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úsquedas" sheetId="1" r:id="rId3"/>
  </sheets>
  <definedNames>
    <definedName hidden="1" localSheetId="0" name="_xlnm._FilterDatabase">'Búsquedas'!$A$1:$AQ$2464</definedName>
  </definedNames>
  <calcPr/>
</workbook>
</file>

<file path=xl/sharedStrings.xml><?xml version="1.0" encoding="utf-8"?>
<sst xmlns="http://schemas.openxmlformats.org/spreadsheetml/2006/main" count="41069" uniqueCount="14605">
  <si>
    <t>Date</t>
  </si>
  <si>
    <t>URL</t>
  </si>
  <si>
    <t>Influencer</t>
  </si>
  <si>
    <t>Hit Sentence</t>
  </si>
  <si>
    <t>EVENTO</t>
  </si>
  <si>
    <t>Notas</t>
  </si>
  <si>
    <t>Competencia</t>
  </si>
  <si>
    <t>Modelo</t>
  </si>
  <si>
    <t>Diseño</t>
  </si>
  <si>
    <t>Transparencia</t>
  </si>
  <si>
    <t>Procesos</t>
  </si>
  <si>
    <t>Corregulación</t>
  </si>
  <si>
    <t>Consumidor</t>
  </si>
  <si>
    <t>Responsabilidad</t>
  </si>
  <si>
    <t>Utilidad</t>
  </si>
  <si>
    <t>Comportamiento</t>
  </si>
  <si>
    <t>Informes, rendición</t>
  </si>
  <si>
    <t>Políticas, toma de decisiones</t>
  </si>
  <si>
    <t>Riesgos, daños</t>
  </si>
  <si>
    <t>Algoritmos</t>
  </si>
  <si>
    <t>Nacional, Regional, Global/Internacional</t>
  </si>
  <si>
    <t>Country</t>
  </si>
  <si>
    <t>Language</t>
  </si>
  <si>
    <t>Reach</t>
  </si>
  <si>
    <t>Engagement</t>
  </si>
  <si>
    <t>AVE</t>
  </si>
  <si>
    <t>Sentiment</t>
  </si>
  <si>
    <t>Key Phrases</t>
  </si>
  <si>
    <t>Keywords</t>
  </si>
  <si>
    <t>Twitter Authority</t>
  </si>
  <si>
    <t>Tweet Id</t>
  </si>
  <si>
    <t>Twitter Id</t>
  </si>
  <si>
    <t>Twitter Screen Name</t>
  </si>
  <si>
    <t>User Profile Url</t>
  </si>
  <si>
    <t>Twitter Bio</t>
  </si>
  <si>
    <t>Twitter Followers</t>
  </si>
  <si>
    <t>Twitter Following</t>
  </si>
  <si>
    <t>Alternate Date Format</t>
  </si>
  <si>
    <t>Time</t>
  </si>
  <si>
    <t>State</t>
  </si>
  <si>
    <t>City</t>
  </si>
  <si>
    <t>15-Oct-2021 01:22PM</t>
  </si>
  <si>
    <t>http://twitter.com/gusgomezgermano/statuses/1449078366762639366</t>
  </si>
  <si>
    <t>@gusgomezgermano</t>
  </si>
  <si>
    <t>RT @Observacom: 📣 ¿Regular o no regular 🇨🇱? Esa no es la cuestión Súmate al conversatorio sobre el proyecto de ley plataformas digitales que se discute en el país Con la presencia de @UNESCO_es, @article19mex, @EFF, @Observacom y otros 🟦Organiza: @Observacom, @datosprotegidos y @FESChile https://t.co/VP0cHUJYg0</t>
  </si>
  <si>
    <t>x</t>
  </si>
  <si>
    <t>Rechazo al proyecto de ley</t>
  </si>
  <si>
    <t>Uruguay</t>
  </si>
  <si>
    <t>Spanish / Castilian</t>
  </si>
  <si>
    <t>44.01</t>
  </si>
  <si>
    <t>Neutral</t>
  </si>
  <si>
    <t>proyecto de ley plataformas</t>
  </si>
  <si>
    <t>Regular,regular,plataformas</t>
  </si>
  <si>
    <t>1449078366762639366'</t>
  </si>
  <si>
    <t>930268297274281984</t>
  </si>
  <si>
    <t>Gustavo Gómez</t>
  </si>
  <si>
    <t>http://www.twitter.com/gusgomezgermano</t>
  </si>
  <si>
    <t>Investigador y consultor uruguayo / Trabaja temas de libertad de expresión y regulación de medios, telecomunicaciones e Internet / Director Ejecutivo OBSERVACOM</t>
  </si>
  <si>
    <t>1:22 PM</t>
  </si>
  <si>
    <t>Montevideo</t>
  </si>
  <si>
    <t>07-Oct-2021 12:45PM</t>
  </si>
  <si>
    <t>https://twitter.com/gusgomezgermano/statuses/1446169949953789959</t>
  </si>
  <si>
    <t>RT @Observacom: 🗨️@gusgomezgermano: La mayoría de las propuestas de regulación de América Latina son para regular los contenidos de los usuarios, cuando lo que estamos discutiendo es cómo regular a los dueños de las plataformas para protegernos a los usuarios.</t>
  </si>
  <si>
    <t>43.98</t>
  </si>
  <si>
    <t>regulación,regular,plataformas</t>
  </si>
  <si>
    <t>1446169949953789959'</t>
  </si>
  <si>
    <t>https://twitter.com/gusgomezgermano</t>
  </si>
  <si>
    <t>12:45 PM</t>
  </si>
  <si>
    <t>07-Oct-2021 09:12AM</t>
  </si>
  <si>
    <t>https://twitter.com/gusgomezgermano/statuses/1446116309431844872</t>
  </si>
  <si>
    <t>RT @Observacom: #HOY | No te pierdas el #Webinar Debatiendo el Facebook Oversight Board y mecanismos de autorregulación Se presenta el informe Moderación de contenidos y mecanismos de autorregulación, elaborado por @EdisonLanza y @mjacksonuy | 13.00 (hora Uy) https://t.co/jxOneL9XPe</t>
  </si>
  <si>
    <t>X</t>
  </si>
  <si>
    <t>43.97</t>
  </si>
  <si>
    <t>informe Moderación de contenidos,mecanismos de autorregulación</t>
  </si>
  <si>
    <t>Moderación,contenidos</t>
  </si>
  <si>
    <t>1446116309431844872'</t>
  </si>
  <si>
    <t>9:12 AM</t>
  </si>
  <si>
    <t>06-Oct-2021 11:46AM</t>
  </si>
  <si>
    <t>https://twitter.com/gusgomezgermano/statuses/1445792540364476424</t>
  </si>
  <si>
    <t>RT @Observacom: 🗨️ @gusgomezgermano: Las prácticas de estas grandes empresas no solo minan la innovación en Internet al establecer prácticas anticompetitivas, sino que ponen en cuestión la propia estructura descentralizada de Internet. Hay habilitantes, sin duda, por parte de los Estados.</t>
  </si>
  <si>
    <t>43.96</t>
  </si>
  <si>
    <t>grandes empresas,propia estructura</t>
  </si>
  <si>
    <t>descentralizada</t>
  </si>
  <si>
    <t>1445792540364476424'</t>
  </si>
  <si>
    <t>11:46 AM</t>
  </si>
  <si>
    <t>02-Oct-2021 05:56PM</t>
  </si>
  <si>
    <t>https://twitter.com/gusgomezgermano/statuses/1444436117558857729</t>
  </si>
  <si>
    <t>QT @portalmvd: Inmediato pedido de @inau_oficial de bloqueo de cuenta de Instagram por difundir videos violentos. Denunciará también a los canales de TV que emitieron varias veces esa misma pelea en horario de protección a la niñez? (sigue) ; INAU DENUNCIÓ A CUENTA DE INSTAGRAM QUE COMPARTE VIDEOS DE PELEAS EN CENTROS EDUCATIVOS “Solicitamos medidas inmediatas que eviten la reproducción por redes sociales de estos acontecimientos y la identificación de los/las responsables de la gestión del perfil, indica el texto. https://t.co/7n2Vl4QQsw</t>
  </si>
  <si>
    <t>43.94</t>
  </si>
  <si>
    <t>canales de TV,horario de protección</t>
  </si>
  <si>
    <t>niñez,redes,bloqueo,violentos</t>
  </si>
  <si>
    <t>1444436117558857729'</t>
  </si>
  <si>
    <t>5:56 PM</t>
  </si>
  <si>
    <t>01-Oct-2021 08:22AM</t>
  </si>
  <si>
    <t>https://twitter.com/gusgomezgermano/statuses/1443929347090419720</t>
  </si>
  <si>
    <t>RT @Observacom: #HOY | Con un panel de altísimo nivel, OBSERVACOM realiza #seminariointernacional Desafíos regulatorios para la protección de derechos de niñas, niños y adolescentes en los servicios audiovisuales en América Latina | 15.00 (GMT-3) 📲 ⏩https://t.co/8aCga2OYnQ https://t.co/yrGCzVp01f</t>
  </si>
  <si>
    <t>43.95</t>
  </si>
  <si>
    <t>altísimo nivel,protección de derechos de niñas</t>
  </si>
  <si>
    <t>regulatorios,niñas,niños</t>
  </si>
  <si>
    <t>1443929347090419720'</t>
  </si>
  <si>
    <t>8:22 AM</t>
  </si>
  <si>
    <t>29-Sep-2021 12:55PM</t>
  </si>
  <si>
    <t>https://twitter.com/gusgomezgermano/statuses/1443273160116391936</t>
  </si>
  <si>
    <t>RT @Observacom: 📣¿Cuáles son los desafíos regulatorios para la protección de derechos de niñas, niños y adolescentes en los servicios audiovisuales en América Latina? Sumate al seminario internacional este viernes 1 de octubre @PRAITV @fescomunica #EnVivo ⏩https://t.co/8aCga36zMq https://t.co/e0SbpGRQNN</t>
  </si>
  <si>
    <t>Investigación publicidad Facebook.</t>
  </si>
  <si>
    <t>protección de derechos de niñas</t>
  </si>
  <si>
    <t>1443273160116391936'</t>
  </si>
  <si>
    <t>Sep 29, 2021</t>
  </si>
  <si>
    <t>12:55 PM</t>
  </si>
  <si>
    <t>24-Sep-2021 04:31PM</t>
  </si>
  <si>
    <t>http://twitter.com/gusgomezgermano/statuses/1441515570269204482</t>
  </si>
  <si>
    <t>RT @aracalacana: Hay que airear la sala de máquinas de la Inteligencia Artificial. Regular no es prohibir ✍️ ; La caja negra de la Inteligencia Artificial Por Martín Becerra @aracalacana 👉🏻 https://t.co/m0gnBlGH11 https://t.co/NIZ9G9Iw1M</t>
  </si>
  <si>
    <t>43.91</t>
  </si>
  <si>
    <t>sala de máquinas</t>
  </si>
  <si>
    <t>Artificial,Regular</t>
  </si>
  <si>
    <t>1441515570269204482'</t>
  </si>
  <si>
    <t>Sep 24, 2021</t>
  </si>
  <si>
    <t>4:31 PM</t>
  </si>
  <si>
    <t>22-Sep-2021 07:42PM</t>
  </si>
  <si>
    <t>http://twitter.com/gusgomezgermano/statuses/1440839074646937600</t>
  </si>
  <si>
    <t>RT @Observacom: 🗨️@rggja, autor del estudio: Mientras vemos que en las telecomunicaciones existen regulaciones claras y disposiciones para intentar generar mercados competitivos, en las otras no encontramos todavía, para el caso mexicano, una fórmula hacia dónde regular a estos actores</t>
  </si>
  <si>
    <t>43.89</t>
  </si>
  <si>
    <t>autor,regulaciones,regular</t>
  </si>
  <si>
    <t>1440839074646937600'</t>
  </si>
  <si>
    <t>Sep 22, 2021</t>
  </si>
  <si>
    <t>7:42 PM</t>
  </si>
  <si>
    <t>17-Sep-2021 01:13PM</t>
  </si>
  <si>
    <t>https://twitter.com/gusgomezgermano/statuses/1438929157220716555</t>
  </si>
  <si>
    <t>RT @Observacom: 📣Seminario internacional sobre los desafíos regulatorios para la protección de los derechos de niñas, niñas, niños y adolescentes en los servicios audiovisuales de latinoamérica ¡Reservá la fecha! https://t.co/wVwjL52HFY</t>
  </si>
  <si>
    <t>43.84</t>
  </si>
  <si>
    <t>audiovisuales de latinoamérica,derechos de niñas</t>
  </si>
  <si>
    <t>1438929157220716555'</t>
  </si>
  <si>
    <t>Sep 17, 2021</t>
  </si>
  <si>
    <t>1:13 PM</t>
  </si>
  <si>
    <t>13-Sep-2021 10:35AM</t>
  </si>
  <si>
    <t>http://twitter.com/gusgomezgermano/statuses/1437439752974835718</t>
  </si>
  <si>
    <t>RT @OversightBoard: The Oversight Board has expressed on multiple occasions its concern about the lack of transparency in Facebook’s content moderation processes, especially relating to the company’s inconsistent management of high-profile accounts.</t>
  </si>
  <si>
    <t>English</t>
  </si>
  <si>
    <t>43.75</t>
  </si>
  <si>
    <t>concern,high-profile accounts,inconsistent management,lack of transparency,multiple occasions</t>
  </si>
  <si>
    <t>transparency,moderation</t>
  </si>
  <si>
    <t>1437439752974835718'</t>
  </si>
  <si>
    <t>Sep 13, 2021</t>
  </si>
  <si>
    <t>10:35 AM</t>
  </si>
  <si>
    <t>07-Sep-2021 06:22PM</t>
  </si>
  <si>
    <t>https://twitter.com/gusgomezgermano/statuses/1435382983779831811</t>
  </si>
  <si>
    <t>RT @javierpallero: Principios para la regulación de plataformas de Access Now https://t.co/ixud8ZBNTF A esto podemos sumar lo que permanentemente aportamos al debate en Europa https://t.co/FEQnHAKdwP https://t.co/6R7tNrnY7W https://t.co/LPL0RcyVWz</t>
  </si>
  <si>
    <t>43.51</t>
  </si>
  <si>
    <t>regulación,plataformas</t>
  </si>
  <si>
    <t>1435382983779831811'</t>
  </si>
  <si>
    <t>Sep 7, 2021</t>
  </si>
  <si>
    <t>6:22 PM</t>
  </si>
  <si>
    <t>14-Aug-2021 07:38AM</t>
  </si>
  <si>
    <t>https://twitter.com/gusgomezgermano/statuses/1426523604905304068</t>
  </si>
  <si>
    <t>Ministerio Privado de la Moral en Internet. Cartel de una película de Almodóvar censurado por Instagam (Facebook). Si fuera un pezón masculino, no lo hubieran eliminado. #StopCensuraPrivada #InternerLibre Nota al autor acá: https://t.co/th608mI8tW https://t.co/HfFy2RDkZR</t>
  </si>
  <si>
    <t>42.69</t>
  </si>
  <si>
    <t>eliminado,autor</t>
  </si>
  <si>
    <t>1426523604905304068'</t>
  </si>
  <si>
    <t>Aug 14, 2021</t>
  </si>
  <si>
    <t>7:38 AM</t>
  </si>
  <si>
    <t>11-Aug-2021 03:47PM</t>
  </si>
  <si>
    <t>https://twitter.com/gusgomezgermano/statuses/1425559399880396812</t>
  </si>
  <si>
    <t>RT @datysoc: 📣 @Observacom y @CAinfouy presentaron la propuesta de estándares para una regulación democrática de las grandes plataformas, con el objetivo de garantizar la libertad de expresión en línea y una Internet libre y abierta. https://t.co/qpu446R9PL</t>
  </si>
  <si>
    <t>42.68</t>
  </si>
  <si>
    <t>grandes plataformas,libertad de expresión,propuesta de estándares</t>
  </si>
  <si>
    <t>regulación,grandes,plataformas</t>
  </si>
  <si>
    <t>1425559399880396812'</t>
  </si>
  <si>
    <t>Aug 11, 2021</t>
  </si>
  <si>
    <t>3:47 PM</t>
  </si>
  <si>
    <t>10-Aug-2021 12:00PM</t>
  </si>
  <si>
    <t>https://twitter.com/gusgomezgermano/statuses/1425139996651044871</t>
  </si>
  <si>
    <t>El regulador de España insiste en incluir a influencers de plataformas de intercambio de videos en la nueva regulación audiovisual @Observacom https://t.co/9sdJeZ737p</t>
  </si>
  <si>
    <t>nueva regulación</t>
  </si>
  <si>
    <t>regulador,plataformas,regulación</t>
  </si>
  <si>
    <t>1425139996651044871'</t>
  </si>
  <si>
    <t>Aug 10, 2021</t>
  </si>
  <si>
    <t>12:00 PM</t>
  </si>
  <si>
    <t>04-Aug-2021 07:49PM</t>
  </si>
  <si>
    <t>http://twitter.com/gusgomezgermano/statuses/1423083680210247683</t>
  </si>
  <si>
    <t>QT @daithaigilbert: Necesitamos más transparencia de las plataformas, no menos ; After FB suspended NYU researchers, @amyklobuchar blasts the company, telling me she is deeply troubled that Facebook is cutting off researcher access to political advertising data adding we need more transparency from online platforms, not less https://t.co/1gYMfe7cUY</t>
  </si>
  <si>
    <t>42.73</t>
  </si>
  <si>
    <t>Negative</t>
  </si>
  <si>
    <t>blasts,menos,platforms,transparency from online</t>
  </si>
  <si>
    <t>transparencia,plataformas,transparency</t>
  </si>
  <si>
    <t>1423083680210247683'</t>
  </si>
  <si>
    <t>Aug 4, 2021</t>
  </si>
  <si>
    <t>7:49 PM</t>
  </si>
  <si>
    <t>04-Aug-2021 10:02AM</t>
  </si>
  <si>
    <t>http://twitter.com/gusgomezgermano/statuses/1422935889156710401</t>
  </si>
  <si>
    <t>QT @VickyGadea_: Facebook no quiere ser investigado, apelando a la defensa de la privacidad de sus usuarios 🤣 Dando muestra de su poder para censurar voces críticas, bloquea cuentas de investigadores independientes ; Facebook decide cerrarle el paso a una investigación independiente sobre desinformación a través de la suspensión de cuentas de investigadores 👇</t>
  </si>
  <si>
    <t>42.71</t>
  </si>
  <si>
    <t>suspensión de cuentas de investigadores</t>
  </si>
  <si>
    <t>bloquea,desinformación</t>
  </si>
  <si>
    <t>1422935889156710401'</t>
  </si>
  <si>
    <t>10:02 AM</t>
  </si>
  <si>
    <t>29-Jul-2021 12:09PM</t>
  </si>
  <si>
    <t>https://twitter.com/gusgomezgermano/statuses/1420793664381542403</t>
  </si>
  <si>
    <t>QT @gusgomezgermano: RT @SandraChaher: #TusDerechosEnInternet https://t.co/P5lvjQeImC ; 💡 Derechos de usuarios de plataformas Internet: Suprema Corte de Alemania obliga a Facebook a notificar siempre al usuario (al menos) luego que bajan contenidos y notificarlo previamente a un bloqueo de cuentas, y esperar respuesta antes de decisión final #TusDerechosEnInternet https://t.co/zSEz7er1lT</t>
  </si>
  <si>
    <t>42.62</t>
  </si>
  <si>
    <t>plataformas,notificar,notificarlo</t>
  </si>
  <si>
    <t>1420793664381542403'</t>
  </si>
  <si>
    <t>12:09 PM</t>
  </si>
  <si>
    <t>29-Jul-2021 11:33AM</t>
  </si>
  <si>
    <t>https://twitter.com/gusgomezgermano/statuses/1420784592127156234</t>
  </si>
  <si>
    <t>Transparencia no es suficiente: aunque el contrato con una plataforma sea claro, el contrato puede violar derechos básicos y por tanto nulo, si no respeta derechos fundamentales. Más allá del acuerdo entre proveedor y usuario. El contrato no está por sobre las leyes.</t>
  </si>
  <si>
    <t>42.6</t>
  </si>
  <si>
    <t>Transparencia,plataforma,leyes</t>
  </si>
  <si>
    <t>1420784592127156234'</t>
  </si>
  <si>
    <t>11:33 AM</t>
  </si>
  <si>
    <t>29-Jul-2021 11:10AM</t>
  </si>
  <si>
    <t>https://twitter.com/gusgomezgermano/statuses/1420778855552503811</t>
  </si>
  <si>
    <t>QT @MCKettemann: 💡 Derechos de usuarios de plataformas Internet: Suprema Corte de Alemania obliga a Facebook a notificar siempre al usuario (al menos) luego que bajan contenidos y notificarlo previamente a un bloqueo de cuentas, y esperar respuesta antes de decisión final #TusDerechosEnInternet ; So: Facebook has to inform users (at least) AFTER blocking/delete a piece of content, and BEFORE they intend to deplatform someone. Why? Because of a weighing of the different rights involved.</t>
  </si>
  <si>
    <t>bloqueo de cuentas</t>
  </si>
  <si>
    <t>notificarlo,plataformas,notificar</t>
  </si>
  <si>
    <t>1420778855552503811'</t>
  </si>
  <si>
    <t>11:10 AM</t>
  </si>
  <si>
    <t>26-Jul-2021 04:34PM</t>
  </si>
  <si>
    <t>https://twitter.com/gusgomezgermano/statuses/1419773125722578945</t>
  </si>
  <si>
    <t>RT @mazzoned: #Google y #Facebook acaparan 70% de la publicidad digital en España, según CNMC organismo de Mercados y Competencia. Google ingresó + de € 1.700m y Fb € 700m en 2019. Para CNMC, son cifras excepcionales para un mercado surgido hace 20 años, @el_pais https://t.co/k1XUWZEAaT</t>
  </si>
  <si>
    <t>42.61</t>
  </si>
  <si>
    <t>publicidad</t>
  </si>
  <si>
    <t>1419773125722578945'</t>
  </si>
  <si>
    <t>4:34 PM</t>
  </si>
  <si>
    <t>21-Jul-2021 03:06PM</t>
  </si>
  <si>
    <t>https://twitter.com/gusgomezgermano/statuses/1417939046513397765</t>
  </si>
  <si>
    <t>RT @Observacom: ¿Cómo apelar cuando Twitter te elimina contenidos por supuestamente infringir el derecho de autor? Hacé valer #TusDerechosEnInternet #InternetLibreUruguay 🇺🇾 👉https://t.co/7iu0Ks8BJc https://t.co/DaxQWCsbbs</t>
  </si>
  <si>
    <t>42.52</t>
  </si>
  <si>
    <t>derecho de autor</t>
  </si>
  <si>
    <t>elimina,autor</t>
  </si>
  <si>
    <t>1417939046513397765'</t>
  </si>
  <si>
    <t>3:06 PM</t>
  </si>
  <si>
    <t>08-Jul-2021 10:39AM</t>
  </si>
  <si>
    <t>https://twitter.com/gusgomezgermano/statuses/1413160704115347459</t>
  </si>
  <si>
    <t>@javierpallero @uncafeenjarrito @AgustinaDelCamp @aracalacana @ramiroau @beabusaniche @brendadvoskin Interés público o uso público no es = a servicio público Acceso a Internet como derecho o como servicio público (ej: luz y agua) no es = a Internet es servicio público Grandes plataformas de contenidos son espacios públicos no es = a todas las plataformas de Internet lo son</t>
  </si>
  <si>
    <t>42.17</t>
  </si>
  <si>
    <t>Grandes plataformas de contenidos</t>
  </si>
  <si>
    <t>plataformas,servicio,público</t>
  </si>
  <si>
    <t>1413160704115347459'</t>
  </si>
  <si>
    <t>10:39 AM</t>
  </si>
  <si>
    <t>07-Jul-2021 09:52PM</t>
  </si>
  <si>
    <t>https://twitter.com/gusgomezgermano/statuses/1412967805260029954</t>
  </si>
  <si>
    <t>@ramiroau @javierpallero @AgustinaDelCamp @beabusaniche @aracalacana @brendadvoskin Proporcionalidad es un principio que deberían cumplir las grandes plataformas en sus normas comunitarias. En especial cuando sus medidas pueden afectar la libertad de expresión y hay medidas menos gravosas que notice and takedown para moderar contenidos</t>
  </si>
  <si>
    <t>Proporcionalidad en las sanciones</t>
  </si>
  <si>
    <t>42.18</t>
  </si>
  <si>
    <t>grandes plataformas,libertad de expresión</t>
  </si>
  <si>
    <t>notice,moderar</t>
  </si>
  <si>
    <t>1412967805260029954'</t>
  </si>
  <si>
    <t>9:52 PM</t>
  </si>
  <si>
    <t>07-Jul-2021 11:27AM</t>
  </si>
  <si>
    <t>https://twitter.com/gusgomezgermano/statuses/1412810548123734021</t>
  </si>
  <si>
    <t>RT @Fscrollini: En el Art. 29 aparece una reforma a la ley de acceso a la información pública en sus deberes de transparencia activa, con una redacción sumamente confusa. Parece limitar el derecho al acceso a la información pública cc @cainfo @DATAuy https://t.co/BouyFLeM6S</t>
  </si>
  <si>
    <t>42.16</t>
  </si>
  <si>
    <t>deberes de transparencia,ley de acceso</t>
  </si>
  <si>
    <t>ley,transparencia</t>
  </si>
  <si>
    <t>1412810548123734021'</t>
  </si>
  <si>
    <t>11:27 AM</t>
  </si>
  <si>
    <t>06-Jul-2021 06:02PM</t>
  </si>
  <si>
    <t>https://twitter.com/gusgomezgermano/statuses/1412547554781376516</t>
  </si>
  <si>
    <t>QT @patodiazGNU: Qué bien @datysoc y equipo !!! Un aporte invalorable para lograr que haya garantías a los derechos de personas usuarias de redes sociales #InternetLibre #NiCensuraEstatalNiPrivada ; @datysoc anuncia su adhesión a la propuesta de Regulación de grandes plataformas de Internet impulsada por @Observacom y @CAinfouy enfatizándo su posición respecto la necesidad de prohibir los filtros automatizados de contenidos @DATAuy @fondo_Indela</t>
  </si>
  <si>
    <t>derechos de personas,usuarias de redes</t>
  </si>
  <si>
    <t>filtros,redes,anuncia,Regulación,grandes,plataformas</t>
  </si>
  <si>
    <t>1412547554781376516'</t>
  </si>
  <si>
    <t>6:02 PM</t>
  </si>
  <si>
    <t>05-Jul-2021 11:41AM</t>
  </si>
  <si>
    <t>https://twitter.com/gusgomezgermano/statuses/1412089189894701062</t>
  </si>
  <si>
    <t>RT @Observacom: Tenés derecho a que las sanciones que aplican las redes sociales sean proporcionales. Enterate cuáles son #TusDerechosEnInternet #InternetLibreUruguay 🇺🇾 ⏩https://t.co/iK3meTDVwp https://t.co/7NmSInGI0n</t>
  </si>
  <si>
    <t>Proporcionalidad</t>
  </si>
  <si>
    <t>sanciones,proporcionales</t>
  </si>
  <si>
    <t>1412089189894701062'</t>
  </si>
  <si>
    <t>11:41 AM</t>
  </si>
  <si>
    <t>04-Jul-2021 05:26PM</t>
  </si>
  <si>
    <t>https://twitter.com/gusgomezgermano/statuses/1411813791273209862</t>
  </si>
  <si>
    <t>En #México también piden regular a los influencers para que identifiquen expresamente su relación comercial con productos o servicios que promocionan en redes sociales https://t.co/EgM7N12HOw</t>
  </si>
  <si>
    <t>42.15</t>
  </si>
  <si>
    <t>regular,redes</t>
  </si>
  <si>
    <t>1411813791273209862'</t>
  </si>
  <si>
    <t>5:26 PM</t>
  </si>
  <si>
    <t>03-Jul-2021 07:52AM</t>
  </si>
  <si>
    <t>https://twitter.com/gusgomezgermano/statuses/1411306815145472001</t>
  </si>
  <si>
    <t>Regulación (no prohibición) para proteger infancia en #Noruega: Influencers, 'instagramers' y marcas deben indicar si imágenes que publican con fines comerciales llevan filtro o han sido retocadas. Usuarios con + información frente a publicidad engañosa ✊ https://t.co/uUx3VIhL6r</t>
  </si>
  <si>
    <t>41.69</t>
  </si>
  <si>
    <t>Regulación,filtro,publicidad</t>
  </si>
  <si>
    <t>1411306815145472001'</t>
  </si>
  <si>
    <t>7:52 AM</t>
  </si>
  <si>
    <t>01-Jul-2021 05:46PM</t>
  </si>
  <si>
    <t>https://twitter.com/gusgomezgermano/statuses/1410731600896139267</t>
  </si>
  <si>
    <t>QT @biobio: Google te escucha y graba aunque vos no quieras. Para algunos no es sorpresa. Para la mayoría, sí. Imposible sostener que estos gigantes de Internet no deberían ser regulados #SmartRegulation @Observacom ; Google admite que su asistente graba algunos audios sin que el usuario lo sepa https://t.co/2UpR4SPa5Y</t>
  </si>
  <si>
    <t>41.66</t>
  </si>
  <si>
    <t>smartregulation,#SmartRegulation</t>
  </si>
  <si>
    <t>1410731600896139267'</t>
  </si>
  <si>
    <t>5:46 PM</t>
  </si>
  <si>
    <t>01-Jul-2021 05:25PM</t>
  </si>
  <si>
    <t>https://twitter.com/gusgomezgermano/statuses/1410726361656807429</t>
  </si>
  <si>
    <t>QT @ladiaria: Un temón. Buen informe de @BrunoScelza_ en @ladiaria sobre propuesta de @Observacom con destaques de expresiones muy acertadas de @marfossatti de @datysoc @patodiazGNU @danielcarranza @FedericoBarreto ; Los filtros automatizados de contenido que aplican los gigantes de internet estimulan el comportamiento abusivo de las compañías que trabajan con copyright https://t.co/CSLfAtTIjb</t>
  </si>
  <si>
    <t>destaques de expresiones</t>
  </si>
  <si>
    <t>filtros,contenido,comportamiento,copyright</t>
  </si>
  <si>
    <t>1410726361656807429'</t>
  </si>
  <si>
    <t>5:25 PM</t>
  </si>
  <si>
    <t>30-Jun-2021 06:55PM</t>
  </si>
  <si>
    <t>https://twitter.com/gusgomezgermano/statuses/1410386615416111106</t>
  </si>
  <si>
    <t>RT @Observacom: 🗨️@perezanalaura: Es importante señalar la importancia del momento, de poner sobre la mesa el caminar hacia una tercera vía de regulación, que sea progresiva, corregulatoria y permita participar a las org de la sociedad civil y proteja derechos como la libertad de expresión.</t>
  </si>
  <si>
    <t>libertad de expresión,proteja derechos,tercera vía de regulación</t>
  </si>
  <si>
    <t>corregulatoria</t>
  </si>
  <si>
    <t>1410386615416111106'</t>
  </si>
  <si>
    <t>6:55 PM</t>
  </si>
  <si>
    <t>30-Jun-2021 04:12PM</t>
  </si>
  <si>
    <t>https://twitter.com/gusgomezgermano/statuses/1410345645962149891</t>
  </si>
  <si>
    <t>QT @Observacom: RT @fwernerv: #Hilo sobre la presentación de hoy de la propuesta de regulación democrática de plataformas digitales para proteger la #LibertadDeExpresion de @Observacom y @CAinfouy ; #AHORA | Comienza la presentación de propuestas para una regulación democrática de las grandes plataformas de #Internet 🔴Lo pueden seguir por⏩ https://t.co/IDuu5bED7v https://t.co/SDHbGMpXw5</t>
  </si>
  <si>
    <t>Propuesta observacom</t>
  </si>
  <si>
    <t>41.67</t>
  </si>
  <si>
    <t>democrática de plataformas,propuesta de regulación</t>
  </si>
  <si>
    <t>1410345645962149891'</t>
  </si>
  <si>
    <t>4:12 PM</t>
  </si>
  <si>
    <t>30-Jun-2021 01:47PM</t>
  </si>
  <si>
    <t>http://twitter.com/gusgomezgermano/statuses/1410309090270756867</t>
  </si>
  <si>
    <t>QT @ladiaria: https://t.co/ne2zWvBgU2 ; Tercera vía: presentan propuesta para regular las grandes plataformas en América Latina https://t.co/oyUnD96abL</t>
  </si>
  <si>
    <t>Tercera vía,grandes plataformas</t>
  </si>
  <si>
    <t>regular,grandes,plataformas</t>
  </si>
  <si>
    <t>1410309090270756867'</t>
  </si>
  <si>
    <t>1:47 PM</t>
  </si>
  <si>
    <t>29-Jun-2021 05:07PM</t>
  </si>
  <si>
    <t>https://twitter.com/gusgomezgermano/statuses/1409997035454009345</t>
  </si>
  <si>
    <t>RT @Observacom: ¿Qué proponen @Observacom y @CAinfouy para una regulación democrática las plataformas de Internet? ⏩Apostar a un modelo donde existan mecanismos complementarios de autorregulación, corregulación y regulación, dice @gusgomezgermano</t>
  </si>
  <si>
    <t>41.65</t>
  </si>
  <si>
    <t>complementarios de autorregulación</t>
  </si>
  <si>
    <t>corregulación,regulación,plataformas</t>
  </si>
  <si>
    <t>1409997035454009345'</t>
  </si>
  <si>
    <t>5:07 PM</t>
  </si>
  <si>
    <t>https://twitter.com/gusgomezgermano/statuses/1409997019725418503</t>
  </si>
  <si>
    <t>RT @Observacom: 🗨️@gusgomezgermano @Observacom comenzó planteando lo que la propuesta de estándares NO es: ⏩No es una propuesta para regular lo que publican las personas en redes sociales.</t>
  </si>
  <si>
    <t>1409997019725418503'</t>
  </si>
  <si>
    <t>29-Jun-2021 04:58PM</t>
  </si>
  <si>
    <t>http://twitter.com/gusgomezgermano/statuses/1409994732038725634</t>
  </si>
  <si>
    <t>RT @Observacom: 🗨️@fwernerv: La moderación de contenidos implica hechos como los de Chile y Colombia, donde las plataformas redujeron, silenciaron, bloquearon circulación de mensajes que convocaban a protestas sociales, afectando una de las maneras +antiguas de ejercer la libertad de expresión</t>
  </si>
  <si>
    <t>Protestas en Colomba y Chile</t>
  </si>
  <si>
    <t>circulación de mensajes,implica hechos,libertad de expresión,moderación de contenidos</t>
  </si>
  <si>
    <t>moderación,contenidos</t>
  </si>
  <si>
    <t>1409994732038725634'</t>
  </si>
  <si>
    <t>4:58 PM</t>
  </si>
  <si>
    <t>29-Jun-2021 04:57PM</t>
  </si>
  <si>
    <t>https://twitter.com/gusgomezgermano/statuses/1409994569861709824</t>
  </si>
  <si>
    <t>RT @Observacom: 🗨️@PVacaV @RELE_CIDH: Hay nudos en la discusión y uno de los más trascendentes tiene que ver con la transparencia de la moderación de contenidos y los derechos que están en juego. No sólo me refiero a derechos individuales, sino a valores democráticos.</t>
  </si>
  <si>
    <t>moderación de contenidos</t>
  </si>
  <si>
    <t>transparencia,moderación</t>
  </si>
  <si>
    <t>1409994569861709824'</t>
  </si>
  <si>
    <t>4:57 PM</t>
  </si>
  <si>
    <t>29-Jun-2021 04:21PM</t>
  </si>
  <si>
    <t>https://twitter.com/gusgomezgermano/statuses/1409985470512123906</t>
  </si>
  <si>
    <t>RT @Observacom: #AHORA | Comienza la presentación de propuestas para una regulación democrática de las grandes plataformas de #Internet 🔴Lo pueden seguir por⏩ https://t.co/IDuu5bED7v https://t.co/SDHbGMpXw5</t>
  </si>
  <si>
    <t>Positive</t>
  </si>
  <si>
    <t>grandes plataformas,presentación de propuestas</t>
  </si>
  <si>
    <t>1409985470512123906'</t>
  </si>
  <si>
    <t>4:21 PM</t>
  </si>
  <si>
    <t>29-Jun-2021 10:53AM</t>
  </si>
  <si>
    <t>http://twitter.com/gusgomezgermano/statuses/1409902882053312524</t>
  </si>
  <si>
    <t>RT @PNUDUruguay: 📢¡Es hoy! OBSERVACOM y Cainfo presentan su propuesta para una regulación democrática de las grandes plataformas de Internet. 🗓️Martes 29/6, a las 18.00 horas. 🔴Seguilo en vivo en el canal de YouTube de @Observacom. Apoya: #PNUDUruguay. #GobernanzaEnInternet https://t.co/eQz3yF9A8g</t>
  </si>
  <si>
    <t>grandes plataformas de Internet</t>
  </si>
  <si>
    <t>1409902882053312524'</t>
  </si>
  <si>
    <t>10:53 AM</t>
  </si>
  <si>
    <t>28-Jun-2021 07:18AM</t>
  </si>
  <si>
    <t>https://twitter.com/gusgomezgermano/statuses/1409486439079989252</t>
  </si>
  <si>
    <t>RT @Observacom: #MAÑANA | OBSERVACOM y @CAinfo presentan sus propuestas para una regulación democrática de las grandes plataformas de Internet Nos acompañan 🔹@PVacaV @RELE_CIDH 🔸@BottinoG @PNUDUruguay 🔹@fwernerv @CAinfouy 🔸@marfossatti @datysoc 🔹@VickyGadea_ 🔸@perezanalaura https://t.co/4kbgw78zlf</t>
  </si>
  <si>
    <t>1409486439079989252'</t>
  </si>
  <si>
    <t>7:18 AM</t>
  </si>
  <si>
    <t>25-Jun-2021 05:18PM</t>
  </si>
  <si>
    <t>https://twitter.com/gusgomezgermano/statuses/1408550119331532801</t>
  </si>
  <si>
    <t>RT @Observacom: 📣Junto a @CAinfo presentamos propuestas para una regulación democrática de las grandes plataformas de Internet | Martes 29, a las 18.00 🇺🇾 Nos acompañan 🔹@PVacaV @RELE_CIDH 🔸@BottinoG @PNUDUruguay 🔹@fwernerv @CAinfouy 🔹@marfossatti @datysoc 🔸@VickyGadea_ 🔹@perezanalaura https://t.co/0hqGvSNTHI</t>
  </si>
  <si>
    <t>41.63</t>
  </si>
  <si>
    <t>1408550119331532801'</t>
  </si>
  <si>
    <t>5:18 PM</t>
  </si>
  <si>
    <t>23-Jun-2021 07:22PM</t>
  </si>
  <si>
    <t>https://twitter.com/gusgomezgermano/statuses/1407856657686745091</t>
  </si>
  <si>
    <t>RT @Observacom: OBSERVACOM y @CAinfouy presentan su propuesta para una regulación democrática de las grandes plataformas de Internet 🗓️Martes 29, a las 18.00 (hora 🇺🇾) 🔴En vivo en el canal de YouTube de @Observacom https://t.co/9d6hekQhYB</t>
  </si>
  <si>
    <t>41.54</t>
  </si>
  <si>
    <t>1407856657686745091'</t>
  </si>
  <si>
    <t>7:22 PM</t>
  </si>
  <si>
    <t>22-Jun-2021 07:20AM</t>
  </si>
  <si>
    <t>https://twitter.com/gusgomezgermano/statuses/1407312651710042125</t>
  </si>
  <si>
    <t>RT @Observacom: Las redes sociales tienen reglas que definen lo que vemos y lo que no. Conocé más sobre la moderación de contenidos en #TusDerechosEnInternet #InternetLibreUruguay ⏩https://t.co/kbwye5jhfx https://t.co/LkqBhb5mrm</t>
  </si>
  <si>
    <t>41.3</t>
  </si>
  <si>
    <t>1407312651710042125'</t>
  </si>
  <si>
    <t>7:20 AM</t>
  </si>
  <si>
    <t>21-Jun-2021 01:12PM</t>
  </si>
  <si>
    <t>https://twitter.com/gusgomezgermano/statuses/1407038612332584963</t>
  </si>
  <si>
    <t>RT @Observacom: OBSERVACOM y @CAinfouy, con el apoyo de @PNUDUruguay, presentan su propuesta para una regulación democrática de las grandes plataformas de Internet 🗓️Martes 29 ¡reservá la fecha! 🔴En vivo en el canal de YouTube de @Observacom https://t.co/SZh2x5omjK</t>
  </si>
  <si>
    <t>41.31</t>
  </si>
  <si>
    <t>1407038612332584963'</t>
  </si>
  <si>
    <t>1:12 PM</t>
  </si>
  <si>
    <t>20-May-2021 07:58AM</t>
  </si>
  <si>
    <t>http://twitter.com/gusgomezgermano/statuses/1395363236233502724</t>
  </si>
  <si>
    <t>RT @Observacom: #México | Gran consenso sobre exigir a las plataformas de Internet transparencia de criterios, procesos y decisiones sobre moderación de contenidos @UNESCOMexico @rggja @claraluzalvarez @joaobrant https://t.co/760ArtxVA7</t>
  </si>
  <si>
    <t>40.54</t>
  </si>
  <si>
    <t>moderación de contenidos,plataformas de Internet transparencia de criterios</t>
  </si>
  <si>
    <t>plataformas,transparencia,procesos,moderación,contenidos</t>
  </si>
  <si>
    <t>1395363236233502724'</t>
  </si>
  <si>
    <t>Investigador y consultor uruguayo / Experto en libertad de expresión y regulación de medios, telecomunicaciones e Internet / Director Ejecutivo de OBSERVACOM</t>
  </si>
  <si>
    <t>7:58 AM</t>
  </si>
  <si>
    <t>13-May-2021 12:26PM</t>
  </si>
  <si>
    <t>https://twitter.com/gusgomezgermano/statuses/1392894065037950980</t>
  </si>
  <si>
    <t>QT @Karisma: Breve y claro. Por eso no alcanza con exigir transparencia a las plataformas. Lo que están mal son sus normas. ; “Los contenidos violentos se usan para denunciar violencia. En protestas buena parte de los contenidos que se suben son contenidos violentos y más cuando hay abuso policial… quemas, etc. Comienza a actuar el algoritmo” @carobotero ⏯️ https://t.co/iJlTa3c0sZ #CharlasEnLaSilla https://t.co/qxVDG8kfky</t>
  </si>
  <si>
    <t>Más que transparencia</t>
  </si>
  <si>
    <t>40.26</t>
  </si>
  <si>
    <t>transparencia,plataformas,algoritmo</t>
  </si>
  <si>
    <t>1392894065037950980'</t>
  </si>
  <si>
    <t>12:26 PM</t>
  </si>
  <si>
    <t>12-May-2021 11:50AM</t>
  </si>
  <si>
    <t>http://twitter.com/gusgomezgermano/statuses/1392522526912356354</t>
  </si>
  <si>
    <t>@Jose_F_Otero @aracalacana @mig_calderon @soyirenelevy Interesantes varias cosas. Pero lo mira desde EEUU, con las normas actuales de EEUU... Es como evaluar TikTok por la legislación china. En las Américas la moderación de contenidos debe ser compatible con estándares internacionales de derechos humanos, aunque sea una empresa</t>
  </si>
  <si>
    <t>La moderación debe ser compatible con estándares</t>
  </si>
  <si>
    <t>40.21</t>
  </si>
  <si>
    <t>internacionales de derechos,moderación de contenidos</t>
  </si>
  <si>
    <t>moderación,estándares</t>
  </si>
  <si>
    <t>1392522526912356354'</t>
  </si>
  <si>
    <t>11:50 AM</t>
  </si>
  <si>
    <t>06-May-2021 05:15PM</t>
  </si>
  <si>
    <t>https://twitter.com/gusgomezgermano/statuses/1390430095144271872</t>
  </si>
  <si>
    <t>QT @InstagramComms: @perezanalaura @julian_kanarek @Fscrollini @VickyGadea_ Facebook dijo que era una excesiva moderación de contenidos violentos. Instagram dice que es un problema técnico. Para desprevenidos/as: son la misma empresa. Qué está pasando @goodluck_Bock @luisaza @carobotero ? https://t.co/PyleJTnKCv ; We know that some people are experiencing issues uploading and viewing stories. This is a widespread global technical issue not related to any particular topic and we’re fixing it right now. We’ll provide an update as soon as we can.</t>
  </si>
  <si>
    <t>40.14</t>
  </si>
  <si>
    <t>excesiva moderación de contenidos</t>
  </si>
  <si>
    <t>1390430095144271872'</t>
  </si>
  <si>
    <t>5:15 PM</t>
  </si>
  <si>
    <t>06-May-2021 01:26PM</t>
  </si>
  <si>
    <t>https://twitter.com/gusgomezgermano/statuses/1390372509116243969</t>
  </si>
  <si>
    <t>@luisaza @coprolocuencia No sólo falta transparencia y hay error de filtrado automático. Hay incompatibilidad con estándares en LA POLITICA: IG parte de remover por default toda imagen violenta. El criterio general no debería ser: sólo remover los contenidos violentos que generen un daño inminente?</t>
  </si>
  <si>
    <t>40.13</t>
  </si>
  <si>
    <t>IG parte,error de filtrado</t>
  </si>
  <si>
    <t>filtrado,violenta,violentos</t>
  </si>
  <si>
    <t>1390372509116243969'</t>
  </si>
  <si>
    <t>1:26 PM</t>
  </si>
  <si>
    <t>05-May-2021 04:11PM</t>
  </si>
  <si>
    <t>https://twitter.com/gusgomezgermano/statuses/1390051612266217475</t>
  </si>
  <si>
    <t>RT @Observacom: ¿Cómo reforzar la transparencia de las plataformas digitales? Expertos plantearon alternativas en Foro Regional de @unescomvdo | @PNUDUruguay @nataliazuazo @adcderechos @raulecheberria @diegorrcc @ISOC_LAC @datosprotegidos https://t.co/nt65jGLHee</t>
  </si>
  <si>
    <t>40.08</t>
  </si>
  <si>
    <t>transparencia,plataformas</t>
  </si>
  <si>
    <t>1390051612266217475'</t>
  </si>
  <si>
    <t>4:11 PM</t>
  </si>
  <si>
    <t>04-May-2021 05:45PM</t>
  </si>
  <si>
    <t>https://twitter.com/gusgomezgermano/statuses/1389712892149313540</t>
  </si>
  <si>
    <t>RT @Observacom: La iniciativa cuenta con el apoyo de organizaciones e investigadores latinoamericanos y es el resultado de un largo proceso de elaboración y consulta pública #ModeraciónSinCensura #InternetLibre 🔗https://t.co/yij4b4DU0e https://t.co/OVh80UElDH</t>
  </si>
  <si>
    <t>40.02</t>
  </si>
  <si>
    <t>apoyo de organizaciones,largo proceso de elaboración</t>
  </si>
  <si>
    <t>moderaciónsincensura,ModeraciónSinCensura</t>
  </si>
  <si>
    <t>1389712892149313540'</t>
  </si>
  <si>
    <t>5:45 PM</t>
  </si>
  <si>
    <t>https://twitter.com/gusgomezgermano/statuses/1389712880451399687</t>
  </si>
  <si>
    <t>RT @Observacom: La Fundación para la Libertad de Prensa de #Colombia (@FLIP_org, @goodluck_Bock) adhiere a la propuesta de Estándares para una regulación democrática de las grandes plataformas que elaboraron @OBSERVACOM y otras organizaciones de la región</t>
  </si>
  <si>
    <t>grandes plataformas</t>
  </si>
  <si>
    <t>1389712880451399687'</t>
  </si>
  <si>
    <t>04-May-2021 04:44PM</t>
  </si>
  <si>
    <t>https://twitter.com/gusgomezgermano/statuses/1389697553697067008</t>
  </si>
  <si>
    <t>RT @AlianzaPAN: Obligaciones mínimas y proporcionadas a las plataformas sobre los criterios, procedimientos para cuando se enfrentan a moderación de contenidos que superan sus normas comunitarias o cuando estas son ilegales @gusgomezgermano en Conversatorio PAN https://t.co/muFh1lZyET</t>
  </si>
  <si>
    <t>Obligaciones proporcionadas</t>
  </si>
  <si>
    <t>1389697553697067008'</t>
  </si>
  <si>
    <t>4:44 PM</t>
  </si>
  <si>
    <t>30-Apr-2021 11:42AM</t>
  </si>
  <si>
    <t>https://twitter.com/gusgomezgermano/statuses/1388171938439254021</t>
  </si>
  <si>
    <t>RT @Observacom: Hay avances de autorregulación en materia de transparencia, pero no es suficiente, creemos que se puede avanzar más. Como parte de la sociedad civil, necesitamos que la rendición de cuentas y la transparencia sean una obligación”, dijo @gusgomezgermano @Observacom</t>
  </si>
  <si>
    <t>36.55</t>
  </si>
  <si>
    <t>avances de autorregulación,materia de transparencia,rendición de cuentas</t>
  </si>
  <si>
    <t>rendición,cuentas</t>
  </si>
  <si>
    <t>1388171938439254021'</t>
  </si>
  <si>
    <t>Apr 30, 2021</t>
  </si>
  <si>
    <t>11:42 AM</t>
  </si>
  <si>
    <t>https://twitter.com/gusgomezgermano/statuses/1388171899088379904</t>
  </si>
  <si>
    <t>RT @Observacom: La transparencia no es suficiente, tienen que haber reglas respecto a los procesos de moderación de contenidos de estas empresas. Tenemos la capacidad desde AL de avanzar en un esquema diferente al de la autorregulación o regulación abusiva, dijo @gusgomezgermano</t>
  </si>
  <si>
    <t>procesos de moderación de contenidos</t>
  </si>
  <si>
    <t>transparencia,procesos,moderación,contenidos,regulación</t>
  </si>
  <si>
    <t>1388171899088379904'</t>
  </si>
  <si>
    <t>24-Apr-2021 09:55AM</t>
  </si>
  <si>
    <t>https://twitter.com/gusgomezgermano/statuses/1385970550527467521</t>
  </si>
  <si>
    <t>Regular expresiones de personas en redes sociales no es lo mismo que regular a sus dueños, para proteger los derechos de sus usuarios. ➡️ @Observacom impulsa la regulación de las corporaciones. Muchas iniciativas legales en América Latina, a las personas. https://t.co/fGCJYx8N3R</t>
  </si>
  <si>
    <t>Propuesta observacom. No regulación de expresiones.</t>
  </si>
  <si>
    <t>36.09</t>
  </si>
  <si>
    <t>expresiones de personas</t>
  </si>
  <si>
    <t>regulación,Regular,redes,regular</t>
  </si>
  <si>
    <t>1385970550527467521'</t>
  </si>
  <si>
    <t>Apr 24, 2021</t>
  </si>
  <si>
    <t>9:55 AM</t>
  </si>
  <si>
    <t>23-Apr-2021 05:52PM</t>
  </si>
  <si>
    <t>https://twitter.com/gusgomezgermano/statuses/1385728386551668748</t>
  </si>
  <si>
    <t>QT @gusgomezgermano: RT @patodiazGNU: Uruguay, Facebook y la necesidad de generar normas y garantías para el respeto a la Libertad de expresión en las grandes plataformas 👇 https://t.co/KGcWmiYKPz ; Periódico local denuncia censura en #Facebook sin notificación ni posibilidad de apelar la decisión. Qué fue lo que pasó con @ELECOdigitaluy de #Uruguay? Se los cuento 👇 https://t.co/9TyTMb1DeH</t>
  </si>
  <si>
    <t>36.08</t>
  </si>
  <si>
    <t>Libertad de expresión,grandes plataformas</t>
  </si>
  <si>
    <t>plataformas,notificación,apelar</t>
  </si>
  <si>
    <t>1385728386551668748'</t>
  </si>
  <si>
    <t>Apr 23, 2021</t>
  </si>
  <si>
    <t>5:52 PM</t>
  </si>
  <si>
    <t>22-Apr-2021 11:35AM</t>
  </si>
  <si>
    <t>https://twitter.com/gusgomezgermano/statuses/1385270941492580356</t>
  </si>
  <si>
    <t>RT @Observacom: Muchos aspectos de moderación de contenidos no cumplen con los estándares internaciones aún. Hace años que estamos tratando que la autorregulación mejore y, creo que ha mejorado, perono alcanza con la buena voluntad del CEO o empresario a cargo, dice Gustavo Gómez @Observacom</t>
  </si>
  <si>
    <t>36.05</t>
  </si>
  <si>
    <t>aspectos de moderación de contenidos,buena voluntad,estándares internaciones</t>
  </si>
  <si>
    <t>1385270941492580356'</t>
  </si>
  <si>
    <t>Apr 22, 2021</t>
  </si>
  <si>
    <t>11:35 AM</t>
  </si>
  <si>
    <t>22-Apr-2021 09:25AM</t>
  </si>
  <si>
    <t>http://twitter.com/gusgomezgermano/statuses/1385238266383896584</t>
  </si>
  <si>
    <t>RT @Observacom: #AHORA | Nuestro director ejecutivo, @gusgomezgermano, participa en el panel Moderación de contenidos en internet. El Caso #Trump y perspectivas a futuro”, en el marco de la Reunión de Medio Año de @sip_oficial Síguelo ▶️https://t.co/h9RRf0ky4Z https://t.co/tRKhTccoNn</t>
  </si>
  <si>
    <t>Moderación de contenidos</t>
  </si>
  <si>
    <t>1385238266383896584'</t>
  </si>
  <si>
    <t>9:25 AM</t>
  </si>
  <si>
    <t>21-Apr-2021 09:25AM</t>
  </si>
  <si>
    <t>http://twitter.com/gusgomezgermano/statuses/1384875958491025409</t>
  </si>
  <si>
    <t>RT @Observacom: #MAÑANA | OBSERVACOM participará del panel “Moderación de contenidos en internet. El Caso #Trump y perspectivas a futuro”, en el marco de la Reunión de Medio Año de @sip_oficial | 10 hora Miami (09.00 Uy, Arg) Inscripción: https://t.co/h9RRf0ky4Z + info https://t.co/hFqRHtXlk2 https://t.co/2LGYYFN3WV</t>
  </si>
  <si>
    <t>36.07</t>
  </si>
  <si>
    <t>1384875958491025409'</t>
  </si>
  <si>
    <t>Apr 21, 2021</t>
  </si>
  <si>
    <t>01-Apr-2021 07:40PM</t>
  </si>
  <si>
    <t>https://twitter.com/gusgomezgermano/statuses/1377782953485422592</t>
  </si>
  <si>
    <t>@sbellagamba @jcrettaz De acuerdo. Tienen derecho a moderar. Solo que quisiera que tuvieran algunas condiciones como dar garantias procesales y proporcionalidad en las medidas que pueden afectar derechos. Y derecho a apelar sus decisiones, que hoy no está garantizado. Son ejemplos, pero por ahí vamos</t>
  </si>
  <si>
    <t>Debido proceso, proporcionalidad, apelación</t>
  </si>
  <si>
    <t>35.55</t>
  </si>
  <si>
    <t>apelar,moderar</t>
  </si>
  <si>
    <t>1377782953485422592'</t>
  </si>
  <si>
    <t>Apr 1, 2021</t>
  </si>
  <si>
    <t>7:40 PM</t>
  </si>
  <si>
    <t>01-Apr-2021 04:12PM</t>
  </si>
  <si>
    <t>https://twitter.com/gusgomezgermano/statuses/1377730515839676416</t>
  </si>
  <si>
    <t>QT @Observacom: Qué regulación? Para qué? Este no es el camino. ; Facebook propone cambios en la Sección 230 de EEUU que favorecerán su negocio y afectará la libertad de expresión #ModeraciónContenidos #SmartRegulation https://t.co/J3MGAntukY https://t.co/aNf3d4pcW1</t>
  </si>
  <si>
    <t>Este no es el camino.</t>
  </si>
  <si>
    <t>35.53</t>
  </si>
  <si>
    <t>moderacióncontenidos,smartregulation,regulación,230,ModeraciónContenidos,#SmartRegulation</t>
  </si>
  <si>
    <t>1377730515839676416'</t>
  </si>
  <si>
    <t>31-Mar-2021 04:21PM</t>
  </si>
  <si>
    <t>https://twitter.com/gusgomezgermano/statuses/1377370383096012801</t>
  </si>
  <si>
    <t>RT @Observacom: Ante la CIDH, organizaciones de sociedad civil advierten sobre riesgos para la moderación de contenido y presentan soluciones @PVacaV @RELE_CIDH @IIDHoficial @CELEUP @R3Dmx https://t.co/OMPiBTe3GB</t>
  </si>
  <si>
    <t>35.41</t>
  </si>
  <si>
    <t>moderación de contenido,organizaciones de sociedad</t>
  </si>
  <si>
    <t>moderación,contenido</t>
  </si>
  <si>
    <t>1377370383096012801'</t>
  </si>
  <si>
    <t>31-Mar-2021 07:50AM</t>
  </si>
  <si>
    <t>https://twitter.com/gusgomezgermano/statuses/1377241906569175040</t>
  </si>
  <si>
    <t>#Facebook | Manejamos el algoritmo, pero tú eres el responsable, dice un político británico contratado para hacerse cargo del relato de la corporación. Ellos: seremos un poco + transparentes Nosotros: eso no limitará tu enorme poder, y lo sabes #StopCensuraPrivada #InternetLibre https://t.co/jntZYSzOaX</t>
  </si>
  <si>
    <t>35.38</t>
  </si>
  <si>
    <t>enorme poder</t>
  </si>
  <si>
    <t>transparentes,algoritmo</t>
  </si>
  <si>
    <t>1377241906569175040'</t>
  </si>
  <si>
    <t>7:50 AM</t>
  </si>
  <si>
    <t>25-Mar-2021 02:54PM</t>
  </si>
  <si>
    <t>https://twitter.com/gusgomezgermano/statuses/1375174283756965890</t>
  </si>
  <si>
    <t>RT @Observacom: Es una propuesta que busca regular los procesos, dar garantías legales para proteger el derecho a la libertad de expresión de los usuarios de las plataformas tanto ante los Estados como ante las empresas, dice el director ejecutivo de OBSERVACOM, @gusgomezgermano</t>
  </si>
  <si>
    <t>34.84</t>
  </si>
  <si>
    <t>libertad de expresión</t>
  </si>
  <si>
    <t>regular,procesos,plataformas</t>
  </si>
  <si>
    <t>1375174283756965890'</t>
  </si>
  <si>
    <t>2:54 PM</t>
  </si>
  <si>
    <t>25-Mar-2021 02:34PM</t>
  </si>
  <si>
    <t>https://twitter.com/gusgomezgermano/statuses/1375169319185883136</t>
  </si>
  <si>
    <t>RT @Observacom: En el debate global sobre moderación de contenidos está faltando una voz desde América Latina. En el marco de la Convención Americana creemos que podemos construir una propuesta robusta, equilibrada y democrática para que haya más libertad de expresión en línea. Y no menos”.</t>
  </si>
  <si>
    <t>CIDH</t>
  </si>
  <si>
    <t>libertad de expresión,moderación de contenidos</t>
  </si>
  <si>
    <t>1375169319185883136'</t>
  </si>
  <si>
    <t>2:34 PM</t>
  </si>
  <si>
    <t>https://twitter.com/gusgomezgermano/statuses/1375169302949691399</t>
  </si>
  <si>
    <t>RT @Observacom: #AHORA | Nuestro director ejecutivo, @gusgomezgermano, expone en histórica audiencia de la CIDH sobre moderación de contenidos y libertad de expresión. OBSERVACOM participa como una de las organizaciones de sociedad civil invitadas Sigue el evento▶️ https://t.co/5WQgupVOmb https://t.co/fYhoNZ97Sx</t>
  </si>
  <si>
    <t>histórica audiencia,libertad de expresión,moderación de contenidos,organizaciones de sociedad</t>
  </si>
  <si>
    <t>1375169302949691399'</t>
  </si>
  <si>
    <t>25-Mar-2021 02:30PM</t>
  </si>
  <si>
    <t>https://twitter.com/gusgomezgermano/statuses/1375168205178671107</t>
  </si>
  <si>
    <t>RT @RELE_CIDH: 🗨️@gusgomezgermano “Las redes sociales son los espacios públicos de las democracias modernas Debemos establecer condiciones para garantizar los derechos de personas ante la moderación de contenidos. No queremos ni censura estatal ni censura privada en Internet #179PeriodoCIDH https://t.co/AnrNmJmff3</t>
  </si>
  <si>
    <t>derechos de personas,moderación de contenidos</t>
  </si>
  <si>
    <t>1375168205178671107'</t>
  </si>
  <si>
    <t>2:30 PM</t>
  </si>
  <si>
    <t>25-Mar-2021 01:56PM</t>
  </si>
  <si>
    <t>https://twitter.com/gusgomezgermano/statuses/1375159676095098894</t>
  </si>
  <si>
    <t>RT @Observacom: #AHORA | Comienza histórica audiencia en la CIDH sobre moderación de contenidos y libertad de expresión. OBSERVACOM participa como una de las organizaciones de sociedad civil invitadas Sigue el evento por aquí ▶️https://t.co/5WQgupVOmb https://t.co/9OAzN5XLrE</t>
  </si>
  <si>
    <t>34.82</t>
  </si>
  <si>
    <t>1375159676095098894'</t>
  </si>
  <si>
    <t>1:56 PM</t>
  </si>
  <si>
    <t>24-Mar-2021 12:32PM</t>
  </si>
  <si>
    <t>https://twitter.com/gusgomezgermano/statuses/1374776213064065033</t>
  </si>
  <si>
    <t>RT @UNESCOMexico: 🌐 Sigue el 2° bloque de mesas de diálogos con @observacom. 1.Responsabilidad legal de intermediarios. 2.Transparencia y rendición de cuentas. 3.Apelación, defensa y debido proceso. ¡Te compartiremos parte de las charlas #EnVivo! 🔴 https://t.co/iCBfYbH4Pb https://t.co/obJbiTtW2B</t>
  </si>
  <si>
    <t>34.79</t>
  </si>
  <si>
    <t>bloque de mesas de diálogos,legal de intermediarios,rendición de cuentas</t>
  </si>
  <si>
    <t>1374776213064065033'</t>
  </si>
  <si>
    <t>12:32 PM</t>
  </si>
  <si>
    <t>24-Mar-2021 11:29AM</t>
  </si>
  <si>
    <t>https://twitter.com/gusgomezgermano/statuses/1374760329951989763</t>
  </si>
  <si>
    <t>RT @UNESCOMexico: 🌐 Iniciamos con @observacom las mesas de diálogo en torno a la moderación de contenidos y la #LibertaddeExpresión en medios sociales. ¡Te compartiremos parte de las charlas #EnVivo! 🔴https://t.co/iCBfYbH4Pb https://t.co/hEDyfEIAZf</t>
  </si>
  <si>
    <t>mesas de diálogo,moderación de contenidos</t>
  </si>
  <si>
    <t>1374760329951989763'</t>
  </si>
  <si>
    <t>11:29 AM</t>
  </si>
  <si>
    <t>23-Mar-2021 08:25AM</t>
  </si>
  <si>
    <t>https://twitter.com/gusgomezgermano/statuses/1374351638832484353</t>
  </si>
  <si>
    <t>@JoanBarata @namphirodriguez 6. No se me ocurre mejor lugar que en el marco de @UNESCO_es para que hubiera un organismo internacional que diera esas garantías a todas las partes para garantizar la transparencia en el funcionamiento de las grandes plataformas</t>
  </si>
  <si>
    <t>(hilo)</t>
  </si>
  <si>
    <t>34.75</t>
  </si>
  <si>
    <t>1374351638832484353'</t>
  </si>
  <si>
    <t>8:25 AM</t>
  </si>
  <si>
    <t>23-Mar-2021 08:18AM</t>
  </si>
  <si>
    <t>https://twitter.com/gusgomezgermano/statuses/1374349887060475913</t>
  </si>
  <si>
    <t>@JoanBarata @namphirodriguez 2. Pero la transparencia no se agota en sólo díme cuáles son sus términos de referencia. El diseño y aplicación de algoritmos es clave para entender las restricciones DIRECTAS (remoción) e INDIRECTAS (priorización) a la libertad de expresión e información de sus usuarios</t>
  </si>
  <si>
    <t>Transparencia+</t>
  </si>
  <si>
    <t>libertad de expresión,términos de referencia</t>
  </si>
  <si>
    <t>transparencia,diseño,algoritmos</t>
  </si>
  <si>
    <t>1374349887060475913'</t>
  </si>
  <si>
    <t>8:18 AM</t>
  </si>
  <si>
    <t>https://twitter.com/gusgomezgermano/statuses/1374349826914140162</t>
  </si>
  <si>
    <t>@JoanBarata @namphirodriguez 1. La obligación de transparencia alcanza no sólo como los algoritmos moderan. Hay mucha cosa opaca que es derecho de sus usuarios que no debe quedar a la voluntad del CEO de turno. Es decir, creo que hay cuestiones que deben ser PUBLICAS y al alcance del PUBLICO</t>
  </si>
  <si>
    <t>CEO de turno,obligación de transparencia</t>
  </si>
  <si>
    <t>transparencia,algoritmos,moderan</t>
  </si>
  <si>
    <t>1374349826914140162'</t>
  </si>
  <si>
    <t>23-Mar-2021 08:11AM</t>
  </si>
  <si>
    <t>http://twitter.com/gusgomezgermano/statuses/1374347962755776514</t>
  </si>
  <si>
    <t>@JoanBarata @namphirodriguez Todo derecho tiene sus riesgos, claro! Los discursos de Trump fueron abusos del derecho a la expresión. no? Pues acá hay que obligar a la transparencia de las plataformas, con algunas salvaguardas para evitar abusos (y qué me dices del secreto comercial?). Un par de ideas:</t>
  </si>
  <si>
    <t>par de ideas</t>
  </si>
  <si>
    <t>1374347962755776514'</t>
  </si>
  <si>
    <t>8:11 AM</t>
  </si>
  <si>
    <t>22-Mar-2021 03:28PM</t>
  </si>
  <si>
    <t>https://twitter.com/gusgomezgermano/statuses/1374095751668727815</t>
  </si>
  <si>
    <t>RT @Observacom: Las plataformas deben transparentar cómo moderan. Por ejemplo, cuáles son los criterios que usan los algoritmos para priorizar contenido #ModeraciónSinCensura #InternetLibre 🔗https://t.co/yij4b4DU0e https://t.co/7xaM1Vz8P4</t>
  </si>
  <si>
    <t>34.74</t>
  </si>
  <si>
    <t>moderaciónsincensura,transparentar,algoritmos,contenido,ModeraciónSinCensura</t>
  </si>
  <si>
    <t>1374095751668727815'</t>
  </si>
  <si>
    <t>3:28 PM</t>
  </si>
  <si>
    <t>21-Mar-2021 01:17PM</t>
  </si>
  <si>
    <t>https://twitter.com/gusgomezgermano/statuses/1373700387744661512</t>
  </si>
  <si>
    <t>QT @Observacom: #México dialoga ; 📢Seguimos pensando sobre moderación de contenidos y la protección de la libertad de expresión de los usuarios de redes sociales Participa en las mesas de discusión que organizamos junto a @UNESCOMexico. Más info: https://t.co/crdNLCSy72 https://t.co/Wn2umyP9eN</t>
  </si>
  <si>
    <t>Portuguese</t>
  </si>
  <si>
    <t>34.72</t>
  </si>
  <si>
    <t>1373700387744661512'</t>
  </si>
  <si>
    <t>1:17 PM</t>
  </si>
  <si>
    <t>20-Mar-2021 10:16AM</t>
  </si>
  <si>
    <t>http://twitter.com/gusgomezgermano/statuses/1373292259148435464</t>
  </si>
  <si>
    <t>De acuerdo 👇 La transparencia no puede resolver nuestros problemas por sí sola pero suele ser aclamada como el superhéroe de la democracia liberal y la solución a todos los problemas con el poder de las plataformas, dice esta nota en @CIGIonline https://t.co/KQYaPbwrpM</t>
  </si>
  <si>
    <t>1373292259148435464'</t>
  </si>
  <si>
    <t>10:16 AM</t>
  </si>
  <si>
    <t>19-Mar-2021 06:42AM</t>
  </si>
  <si>
    <t>https://twitter.com/gusgomezgermano/statuses/1372876245273313285</t>
  </si>
  <si>
    <t>De la remoción de contenidos violentos (no como apología sino como denuncia y memoria de violaciones graves a DDHH) habla esta columna de @carobotero. Y de la falta de garantías para la defensa del usuario para apelar ante las plataformas @Observacom https://t.co/bR9zAX2Rwd</t>
  </si>
  <si>
    <t>Artículo sobre derechos humanos y apelaciones</t>
  </si>
  <si>
    <t>falta de garantías,memoria de violaciones,remoción de contenidos</t>
  </si>
  <si>
    <t>apelar,plataformas</t>
  </si>
  <si>
    <t>1372876245273313285'</t>
  </si>
  <si>
    <t>6:42 AM</t>
  </si>
  <si>
    <t>17-Mar-2021 05:09PM</t>
  </si>
  <si>
    <t>https://twitter.com/gusgomezgermano/statuses/1372309194037211137</t>
  </si>
  <si>
    <t>RT @Observacom: ¿Cómo regular democráticamente a las plataformas? Con reglas progresivas que coloquen mayores exigencias para las grandes plataformas y mínimas para las pequeñas #ModeraciónSinCensura #InternetLibre 🔗https://t.co/yij4b4VuRM https://t.co/MUEN9fhqoF</t>
  </si>
  <si>
    <t>Propuesta Observacom</t>
  </si>
  <si>
    <t>34.64</t>
  </si>
  <si>
    <t>grandes plataformas,mayores exigencias</t>
  </si>
  <si>
    <t>moderaciónsincensura,ModeraciónSinCensura,regular,plataformas,grandes</t>
  </si>
  <si>
    <t>1372309194037211137'</t>
  </si>
  <si>
    <t>5:09 PM</t>
  </si>
  <si>
    <t>16-Mar-2021 01:17PM</t>
  </si>
  <si>
    <t>https://twitter.com/gusgomezgermano/statuses/1371888451486941185</t>
  </si>
  <si>
    <t>RT @Observacom: No queremos que gobiernos obliguen a las plataformas a ser policías privadas. Tampoco queremos que lo sean, por decisión propia #ModeraciónSinCensura #InternetLibre 🔗https://t.co/yij4b4VuRM https://t.co/ShLyrTTLfD</t>
  </si>
  <si>
    <t>34.36</t>
  </si>
  <si>
    <t>1371888451486941185'</t>
  </si>
  <si>
    <t>16-Mar-2021 06:54AM</t>
  </si>
  <si>
    <t>https://twitter.com/gusgomezgermano/statuses/1371792045115867143</t>
  </si>
  <si>
    <t>RT @CELEUP: 🗣️Tercera edición #SEMINARIOCELE- Cuando?📅 Martes 23 de Marzo, 17.00 HRS 🇦🇷. @ramiroau va a estar conversando con @gusgomezgermano Director ejecutivo de @Observacom sobre transparencia de las plataformas Requiere inscripción previa a cele@palermo.edu No se queden si su lugar‼️ https://t.co/eZjep89Gxg</t>
  </si>
  <si>
    <t>34.35</t>
  </si>
  <si>
    <t>Tercera edición</t>
  </si>
  <si>
    <t>1371792045115867143'</t>
  </si>
  <si>
    <t>6:54 AM</t>
  </si>
  <si>
    <t>15-Mar-2021 11:03AM</t>
  </si>
  <si>
    <t>https://twitter.com/gusgomezgermano/statuses/1371492216301092869</t>
  </si>
  <si>
    <t>RT @Observacom: Los estándares para una regulación democrática de las grandes plataformas apuestan a un modelo donde se complementen la auto-regulación, co-regulación y regulación pública #ModeraciónSinCensura #InternetLibre 🔗https://t.co/yij4b4VuRM https://t.co/JbfsKNdBDp</t>
  </si>
  <si>
    <t>moderaciónsincensura,estándares,regulación,grandes,plataformas,co-regulación,ModeraciónSinCensura</t>
  </si>
  <si>
    <t>1371492216301092869'</t>
  </si>
  <si>
    <t>11:03 AM</t>
  </si>
  <si>
    <t>12-Mar-2021 12:07PM</t>
  </si>
  <si>
    <t>https://twitter.com/gusgomezgermano/statuses/1370436401741840388</t>
  </si>
  <si>
    <t>RT @UNESCOMexico: 🙌🏿 ¡Avancemos hacia un concepto de convivencia virtual-social en un marco de #DerechosHumanos, claro, útil y efectivo! Inicia el Seminario sobe moderación de contenidos y protección de la #LibertaddeExpresión de usuarios de medios sociales🌐. #EnVivo 🔴https://t.co/IpvNca1EP6 https://t.co/XYew2cuX11</t>
  </si>
  <si>
    <t>34.33</t>
  </si>
  <si>
    <t>concepto de convivencia,sobe moderación de contenidos</t>
  </si>
  <si>
    <t>1370436401741840388'</t>
  </si>
  <si>
    <t>12:07 PM</t>
  </si>
  <si>
    <t>09-Mar-2021 01:04PM</t>
  </si>
  <si>
    <t>https://twitter.com/gusgomezgermano/statuses/1369363604630351891</t>
  </si>
  <si>
    <t>RT @Observacom: #ParaAgendar | @UNESCOMexico Y @Observacom organizan el Seminario Internacional sobre moderación de contenidos en redes sociales 🗓️Viernes 12, 12.00 (hora Mx) 3.00 (Arg/Uy) 📝Inscripciones: https://t.co/P56VQhp0KC 💻Por + info: https://t.co/ofeNIym6NJ https://t.co/yIkbfx2O59</t>
  </si>
  <si>
    <t>34.28</t>
  </si>
  <si>
    <t>1369363604630351891'</t>
  </si>
  <si>
    <t>1:04 PM</t>
  </si>
  <si>
    <t>08-Mar-2021 10:28AM</t>
  </si>
  <si>
    <t>https://twitter.com/gusgomezgermano/statuses/1368961912969510912</t>
  </si>
  <si>
    <t>RT @Observacom: #ParaAgendar | @UNESCOMexico y @Observacom organizan el Seminario Internacional sobre moderación de contenidos en redes sociales 🗓️Viernes 12, 12.00 (hora Mx) 3.00 (Arg/Uy) 📝Inscripciones ➡️ https://t.co/P56VQh7pT4 https://t.co/BTQG4jmY1a</t>
  </si>
  <si>
    <t>34.27</t>
  </si>
  <si>
    <t>1368961912969510912'</t>
  </si>
  <si>
    <t>10:28 AM</t>
  </si>
  <si>
    <t>05-Mar-2021 05:53PM</t>
  </si>
  <si>
    <t>https://twitter.com/gusgomezgermano/statuses/1367986694318919681</t>
  </si>
  <si>
    <t>RT @Observacom: OBSERVACOM participará en histórica audiencia sobre Moderación de Contenidos en Internet y Libertad de Expresión en las Américas convocada de oficio por la @CIDH @RELE_CIDH ➡️ 25 de marzo, en el 179 Período de Sesiones. Se podrá seguir de manera virtual https://t.co/XlfPLwj2G7</t>
  </si>
  <si>
    <t>34.26</t>
  </si>
  <si>
    <t>convocada de oficio,histórica audiencia</t>
  </si>
  <si>
    <t>Moderación,Contenidos</t>
  </si>
  <si>
    <t>1367986694318919681'</t>
  </si>
  <si>
    <t>5:53 PM</t>
  </si>
  <si>
    <t>02-Mar-2021 04:23PM</t>
  </si>
  <si>
    <t>https://twitter.com/gusgomezgermano/statuses/1366876757312344068</t>
  </si>
  <si>
    <t>RT @Observacom: #Brasil | TVs y radios comerciales (@abertbr) demandan regular a las plataformas de Internet: transparencia, responsabilidad y pago por contenidos periodísticos https://t.co/ugP0ixYGry</t>
  </si>
  <si>
    <t>Propuesta en Brasil. Transparencia, responsabilidad por contenido de terceros y pago por contenidos periodísticos</t>
  </si>
  <si>
    <t>Nacional: Brasil</t>
  </si>
  <si>
    <t>34.21</t>
  </si>
  <si>
    <t>regular,plataformas,transparencia</t>
  </si>
  <si>
    <t>1366876757312344068'</t>
  </si>
  <si>
    <t>4:23 PM</t>
  </si>
  <si>
    <t>26-Feb-2021 10:38AM</t>
  </si>
  <si>
    <t>https://twitter.com/gusgomezgermano/statuses/1365340588669870084</t>
  </si>
  <si>
    <t>@Sadi_CF Para garantizar derechos de usuarios en RRSS hay que regular los procedimientos y criterios de moderación de contenidos que utilizan las grandes plataformas. Eso no es regular contenidos pero pondría condiciones para que esa moderación sea compatible con estándares de DDHH</t>
  </si>
  <si>
    <t>Regular criterios de moderación de contenidos para ajustarlos a estándares de DD.HH</t>
  </si>
  <si>
    <t>34.14</t>
  </si>
  <si>
    <t>criterios de moderación de contenidos,derechos de usuarios,grandes plataformas</t>
  </si>
  <si>
    <t>regular,moderación,grandes,plataformas,estándares</t>
  </si>
  <si>
    <t>1365340588669870084'</t>
  </si>
  <si>
    <t>10:38 AM</t>
  </si>
  <si>
    <t>25-Feb-2021 04:33PM</t>
  </si>
  <si>
    <t>http://twitter.com/gusgomezgermano/statuses/1365067469564620801</t>
  </si>
  <si>
    <t>RT @juanof9: *** con las que recibe el ecosistema de medios de otros privados. Ej. en Argentina los supermercados entiendo que son relevantes en materia de publicidad. De emularse este proy. Google/FB pasarían a ser la fuente de ingreso importante? Por cuánto? Etc https://t.co/FwxxGKAPhF</t>
  </si>
  <si>
    <t>34.12</t>
  </si>
  <si>
    <t>ecosistema de medios,fuente de ingreso,materia de publicidad</t>
  </si>
  <si>
    <t>1365067469564620801'</t>
  </si>
  <si>
    <t>4:33 PM</t>
  </si>
  <si>
    <t>24-Feb-2021 01:44PM</t>
  </si>
  <si>
    <t>http://twitter.com/gusgomezgermano/statuses/1364662616778506240</t>
  </si>
  <si>
    <t>RT @Observacom: How to approach content moderation on social media? Here is the Latin American proposal for the regulation of large plataforms https://t.co/7e1aZwRiLL #SmartRegulation https://t.co/uuCYelNyvw</t>
  </si>
  <si>
    <t>34.09</t>
  </si>
  <si>
    <t>Latin American proposal,content moderation,large plataforms,regulation,social media</t>
  </si>
  <si>
    <t>smartregulation,#SmartRegulation,moderation,regulation</t>
  </si>
  <si>
    <t>1364662616778506240'</t>
  </si>
  <si>
    <t>1:44 PM</t>
  </si>
  <si>
    <t>19-Feb-2021 10:15AM</t>
  </si>
  <si>
    <t>http://twitter.com/gusgomezgermano/statuses/1362797896144412672</t>
  </si>
  <si>
    <t>RT @Observacom: Según estudio de @privacyint, la regulación en redes sociales sobre publicidad política es fragmentada y las plataformas utilizan estándares de transparencia distintos en cada país @internetlabbr @elsamnews https://t.co/5cwkgGPNXH</t>
  </si>
  <si>
    <t>34.03</t>
  </si>
  <si>
    <t>estándares de transparencia</t>
  </si>
  <si>
    <t>regulación,redes,publicidad,plataformas,transparencia</t>
  </si>
  <si>
    <t>1362797896144412672'</t>
  </si>
  <si>
    <t>10:15 AM</t>
  </si>
  <si>
    <t>17-Feb-2021 08:53PM</t>
  </si>
  <si>
    <t>https://twitter.com/gusgomezgermano/statuses/1362233744032223236</t>
  </si>
  <si>
    <t>@diegorrcc En sentido literal, claro. Internet es más que eso. Pero los modelos de negocio de Facebook y semejantes (y la consolidación de una pocas corporaciones en la capa de aplicaciones) no ponen en riesgo la Internet libre y abierta?</t>
  </si>
  <si>
    <t>33.94</t>
  </si>
  <si>
    <t>capa de aplicaciones</t>
  </si>
  <si>
    <t>modelos,negocio</t>
  </si>
  <si>
    <t>1362233744032223236'</t>
  </si>
  <si>
    <t>8:53 PM</t>
  </si>
  <si>
    <t>15-Feb-2021 08:12AM</t>
  </si>
  <si>
    <t>https://twitter.com/gusgomezgermano/statuses/1361317414949036033</t>
  </si>
  <si>
    <t>RT @Observacom: #México | Nuestros colegas de @article19mex y @R3Dmx piden “debate amplio y multisectorial para la regulación de plataformas digitales”. Advierten por iniciativas que lejos de combatir la censura, resultan contraproducentes para la libertad de expresión” https://t.co/zHLXXFlA4N</t>
  </si>
  <si>
    <t>Debate multisectorial</t>
  </si>
  <si>
    <t>33.86</t>
  </si>
  <si>
    <t>libertad de expresión,regulación de plataformas</t>
  </si>
  <si>
    <t>1361317414949036033'</t>
  </si>
  <si>
    <t>8:12 AM</t>
  </si>
  <si>
    <t>12-Feb-2021 12:17PM</t>
  </si>
  <si>
    <t>https://twitter.com/gusgomezgermano/statuses/1360292055948414977</t>
  </si>
  <si>
    <t>@article19mex @PoloMaldonadoG No será que se confunde regular el poder de las grandes plataformas (para garantizar esa Internet libre, abierta, descentralizada que hoy ya estamos perdiendo) con regular a los usuarios de Internet y lo que decimos? Los discursos se parecen, pero los resultados son muy distintos</t>
  </si>
  <si>
    <t>33.61</t>
  </si>
  <si>
    <t>regular,grandes,plataformas,descentralizada</t>
  </si>
  <si>
    <t>1360292055948414977'</t>
  </si>
  <si>
    <t>12:17 PM</t>
  </si>
  <si>
    <t>12-Feb-2021 12:11PM</t>
  </si>
  <si>
    <t>https://twitter.com/gusgomezgermano/statuses/1360290349948764164</t>
  </si>
  <si>
    <t>@aracalacana @intervozes @Observacom Incluso por un organismo interno de Facebook, el @OversightBoard, que afirma que decisiones de remoción tomadas únicamente por filtrado automático (en casos donde hay que analizar contexto, intención, etc) son contrarias a estándares internacionales de derechos humanos...</t>
  </si>
  <si>
    <t>decisiones de remoción,internacionales de derechos</t>
  </si>
  <si>
    <t>filtrado</t>
  </si>
  <si>
    <t>1360290349948764164'</t>
  </si>
  <si>
    <t>12:11 PM</t>
  </si>
  <si>
    <t>10-Feb-2021 06:42AM</t>
  </si>
  <si>
    <t>https://twitter.com/gusgomezgermano/statuses/1359482973385539586</t>
  </si>
  <si>
    <t>RT @Observacom: #Regional | @CIDH convoca audiencia pública de oficio sobre moderación de contenidos en Internet @PVacaV @RELE_CIDH https://t.co/W8H2YYWbAJ</t>
  </si>
  <si>
    <t>33.6</t>
  </si>
  <si>
    <t>convoca audiencia,moderación de contenidos,pública de oficio</t>
  </si>
  <si>
    <t>1359482973385539586'</t>
  </si>
  <si>
    <t>08-Feb-2021 07:51PM</t>
  </si>
  <si>
    <t>https://twitter.com/gusgomezgermano/statuses/1358956652502876160</t>
  </si>
  <si>
    <t>QT @Policy: De acuerdo ; Garantizar la pluralidad de voces en Internet es un desafío complejo pero esencial para la libertad de expresión. Esto requiere mejorar las condiciones del debate democrático, incrementar la alfabetización digital y principios globales de moderación de contenidos en línea.</t>
  </si>
  <si>
    <t>33.58</t>
  </si>
  <si>
    <t>1358956652502876160'</t>
  </si>
  <si>
    <t>7:51 PM</t>
  </si>
  <si>
    <t>08-Feb-2021 07:45PM</t>
  </si>
  <si>
    <t>https://twitter.com/gusgomezgermano/statuses/1358955164682575875</t>
  </si>
  <si>
    <t>RT @LabardiniA: La CIDH anuncia convocatoria para participar en audiencia de oficio sobre moderación de contenidos en internet y libertad de expresión en las Américas. Ante peticiones de OSC (y riesgos de iniciativas no discutidas en parlamento abierto y sin considerar estándares @RELE_CIDH)</t>
  </si>
  <si>
    <t>Audiencia CIDH</t>
  </si>
  <si>
    <t>audiencia de oficio,libertad de expresión,moderación de contenidos,peticiones de OSC,riesgos de iniciativas</t>
  </si>
  <si>
    <t>1358955164682575875'</t>
  </si>
  <si>
    <t>7:45 PM</t>
  </si>
  <si>
    <t>08-Feb-2021 06:49PM</t>
  </si>
  <si>
    <t>https://twitter.com/gusgomezgermano/statuses/1358941072190296072</t>
  </si>
  <si>
    <t>Otra muy buena noticia de la @CIDH y @RELE_CIDH: anuncia convocatoria para participar en audiencia de oficio sobre moderación de contenidos en internet y libertad de expresión en las Américas. Será en marzo. https://t.co/QOEfGm3pDN https://t.co/B3CfycAgps</t>
  </si>
  <si>
    <t>audiencia de oficio,buena noticia,libertad de expresión,moderación de contenidos</t>
  </si>
  <si>
    <t>1358941072190296072'</t>
  </si>
  <si>
    <t>6:49 PM</t>
  </si>
  <si>
    <t>06-Feb-2021 01:35PM</t>
  </si>
  <si>
    <t>https://twitter.com/gusgomezgermano/statuses/1358137216262950919</t>
  </si>
  <si>
    <t>Es obvio que ninguna de las medidas que preocupan a la @CIDH @RELE_CIDH se solucionarán SOLO con transparencia y rendición de cuentas. Los estándares incluyen también necesidad y legitimidad de las reglas, proporcionalidad de las medidas, debido proceso... https://t.co/Z6WJ9WWyNN</t>
  </si>
  <si>
    <t>Necesidad y legitimidad de las reglas, proporcionalidad, debido proceso</t>
  </si>
  <si>
    <t>rendición de cuentas</t>
  </si>
  <si>
    <t>1358137216262950919'</t>
  </si>
  <si>
    <t>1:35 PM</t>
  </si>
  <si>
    <t>05-Feb-2021 04:28PM</t>
  </si>
  <si>
    <t>https://twitter.com/gusgomezgermano/statuses/1357818531501510659</t>
  </si>
  <si>
    <t>QT @CIDH: RT @PVacaV: 📌Comunicado de Prensa @CIDH sobre libertad de expresión en internet\n\nReconoce deterioro del debate público; advierte déficit de alfabetización digital; plantea desafíos de DDHH en la moderación de contenidos y encomienda a la @RELE_CIDH para diálogo multisectorial en la región. ; La @CIDH y su @RELE_CIDH advierten un punto de inflexión de la #LibertadExpresión en internet y convocan a diálogo en la región. 📌Comunicado de Prensa:👉🏾 https://t.co/kGe8J0Gr4v Es https://t.co/F2H0elYtql</t>
  </si>
  <si>
    <t>33.55</t>
  </si>
  <si>
    <t>desafíos de DDHH,déficit de alfabetización,libertad de expresión,moderación de contenidos</t>
  </si>
  <si>
    <t>1357818531501510659'</t>
  </si>
  <si>
    <t>4:28 PM</t>
  </si>
  <si>
    <t>05-Feb-2021 03:49PM</t>
  </si>
  <si>
    <t>https://twitter.com/gusgomezgermano/statuses/1357808711796932608</t>
  </si>
  <si>
    <t>RT @RELE_CIDH: Uno de los retos inevitables es detectar participativamente consensos que contribuyan a establecer criterios claros, conforme a #DDHH, para que la moderación de contenidos online esté acorde a las aspiraciones de democracias abiertas, con pluralidad de voces, medios y plataformas</t>
  </si>
  <si>
    <t>aspiraciones de democracias,moderación de contenidos,pluralidad de voces</t>
  </si>
  <si>
    <t>1357808711796932608'</t>
  </si>
  <si>
    <t>3:49 PM</t>
  </si>
  <si>
    <t>05-Feb-2021 01:38PM</t>
  </si>
  <si>
    <t>http://twitter.com/gusgomezgermano/statuses/1357775703220097024</t>
  </si>
  <si>
    <t>QT @Observacom: Remoción de contenidos, papel de las plataformas en el debate público y su compatibilidad con estándares de libertad de expresión en la agenda de la @CIDH y su @RELE_CIDH. Abre un proceso de diálogo y análisis, de cara a informe y producción de estándares interamericanos 👏👏👏 ; #IMPORTANTE | Comunicado de la @CIDH sobre los “desafíos y preocupaciones sobre la garantía de la libertad de expresión en Internet”. Convoca al diálogo y trabajará en estándares entre otros, para compatibilizar la moderación de contenidos con DDHH https://t.co/HwqYhwonUD</t>
  </si>
  <si>
    <t>estándares de libertad de expresión,moderación de contenidos,proceso de diálogo</t>
  </si>
  <si>
    <t>proceso,estándares,contenidos,moderación</t>
  </si>
  <si>
    <t>1357775703220097024'</t>
  </si>
  <si>
    <t>1:38 PM</t>
  </si>
  <si>
    <t>03-Feb-2021 09:21PM</t>
  </si>
  <si>
    <t>https://twitter.com/gusgomezgermano/statuses/1357167304392531968</t>
  </si>
  <si>
    <t>@javierpallero Hay que aceptar la moderación pero exigiendo respeto a estándares internacionales de DDHH. Innegociable. Y no deberíamos aceptar leyes para sustituirla por regulación gubernamental o para imponer obligaciones de vigilancia a las plataformas (privatizar aplicación de las leyes).</t>
  </si>
  <si>
    <t>Respeto a estándares internacionales de DD.HH</t>
  </si>
  <si>
    <t>33.44</t>
  </si>
  <si>
    <t>obligaciones de vigilancia</t>
  </si>
  <si>
    <t>regulación,plataformas,moderación,estándares</t>
  </si>
  <si>
    <t>1357167304392531968'</t>
  </si>
  <si>
    <t>9:21 PM</t>
  </si>
  <si>
    <t>03-Feb-2021 09:16PM</t>
  </si>
  <si>
    <t>https://twitter.com/gusgomezgermano/statuses/1357166070625431554</t>
  </si>
  <si>
    <t>@javierpallero Creo que la respuesta a la pregunta está por el lado de establecer/exigir garantías sobre criterios y procedimientos de la moderación de contenidos con el objetivo de proteger al usuario y sus derechos con algún enforcement. Y no por establecer regulación de contenidos en RRSS.</t>
  </si>
  <si>
    <t>moderación,regulación</t>
  </si>
  <si>
    <t>1357166070625431554'</t>
  </si>
  <si>
    <t>9:16 PM</t>
  </si>
  <si>
    <t>03-Feb-2021 09:10PM</t>
  </si>
  <si>
    <t>https://twitter.com/gusgomezgermano/statuses/1357164572432494593</t>
  </si>
  <si>
    <t>@javierpallero Lo que NO pueden hacer y EMPODERAR al usuario? Ej: No discriminar No censurar expresiones protegidas por libertad expresión Contratos no abusivos Respetar debido proceso Sanciones proporcionales Remoción último recurso Apelación efectiva Sigo? Podemos acordar estos mínimos?</t>
  </si>
  <si>
    <t>Proporcionalidad de sanciones, protección del consumidor, contratos no abusivos debido proceso, remoción como último recurso</t>
  </si>
  <si>
    <t>33.43</t>
  </si>
  <si>
    <t>Apelación efectiva,libertad expresión,último recurso</t>
  </si>
  <si>
    <t>Sanciones,proporcionales</t>
  </si>
  <si>
    <t>1357164572432494593'</t>
  </si>
  <si>
    <t>9:10 PM</t>
  </si>
  <si>
    <t>03-Feb-2021 06:53PM</t>
  </si>
  <si>
    <t>https://twitter.com/gusgomezgermano/statuses/1357130234236174336</t>
  </si>
  <si>
    <t>Un antro bailable tiene más obligaciones legales que las megacorporaciones de #Internet. No puede poner reglas discriminatorias en su espacio privado ni violar DDHH. A las plataformas sólo se les exigirá transparencia y rendición de cuentas? Eso no evitará la censura privada.</t>
  </si>
  <si>
    <t>Respeto por DD.HH</t>
  </si>
  <si>
    <t>33.45</t>
  </si>
  <si>
    <t>plataformas,transparencia,rendición,cuentas</t>
  </si>
  <si>
    <t>1357130234236174336'</t>
  </si>
  <si>
    <t>6:53 PM</t>
  </si>
  <si>
    <t>02-Feb-2021 08:06PM</t>
  </si>
  <si>
    <t>http://twitter.com/gusgomezgermano/statuses/1356786079475597324</t>
  </si>
  <si>
    <t>RT @Observacom: #México | Gobierno y legisladores oficialistas anuncian iniciativas para “regular redes sociales”. Preocupación en la sociedad civil mexicana y regional @M_OlgaSCordero @SEGOB_mx https://t.co/EyYUy5XEC5</t>
  </si>
  <si>
    <t>Rechazo a la propuesta de Monreal en México</t>
  </si>
  <si>
    <t>33.4</t>
  </si>
  <si>
    <t>regular redes</t>
  </si>
  <si>
    <t>anuncian,regular,redes</t>
  </si>
  <si>
    <t>1356786079475597324'</t>
  </si>
  <si>
    <t>8:06 PM</t>
  </si>
  <si>
    <t>02-Feb-2021 10:27AM</t>
  </si>
  <si>
    <t>https://twitter.com/gusgomezgermano/statuses/1356640347309416448</t>
  </si>
  <si>
    <t>Moderación de contenidos y libertad de expresión | Cuentas de medios, escritores y protestantes son bloqueadas en #India por petición del gobierno que Twitter no habría hecho públicas. Afectan el orden público. via @vrodes y @rasmus_kleis https://t.co/UiR8nkCTvQ https://t.co/3TNjH2tXUD</t>
  </si>
  <si>
    <t>33.39</t>
  </si>
  <si>
    <t>Cuentas de medios,Moderación de contenidos,libertad de expresión</t>
  </si>
  <si>
    <t>1356640347309416448'</t>
  </si>
  <si>
    <t>10:27 AM</t>
  </si>
  <si>
    <t>02-Feb-2021 06:31AM</t>
  </si>
  <si>
    <t>http://twitter.com/gusgomezgermano/statuses/1356580941800607744</t>
  </si>
  <si>
    <t>QT @Observacom: #Transparencia en redes sociales | En esta movida también está @Observacom 👇 ; Más de 60 organizaciones exigen garantías de transparencia a Google y Facebook sobre propaganda política @privacyint https://t.co/GSazqKUuep</t>
  </si>
  <si>
    <t>Carta abierta a Facebook y a Google exigiendo transparencia</t>
  </si>
  <si>
    <t>33.38</t>
  </si>
  <si>
    <t>garantías de transparencia</t>
  </si>
  <si>
    <t>transparencia,Transparencia,redes</t>
  </si>
  <si>
    <t>1356580941800607744'</t>
  </si>
  <si>
    <t>6:31 AM</t>
  </si>
  <si>
    <t>01-Feb-2021 05:09PM</t>
  </si>
  <si>
    <t>https://twitter.com/gusgomezgermano/statuses/1356379256113287170</t>
  </si>
  <si>
    <t>QT @AristeguiOnline: #Alerta México | Regular para evitar la censura de los gigantes o para censurar a los usuarios de las redes sociales? Malos antecedentes... Más Libertad de Expresión en Internet, no menos @Observacom @PVacaV @tumbolian @vladyruzo @marinapita @javierpallero @andrespiazza ; Anuncia Monreal iniciativa para regular las redes sociales en México https://t.co/ZWfe1JBwZo https://t.co/fH8w4SIb5j</t>
  </si>
  <si>
    <t>Rechazo a propuesta de Monreal en México</t>
  </si>
  <si>
    <t>33.32</t>
  </si>
  <si>
    <t>Anuncia,regular,redes,Regular</t>
  </si>
  <si>
    <t>1356379256113287170'</t>
  </si>
  <si>
    <t>30-Jan-2021 11:49AM</t>
  </si>
  <si>
    <t>https://twitter.com/gusgomezgermano/statuses/1355573777103511556</t>
  </si>
  <si>
    <t>RT @Observacom: No se pueden imponer valores e ideas a todos los usuarios en un mundo tan diverso. Que el usuario decida qué ver y qué no #ModeraciónSinCensura #InternetLibre https://t.co/oolXQyMc7U</t>
  </si>
  <si>
    <t>Propuesta Observacom. Consumidor</t>
  </si>
  <si>
    <t>33.19</t>
  </si>
  <si>
    <t>1355573777103511556'</t>
  </si>
  <si>
    <t>Jan 30, 2021</t>
  </si>
  <si>
    <t>11:49 AM</t>
  </si>
  <si>
    <t>29-Jan-2021 02:28PM</t>
  </si>
  <si>
    <t>https://twitter.com/gusgomezgermano/statuses/1355251616623058944</t>
  </si>
  <si>
    <t>RT @Observacom: Las plataformas deben transparentar cómo moderan. Por ejemplo, cuáles son los criterios que usan los algoritmos para priorizar contenido #ModeraciónSinCensura #InternetLibre https://t.co/9FdFwSdkME</t>
  </si>
  <si>
    <t>Propuesta Observacom. Transparencia algorítmica</t>
  </si>
  <si>
    <t>33.17</t>
  </si>
  <si>
    <t>1355251616623058944'</t>
  </si>
  <si>
    <t>Jan 29, 2021</t>
  </si>
  <si>
    <t>2:28 PM</t>
  </si>
  <si>
    <t>29-Jan-2021 10:01AM</t>
  </si>
  <si>
    <t>https://twitter.com/gusgomezgermano/statuses/1355184234227507203</t>
  </si>
  <si>
    <t>QT @gusgomezgermano: RT @rpsaba: @OversightBoard bajo la lupa de @gusgomezgermano “La moderación mediante ‘sólo filtrado automático, sin análisis humano, interfiere en la libertad de expresión’ en Internet y lo hace ‘de manera desproporcionada’ hacia las mujeres” https://t.co/AMOCbGe33w ; #WOW | Comencé con la decisión del @OversightBoard en el caso de #Brasil... y qué dice? La moderación mediante sólo filtrado automático, sin análisis humano, interfiere en la libertad de expresión” en Internet y lo hace “de manera desproporcionada” hacia las mujeres. (+) https://t.co/9mvsHk9wYU</t>
  </si>
  <si>
    <t>33.16</t>
  </si>
  <si>
    <t>moderación,filtrado,automático</t>
  </si>
  <si>
    <t>1355184234227507203'</t>
  </si>
  <si>
    <t>10:01 AM</t>
  </si>
  <si>
    <t>28-Jan-2021 04:25PM</t>
  </si>
  <si>
    <t>https://twitter.com/gusgomezgermano/statuses/1354918637270921222</t>
  </si>
  <si>
    <t>RT @Observacom: ¿Sabías que la moderación privada de contenidos en Internet afecta tu derecho a la libertad de expresión? Es tiempo de hacer valer #TusDerechosenInternet https://t.co/JDg4EovhW5</t>
  </si>
  <si>
    <t>Campaña Derechos en Internet</t>
  </si>
  <si>
    <t>33.12</t>
  </si>
  <si>
    <t>libertad de expresión,privada de contenidos</t>
  </si>
  <si>
    <t>1354918637270921222'</t>
  </si>
  <si>
    <t>Jan 28, 2021</t>
  </si>
  <si>
    <t>4:25 PM</t>
  </si>
  <si>
    <t>26-Jan-2021 11:50AM</t>
  </si>
  <si>
    <t>http://twitter.com/gusgomezgermano/statuses/1354124561357418498</t>
  </si>
  <si>
    <t>RT @Radioelectriko: Son tan diversas y numerosas las vulneraciones a la #LibertaddeExpresión en Chile que hemos tenido que organizar con @OdcChile y @datosprotegidos 4 eventos para presentar informe 2020. Mañana presento resultados sobre (falta)transparencia y ocultamiento información https://t.co/BW91sQ03gP ; Mañana miércoles es el 2º conversatorio del ciclo #LibertaddeExpresión en #Chile. Informe 2020, ahora centrado en los problemas de #transparencia e información pública en contexto de estallido y pandemia. Con @CatalinaGaeteS @LaPublicaChile @Camila_Vergara y @gatasaba https://t.co/ZZVUtQY3zn</t>
  </si>
  <si>
    <t>32.7</t>
  </si>
  <si>
    <t>contexto de estallido</t>
  </si>
  <si>
    <t>transparencia,Informe,informe</t>
  </si>
  <si>
    <t>1354124561357418498'</t>
  </si>
  <si>
    <t>Jan 26, 2021</t>
  </si>
  <si>
    <t>25-Jan-2021 03:00PM</t>
  </si>
  <si>
    <t>https://twitter.com/gusgomezgermano/statuses/1353809988393840642</t>
  </si>
  <si>
    <t>RT @Observacom: ¿Cómo moderar contenidos en redes sociales? Aquí la propuesta latinoamericana de regulación de grandes plataformas ⏩ https://t.co/s9ndeQElg7 #ModeraciónSinCensura #InternetLibre https://t.co/glr5IxWHLW</t>
  </si>
  <si>
    <t>32.66</t>
  </si>
  <si>
    <t>grandes plataformas,latinoamericana de regulación</t>
  </si>
  <si>
    <t>moderaciónsincensura,moderar,redes,regulación,grandes,plataformas,ModeraciónSinCensura</t>
  </si>
  <si>
    <t>1353809988393840642'</t>
  </si>
  <si>
    <t>Jan 25, 2021</t>
  </si>
  <si>
    <t>3:00 PM</t>
  </si>
  <si>
    <t>22-Jan-2021 08:51PM</t>
  </si>
  <si>
    <t>https://twitter.com/gusgomezgermano/statuses/1352811104477577217</t>
  </si>
  <si>
    <t>QT @ObservadorUY: Y después se preguntan por qué EEUU es tan EEUU. Las empresas tienen inmunidad para discriminar y violar DDHH porque son privadas y pueden hacer lo que quieren. Eso también es la CDA 230. ; La magistrada subrayó que el bloqueo de la red no implica un atentado a la libertad de expresión debido a que Amazon es una empresa privada con autoridad para hacer cumplir sus propias normas https://t.co/E4DmVryS4o</t>
  </si>
  <si>
    <t>32.44</t>
  </si>
  <si>
    <t>empresas,inmunidad,empresa</t>
  </si>
  <si>
    <t>1352811104477577217'</t>
  </si>
  <si>
    <t>Jan 22, 2021</t>
  </si>
  <si>
    <t>8:51 PM</t>
  </si>
  <si>
    <t>22-Jan-2021 08:43PM</t>
  </si>
  <si>
    <t>https://twitter.com/gusgomezgermano/statuses/1352809271751286789</t>
  </si>
  <si>
    <t>@alfredovelazco @jack Acá no hay ninguna tensión con la libertad de expresión. Es un daño evidente a niños, e irreparable. Si alguna legitimidad tiene la moderación de contenidos es para casos así y ante denuncia directa del propio involucrado. Si fuera violación de copyright lo bajarían enseguida...</t>
  </si>
  <si>
    <t>niños,moderación</t>
  </si>
  <si>
    <t>1352809271751286789'</t>
  </si>
  <si>
    <t>8:43 PM</t>
  </si>
  <si>
    <t>21-Jan-2021 05:44PM</t>
  </si>
  <si>
    <t>https://twitter.com/gusgomezgermano/statuses/1352401755301163010</t>
  </si>
  <si>
    <t>@eliasmbrull @agesic @mef_Uruguay @datysoc @danielcarranza @DATAuy @LigaDefensa @CausaComun Gracias Elías, lo sé ! Pero en este caso es sobre si el Estado uruguayo va a velar por el derecho de sus ciudadanos en materia de derechos de consumidor, protección de datos y privacidad en Internet. Con un tema tan controvertido y público, al menos les preguntaron a ustedes?</t>
  </si>
  <si>
    <t>32.24</t>
  </si>
  <si>
    <t>materia de derechos de consumidor,protección de datos</t>
  </si>
  <si>
    <t>consumidor,protección</t>
  </si>
  <si>
    <t>1352401755301163010'</t>
  </si>
  <si>
    <t>Jan 21, 2021</t>
  </si>
  <si>
    <t>5:44 PM</t>
  </si>
  <si>
    <t>18-Jan-2021 09:02AM</t>
  </si>
  <si>
    <t>http://twitter.com/gusgomezgermano/statuses/1351183062978146319</t>
  </si>
  <si>
    <t>QT @mazzoned: Políticas sobre #Desinformación en Facebook: falta transparencia y reglas parejas para todos @webfoundation ; #Facebook no modera con el mismo rigor la desinformación en inglés y en español, según expertos relevados por Web Foundation. Cuando Fb establece reglas nuevas y + estrictas no hacen cumplir esas políticas con los mismos contenidos en español según @CarmenScurato La falta de</t>
  </si>
  <si>
    <t>32.17</t>
  </si>
  <si>
    <t>falta transparencia</t>
  </si>
  <si>
    <t>transparencia,modera</t>
  </si>
  <si>
    <t>1351183062978146319'</t>
  </si>
  <si>
    <t>Jan 18, 2021</t>
  </si>
  <si>
    <t>9:02 AM</t>
  </si>
  <si>
    <t>17-Jan-2021 08:47AM</t>
  </si>
  <si>
    <t>https://twitter.com/gusgomezgermano/statuses/1350817143802245125</t>
  </si>
  <si>
    <t>@raulsperoni @Gabrielhpereyra @mazzoned @alonsay @coyotegris @elindepcom Gracias Raúl, algunas organizaciones desde América Latina hemos construido una propuesta de cómo debería ser una regulación de esas grandes plataformas... Si gustan acá está: https://t.co/IcM82PqKKg https://t.co/3AFKSySZc8</t>
  </si>
  <si>
    <t>32.13</t>
  </si>
  <si>
    <t>1350817143802245125'</t>
  </si>
  <si>
    <t>Jan 17, 2021</t>
  </si>
  <si>
    <t>8:47 AM</t>
  </si>
  <si>
    <t>17-Jan-2021 07:33AM</t>
  </si>
  <si>
    <t>https://twitter.com/gusgomezgermano/statuses/1350798360358363137</t>
  </si>
  <si>
    <t>Agregaría que la regulación también debería: ✅ Garantizar no responsabilidad objetiva sobre contenidos de terceros (no hablo de actos propios) (una regulación democrática sería una respuesta inteligente para bajar las presiones sobre las propias plataformas)</t>
  </si>
  <si>
    <t>No responsabilidad de intermediarios.</t>
  </si>
  <si>
    <t>32.11</t>
  </si>
  <si>
    <t>contenidos de terceros,propias plataformas</t>
  </si>
  <si>
    <t>1350798360358363137'</t>
  </si>
  <si>
    <t>7:33 AM</t>
  </si>
  <si>
    <t>https://twitter.com/gusgomezgermano/statuses/1350798356268916739</t>
  </si>
  <si>
    <t>Regular para: ✅ Proteger libertad de expresión y derechos de usuarios de redes sociales ante la regulación privada ✅ Garantizar Internet libre y abierta, en riesgo por la creciente concentración ✅ Evitar regulación estatal para que plataformas actúen como policías privadas (+)</t>
  </si>
  <si>
    <t>Protección libertad de expresión, protección internet libre y abierta</t>
  </si>
  <si>
    <t>creciente concentración,derechos de usuarios de redes,libertad de expresión</t>
  </si>
  <si>
    <t>Regular,redes,regulación,plataformas</t>
  </si>
  <si>
    <t>1350798356268916739'</t>
  </si>
  <si>
    <t>http://twitter.com/gusgomezgermano/statuses/1350798352972197891</t>
  </si>
  <si>
    <t>Para qué regular las grandes plataformas? Tenemos que lograr acuerdos básicos para una agenda latinoamericana común. Aprovecho este buen resumen de @sebadetoma en esta nota en @elDiarioAR (sigue 👇) https://t.co/UoiF8SDwTS</t>
  </si>
  <si>
    <t>1350798352972197891'</t>
  </si>
  <si>
    <t>16-Jan-2021 12:59PM</t>
  </si>
  <si>
    <t>http://twitter.com/gusgomezgermano/statuses/1350517997832712192</t>
  </si>
  <si>
    <t>@ramiroau Comparto el diagnóstico. Pero es necesario, y hay que hacerlo posible. Sobre moderación hay antecedentes (Argentina y Brasil) y el escenario de regulación nacional está instalado (con pésimas ideas y no por nuestra iniciativa). Mejor tener una propuesta (la hay) y una estrategia.</t>
  </si>
  <si>
    <t>32.08</t>
  </si>
  <si>
    <t>escenario de regulación</t>
  </si>
  <si>
    <t>1350517997832712192'</t>
  </si>
  <si>
    <t>Jan 16, 2021</t>
  </si>
  <si>
    <t>12:59 PM</t>
  </si>
  <si>
    <t>15-Jan-2021 12:03PM</t>
  </si>
  <si>
    <t>https://twitter.com/gusgomezgermano/statuses/1350141557274505219</t>
  </si>
  <si>
    <t>3/ Comparto la idea de un modelo híbrido. Creo que así como la autorregulación como único paradigma está agotada, la regulacion pública como única solución no es posible ni deseable. Apostaría por un modelo que complemente auto-regulación, co-regulación y regulación pública.</t>
  </si>
  <si>
    <t>32.07</t>
  </si>
  <si>
    <t>única solución,único paradigma</t>
  </si>
  <si>
    <t>co-regulación</t>
  </si>
  <si>
    <t>1350141557274505219'</t>
  </si>
  <si>
    <t>Jan 15, 2021</t>
  </si>
  <si>
    <t>12:03 PM</t>
  </si>
  <si>
    <t>https://twitter.com/gusgomezgermano/statuses/1350141548906729474</t>
  </si>
  <si>
    <t>2/ Debo suponer que eso refiere a una regulación global? Existen regulaciones nacionales que YA alcanzan la protección de derechos en Internet. Y sobre moderación, EEUU tiene más de una ley soberanista (230 y DMCA), Europa avanza en la DSA, varios países tienen normas... 🤔</t>
  </si>
  <si>
    <t>protección de derechos</t>
  </si>
  <si>
    <t>regulación,regulaciones,moderación,230</t>
  </si>
  <si>
    <t>1350141548906729474'</t>
  </si>
  <si>
    <t>14-Jan-2021 03:27PM</t>
  </si>
  <si>
    <t>https://twitter.com/gusgomezgermano/statuses/1349830617127653376</t>
  </si>
  <si>
    <t>RT @Observacom: Debe garantizarse la posibilidad del derecho a la defensa de los usuarios con mecanismos de apelación accesibles, rápidos y efectivos #ModeraciónSinCensura #InternetLibre https://t.co/y5yCrOwMJM</t>
  </si>
  <si>
    <t>32.05</t>
  </si>
  <si>
    <t>mecanismos de apelación</t>
  </si>
  <si>
    <t>moderaciónsincensura,apelación,ModeraciónSinCensura</t>
  </si>
  <si>
    <t>1349830617127653376'</t>
  </si>
  <si>
    <t>Jan 14, 2021</t>
  </si>
  <si>
    <t>3:27 PM</t>
  </si>
  <si>
    <t>13-Jan-2021 03:49PM</t>
  </si>
  <si>
    <t>https://twitter.com/gusgomezgermano/statuses/1349473795208323075</t>
  </si>
  <si>
    <t>RT @Observacom: El objetivo de los estándares es empoderar a los usuarios y limitar el poder de las grandes plataformas sobre ellos. Se debe garantizar el debido proceso cuando una plataforma elimina contenidos o cuentas de usuarios #ModeraciónSinCensura #InternetLibre https://t.co/TL1erCZgeT</t>
  </si>
  <si>
    <t>cuentas de usuarios,debido proceso,grandes plataformas</t>
  </si>
  <si>
    <t>moderaciónsincensura,estándares,plataformas,debido proceso,plataforma,contenidos,ModeraciónSinCensura</t>
  </si>
  <si>
    <t>1349473795208323075'</t>
  </si>
  <si>
    <t>Jan 13, 2021</t>
  </si>
  <si>
    <t>12-Jan-2021 03:03PM</t>
  </si>
  <si>
    <t>https://twitter.com/gusgomezgermano/statuses/1349099614369148929</t>
  </si>
  <si>
    <t>RT @crisricheri: @gusgomezgermano Director @Observacom en @HnEuDc Las redes sociales vienen decidiendo que vemos y que no vemos La libertad de expresión esta en riesgo por los gobiernos autoritarios y por las empresas y ya parece lógico hablar de regularlas https://t.co/0RFdWfSYSJ</t>
  </si>
  <si>
    <t>31.98</t>
  </si>
  <si>
    <t>regularlas,redes</t>
  </si>
  <si>
    <t>1349099614369148929'</t>
  </si>
  <si>
    <t>Jan 12, 2021</t>
  </si>
  <si>
    <t>3:03 PM</t>
  </si>
  <si>
    <t>11-Jan-2021 03:42PM</t>
  </si>
  <si>
    <t>https://twitter.com/gusgomezgermano/statuses/1348747246020554753</t>
  </si>
  <si>
    <t>RT @Observacom: ¿Cómo regular democráticamente a las plataformas? Con reglas progresivas que coloquen mayores exigencias para las grandes plataformas y mínimas para las pequeñas #ModeraciónSinCensura #InternetLibre https://t.co/HXuYUuoqxG</t>
  </si>
  <si>
    <t>Propuesta Observacom. Proporcionalidad según tamaño de la plataforma.</t>
  </si>
  <si>
    <t>31.91</t>
  </si>
  <si>
    <t>moderaciónsincensura,regular,plataformas,grandes,ModeraciónSinCensura</t>
  </si>
  <si>
    <t>1348747246020554753'</t>
  </si>
  <si>
    <t>Investigador y consultor / Experto en libertad de expresión y regulación de medios, telecomunicaciones e Internet / Director Ejecutivo de OBSERVACOM</t>
  </si>
  <si>
    <t>Jan 11, 2021</t>
  </si>
  <si>
    <t>3:42 PM</t>
  </si>
  <si>
    <t>10-Jan-2021 11:58AM</t>
  </si>
  <si>
    <t>https://twitter.com/gusgomezgermano/statuses/1348328299601260546</t>
  </si>
  <si>
    <t>RT @Observacom: Las plataformas no pueden imponer términos de servicios abusivos. Debemos proteger a relaciones tan desiguales con empresas tan poderosas #ModeraciónSinCensura #InternetLibre https://t.co/vnck9UKW6B</t>
  </si>
  <si>
    <t>Propuesta Observacom. Defensa del consumidor</t>
  </si>
  <si>
    <t>31.88</t>
  </si>
  <si>
    <t>términos de servicios</t>
  </si>
  <si>
    <t>1348328299601260546'</t>
  </si>
  <si>
    <t>Jan 10, 2021</t>
  </si>
  <si>
    <t>11:58 AM</t>
  </si>
  <si>
    <t>08-Jan-2021 10:07PM</t>
  </si>
  <si>
    <t>https://twitter.com/gusgomezgermano/statuses/1347756791304744966</t>
  </si>
  <si>
    <t>QT @usuariosdigital: RT @alfredovelazco: @MelanioBar @POTUS Aquí los estándares mínimos de moderación de contenido desde orgs de Latam para estas aplicaciones opacas de términos de uso https://t.co/NMKWZK7CFq ; Estándares desde Latinoamérica para la REGULACIÓN DEMOCRÁTICA de las plataformas digitales por @Observacom @intervozes @idec @CAinfouy @TEDICpy @PROLEDI_UCR @usuariosdigital @ipandetec @datosprotegidos Documento https://t.co/MbE2VR8HFB https://t.co/pWijzGIVl4</t>
  </si>
  <si>
    <t>moderación de contenido,opacas de términos de uso</t>
  </si>
  <si>
    <t>Estándares,REGULACIÓN,plataformas,estándares,moderación,contenido</t>
  </si>
  <si>
    <t>1347756791304744966'</t>
  </si>
  <si>
    <t>Jan 8, 2021</t>
  </si>
  <si>
    <t>10:07 PM</t>
  </si>
  <si>
    <t>08-Jan-2021 05:44PM</t>
  </si>
  <si>
    <t>http://twitter.com/gusgomezgermano/statuses/1347690681553317892</t>
  </si>
  <si>
    <t>RT @datosprotegidos: De paso, recomendamos la lectura Estándares para una regulación democrática de las grandes plataformas que garantice la libertad de expresión en línea y una Internet libre y abierta de @Observacom (en donde participamos varias orgs de LATAM!) ➡️ https://t.co/1J5aRUTi84</t>
  </si>
  <si>
    <t>31.75</t>
  </si>
  <si>
    <t>1347690681553317892'</t>
  </si>
  <si>
    <t>08-Jan-2021 02:58PM</t>
  </si>
  <si>
    <t>https://twitter.com/gusgomezgermano/statuses/1347648786340966400</t>
  </si>
  <si>
    <t>RT @Observacom: Los estándares para una regulación democrática de las grandes plataformas apuestan a un modelo donde se complementen la auto-regulación, co-regulación y regulación pública #ModeraciónSinCensura #InternetLibre https://t.co/C0Uq2G3Tql</t>
  </si>
  <si>
    <t>31.68</t>
  </si>
  <si>
    <t>1347648786340966400'</t>
  </si>
  <si>
    <t>2:58 PM</t>
  </si>
  <si>
    <t>08-Jan-2021 02:50PM</t>
  </si>
  <si>
    <t>https://twitter.com/gusgomezgermano/statuses/1347646826091081731</t>
  </si>
  <si>
    <t>@javierpallero @diegorrcc @JoanBarata @aracalacana @NetNezva @andrespiazza @guido__ce @jkosseff Me sumo. Esta es la perspectiva que también tenemos desde @Observacom. La 230 tiene dos partes. La no responsabilidad objetiva por terceros debemos mantenerla. La carta blanca para moderar los contenidos de sus usuarios por actos propios, no.</t>
  </si>
  <si>
    <t>No responsabilidad de intermediarios. No vía libre a moderación de contenidos</t>
  </si>
  <si>
    <t>230,moderar</t>
  </si>
  <si>
    <t>1347646826091081731'</t>
  </si>
  <si>
    <t>2:50 PM</t>
  </si>
  <si>
    <t>07-Jan-2021 03:28PM</t>
  </si>
  <si>
    <t>https://twitter.com/gusgomezgermano/statuses/1347293978811621378</t>
  </si>
  <si>
    <t>QT @Observacom: Muy oportuno tuit ; Ante posturas que van de la autorregulación corporativa a la regulación estatal abusiva, presentamos una propuesta alternativa desde América Latina para proteger la libertad de expresión en las grandes plataformas de Internet #ModeraciónSinCensura #InternetLibre https://t.co/LOanhG723p</t>
  </si>
  <si>
    <t>31.49</t>
  </si>
  <si>
    <t>oportuno tuit</t>
  </si>
  <si>
    <t>moderaciónsincensura,regulación,grandes,plataformas,ModeraciónSinCensura</t>
  </si>
  <si>
    <t>1347293978811621378'</t>
  </si>
  <si>
    <t>Jan 7, 2021</t>
  </si>
  <si>
    <t>06-Jan-2021 06:30PM</t>
  </si>
  <si>
    <t>https://twitter.com/gusgomezgermano/statuses/1346977500438654981</t>
  </si>
  <si>
    <t>QT @gusgomezgermano: RT @sarahheraldo: Ahora Twitter derechamente eliminó tuits de Trump. Mientras quizás estás de acuerdo en este caso, ¿debería Twitter como empresa privada tener la libertad de eliminar o dejar circular lo que quieran? ¿Y si no estamos de acuerdo? No hay ni transparencia ni debido proceso +⏬ ; #Gatekeepers | Stamos, pero también amigos/as que defienden la libertad de expresión EXIGEN que las plataformas silencien al (terrible) presidente de los EEUU. Sigo pensando que es un riesgo: las plataformas NO deberían tener tal poder de POLICÍAS PRIVADAS. Breve hilo 👇</t>
  </si>
  <si>
    <t>31.43</t>
  </si>
  <si>
    <t>transparencia,debido proceso,plataformas</t>
  </si>
  <si>
    <t>1346977500438654981'</t>
  </si>
  <si>
    <t>Jan 6, 2021</t>
  </si>
  <si>
    <t>6:30 PM</t>
  </si>
  <si>
    <t>30-Dec-2020 09:47AM</t>
  </si>
  <si>
    <t>https://twitter.com/gusgomezgermano/statuses/1344309104307789830</t>
  </si>
  <si>
    <t>@juanof9 Entiendo que cada país tiene condiciones distintas para avanzar en esta agenda más amplia que sé que compartís. El problema es que el lobby está orientado ahora a que la ÚNICA regulación posible en TODOS lados sea SOLO transparencia y rendición de cuentas.</t>
  </si>
  <si>
    <t>31.14</t>
  </si>
  <si>
    <t>SOLO transparencia,rendición de cuentas</t>
  </si>
  <si>
    <t>regulación,transparencia,rendición,cuentas</t>
  </si>
  <si>
    <t>1344309104307789830'</t>
  </si>
  <si>
    <t>Dec 30, 2020</t>
  </si>
  <si>
    <t>9:47 AM</t>
  </si>
  <si>
    <t>29-Dec-2020 06:06PM</t>
  </si>
  <si>
    <t>https://twitter.com/gusgomezgermano/statuses/1344072215952818177</t>
  </si>
  <si>
    <t>@juanof9 Comparto lo 1o. Discrepo en lo 2o. Hace falta que cambie ya. Censuran e inciden en elecciones. Insostenible. Mientras, ni siquiera hay garantías de debido proceso o apelación para sus usuarios. Las grandes plataformas ya están dispuestas a transparencia y rendición... Es muy poco</t>
  </si>
  <si>
    <t>31.15</t>
  </si>
  <si>
    <t>debido proceso,apelación,plataformas,transparencia</t>
  </si>
  <si>
    <t>1344072215952818177'</t>
  </si>
  <si>
    <t>Dec 29, 2020</t>
  </si>
  <si>
    <t>6:06 PM</t>
  </si>
  <si>
    <t>29-Dec-2020 05:50PM</t>
  </si>
  <si>
    <t>https://twitter.com/gusgomezgermano/statuses/1344068210954539009</t>
  </si>
  <si>
    <t>@juanof9 Lo primero puede ser. Asimétrico. Lo segundo, un buen paso pero insuficiente, no? Con transparencia y rendición de cuentas solo sabremos cómo y cuánto censuran pero no evitará que lo hagan. Tiene que haber límites a lo que pueden moderar y lo que no.</t>
  </si>
  <si>
    <t>buen paso,rendición de cuentas</t>
  </si>
  <si>
    <t>transparencia,rendición,cuentas,moderar</t>
  </si>
  <si>
    <t>1344068210954539009'</t>
  </si>
  <si>
    <t>5:50 PM</t>
  </si>
  <si>
    <t>27-Dec-2020 04:41PM</t>
  </si>
  <si>
    <t>https://twitter.com/gusgomezgermano/statuses/1343326186781487107</t>
  </si>
  <si>
    <t>RT @Observacom: ¿Cómo moderar contenidos en redes sociales? Aquí la propuesta latinoamericana de regulación de grandes plataformas ⏩https://t.co/s9ndeQmKoz #ModeraciónSinCensura #InternetLibre https://t.co/6MVoBpJF7S</t>
  </si>
  <si>
    <t>moderaciónsincensura,ModeraciónSinCensura,moderar,redes,regulación,grandes,plataformas</t>
  </si>
  <si>
    <t>1343326186781487107'</t>
  </si>
  <si>
    <t>Dec 27, 2020</t>
  </si>
  <si>
    <t>4:41 PM</t>
  </si>
  <si>
    <t>27-Dec-2020 04:36PM</t>
  </si>
  <si>
    <t>https://twitter.com/gusgomezgermano/statuses/1343324938552356865</t>
  </si>
  <si>
    <t>RT @Observacom: No se pueden imponer valores e ideas a todos los usuarios en un mundo tan diverso. Que el usuario decida qué ver y qué no #ModeraciónSinCensura #InternetLibre https://t.co/Zla0pjLcv0</t>
  </si>
  <si>
    <t>1343324938552356865'</t>
  </si>
  <si>
    <t>4:36 PM</t>
  </si>
  <si>
    <t>26-Dec-2020 06:02PM</t>
  </si>
  <si>
    <t>https://twitter.com/gusgomezgermano/statuses/1342984210261422081</t>
  </si>
  <si>
    <t>RT @aracalacana: así que cuando alguien vuelva a encender la alarma de OH, POR ZEUS, QUIEREN REGULAR INTERNET sepamos que las grandes plataformas regulan de facto y, en algunos casos, a espaldas de las leyes y a costa de la salud pública, los contenidos publicables y su remoción/censura 🙈🙉🙊</t>
  </si>
  <si>
    <t>31.11</t>
  </si>
  <si>
    <t>REGULAR,grandes,plataformas,regulan</t>
  </si>
  <si>
    <t>1342984210261422081'</t>
  </si>
  <si>
    <t>Dec 26, 2020</t>
  </si>
  <si>
    <t>23-Dec-2020 08:00AM</t>
  </si>
  <si>
    <t>https://twitter.com/gusgomezgermano/statuses/1341745463242928130</t>
  </si>
  <si>
    <t>RT @Observacom: ¿Cómo moderar contenidos en redes sociales? Aquí la propuesta latinoamericana de regulación de grandes plataformas 🔗https://t.co/s9ndeQElg7 #ModeraciónSinCensura #InternetLibre https://t.co/GqYcJnsD6G</t>
  </si>
  <si>
    <t>31.19</t>
  </si>
  <si>
    <t>1341745463242928130'</t>
  </si>
  <si>
    <t>Dec 23, 2020</t>
  </si>
  <si>
    <t>8:00 AM</t>
  </si>
  <si>
    <t>23-Dec-2020 07:17AM</t>
  </si>
  <si>
    <t>https://twitter.com/gusgomezgermano/statuses/1341734732258799618</t>
  </si>
  <si>
    <t>RT @Observacom: Los estándares para una regulación democrática de las grandes plataformas apuestan a un modelo donde se complementen la auto-regulación, co-regulación y regulación pública #ModeraciónSinCensura #InternetLibre https://t.co/nTyWZvyhZE</t>
  </si>
  <si>
    <t>1341734732258799618'</t>
  </si>
  <si>
    <t>7:17 AM</t>
  </si>
  <si>
    <t>21-Dec-2020 06:03PM</t>
  </si>
  <si>
    <t>https://twitter.com/gusgomezgermano/statuses/1341172447652028417</t>
  </si>
  <si>
    <t>RT @Observacom: Ante posturas que van de la autorregulación corporativa a la regulación estatal abusiva, presentamos una propuesta alternativa desde América Latina para proteger la libertad de expresión en las grandes plataformas de Internet #ModeraciónSinCensura #InternetLibre https://t.co/Z33PNWWcW3</t>
  </si>
  <si>
    <t>grandes plataformas de Internet,libertad de expresión</t>
  </si>
  <si>
    <t>moderaciónsincensura,plataformas,ModeraciónSinCensura,regulación,grandes</t>
  </si>
  <si>
    <t>1341172447652028417'</t>
  </si>
  <si>
    <t>Dec 21, 2020</t>
  </si>
  <si>
    <t>6:03 PM</t>
  </si>
  <si>
    <t>21-Dec-2020 10:17AM</t>
  </si>
  <si>
    <t>https://twitter.com/gusgomezgermano/statuses/1341055284991709187</t>
  </si>
  <si>
    <t>RT @Observacom: ¿Cómo moderar contenidos en redes sociales? Aquí la propuesta latinoamericana de regulación de grandes plataformas ⏩https://t.co/s9ndeQmKoz #ModeraciónSinCensura #InternetLibre https://t.co/Z8H4pQIACv</t>
  </si>
  <si>
    <t>1341055284991709187'</t>
  </si>
  <si>
    <t>10:17 AM</t>
  </si>
  <si>
    <t>16-Dec-2020 05:06PM</t>
  </si>
  <si>
    <t>https://twitter.com/gusgomezgermano/statuses/1339346313868161026</t>
  </si>
  <si>
    <t>RT @FLIP_org: #RedesBajoLaLupa🔎 | La moderación de contenidos en plataformas, que es legítima, debe ser una preocupación nuestra y tiene que estar bajo algún tipo de escrutinio público: @gusgomezgermano de @Observacom. 👇🏽 https://t.co/T690X9Y2S2 https://t.co/GlsF1TSSXF</t>
  </si>
  <si>
    <t>31.21</t>
  </si>
  <si>
    <t>moderación de contenidos,tipo de escrutinio</t>
  </si>
  <si>
    <t>1339346313868161026'</t>
  </si>
  <si>
    <t>Dec 16, 2020</t>
  </si>
  <si>
    <t>5:06 PM</t>
  </si>
  <si>
    <t>15-Dec-2020 09:48AM</t>
  </si>
  <si>
    <t>https://twitter.com/gusgomezgermano/statuses/1338873595423039488</t>
  </si>
  <si>
    <t>QT @kostasrossoglou: RT @joaobrant: Hoje a Europa vai tornar pública a proposta do Digital Services Act, que irá regular as plataformas. Aqui um bom panorama da regulação assimétrica e de responsabilidade crescente de acordo com o tamanho da plataforma. https://t.co/mFlR4xSJLb ; Digital Services Act: Layers of responsibility #DSA https://t.co/Aq7cLeLRP0</t>
  </si>
  <si>
    <t>31.16</t>
  </si>
  <si>
    <t>regular,plataformas,regulação,plataforma</t>
  </si>
  <si>
    <t>1338873595423039488'</t>
  </si>
  <si>
    <t>Dec 15, 2020</t>
  </si>
  <si>
    <t>9:48 AM</t>
  </si>
  <si>
    <t>10-Dec-2020 06:09PM</t>
  </si>
  <si>
    <t>http://twitter.com/gusgomezgermano/statuses/1337187759283376128</t>
  </si>
  <si>
    <t>RT @ComunicaDemo_uy: 🎲 La propuesta de nueva #LeyDeMedios permite que niñas y niños puedan ser expuestos a publicidad engañosa. Con esta #LeyDesmedida la educación y salud de la infancia también está en juego. Defendé tu derecho a una #ComunicaciónDemocrática. https://t.co/QRQ251HOBJ</t>
  </si>
  <si>
    <t>1337187759283376128'</t>
  </si>
  <si>
    <t>Dec 10, 2020</t>
  </si>
  <si>
    <t>6:09 PM</t>
  </si>
  <si>
    <t>10-Dec-2020 10:21AM</t>
  </si>
  <si>
    <t>https://twitter.com/gusgomezgermano/statuses/1337069869687246851</t>
  </si>
  <si>
    <t>RT @PROLEDI_UCR: No queremos que los gobiernos obliguen a las plataformas a ser policías privadas. Tampoco queremos que lo sean por decisión propia. #ModeraciónSinCensura #InternetLibre https://t.co/O2HEqcxRDo</t>
  </si>
  <si>
    <t>1337069869687246851'</t>
  </si>
  <si>
    <t>10:21 AM</t>
  </si>
  <si>
    <t>09-Dec-2020 10:46AM</t>
  </si>
  <si>
    <t>https://twitter.com/gusgomezgermano/statuses/1336713720475619330</t>
  </si>
  <si>
    <t>RT @PROLEDI_UCR: Los estándares para una regulación democrática de las grandes plataformas apuestan a un modelo donde se complementen la autorregulación, la corregulación y la regulación pública. #ModeraciónSinCensura #InternetLibre https://t.co/BcuEGoJWy6</t>
  </si>
  <si>
    <t>30.94</t>
  </si>
  <si>
    <t>moderaciónsincensura,corregulación,regulación,ModeraciónSinCensura,estándares,grandes,plataformas</t>
  </si>
  <si>
    <t>1336713720475619330'</t>
  </si>
  <si>
    <t>Dec 9, 2020</t>
  </si>
  <si>
    <t>10:46 AM</t>
  </si>
  <si>
    <t>08-Dec-2020 05:43PM</t>
  </si>
  <si>
    <t>https://twitter.com/gusgomezgermano/statuses/1336456396406198272</t>
  </si>
  <si>
    <t>QT @zulianalainez: Gran actividad conjunta con @FEPALC, la organización regional de periodistas 👇🏻👇🏻👇🏻 ; @Observacom y @FEPALC organizan este miércoles 9 de diciembre a las 10:00 am de #Perú #Colombia #Panamá #Ecuador el taller virtual «Moderación privada de contenidos y su impacto en la libertad de expresión en internet» Para recibir link inscribirse aquí: https://t.co/KY3GGx5Zil https://t.co/nfBu4vaQk6</t>
  </si>
  <si>
    <t>30.82</t>
  </si>
  <si>
    <t>regional de periodistas</t>
  </si>
  <si>
    <t>1336456396406198272'</t>
  </si>
  <si>
    <t>Dec 8, 2020</t>
  </si>
  <si>
    <t>5:43 PM</t>
  </si>
  <si>
    <t>03-Dec-2020 12:15PM</t>
  </si>
  <si>
    <t>https://twitter.com/gusgomezgermano/statuses/1334562009422196738</t>
  </si>
  <si>
    <t>RT @PROLEDI_UCR: Ante posturas que van desde la autorregulación corporativa hasta la regulación estatal abusiva, somos parte de una propuesta alternativa desde América Latina para proteger la libertad de expresión en las grandes plataformas de Internet #ModeraciónSinCensura #InternetLibre https://t.co/ioS3aE44MW</t>
  </si>
  <si>
    <t>30.77</t>
  </si>
  <si>
    <t>moderaciónsincensura,grandes,plataformas,ModeraciónSinCensura,regulación</t>
  </si>
  <si>
    <t>1334562009422196738'</t>
  </si>
  <si>
    <t>Dec 3, 2020</t>
  </si>
  <si>
    <t>12:15 PM</t>
  </si>
  <si>
    <t>01-Dec-2020 06:13AM</t>
  </si>
  <si>
    <t>https://twitter.com/gusgomezgermano/statuses/1333745925320298498</t>
  </si>
  <si>
    <t>QT @Observacom: ¿Regulación para combatir la desinformación? Ayer expuse en este MUY interesante Foro organizado por @_Socicom de Brasil. Un resumen de Ana Bizberge para @Observacom ; #Brasil | El combate de la desinformación y la regulación de las plataformas digitales en debate @_Socicom @LapcomUnB @jonasvalente @lidicedamata https://t.co/fV1yAyckTc</t>
  </si>
  <si>
    <t>30.71</t>
  </si>
  <si>
    <t>Regulación,desinformación,regulación,plataformas</t>
  </si>
  <si>
    <t>1333745925320298498'</t>
  </si>
  <si>
    <t>Dec 1, 2020</t>
  </si>
  <si>
    <t>6:13 AM</t>
  </si>
  <si>
    <t>30-Nov-2020 09:55AM</t>
  </si>
  <si>
    <t>https://twitter.com/gusgomezgermano/statuses/1333439487158968321</t>
  </si>
  <si>
    <t>RT @Observacom: ✔️No solamente los Estados regulan contenidos en la redes también las empresas establecen regulación privada. Es por eso que @Observacom coloca el foco en una regulación de los dueños de las plataformas para proteger a los usuarios de estas plataformas, planteó @gusgomezgermano</t>
  </si>
  <si>
    <t>regulación,plataformas,regulan,redes</t>
  </si>
  <si>
    <t>1333439487158968321'</t>
  </si>
  <si>
    <t>30-Nov-2020 08:28AM</t>
  </si>
  <si>
    <t>https://twitter.com/gusgomezgermano/statuses/1333417513766559744</t>
  </si>
  <si>
    <t>RT @Observacom: Gabriel Levy (@galevy): la regulación de plataformas OTT en América Latina parece tema tabú @andinalink https://t.co/ylIKgkxFik</t>
  </si>
  <si>
    <t>30.72</t>
  </si>
  <si>
    <t>regulación de plataformas</t>
  </si>
  <si>
    <t>1333417513766559744'</t>
  </si>
  <si>
    <t>8:28 AM</t>
  </si>
  <si>
    <t>23-Nov-2020 03:41PM</t>
  </si>
  <si>
    <t>https://twitter.com/gusgomezgermano/statuses/1330989828041740290</t>
  </si>
  <si>
    <t>RT @Observacom: #ParaAgendar | El 30 de noviembre el Director Ejecutivo de OBSERVACOM, @gusgomezgermano, participará en la mesa sobre el combate a la desinformación y la regulación de las plataformas del X Seminario de Integración Institucional de Socicom https://t.co/2hdhLOgr1L</t>
  </si>
  <si>
    <t>30.65</t>
  </si>
  <si>
    <t>desinformación,regulación,plataformas</t>
  </si>
  <si>
    <t>1330989828041740290'</t>
  </si>
  <si>
    <t>3:41 PM</t>
  </si>
  <si>
    <t>23-Nov-2020 10:47AM</t>
  </si>
  <si>
    <t>https://twitter.com/gusgomezgermano/statuses/1330915926699626498</t>
  </si>
  <si>
    <t>RT @Alcentro_co: Nuestra directora de Comunicación Política @Laura_Herrera es mencionada en este articulo recomendado de 👉🏼 @Observacom, habla sobre por qué es necesaria la regulación de plataformas tecnológicas. Invitados a leerlo 👉🏼 https://t.co/h4scIxNC1a</t>
  </si>
  <si>
    <t>Artículo sobre regulación</t>
  </si>
  <si>
    <t>30.64</t>
  </si>
  <si>
    <t>1330915926699626498'</t>
  </si>
  <si>
    <t>10:47 AM</t>
  </si>
  <si>
    <t>19-Nov-2020 09:33AM</t>
  </si>
  <si>
    <t>http://twitter.com/gusgomezgermano/statuses/1329447596251885572</t>
  </si>
  <si>
    <t>@Laura_Herrera @UExternado @Sadi_CF @Alvaro_MontesG Más preguntas para dentro de un rato en el panel de @UExternado de Colombia: ¿las redes sociales ya no están reguladas? ¿se debe regular a los usuarios de las redes... o a los dueños de esas redes, para proteger el derechos de sus usuarios? Síguelo aquí: https://t.co/IdCi1nuuoY</t>
  </si>
  <si>
    <t>30.59</t>
  </si>
  <si>
    <t>redes,reguladas,regular</t>
  </si>
  <si>
    <t>1329447596251885572'</t>
  </si>
  <si>
    <t>9:33 AM</t>
  </si>
  <si>
    <t>17-Nov-2020 08:20AM</t>
  </si>
  <si>
    <t>http://twitter.com/gusgomezgermano/statuses/1328704631657127943</t>
  </si>
  <si>
    <t>QT @RegCom_UChile: Los riesgos de una empresa monopólica en los motores de búsqueda en Internet (y también para el derecho a buscar y recibir información de interés público) ; CNBC: Airbnb acusa que Google privilegia sus páginas propias, Google Travel y Google Vacation Rental Ads, en resultados de búsqueda. La búsqueda orgánica de Airbnb se ve disminuida porque aparece siempre en primer lugar. https://t.co/g9wF6wxFrk</t>
  </si>
  <si>
    <t>30.55</t>
  </si>
  <si>
    <t>información de interés,motores de búsqueda,primer lugar</t>
  </si>
  <si>
    <t>Ads</t>
  </si>
  <si>
    <t>1328704631657127943'</t>
  </si>
  <si>
    <t>8:20 AM</t>
  </si>
  <si>
    <t>11-Nov-2020 08:17AM</t>
  </si>
  <si>
    <t>http://twitter.com/gusgomezgermano/statuses/1326529504618156032</t>
  </si>
  <si>
    <t>RT @Observacom: Ante posturas que van de la autorregulación corporativa a la regulación estatal abusiva, presentamos una propuesta alternativa desde América Latina para proteger la libertad de expresión en las grandes plataformas de Internet #ModeraciónSinCensura #InternetLibre https://t.co/2eXdl3a3er</t>
  </si>
  <si>
    <t>30.53</t>
  </si>
  <si>
    <t>moderaciónsincensura,moderaci,regulación,grandes,plataformas,ModeraciónSinCensura</t>
  </si>
  <si>
    <t>1326529504618156032'</t>
  </si>
  <si>
    <t>8:17 AM</t>
  </si>
  <si>
    <t>11-Nov-2020 07:57AM</t>
  </si>
  <si>
    <t>https://twitter.com/gusgomezgermano/statuses/1326524514029756417</t>
  </si>
  <si>
    <t>QT @ladiaria: #LeyRomay | Quieren derogar el derecho de periodistas a la objeción de conciencia y todos los organismos que controlan al gobierno y garantizan la transparencia, dice @apu_uy @facardozo @Mercedario1965 @RDelgadoUY ; Asociación de la Prensa Uruguaya manifestó preocupación por cambios en la nueva ley de medios https://t.co/wzNKrjuD7D</t>
  </si>
  <si>
    <t>derecho de periodistas,objeción de conciencia</t>
  </si>
  <si>
    <t>leyromay,LeyRomay,ley,transparencia</t>
  </si>
  <si>
    <t>1326524514029756417'</t>
  </si>
  <si>
    <t>7:57 AM</t>
  </si>
  <si>
    <t>10-Nov-2020 03:14PM</t>
  </si>
  <si>
    <t>https://twitter.com/gusgomezgermano/statuses/1326272004866125827</t>
  </si>
  <si>
    <t>@gmastrini @aracalacana No pensaba convencerte a vos... Hay muuuuuucha gente que cree que las plataformas son neutrales. Y otra mucha que ni sabe que moderan contenidos...</t>
  </si>
  <si>
    <t>30.54</t>
  </si>
  <si>
    <t>moderan,contenidos</t>
  </si>
  <si>
    <t>1326272004866125827'</t>
  </si>
  <si>
    <t>3:14 PM</t>
  </si>
  <si>
    <t>09-Nov-2020 08:11AM</t>
  </si>
  <si>
    <t>https://twitter.com/gusgomezgermano/statuses/1325803248347992064</t>
  </si>
  <si>
    <t>RT @Observacom: ¿Cómo moderar contenidos en redes sociales? Aquí la propuesta latinoamericana de regulación de grandes plataformas ➡️ https://t.co/s9ndeQmKoz #ModeraciónSinCensura #InternetLibre https://t.co/rmSkuxQ2LE</t>
  </si>
  <si>
    <t>30.49</t>
  </si>
  <si>
    <t>1325803248347992064'</t>
  </si>
  <si>
    <t>05-Nov-2020 01:31PM</t>
  </si>
  <si>
    <t>https://twitter.com/gusgomezgermano/statuses/1324434164972687362</t>
  </si>
  <si>
    <t>RT @Observacom: ¿Cómo proteger a los usuarios de redes sociales? Aquí la propuesta latinoamericana de regulación de grandes plataformas ➡️ https://t.co/s9ndeQElg7 #ModeraciónSinCensura #InternetLibre https://t.co/4BQ4aUveV3</t>
  </si>
  <si>
    <t>30.28</t>
  </si>
  <si>
    <t>grandes plataformas,latinoamericana de regulación,usuarios de redes</t>
  </si>
  <si>
    <t>moderaciónsincensura,redes,regulación,grandes,plataformas,ModeraciónSinCensura</t>
  </si>
  <si>
    <t>1324434164972687362'</t>
  </si>
  <si>
    <t>1:31 PM</t>
  </si>
  <si>
    <t>05-Nov-2020 01:27PM</t>
  </si>
  <si>
    <t>https://twitter.com/gusgomezgermano/statuses/1324433245459697664</t>
  </si>
  <si>
    <t>RT @Observacom: ¿Cómo proteger a los usuarios de redes sociales? Aquí la propuesta latinoamericana de regulación de grandes plataformas ➡️ https://t.co/s9ndeQmKoz #ModeraciónSinCensura #InternetLibre https://t.co/UKIUbeKFhS</t>
  </si>
  <si>
    <t>1324433245459697664'</t>
  </si>
  <si>
    <t>1:27 PM</t>
  </si>
  <si>
    <t>04-Nov-2020 08:21AM</t>
  </si>
  <si>
    <t>https://twitter.com/gusgomezgermano/statuses/1323993886201683968</t>
  </si>
  <si>
    <t>RT @Observacom: ¿Cómo proteger a los usuarios de redes sociales? Aquí la propuesta latinoamericana de regulación de grandes plataformas ➡️ https://t.co/s9ndeQElg7 #ModeraciónSinCensura #InternetLibre https://t.co/NrAnBSaT4V</t>
  </si>
  <si>
    <t>30.25</t>
  </si>
  <si>
    <t>1323993886201683968'</t>
  </si>
  <si>
    <t>8:21 AM</t>
  </si>
  <si>
    <t>03-Nov-2020 01:38PM</t>
  </si>
  <si>
    <t>https://twitter.com/gusgomezgermano/statuses/1323711233695113217</t>
  </si>
  <si>
    <t>#Uruguay | Artículo de la Ley de Presupuesto habilita a URSEC a bloquear cualquier contenido audiovisual que alguien denuncie afectando su derecho de autor, sin orden judicial. Organizaciones nacionales e internacionales manifestaron su preocupación. https://t.co/BN8k1eOnbt</t>
  </si>
  <si>
    <t>bloquear,autor</t>
  </si>
  <si>
    <t>1323711233695113217'</t>
  </si>
  <si>
    <t>03-Nov-2020 10:56AM</t>
  </si>
  <si>
    <t>https://twitter.com/gusgomezgermano/statuses/1323670387868270593</t>
  </si>
  <si>
    <t>RT @Observacom: ¿Cómo regular las grandes plataformas? Aquí la propuesta latinoamericana para proteger la libertad de expresión en Internet ➡️ https://t.co/s9ndeQmKoz #ModeraciónSinCensura #InternetLibre https://t.co/4AkWJm92lJ</t>
  </si>
  <si>
    <t>moderaciónsincensura,regular,grandes,plataformas,ModeraciónSinCensura</t>
  </si>
  <si>
    <t>1323670387868270593'</t>
  </si>
  <si>
    <t>10:56 AM</t>
  </si>
  <si>
    <t>02-Nov-2020 06:11PM</t>
  </si>
  <si>
    <t>https://twitter.com/gusgomezgermano/statuses/1323417494044975112</t>
  </si>
  <si>
    <t>QT @Observacom: RT @marsebu: El nuevo relator del RELE apoya la propuesta que acompaña @TEDICpy sobre regulación de contenidos en Internet. \nLa propuesta está liderada por @Observacom y busca pensar desde América latina un balance entre la autoregulación y la regulación Estatal. #smartregulation Leé 👇🏿 ; ¿Cómo moderar contenidos en redes sociales? Aquí la propuesta latinoamericana de regulación de grandes plataformas ➡️ https://t.co/s9ndeQmKoz #ModeraciónSinCensura #InternetLibre https://t.co/HhbV5oB3Ja</t>
  </si>
  <si>
    <t>30.22</t>
  </si>
  <si>
    <t>nuevo relator,regulación de contenidos</t>
  </si>
  <si>
    <t>moderaciónsincensura,smartregulation,grandes,plataformas,ModeraciónSinCensura,regulación,#smartregulation,moderar,redes</t>
  </si>
  <si>
    <t>1323417494044975112'</t>
  </si>
  <si>
    <t>6:11 PM</t>
  </si>
  <si>
    <t>02-Nov-2020 06:10PM</t>
  </si>
  <si>
    <t>https://twitter.com/gusgomezgermano/statuses/1323417310254813184</t>
  </si>
  <si>
    <t>RT @FESChile: Vía @Observacom | Propuesta latinoamericana para la regulación de las grandes plataformas -Estándares para proteger la #LibertadDeExpresión en internet Iniciativa impulsada por varias organizaciones, incl. @datosprotegidos ¿Qué incluye la propuesta? ⏬ https://t.co/gmJV4MzHvF</t>
  </si>
  <si>
    <t>1323417310254813184'</t>
  </si>
  <si>
    <t>6:10 PM</t>
  </si>
  <si>
    <t>30-Oct-2020 04:01PM</t>
  </si>
  <si>
    <t>https://twitter.com/gusgomezgermano/statuses/1322282577814790146</t>
  </si>
  <si>
    <t>RT @IFEXALC: @Observacom Con el acompañamiento de representantes de organismos internacionales y organizaciones de derechos digitales, se presentó la propuesta Regulación de las grandes plataformas-Estándares para proteger la libertad de expresión en Internet. Lea aqui https://t.co/fJwKSBOv2x</t>
  </si>
  <si>
    <t>30.2</t>
  </si>
  <si>
    <t>acompañamiento de representantes de organismos,grandes plataformas,libertad de expresión</t>
  </si>
  <si>
    <t>Regulación,grandes,plataformas</t>
  </si>
  <si>
    <t>1322282577814790146'</t>
  </si>
  <si>
    <t>4:01 PM</t>
  </si>
  <si>
    <t>30-Oct-2020 10:51AM</t>
  </si>
  <si>
    <t>https://twitter.com/gusgomezgermano/statuses/1322204387612176385</t>
  </si>
  <si>
    <t>RT @datosprotegidos: ⚡️La propuesta Regulación de las grandes plataformas: Estándares para proteger la libertad de expresión en Internet” creada por @Observacom, @intervozes, @idec, @CAinfouy, @TEDICpy, @PROLEDI_UCR, @usuariosdigital, @ipandetec, @datosprotegidos ➡️https://t.co/DEy33dAD71</t>
  </si>
  <si>
    <t>30.17</t>
  </si>
  <si>
    <t>1322204387612176385'</t>
  </si>
  <si>
    <t>10:51 AM</t>
  </si>
  <si>
    <t>27-Oct-2020 06:30PM</t>
  </si>
  <si>
    <t>http://twitter.com/gusgomezgermano/statuses/1321232901460156417</t>
  </si>
  <si>
    <t>Y ahora Zuckerberg pide reformar la regulación sobre moderación de contenidos... Necesitamos una propuesta propia. Antes que sea tarde #ModeraciónSinCensura #InternetLibre Lea la propuesta de @Observacom y otros ➡️ https://t.co/YsbdEZt1Bg https://t.co/dcFGrPRC3h</t>
  </si>
  <si>
    <t>moderaciónsincensura,moderaci,regulación,moderación,ModeraciónSinCensura</t>
  </si>
  <si>
    <t>1321232901460156417'</t>
  </si>
  <si>
    <t>27-Oct-2020 12:54PM</t>
  </si>
  <si>
    <t>https://twitter.com/gusgomezgermano/statuses/1321148190087925760</t>
  </si>
  <si>
    <t>QT @Observacom: RT @Fscrollini: El camino a regular las grandes plataformas es complejo. Este tipo de discusiones son necesarias y también relevantes para avanzar sobre otro tema no menor, que es la gobernanza de nuestros datos https://t.co/MrOo7QewkB ; #HOY | Organizaciones de América Latina lanzan propuestas para regular las grandes plataformas y proteger la libertad de expresión en Internet @ipandetec @PVacaV @RELE_CIDH @UNESCO_es @adcderechos @accessnow @javierpallero @derechosdigital @mariannedh https://t.co/7WcveDUzUv</t>
  </si>
  <si>
    <t>grandes plataformas,tipo de discusiones</t>
  </si>
  <si>
    <t>1321148190087925760'</t>
  </si>
  <si>
    <t>12:54 PM</t>
  </si>
  <si>
    <t>27-Oct-2020 12:48PM</t>
  </si>
  <si>
    <t>https://twitter.com/gusgomezgermano/statuses/1321146648018472963</t>
  </si>
  <si>
    <t>RT @usuariosdigital: Propuestas de regulación para proteger la libertad de expresión en las grandes plataformas de Internet por @Observacom @intervozes @idec @CAinfouy @TEDICpy @PROLEDI_UCR @usuariosdigital @ipandetec @datosprotegidos Documento https://t.co/MbE2VR8HFB https://t.co/R9UUrcuPWJ</t>
  </si>
  <si>
    <t>Propuestas de regulación,grandes plataformas de Internet,libertad de expresión</t>
  </si>
  <si>
    <t>1321146648018472963'</t>
  </si>
  <si>
    <t>12:48 PM</t>
  </si>
  <si>
    <t>27-Oct-2020 12:43PM</t>
  </si>
  <si>
    <t>https://twitter.com/gusgomezgermano/statuses/1321145497567043590</t>
  </si>
  <si>
    <t>RT @Observacom: @mariannedh, de @derechosdigital, plantea que el esquema de corregulación en países no democráticos ha dado lugar a una extrema censura y presión a las plataformas. Por eso, es sumamente importante avanzar hacia principios que funcionen en los distintos espectros de los países</t>
  </si>
  <si>
    <t>esquema de corregulación,extrema censura</t>
  </si>
  <si>
    <t>corregulación</t>
  </si>
  <si>
    <t>1321145497567043590'</t>
  </si>
  <si>
    <t>12:43 PM</t>
  </si>
  <si>
    <t>27-Oct-2020 12:42PM</t>
  </si>
  <si>
    <t>https://twitter.com/gusgomezgermano/statuses/1321145254146355202</t>
  </si>
  <si>
    <t>RT @joaobrant: 10 entidades latino-americanas lançam hoje a proposta Padrões para uma regulação democrática das grandes plataformas que garanta a liberdade de expressão. Colaborei como pesquisador associado do @Observacom, con @gusgomezgermano,@andrespiazza, @javierpallero y otros. Vale ler!</t>
  </si>
  <si>
    <t>entidades latino,liberdade de expressão,regulação democrática,y otros</t>
  </si>
  <si>
    <t>regulação,grandes,plataformas</t>
  </si>
  <si>
    <t>1321145254146355202'</t>
  </si>
  <si>
    <t>12:42 PM</t>
  </si>
  <si>
    <t>27-Oct-2020 09:42AM</t>
  </si>
  <si>
    <t>https://twitter.com/gusgomezgermano/statuses/1321099982531928065</t>
  </si>
  <si>
    <t>RT @Observacom: Para @gusgomezgermano de @Observacom, América Latina tiene que participar con voz propia del debate sobre moderación de contenidos de las grandes plataformas #ModeraciónSinCensura #InternetLibre</t>
  </si>
  <si>
    <t>grandes plataformas,moderación de contenidos</t>
  </si>
  <si>
    <t>1321099982531928065'</t>
  </si>
  <si>
    <t>9:42 AM</t>
  </si>
  <si>
    <t>https://twitter.com/gusgomezgermano/statuses/1321099941029289985</t>
  </si>
  <si>
    <t>RT @Observacom: “Para que libertad de expresión no quede en manos de plataformas ni gobiernos autoritarios, el documento establece estándares para que la moderación de contenidos sea acorde a los patrones internacionales de DDHH”, dice Olivia Bandeira, de @intervozes</t>
  </si>
  <si>
    <t>libertad de expresión,manos de plataformas,moderación de contenidos</t>
  </si>
  <si>
    <t>estándares,moderación</t>
  </si>
  <si>
    <t>1321099941029289985'</t>
  </si>
  <si>
    <t>https://twitter.com/gusgomezgermano/statuses/1321099898922610689</t>
  </si>
  <si>
    <t>RT @Observacom: AHORA | Comienza la presentación de la propuesta Regulación de las grandes plataformas: Estándares para proteger la libertad de expresión en Internet #ModeraciónSinCensura #InternetLibre Lo puedes seguir en vivo https://t.co/YbUL28VLq4 https://t.co/qElSyFVKnl</t>
  </si>
  <si>
    <t>moderaciónsincensura,Regulación,grandes,plataformas,Estándares,ModeraciónSinCensura</t>
  </si>
  <si>
    <t>1321099898922610689'</t>
  </si>
  <si>
    <t>27-Oct-2020 07:05AM</t>
  </si>
  <si>
    <t>https://twitter.com/gusgomezgermano/statuses/1321060370245656579</t>
  </si>
  <si>
    <t>RT @Observacom: #HOY | Organizaciones de América Latina lanzan propuestas de regulación para proteger la libertad de expresión en las grandes plataformas de Internet El documento fue construido por especialistas internacionales y sometido a consulta pública. https://t.co/a5T8fiFlZR</t>
  </si>
  <si>
    <t>30.02</t>
  </si>
  <si>
    <t>grandes plataformas de Internet,libertad de expresión,propuestas de regulación</t>
  </si>
  <si>
    <t>1321060370245656579'</t>
  </si>
  <si>
    <t>7:05 AM</t>
  </si>
  <si>
    <t>27-Oct-2020 06:43AM</t>
  </si>
  <si>
    <t>https://twitter.com/gusgomezgermano/statuses/1321054930573152256</t>
  </si>
  <si>
    <t>@pepecosta Gracias Pepe por la difusión de la iniciativa. Una aclaración importante por esto último: la propuesta no regula contenidos en las redes sociales. Regula a las empresas que YA regulan contenidos. Busca poner límite a la censura privada que YA existe #MásLibertadDeExpresiónNoMenos</t>
  </si>
  <si>
    <t>regula,redes,Regula,regulan</t>
  </si>
  <si>
    <t>1321054930573152256'</t>
  </si>
  <si>
    <t>6:43 AM</t>
  </si>
  <si>
    <t>27-Oct-2020 06:31AM</t>
  </si>
  <si>
    <t>https://twitter.com/gusgomezgermano/statuses/1321051884904501249</t>
  </si>
  <si>
    <t>QT @Observacom: RT @marsebu: Desde @TEDICpy junto a organizaciones de la región decimos No a la autorregulación corporativas, ni regulaciones estatales abusivas. Proponemos un Smart regulation, como tercera vía en la defensa de nuestros derechos de libertad de expresión\n\nHoy a las 11 am. Nos vemos! https://t.co/s9qV1jeeDQ ; #MAÑANA organizaciones de América Latina presentan propuestas de regulación para proteger la libertad de expresión en las grandes plataformas de Internet. #ModeraciónSinCensura #InternetLibre https://t.co/VzA3960OnA</t>
  </si>
  <si>
    <t>derechos de libertad de expresión,tercera vía</t>
  </si>
  <si>
    <t>moderaciónsincensura,regulaciones,Smart,regulation,regulación,grandes,plataformas,ModeraciónSinCensura</t>
  </si>
  <si>
    <t>1321051884904501249'</t>
  </si>
  <si>
    <t>26-Oct-2020 03:33PM</t>
  </si>
  <si>
    <t>https://twitter.com/gusgomezgermano/statuses/1320825972799819777</t>
  </si>
  <si>
    <t>RT @Observacom: #MAÑANA organizaciones de América Latina presentan propuestas de regulación para proteger la libertad de expresión en las grandes plataformas de Internet. #ModeraciónSinCensura #InternetLibre https://t.co/VzA3960OnA</t>
  </si>
  <si>
    <t>1320825972799819777'</t>
  </si>
  <si>
    <t>3:33 PM</t>
  </si>
  <si>
    <t>26-Oct-2020 03:32PM</t>
  </si>
  <si>
    <t>https://twitter.com/gusgomezgermano/statuses/1320825617630269440</t>
  </si>
  <si>
    <t>RT @adcderechos: 📅 Nuestra directora ejecutiva @MilanesVale participará de la presentación de la propuesta “Regulación de las grandes plataformas: estándares para proteger la libertad de expresión en internet, a realizarse mañana a partir de las 14 h (UTC). Más detalles👉https://t.co/rKEKqKfgGl https://t.co/TOgjbG9BD9</t>
  </si>
  <si>
    <t>1320825617630269440'</t>
  </si>
  <si>
    <t>3:32 PM</t>
  </si>
  <si>
    <t>26-Oct-2020 10:47AM</t>
  </si>
  <si>
    <t>https://twitter.com/gusgomezgermano/statuses/1320754005367263232</t>
  </si>
  <si>
    <t>@RogelioDRL @pepecosta @Observacom Es al revés. La libertad de expresión YA está siendo limitada por estas corporaciones con regulaciones privadas que no conoces ni controlas. Remueven lo que publicas o te bajan la cuenta sin condiciones. La propuesta regula a los dueños de las plataformas, no a sus usuarios.</t>
  </si>
  <si>
    <t>regulaciones,regula,plataformas</t>
  </si>
  <si>
    <t>1320754005367263232'</t>
  </si>
  <si>
    <t>26-Oct-2020 10:44AM</t>
  </si>
  <si>
    <t>https://twitter.com/gusgomezgermano/statuses/1320753198051840006</t>
  </si>
  <si>
    <t>RT @Observacom: ¿Autorregulación corporativa o regulación estatal abusiva? Ninguna. Proponemos un tercer camino #ModeraciónSinCensura #InternetLibre https://t.co/eiXuAkhfIm</t>
  </si>
  <si>
    <t>tercer camino</t>
  </si>
  <si>
    <t>moderaciónsincensura,regulación,ModeraciónSinCensura</t>
  </si>
  <si>
    <t>1320753198051840006'</t>
  </si>
  <si>
    <t>10:44 AM</t>
  </si>
  <si>
    <t>https://twitter.com/gusgomezgermano/statuses/1320753164530962432</t>
  </si>
  <si>
    <t>RT @Observacom: Este martes 27, organizaciones de América Latina presentan propuestas de regulación para proteger la libertad de expresión en las grandes plataformas de Internet. #ModeraciónSinCensura #InternetLibre https://t.co/NjFy8AbeRJ</t>
  </si>
  <si>
    <t>1320753164530962432'</t>
  </si>
  <si>
    <t>26-Oct-2020 10:43AM</t>
  </si>
  <si>
    <t>https://twitter.com/gusgomezgermano/statuses/1320753026039250948</t>
  </si>
  <si>
    <t>QT @Observacom: RT @intervozes: Amanhã, às 11h, vai rolar a apresentação da proposta de regulação para proteger a liberdade de expressão nas grandes plataformas de Internet!\n\nA transmissão será feita pelo canal no YouTube da @ipandetec: https://t.co/t9wbTiMlgx https://t.co/gwRW5iQpSp ; Organizaciones de América Latina lanzan propuestas de regulación para proteger la libertad de expresión en las grandes plataformas de Internet. Documento fue construido por especialistas internacionales y sometido a consulta pública. https://t.co/RDCPpQGFpX</t>
  </si>
  <si>
    <t>liberdade de expressão nas grandes</t>
  </si>
  <si>
    <t>regulação,grandes,plataformas,regulación</t>
  </si>
  <si>
    <t>1320753026039250948'</t>
  </si>
  <si>
    <t>10:43 AM</t>
  </si>
  <si>
    <t>26-Oct-2020 09:51AM</t>
  </si>
  <si>
    <t>https://twitter.com/gusgomezgermano/statuses/1320739718405918720</t>
  </si>
  <si>
    <t>RT @Observacom: #MAÑANA | Organizaciones de América Latina lanzan propuestas de regulación para proteger la libertad de expresión en las grandes plataformas de Internet Síguelo por ➡️https://t.co/8Go6xNDsD1 https://t.co/jJnn6q1vth</t>
  </si>
  <si>
    <t>1320739718405918720'</t>
  </si>
  <si>
    <t>9:51 AM</t>
  </si>
  <si>
    <t>25-Oct-2020 01:51PM</t>
  </si>
  <si>
    <t>http://twitter.com/gusgomezgermano/statuses/1320437819765043203</t>
  </si>
  <si>
    <t>RT @lauranath87: En la región C. A., y en El Salvador particularmente, ya debemos comenzar a hablar más seriamente de la regulación de intermediarios. ; Organizaciones de América Latina lanzan propuestas de regulación para proteger la libertad de expresión en las grandes plataformas de Internet. Documento fue construido por especialistas internacionales y sometido a consulta pública. https://t.co/RDCPpQGFpX</t>
  </si>
  <si>
    <t>1320437819765043203'</t>
  </si>
  <si>
    <t>1:51 PM</t>
  </si>
  <si>
    <t>25-Oct-2020 11:36AM</t>
  </si>
  <si>
    <t>https://twitter.com/gusgomezgermano/statuses/1320403978249797632</t>
  </si>
  <si>
    <t>QT @Observacom: RT @marcelodelpozo: Es posible empoderar a los usuarios y limitar al poder de las grandes plataformas en Internet?  Será interesante escuchar esto. \n#InternetParaTodos ; Organizaciones de América Latina lanzan propuestas de regulación para proteger la libertad de expresión en las grandes plataformas de Internet. Documento fue construido por especialistas internacionales y sometido a consulta pública. https://t.co/RDCPpQGFpX</t>
  </si>
  <si>
    <t>grandes,plataformas,regulación</t>
  </si>
  <si>
    <t>1320403978249797632'</t>
  </si>
  <si>
    <t>11:36 AM</t>
  </si>
  <si>
    <t>25-Oct-2020 09:10AM</t>
  </si>
  <si>
    <t>https://twitter.com/gusgomezgermano/statuses/1320367090864427008</t>
  </si>
  <si>
    <t>QT @Observacom: Cómo debería ser la moderación de contenidos en redes sociales? Qué criterios? Qué procedimientos? Cuáles son los derechos de los usuarios ante las plataformas? #InternetLibre #ModeraciónSinCensura @IFEXALC @RELE_CIDH @PVacaV ; Organizaciones de América Latina lanzan propuestas de regulación para proteger la libertad de expresión en las grandes plataformas de Internet. Documento fue construido por especialistas internacionales y sometido a consulta pública. https://t.co/RDCPpQGFpX</t>
  </si>
  <si>
    <t>moderaciónsincensura,grandes,plataformas,moderación,redes,ModeraciónSinCensura,regulación</t>
  </si>
  <si>
    <t>1320367090864427008'</t>
  </si>
  <si>
    <t>9:10 AM</t>
  </si>
  <si>
    <t>16-Oct-2020 12:41PM</t>
  </si>
  <si>
    <t>https://twitter.com/gusgomezgermano/statuses/1317158803301978112</t>
  </si>
  <si>
    <t>QT @ReutersPolitics: Mejor que nada. Pero no es un error puntual. Es un problema de diseño de la moderación de contenidos en las plataformas que debe ser revisado. Urgente. ; Twitter CEO says blocking New York Post article without context was wrong https://t.co/Mrhz7o4bWI https://t.co/gYVIIm72dJ</t>
  </si>
  <si>
    <t>moderación de contenidos,problema de diseño</t>
  </si>
  <si>
    <t>diseño,plataformas</t>
  </si>
  <si>
    <t>1317158803301978112'</t>
  </si>
  <si>
    <t>12:41 PM</t>
  </si>
  <si>
    <t>16-Oct-2020 12:15PM</t>
  </si>
  <si>
    <t>https://twitter.com/gusgomezgermano/statuses/1317152267267641345</t>
  </si>
  <si>
    <t>@alfredovelazco @jack @Twitter Las plataformas deberían entender que tener pautas públicas, claras y democráticas, que orienten (limiten?) la moderación, sería hasta un alivio para ellas. Ahora están funcionando a presión... #SmartRegulation</t>
  </si>
  <si>
    <t>1317152267267641345'</t>
  </si>
  <si>
    <t>16-Oct-2020 07:44AM</t>
  </si>
  <si>
    <t>http://twitter.com/gusgomezgermano/statuses/1317084001757237248</t>
  </si>
  <si>
    <t>QT @BluRadioCo: Superintendencia de #Colombia exige a TikTok adecuarse a legislación nacional. También deben cumplirla las plataformas que no son chinas? Las reglas anti-monopolio en mercados de búsqueda y publicidad también? Y las de defensa del consumidor sobre contratos abusivos? @sicsuper ; #PrimiciaBLU Superintendencia de Industria y Comercio (@sicsuper) ordena a TiKTok cumplir estándar colombiano de protección de datos #MañanasBLU → https://t.co/Q7UiQDJOQL https://t.co/19RM5IIRGb</t>
  </si>
  <si>
    <t>29.79</t>
  </si>
  <si>
    <t>colombiano de protección de datos,mercados de búsqueda</t>
  </si>
  <si>
    <t>plataformas,publicidad,consumidor</t>
  </si>
  <si>
    <t>1317084001757237248'</t>
  </si>
  <si>
    <t>7:44 AM</t>
  </si>
  <si>
    <t>15-Oct-2020 04:26PM</t>
  </si>
  <si>
    <t>https://twitter.com/gusgomezgermano/statuses/1316852986770067459</t>
  </si>
  <si>
    <t>QT @juanof9: #SmartRegulation 😉 ; Estas movidas en países centrales suelen disparar actividad en la periferia. Y a menudo se avanza con cambios admin/legis sin que estén dadas las condiciones para un debate público robusto Previendo este riesgo, @Observacom coordinó un doc c/ sugerencias https://t.co/FJkOm2KxIX https://t.co/oYrAJxMpwp</t>
  </si>
  <si>
    <t>propuesta Observacom</t>
  </si>
  <si>
    <t>1316852986770067459'</t>
  </si>
  <si>
    <t>4:26 PM</t>
  </si>
  <si>
    <t>15-Oct-2021 07:34AM</t>
  </si>
  <si>
    <t>http://twitter.com/cdr_br/statuses/1448990557980737563</t>
  </si>
  <si>
    <t>@cdr_br</t>
  </si>
  <si>
    <t>QT @idec: ☕️🆕DICA DE LEITURA PARA O FIM DE SEMANA Leia o especial Seus Direitos nas Mídias Digitais elaborado pelo @idec. #DireitosDigitais #DireitosnaRede ; As mídias digitais possuem regras privadas de “moderação de conteúdo” que definem o que vemos e o que não vemos na internet. Mas você sabe que regras são essas e como elas funcionam na prática? Entenda em nosso especial Seus Direitos nas Mídias Digitais: https://t.co/EWJweHYcYU https://t.co/UqVmQznp2X</t>
  </si>
  <si>
    <t>Artículo sobre moderación de contenidos del Idec</t>
  </si>
  <si>
    <t>Brazil</t>
  </si>
  <si>
    <t>76.68</t>
  </si>
  <si>
    <t>moderação de conteúdo,mídias digitais</t>
  </si>
  <si>
    <t>moderação,conteúdo</t>
  </si>
  <si>
    <t>1448990557980737563'</t>
  </si>
  <si>
    <t>752790780314398720</t>
  </si>
  <si>
    <t>Direitos na Rede</t>
  </si>
  <si>
    <t>http://www.twitter.com/cdr_br</t>
  </si>
  <si>
    <t>A Coalizão Direitos na Rede é uma articulação da sociedade civil em defesa do acesso à internet, liberdade de expressão, privacidade/proteção de dados pessoais</t>
  </si>
  <si>
    <t>7:34 AM</t>
  </si>
  <si>
    <t>15-Oct-2021 07:30AM</t>
  </si>
  <si>
    <t>http://twitter.com/cdr_br/statuses/1448989751017627650</t>
  </si>
  <si>
    <t>QT @idec: 🆕☕️Dica de leitura para o fim de semana, aproveite para ler o especial Seus Direitos nas Mídias Digitais feito pelo @idec ; As mídias digitais possuem regras privadas de “moderação de conteúdo” que definem o que vemos e o que não vemos na internet. Mas você sabe que regras são essas e como elas funcionam na prática? Entenda em nosso especial Seus Direitos nas Mídias Digitais: https://t.co/EWJweHYcYU https://t.co/UqVmQznp2X</t>
  </si>
  <si>
    <t>Dica de leitura,moderação de conteúdo,mídias digitais</t>
  </si>
  <si>
    <t>1448989751017627650'</t>
  </si>
  <si>
    <t>7:30 AM</t>
  </si>
  <si>
    <t>28-Sep-2021 01:13PM</t>
  </si>
  <si>
    <t>https://twitter.com/cdr_br/statuses/1442915360403976193</t>
  </si>
  <si>
    <t>Em 2021 no Brasil, a gente pode pensar nessa oportunidade que a União Europeia nos mostrou e já avançar num Código de Conduta como uma medida corregulatória. Construída com a participação das empresas, mas com diretrizes do Estado brasileiro, complementou @BiaBarbosa2020</t>
  </si>
  <si>
    <t>Códigos de conducta inspirados en la Unión Europea. Participación de empresas bajo directrices del Estado.</t>
  </si>
  <si>
    <t>75.91</t>
  </si>
  <si>
    <t>diretrizes do Estado brasileiro,medida corregulatória,participação das empresas</t>
  </si>
  <si>
    <t>Código,Conduta,corregulatória</t>
  </si>
  <si>
    <t>1442915360403976193'</t>
  </si>
  <si>
    <t>https://twitter.com/cdr_br</t>
  </si>
  <si>
    <t>Sep 28, 2021</t>
  </si>
  <si>
    <t>https://twitter.com/cdr_br/statuses/1442915355295240197</t>
  </si>
  <si>
    <t>A jornalista @BiaBarbosa2020 também destacou a previsão no #PL2630 de que o Conselho de Transparência e Responsabilidade elabore um Código de Conduta para o funcionamento das redes sociais e aplicativos de mensageria [+]</t>
  </si>
  <si>
    <t>Códigos de conducta. Proyecto de ley de transparencia en Internet.</t>
  </si>
  <si>
    <t>funcionamento das redes sociais</t>
  </si>
  <si>
    <t>Transparência,redes</t>
  </si>
  <si>
    <t>1442915355295240197'</t>
  </si>
  <si>
    <t>27-Sep-2021 03:17PM</t>
  </si>
  <si>
    <t>https://twitter.com/cdr_br/statuses/1442584099127021574</t>
  </si>
  <si>
    <t>RT @cdr_br: 🚨🆕 INTELIGÊNCIA ARTIFICIAL NÃO PODE SER REGULADA NO BRASIL SEM UM AMPLO DEBATE PRÉVIO COM SETORES DA SOCIEDADE CIVIL Confira nota pública construída pela @cdr_br que alerta para ameaças aos direitos fundamentais e humanos da população brasileira - https://t.co/QiplKG8n3e #IA https://t.co/CJkKoXcndA</t>
  </si>
  <si>
    <t>Diálogo multisectorial</t>
  </si>
  <si>
    <t>75.92</t>
  </si>
  <si>
    <t>humanos da população brasileira,nota pública</t>
  </si>
  <si>
    <t>ia,IA,ARTIFICIAL,REGULADA</t>
  </si>
  <si>
    <t>1442584099127021574'</t>
  </si>
  <si>
    <t>Sep 27, 2021</t>
  </si>
  <si>
    <t>3:17 PM</t>
  </si>
  <si>
    <t>23-Sep-2021 03:21PM</t>
  </si>
  <si>
    <t>https://twitter.com/cdr_br/statuses/1441135578796363776</t>
  </si>
  <si>
    <t>🚨🆕 INTELIGÊNCIA ARTIFICIAL NÃO PODE SER REGULADA NO BRASIL SEM UM AMPLO DEBATE PRÉVIO COM SETORES DA SOCIEDADE CIVIL Confira nota pública construída pela @cdr_br que alerta para ameaças aos direitos fundamentais e humanos da população brasileira - https://t.co/QiplKG8n3e #IA https://t.co/CJkKoXcndA</t>
  </si>
  <si>
    <t>75.79</t>
  </si>
  <si>
    <t>1441135578796363776'</t>
  </si>
  <si>
    <t>Sep 23, 2021</t>
  </si>
  <si>
    <t>3:21 PM</t>
  </si>
  <si>
    <t>15-Sep-2021 06:54AM</t>
  </si>
  <si>
    <t>http://twitter.com/cdr_br/statuses/1438109059710849027</t>
  </si>
  <si>
    <t>RT @gcip_2021: Do you work in the #digitalrights field during the #COVID19 pandemic? Share your experiences and learnings about the impact of #intellectualproperty on the #publicInterest. Send your proposal before September 17! Just 2 days left. https://t.co/L5tYsFaycn https://t.co/OuaBeBtPek</t>
  </si>
  <si>
    <t>75.36</t>
  </si>
  <si>
    <t>experiences,impact,learnings,pandemic,proposal,work</t>
  </si>
  <si>
    <t>publicinterest,publicInterest</t>
  </si>
  <si>
    <t>1438109059710849027'</t>
  </si>
  <si>
    <t>Sep 15, 2021</t>
  </si>
  <si>
    <t>13-Sep-2021 02:19PM</t>
  </si>
  <si>
    <t>http://twitter.com/cdr_br/statuses/1437496213658550273</t>
  </si>
  <si>
    <t>🔴Quer entender os riscos da MP de Bolsonaro (também conhecida como a MP das FAKE NEWS) que altera o Marco Civil da Internet e impede a moderação de conteúdo nas redes sociais? 📌Leia a nossa nota: https://t.co/dCqIBo6JlD</t>
  </si>
  <si>
    <t>Rechazo a medida provisoria de Bolsonaro para modificar el Marco Civil de Internet e impide moderación de contenido</t>
  </si>
  <si>
    <t>75.16</t>
  </si>
  <si>
    <t>redes sociais</t>
  </si>
  <si>
    <t>1437496213658550273'</t>
  </si>
  <si>
    <t>2:19 PM</t>
  </si>
  <si>
    <t>10-Sep-2021 10:11AM</t>
  </si>
  <si>
    <t>http://twitter.com/cdr_br/statuses/1436346685861552145</t>
  </si>
  <si>
    <t>⚠️@rpsenador, impedir medidas de moderação de conteúdo pelas plataformas pode representar um preocupante cheque em branco, com potencial para prejudicar usuários, órgãos públicos e empresas que interagem e ofertam serviços online. #DevolvePacheco a MP das Fake News</t>
  </si>
  <si>
    <t>74.98</t>
  </si>
  <si>
    <t>preocupante cheque,serviços online,órgãos públicos</t>
  </si>
  <si>
    <t>1436346685861552145'</t>
  </si>
  <si>
    <t>Sep 10, 2021</t>
  </si>
  <si>
    <t>10:11 AM</t>
  </si>
  <si>
    <t>10-Sep-2021 09:58AM</t>
  </si>
  <si>
    <t>http://twitter.com/cdr_br/statuses/1436343366380310528</t>
  </si>
  <si>
    <t>Prezado @rpsenador, analisamos em nota técnica os principais riscos da MP das FAKE NEWS de Bolsonaro, que altera o Marco Civil da Internet e impede a moderação de conteúdo nas plataformas. É URGENTE a devolução da MP 1068/21⚠️ #DevolvePacheco https://t.co/dCqIBo6JlD</t>
  </si>
  <si>
    <t>74.93</t>
  </si>
  <si>
    <t>nota técnica,principais riscos da MP das FAKE NEWS</t>
  </si>
  <si>
    <t>1436343366380310528'</t>
  </si>
  <si>
    <t>9:58 AM</t>
  </si>
  <si>
    <t>10-Sep-2021 09:46AM</t>
  </si>
  <si>
    <t>http://twitter.com/cdr_br/statuses/1436340215086473261</t>
  </si>
  <si>
    <t>📢ATENÇÃO, @rpsenador. Governo Bolsonaro tenta legislar por Medida Provisória. A @camaradeputados já debate o #PL2630, aprovado pelo @SenadoFederal em 2020, para criar regras de moderação de conteúdo nas plataformas. #DevolvePacheco a MP das Fake News.</t>
  </si>
  <si>
    <t>Medida provisoria de Bolsonaro para modificar el Marco Civil de Internet</t>
  </si>
  <si>
    <t>74.9</t>
  </si>
  <si>
    <t>1436340215086473261'</t>
  </si>
  <si>
    <t>9:46 AM</t>
  </si>
  <si>
    <t>10-Sep-2021 08:55AM</t>
  </si>
  <si>
    <t>http://twitter.com/cdr_br/statuses/1436327543460831232</t>
  </si>
  <si>
    <t>QT @cdr_br: Em 5 minutos, começaremos o tuitaço #DevolvePacheco, em defesa do Marco Civil da Internet #⃣✊ ; 📢É DAQUI A POUCO, 11 horas. Tuitaço #DevolvePacheco para que o @rpsenador e o Congresso Nacional devolvam a MP DAS FAKE NEWS, que altera o Marco Civil da Internet e impede a moderação de conteúdo nas plataformas. Bora pressionar❗️#⃣✊ 📌Entenda os riscos: https://t.co/4FojkJDQQd https://t.co/au1bDto6VG</t>
  </si>
  <si>
    <t>"Tuiteratón " en rechazo a medida provisoria de Bolsonaro para modificar el Marco Civil de Internet e impide moderación de contenido</t>
  </si>
  <si>
    <t>74.81</t>
  </si>
  <si>
    <t>1436327543460831232'</t>
  </si>
  <si>
    <t>8:55 AM</t>
  </si>
  <si>
    <t>10-Sep-2021 08:19AM</t>
  </si>
  <si>
    <t>http://twitter.com/cdr_br/statuses/1436318468249432090</t>
  </si>
  <si>
    <t>📢É DAQUI A POUCO, 11 horas. Tuitaço #DevolvePacheco para que o @rpsenador e o Congresso Nacional devolvam a MP DAS FAKE NEWS, que altera o Marco Civil da Internet e impede a moderação de conteúdo nas plataformas. Bora pressionar❗️#⃣✊ 📌Entenda os riscos: https://t.co/4FojkJDQQd https://t.co/au1bDto6VG</t>
  </si>
  <si>
    <t>74.78</t>
  </si>
  <si>
    <t>1436318468249432090'</t>
  </si>
  <si>
    <t>8:19 AM</t>
  </si>
  <si>
    <t>09-Sep-2021 01:27PM</t>
  </si>
  <si>
    <t>http://twitter.com/cdr_br/statuses/1436033498847096832</t>
  </si>
  <si>
    <t>RT @cdr_br: AO VIVO | Audiência pública da @camaradeputados sobre o #PL2630 🗣️PAUTA: Diversidade de plataformas e regulação assimétrica. Sérgio Branco, do @ITSriodejaneiro, representa a @cdr_br no encontro. #PLFakeNews https://t.co/skWlcY8KNP</t>
  </si>
  <si>
    <t>Audiencia pública proyecto de ley 2630</t>
  </si>
  <si>
    <t>74.71</t>
  </si>
  <si>
    <t>Diversidade de plataformas,regulação assimétrica</t>
  </si>
  <si>
    <t>plataformas,regulação</t>
  </si>
  <si>
    <t>1436033498847096832'</t>
  </si>
  <si>
    <t>Sep 9, 2021</t>
  </si>
  <si>
    <t>09-Sep-2021 12:27PM</t>
  </si>
  <si>
    <t>http://twitter.com/cdr_br/statuses/1436018348911960075</t>
  </si>
  <si>
    <t>AO VIVO | Audiência pública da @camaradeputados sobre o #PL2630 🗣️PAUTA: Diversidade de plataformas e regulação assimétrica. Sérgio Branco, do @ITSriodejaneiro, representa a @cdr_br no encontro. #PLFakeNews https://t.co/skWlcY8KNP</t>
  </si>
  <si>
    <t>74.7</t>
  </si>
  <si>
    <t>Diversidade de plataformas,VIVO | Audiência pública,regulação assimétrica</t>
  </si>
  <si>
    <t>1436018348911960075'</t>
  </si>
  <si>
    <t>12:27 PM</t>
  </si>
  <si>
    <t>09-Sep-2021 12:25PM</t>
  </si>
  <si>
    <t>http://twitter.com/cdr_br/statuses/1436018021064187912</t>
  </si>
  <si>
    <t>🔴AO VIVO | Audiência pública da @camaradeputados sobre o #PL2630 🗣️PAUTA: Diversidade de plataformas e regulação assimétrica. Sergio Branco, do @ITSriodejaneiro, representa a @cdr_br no encontro. #PLFakeNews https://t.co/skWlcY8KNP</t>
  </si>
  <si>
    <t>1436018021064187912'</t>
  </si>
  <si>
    <t>12:25 PM</t>
  </si>
  <si>
    <t>09-Sep-2021 10:27AM</t>
  </si>
  <si>
    <t>https://twitter.com/cdr_br/statuses/1435988127655645184</t>
  </si>
  <si>
    <t>QT @cdr_br: Daqui a pouco, às 14h, estaremos acompanhando os desdobramentos de mais uma audiência pública sobre o #PL2630, o #PLFakeNews. Acompanhe junto com a gente! A transmissão ao vivo será no YouTube da @camaradeputados. ; 📢É AMANHÃ, 9/9 - 14h🗓️ A @cdr_br participa de nova audiência pública sobre o #PL2630 #PLFakeNews. A pauta do encontro promovido pela @camaradeputados é super quente e está na ordem do dia: Diversidade de plataformas e regulação assimétrica➡️Saiba mais: https://t.co/eIH1GUfTRn https://t.co/2ltB4QgRja</t>
  </si>
  <si>
    <t>74.69</t>
  </si>
  <si>
    <t>audiência pública</t>
  </si>
  <si>
    <t>1435988127655645184'</t>
  </si>
  <si>
    <t>09-Sep-2021 10:25AM</t>
  </si>
  <si>
    <t>http://twitter.com/cdr_br/statuses/1435987755624980486</t>
  </si>
  <si>
    <t>RT @idec: 🚨📣 Nós fazemos parte da @cdr_br e estamos acompanhando o andamento da MP que altera o Marco Civil da Internet. Reiteramos aqui o posicionamento em nota conjunta: a iniciativa pode tornar o ambiente das redes ainda mais homogêneo, inóspito e tóxico 👇 ; 📢🆕SENADO DEVE DEVOLVER MP DE BOLSONARO⬛️O repórter @NilsonKlava apurou que o presidente do Senado @rpsenador sinalizou aos líderes partidários a devolução da Medida Provisória 1068/21, que altera Marco Civil da Internet e impede a moderação de conteúdo nas plataformas [+]</t>
  </si>
  <si>
    <t>Rechazo a medida previsoria de Bolsonaro</t>
  </si>
  <si>
    <t>ambiente das redes,líderes partidários</t>
  </si>
  <si>
    <t>1435987755624980486'</t>
  </si>
  <si>
    <t>10:25 AM</t>
  </si>
  <si>
    <t>08-Sep-2021 04:57PM</t>
  </si>
  <si>
    <t>http://twitter.com/cdr_br/statuses/1435723881994674177</t>
  </si>
  <si>
    <t>QT @GloboNews: 📢🆕SENADO DEVE DEVOLVER MP DE BOLSONARO⬛️O repórter @NilsonKlava apurou que o presidente do Senado @rpsenador sinalizou aos líderes partidários a devolução da Medida Provisória 1068/21, que altera Marco Civil da Internet e impede a moderação de conteúdo nas plataformas [+] ; Pacheco vai devolver MP de Bolsonaro que dificulta combate a fake news. via @NilsonKlava ➡ Acompanhe as atualizações na #GloboNews e nos #CanaisGlobo: https://t.co/bFwcwLpLU9 https://t.co/huCwFPfEgz</t>
  </si>
  <si>
    <t>74.68</t>
  </si>
  <si>
    <t>fake news,líderes partidários</t>
  </si>
  <si>
    <t>1435723881994674177'</t>
  </si>
  <si>
    <t>Sep 8, 2021</t>
  </si>
  <si>
    <t>08-Sep-2021 03:18PM</t>
  </si>
  <si>
    <t>https://twitter.com/cdr_br/statuses/1435699033465573381</t>
  </si>
  <si>
    <t>📢É AMANHÃ, 9/9 - 14h🗓️ A @cdr_br participa de nova audiência pública sobre o #PL2630 #PLFakeNews. A pauta do encontro promovido pela @camaradeputados é super quente e está na ordem do dia: Diversidade de plataformas e regulação assimétrica➡️Saiba mais: https://t.co/eIH1GUfTRn https://t.co/2ltB4QgRja</t>
  </si>
  <si>
    <t>74.66</t>
  </si>
  <si>
    <t>Diversidade de plataformas,nova audiência pública,pauta do encontro,regulação assimétrica</t>
  </si>
  <si>
    <t>1435699033465573381'</t>
  </si>
  <si>
    <t>3:18 PM</t>
  </si>
  <si>
    <t>08-Sep-2021 10:39AM</t>
  </si>
  <si>
    <t>http://twitter.com/cdr_br/statuses/1435628838499848197</t>
  </si>
  <si>
    <t>RT @cdr_br: 📢URGENTE🔴 Bolsonaro publica MP que altera Marco Civil da Internet e Lei de Direitos Autorais para disciplinar o uso das redes sociais. Invertendo a lógica da moderação de conteúdo, plataformas podem virar espaços ainda mais homogêneos e tóxicos. 📌NOTA: https://t.co/6BOe3SAPNb https://t.co/Z5UJYvEDt4</t>
  </si>
  <si>
    <t>74.62</t>
  </si>
  <si>
    <t>uso das redes sociais</t>
  </si>
  <si>
    <t>1435628838499848197'</t>
  </si>
  <si>
    <t>06-Sep-2021 05:22PM</t>
  </si>
  <si>
    <t>http://twitter.com/cdr_br/statuses/1435005608139403265</t>
  </si>
  <si>
    <t>📢URGENTE🔴 Bolsonaro publica MP que altera Marco Civil da Internet e Lei de Direitos Autorais para disciplinar o uso das redes sociais. Invertendo a lógica da moderação de conteúdo, plataformas podem virar espaços ainda mais homogêneos e tóxicos. 📌NOTA: https://t.co/6BOe3SAPNb https://t.co/Z5UJYvEDt4</t>
  </si>
  <si>
    <t>73.65</t>
  </si>
  <si>
    <t>1435005608139403265'</t>
  </si>
  <si>
    <t>Sep 6, 2021</t>
  </si>
  <si>
    <t>5:22 PM</t>
  </si>
  <si>
    <t>02-Sep-2021 03:31PM</t>
  </si>
  <si>
    <t>https://twitter.com/cdr_br/statuses/1433527912083308545</t>
  </si>
  <si>
    <t>RT @internetlabbr: Se a moderação de conteúdo realizada por grandes empresas de tecnologia tem problemas, a saída seria proibir essa atividade? Em NOVO relatório explicamos por que essa não é uma forma de lidar com o problema — e apontamos alternativas 🧵 1/n https://t.co/U28W8I0ifJ</t>
  </si>
  <si>
    <t>73.46</t>
  </si>
  <si>
    <t>grandes empresas de tecnologia,moderação de conteúdo</t>
  </si>
  <si>
    <t>1433527912083308545'</t>
  </si>
  <si>
    <t>Sep 2, 2021</t>
  </si>
  <si>
    <t>3:31 PM</t>
  </si>
  <si>
    <t>02-Sep-2021 01:22PM</t>
  </si>
  <si>
    <t>https://twitter.com/cdr_br/statuses/1433495580253335559</t>
  </si>
  <si>
    <t>Uma lei que regulamente democraticamente as plataformas precisa regular os seus sistemas algorítmicos. Sem isso, não teremos eficácia, observou @samadeu #PL2630</t>
  </si>
  <si>
    <t>Regulación de algoritmos</t>
  </si>
  <si>
    <t>A</t>
  </si>
  <si>
    <t>73.49</t>
  </si>
  <si>
    <t>sistemas algorítmicos</t>
  </si>
  <si>
    <t>regulamente,plataformas,regular,algorítmicos</t>
  </si>
  <si>
    <t>1433495580253335559'</t>
  </si>
  <si>
    <t>02-Sep-2021 12:50PM</t>
  </si>
  <si>
    <t>https://twitter.com/cdr_br/statuses/1433487578615910401</t>
  </si>
  <si>
    <t>Sem essa medida explicativa na moderação de conteúdo, ela se torna apenas uma punição nociva, porque irá passar uma sensação de arbitrariedade, explicou @caiocvm #PL2630</t>
  </si>
  <si>
    <t>moderação de conteúdo,punição nociva,sensação de arbitrariedade</t>
  </si>
  <si>
    <t>1433487578615910401'</t>
  </si>
  <si>
    <t>12:50 PM</t>
  </si>
  <si>
    <t>https://twitter.com/cdr_br/statuses/1433487577034731522</t>
  </si>
  <si>
    <t>🗣️@caiocvm também falou sobre o aspecto individualizado presente hoje na moderação de conteúdo. Não basta remover conteúdo, mas sim induzir a pessoa para que ela não volte a violar as regras da plataforma ou regras legais. A moderação tem a obrigação de ser educativa, explicou+</t>
  </si>
  <si>
    <t>Moderación con pedagogía</t>
  </si>
  <si>
    <t>moderação de conteúdo,regras legais</t>
  </si>
  <si>
    <t>1433487577034731522'</t>
  </si>
  <si>
    <t>02-Sep-2021 12:29PM</t>
  </si>
  <si>
    <t>https://twitter.com/cdr_br/statuses/1433482287744696325</t>
  </si>
  <si>
    <t>A transparência é a premissa para qualquer debate sobre internet. Essa é a maior contribuição que esse projeto de lei pode trazer. Exigir transparência das plataformas vai ser o substrato do nosso trabalho de pesquisa, diz @caiocvm. #PL2630</t>
  </si>
  <si>
    <t>Transparencia como lo primordial</t>
  </si>
  <si>
    <t>maior contribuição,projeto de lei,trabalho de pesquisa</t>
  </si>
  <si>
    <t>transparência,plataformas,lei</t>
  </si>
  <si>
    <t>1433482287744696325'</t>
  </si>
  <si>
    <t>12:29 PM</t>
  </si>
  <si>
    <t>24-Aug-2021 07:53AM</t>
  </si>
  <si>
    <t>https://twitter.com/cdr_br/statuses/1430151346225811460</t>
  </si>
  <si>
    <t>.@boomartins chamou atenção para o artigo 7 do #PL2630, que fala sobre a identificação de contas em casos específicos, como aquelas automatizadas não identificadas e inautênticas. Esse dispositivo propõe um aumento das obrigações de coleta de dados por parte das plataformas [+]</t>
  </si>
  <si>
    <t>Rechazo a proyecto de ley 2630</t>
  </si>
  <si>
    <t>73.14</t>
  </si>
  <si>
    <t>casos específicos,obrigações de coleta de dados,parte das plataformas</t>
  </si>
  <si>
    <t>inautênticas</t>
  </si>
  <si>
    <t>1430151346225811460'</t>
  </si>
  <si>
    <t>Aug 24, 2021</t>
  </si>
  <si>
    <t>7:53 AM</t>
  </si>
  <si>
    <t>23-Aug-2021 01:58PM</t>
  </si>
  <si>
    <t>http://twitter.com/cdr_br/statuses/1429880820387532808</t>
  </si>
  <si>
    <t>QT @idec: 📢#WhatsApp recua e acata recomendações de órgãos federais. Leia o fio do @idec, entidade que encabeçou a cobrança por mais transparência da plataforma em sua nova política de privacidade. ⚠️Ainda faltam respostas sobre o compartilhamento de dados entre empresas do grupo Facebook ; 📲 WHATSAPP E PRIVACIDADE | Whatsapp vai atender a parte das recomendações apresentadas pelo Cade, ANPD e MPF sobre sua política de privacidade. O anúncio foi feito na última sexta-feira (20) e sinaliza um passo importante neste processo. https://t.co/4qF0IpYM3k</t>
  </si>
  <si>
    <t>73.1</t>
  </si>
  <si>
    <t>compartilhamento de dados,nova política de privacidade,parte das recomendações,recomendações de órgãos federais</t>
  </si>
  <si>
    <t>Leia,transparência,plataforma</t>
  </si>
  <si>
    <t>1429880820387532808'</t>
  </si>
  <si>
    <t>Aug 23, 2021</t>
  </si>
  <si>
    <t>1:58 PM</t>
  </si>
  <si>
    <t>20-Aug-2021 08:38AM</t>
  </si>
  <si>
    <t>https://twitter.com/cdr_br/statuses/1428713025532538884</t>
  </si>
  <si>
    <t>QT @DataPrivacyBr: Logo mais, às 13h, vai ter live organizada pelo @DataPrivacyBr sobre criptografia, privacidade e proteção de dados pessoais. A atividade compõe a #CriptoAgosto2021 Não perca! #CriptoAgosto ; Qual a relação entre criptografia e proteção de dados? A criptografia está prevista na LGPD? Qual a regulamentação do tema no Brasil? Essas e diversas outras questões serão discutidas em nossa live que acontecerá nesta sexta-feira (20/08): https://t.co/PZTZUHnIq4 . 1/4 https://t.co/L8ypmlq8c4</t>
  </si>
  <si>
    <t>72.99</t>
  </si>
  <si>
    <t>proteção de dados pessoais</t>
  </si>
  <si>
    <t>regulamentação,sexta</t>
  </si>
  <si>
    <t>1428713025532538884'</t>
  </si>
  <si>
    <t>Aug 20, 2021</t>
  </si>
  <si>
    <t>8:38 AM</t>
  </si>
  <si>
    <t>19-Aug-2021 09:50AM</t>
  </si>
  <si>
    <t>http://twitter.com/cdr_br/statuses/1428368759886991363</t>
  </si>
  <si>
    <t>Na audiência pública do #PL2630 sobre publicidade nas redes, @cdr_br e @internetlabbr defenderam o artigo 19 do MCI e ponderaram que a propaganda eleitoral e publiposts devem ser tratados de forma diferente dos anúncios comerciais. Via @telesintese https://t.co/ia5HbOnvC1</t>
  </si>
  <si>
    <t>72.95</t>
  </si>
  <si>
    <t>audiência pública,propaganda eleitoral</t>
  </si>
  <si>
    <t>publicidade</t>
  </si>
  <si>
    <t>1428368759886991363'</t>
  </si>
  <si>
    <t>Aug 19, 2021</t>
  </si>
  <si>
    <t>9:50 AM</t>
  </si>
  <si>
    <t>17-Aug-2021 08:00AM</t>
  </si>
  <si>
    <t>https://twitter.com/cdr_br/statuses/1427616218085744643</t>
  </si>
  <si>
    <t>É essencial a identificação do conteúdo publicitário que é vendido por plataformas, ou por influenciadores ou por qualquer outro veículo. Faz sentido a gente discutir publicidade dentro da agenda da transparência, diz @britocruz_ #PL2630 [+] 👇</t>
  </si>
  <si>
    <t>Transparencia en la publicidad</t>
  </si>
  <si>
    <t>identificação do conteúdo publicitário</t>
  </si>
  <si>
    <t>transparência,publicitário,plataformas,publicidade</t>
  </si>
  <si>
    <t>1427616218085744643'</t>
  </si>
  <si>
    <t>Aug 17, 2021</t>
  </si>
  <si>
    <t>17-Aug-2021 07:30AM</t>
  </si>
  <si>
    <t>https://twitter.com/cdr_br/statuses/1427608654975586329</t>
  </si>
  <si>
    <t>A regulação da publicidade não esgota o tema do combate à desinformação, inicia @britocruz_ #PL2630 #PLFakeNews</t>
  </si>
  <si>
    <t>regulação da publicidade</t>
  </si>
  <si>
    <t>regulação,publicidade</t>
  </si>
  <si>
    <t>1427608654975586329'</t>
  </si>
  <si>
    <t>17-Aug-2021 07:14AM</t>
  </si>
  <si>
    <t>https://twitter.com/cdr_br/statuses/1427604785767845891</t>
  </si>
  <si>
    <t>🔴 AO VIVO | @camaradeputados 🔴 📺Audiência pública: Conteúdo Pago, Publicidade e Impulsionamento nas Redes Sociais. 🗣️Com a participação de @britocruz_, diretor do @internetlabbr (entidade integrante da @cdr_br). #PL2630 #PLFakeNews https://t.co/ULZvgnkyQV</t>
  </si>
  <si>
    <t>entidade integrante</t>
  </si>
  <si>
    <t>Publicidade</t>
  </si>
  <si>
    <t>1427604785767845891'</t>
  </si>
  <si>
    <t>7:14 AM</t>
  </si>
  <si>
    <t>17-Aug-2021 06:55AM</t>
  </si>
  <si>
    <t>https://twitter.com/cdr_br/statuses/1427599958589558784</t>
  </si>
  <si>
    <t>QT @cdr_br: 📢 É daqui a pouco ; AMANHÃ, 17/08, às 9h, ocorre a 4a audiência pública da @camaradeputados em 2021 sobre o #PL2630, com a participação de entidades da @cdr_br. Dessa vez será o @internetlabbr no debate Conteúdo pago, publicidade e impulsionamento nas redes sociais. Mais =&gt;https://t.co/9G0EByfLMN https://t.co/nhUSdpvZf7</t>
  </si>
  <si>
    <t>1427599958589558784'</t>
  </si>
  <si>
    <t>6:55 AM</t>
  </si>
  <si>
    <t>16-Aug-2021 11:07AM</t>
  </si>
  <si>
    <t>https://twitter.com/cdr_br/statuses/1427301012273045504</t>
  </si>
  <si>
    <t>AMANHÃ, 17/08, às 9h, ocorre a 4a audiência pública da @camaradeputados em 2021 sobre o #PL2630, com a participação de entidades da @cdr_br. Dessa vez será o @internetlabbr no debate Conteúdo pago, publicidade e impulsionamento nas redes sociais. Mais =&gt;https://t.co/9G0EByfLMN https://t.co/nhUSdpvZf7</t>
  </si>
  <si>
    <t>72.96</t>
  </si>
  <si>
    <t>4a audiência pública,Conteúdo pago,redes sociais</t>
  </si>
  <si>
    <t>1427301012273045504'</t>
  </si>
  <si>
    <t>Aug 16, 2021</t>
  </si>
  <si>
    <t>11:07 AM</t>
  </si>
  <si>
    <t>13-Aug-2021 10:24AM</t>
  </si>
  <si>
    <t>https://twitter.com/cdr_br/statuses/1426202999580463109</t>
  </si>
  <si>
    <t>📰@portalimprensa:Segundo a @cdr_br, a proposta do governo Bolsonaro teria um efeito devastador sobre a Internet. 'Isso porque ela não regularia apenas as grandes plataformas de redes sociais, mas qualquer tipo de serviço prestado na rede' https://t.co/3IjOFe7KTv</t>
  </si>
  <si>
    <t>Rechazo a propuesta de Bolsonaro de prohibir moderación de contenidos</t>
  </si>
  <si>
    <t>72.88</t>
  </si>
  <si>
    <t>efeito devastador,grandes plataformas de redes sociais,tipo de serviço</t>
  </si>
  <si>
    <t>regularia,grandes,plataformas,redes</t>
  </si>
  <si>
    <t>1426202999580463109'</t>
  </si>
  <si>
    <t>Aug 13, 2021</t>
  </si>
  <si>
    <t>10:24 AM</t>
  </si>
  <si>
    <t>12-Aug-2021 02:16PM</t>
  </si>
  <si>
    <t>https://twitter.com/cdr_br/statuses/1425899007084273671</t>
  </si>
  <si>
    <t>O cientista social @pajelara ainda chamou atenção para comportamento inautêntico na redação do #PL2630, de modo que não abarque a atividade de pesquisa acadêmica e de investigação jornalística. #PLFakeNews</t>
  </si>
  <si>
    <t>72.84</t>
  </si>
  <si>
    <t>atividade de pesquisa acadêmica,cientista social,comportamento inautêntico</t>
  </si>
  <si>
    <t>inautêntico</t>
  </si>
  <si>
    <t>1425899007084273671'</t>
  </si>
  <si>
    <t>Aug 12, 2021</t>
  </si>
  <si>
    <t>2:16 PM</t>
  </si>
  <si>
    <t>12-Aug-2021 01:40PM</t>
  </si>
  <si>
    <t>https://twitter.com/cdr_br/statuses/1425890025749819397</t>
  </si>
  <si>
    <t>🗣️@pajelara também falou sobre transparência algorítmica e a possibilidade de auditorias: O modelo de negócios das plataformas baseado em cliques, recomendações e visualizações não pode sobrepor o interesse público e a busca por diversidade informacional #PL2630</t>
  </si>
  <si>
    <t>Transparencia algorítmica y posibilidad de auditorías. Modelo de negocio, diversidad en la información</t>
  </si>
  <si>
    <t>diversidade informacional,interesse público,modelo de negócios,possibilidade de auditorias,transparência algorítmica</t>
  </si>
  <si>
    <t>transparência,algorítmica,modelo,negócios,plataformas</t>
  </si>
  <si>
    <t>1425890025749819397'</t>
  </si>
  <si>
    <t>1:40 PM</t>
  </si>
  <si>
    <t>12-Aug-2021 01:33PM</t>
  </si>
  <si>
    <t>https://twitter.com/cdr_br/statuses/1425888268231528453</t>
  </si>
  <si>
    <t>São essas ferramentas de transparência nas plataformas que podem avaliar não os conteúdos, mas as condutas para chegar à difusão de desinformação, complementa @pajelara, da @ARTIGO19</t>
  </si>
  <si>
    <t>Fijarse en conductas/comportamientos, no contenidos.</t>
  </si>
  <si>
    <t>transparência,plataformas</t>
  </si>
  <si>
    <t>1425888268231528453'</t>
  </si>
  <si>
    <t>1:33 PM</t>
  </si>
  <si>
    <t>12-Aug-2021 01:02PM</t>
  </si>
  <si>
    <t>https://twitter.com/cdr_br/statuses/1425880360034918402</t>
  </si>
  <si>
    <t>O professor e jornalista @jonasvalente ressalta que o #PL2630 necessita prever um Código de Conduta, construído de forma multissetorial, que funcione como uma estrutura de governança que permita a sociedade acompanhar os termos de moderação de conteúdo nas plataformas #PLFakeNews</t>
  </si>
  <si>
    <t>Códigos de conducta</t>
  </si>
  <si>
    <t>estrutura de governança,termos de moderação de conteúdo nas plataformas</t>
  </si>
  <si>
    <t>1425880360034918402'</t>
  </si>
  <si>
    <t>1:02 PM</t>
  </si>
  <si>
    <t>12-Aug-2021 12:56PM</t>
  </si>
  <si>
    <t>https://twitter.com/cdr_br/statuses/1425878859384246278</t>
  </si>
  <si>
    <t>O artigo 12 do #PL2630 precisa garantir a liberdade de expressão, o devido processo e mecanismos para que se possa agir na moderação de conteúdos, reforça @jonasvalente, do @LapcomUnB</t>
  </si>
  <si>
    <t>devido processo,liberdade de expressão,moderação de conteúdos</t>
  </si>
  <si>
    <t>devido processo,moderação,conteúdos</t>
  </si>
  <si>
    <t>1425878859384246278'</t>
  </si>
  <si>
    <t>12:56 PM</t>
  </si>
  <si>
    <t>12-Aug-2021 12:53PM</t>
  </si>
  <si>
    <t>https://twitter.com/cdr_br/statuses/1425878111124660233</t>
  </si>
  <si>
    <t>As medidas que vêm sendo adotadas pelas plataformas são insuficientes, diz @jonasvalente, do @LapcomUnB. Termos de uso e diretrizes de comunidade não conseguem dar conta de conteúdos impróprios e do comportamento de atores maliciosos #PL2630 #PLFakeNews</t>
  </si>
  <si>
    <t>Crítica a las plataformas, que no se fijan en comportamientos</t>
  </si>
  <si>
    <t>conta de conteúdos impróprios,diretrizes de comunidade</t>
  </si>
  <si>
    <t>conteúdos,comportamento</t>
  </si>
  <si>
    <t>1425878111124660233'</t>
  </si>
  <si>
    <t>12:53 PM</t>
  </si>
  <si>
    <t>12-Aug-2021 12:43PM</t>
  </si>
  <si>
    <t>http://twitter.com/cdr_br/statuses/1425875544206360576</t>
  </si>
  <si>
    <t>🔴AO VIVO🔴Moderação de conteúdos e liberdade de expressão, audiência pública da @camaradeputados . Com @ARTIGO19 e @LapcomUnB, entidades integrantes da @cdr_br #PL2630 #PLFakeNews https://t.co/Ofu3Bc2Ypp</t>
  </si>
  <si>
    <t>Moderação de conteúdos,audiência pública,entidades integrantes,liberdade de expressão</t>
  </si>
  <si>
    <t>Moderação,conteúdos</t>
  </si>
  <si>
    <t>1425875544206360576'</t>
  </si>
  <si>
    <t>12-Aug-2021 11:05AM</t>
  </si>
  <si>
    <t>https://twitter.com/cdr_br/statuses/1425850955787120644</t>
  </si>
  <si>
    <t>QT @cdr_br: 📢É daqui a pouco, 14 horas⏳ ; É NESTA QUINTA, 12/08 - 14h ⏰Entidades integrantes da @cdr_br participam da audiência pública Medidas de Transparência e de Prestação de Contas, organizada pela @camaradeputados para debater o #PL2630. Com @ARTIGO19 @pajelara @LapcomUnB @jonasvalente https://t.co/GsllLlXAtf https://t.co/y5ni75KN2N</t>
  </si>
  <si>
    <t>72.86</t>
  </si>
  <si>
    <t>Prestação,Contas</t>
  </si>
  <si>
    <t>1425850955787120644'</t>
  </si>
  <si>
    <t>11:05 AM</t>
  </si>
  <si>
    <t>https://twitter.com/cdr_br/statuses/1425140000430112770</t>
  </si>
  <si>
    <t>É NESTA QUINTA, 12/08 - 14h ⏰Entidades integrantes da @cdr_br participam da audiência pública Medidas de Transparência e de Prestação de Contas, organizada pela @camaradeputados para debater o #PL2630. Com @ARTIGO19 @pajelara @LapcomUnB @jonasvalente https://t.co/GsllLlXAtf https://t.co/y5ni75KN2N</t>
  </si>
  <si>
    <t>72.79</t>
  </si>
  <si>
    <t>1425140000430112770'</t>
  </si>
  <si>
    <t>10-Aug-2021 08:32AM</t>
  </si>
  <si>
    <t>http://twitter.com/cdr_br/statuses/1425087633013755914</t>
  </si>
  <si>
    <t>As regras sobre moderação de conteúdo nas plataformas precisam ser comunicadas de forma simples e didática, especialmente nos casos de sanções graves, remoções de conteúdo e redução do alcance das postagens, afirma @moysesdiogo, do @idec, na audiência do #PL2630 #PLFakeNews</t>
  </si>
  <si>
    <t>Transparencia en los procesos</t>
  </si>
  <si>
    <t>casos de sanções graves,remoções de conteúdo</t>
  </si>
  <si>
    <t>1425087633013755914'</t>
  </si>
  <si>
    <t>8:32 AM</t>
  </si>
  <si>
    <t>10-Aug-2021 08:05AM</t>
  </si>
  <si>
    <t>https://twitter.com/cdr_br/statuses/1425080991731814402</t>
  </si>
  <si>
    <t>Algumas informações podem ser mais detalhadas nos termos e condições das plataformas, como dizer para que servem os sistemas automatizados de moderação, quais os objetivos e o que se busca com eles. Ou as técnicas e momentos em que são utilizados, aponta @joserenatolp #PL2630</t>
  </si>
  <si>
    <t>automatizados,moderação</t>
  </si>
  <si>
    <t>1425080991731814402'</t>
  </si>
  <si>
    <t>8:05 AM</t>
  </si>
  <si>
    <t>10-Aug-2021 08:02AM</t>
  </si>
  <si>
    <t>https://twitter.com/cdr_br/statuses/1425080022117793793</t>
  </si>
  <si>
    <t>A transparência não é uma bala de prata, mas é um meio para alcançar accountability e prestação de contas, afirma @joserenatolp, do @lapinbr, na audiência do #PL2630 #PLFakeNews https://t.co/DnQiDITqYO</t>
  </si>
  <si>
    <t>bala de prata,prestação de contas</t>
  </si>
  <si>
    <t>prestação,contas</t>
  </si>
  <si>
    <t>1425080022117793793'</t>
  </si>
  <si>
    <t>8:02 AM</t>
  </si>
  <si>
    <t>10-Aug-2021 07:38AM</t>
  </si>
  <si>
    <t>https://twitter.com/cdr_br/statuses/1425074087928471553</t>
  </si>
  <si>
    <t>A coordenadora do @intervozes também questiona: Onde estão as equipes que moderam a conteúdo nas grandes plataformas? Elas estão no Brasil? O quanto dessa moderação é feita pela ação humana ou por algoritmos?, indaga @rameniav #PLFakeNews #PL2630</t>
  </si>
  <si>
    <t>72.78</t>
  </si>
  <si>
    <t>conteúdo nas grandes</t>
  </si>
  <si>
    <t>moderam,conteúdo</t>
  </si>
  <si>
    <t>1425074087928471553'</t>
  </si>
  <si>
    <t>10-Aug-2021 07:35AM</t>
  </si>
  <si>
    <t>https://twitter.com/cdr_br/statuses/1425073232101748744</t>
  </si>
  <si>
    <t>Também seria fundamental que as plataformas dessem mais transparência às políticas de grupos e comunidades sobre conteúdos pagos e impulsionados, ressalta também @rameniav na audiência do #PL2630 #PLFakeNews</t>
  </si>
  <si>
    <t>Transparencia. Publicidad política</t>
  </si>
  <si>
    <t>políticas de grupos</t>
  </si>
  <si>
    <t>plataformas,transparência</t>
  </si>
  <si>
    <t>1425073232101748744'</t>
  </si>
  <si>
    <t>7:35 AM</t>
  </si>
  <si>
    <t>10-Aug-2021 07:21AM</t>
  </si>
  <si>
    <t>http://twitter.com/cdr_br/statuses/1425069817741070338</t>
  </si>
  <si>
    <t>🔴AO VIVO🔴 Audiência pública da @camaradeputados debate Medidas de transparência e de prestação de contas no #PL2630 #PLFakeNews. Com a participação de @intervozes, @lapinbr e @idec, entidades integrantes da @cdr_br. https://t.co/DnQiDITqYO</t>
  </si>
  <si>
    <t>Medidas de transparência,entidades integrantes</t>
  </si>
  <si>
    <t>1425069817741070338'</t>
  </si>
  <si>
    <t>7:21 AM</t>
  </si>
  <si>
    <t>10-Aug-2021 07:05AM</t>
  </si>
  <si>
    <t>http://twitter.com/cdr_br/statuses/1425065722942787588</t>
  </si>
  <si>
    <t>RT @cdr_br: 📢É AMANHÃ, 10/08 - 9h🗓️ Entidades integrantes da @cdr_br participam da audiência pública Medidas de Transparência e de Prestação de Contas, organizada pela @camaradeputados para debater o #PL2630 #PLFakeNews. Com @intervozes @lapinbr @idec Saiba mais: https://t.co/nSN8d53ObB https://t.co/7Aw43Z5KjA</t>
  </si>
  <si>
    <t>1425065722942787588'</t>
  </si>
  <si>
    <t>09-Aug-2021 02:33PM</t>
  </si>
  <si>
    <t>http://twitter.com/cdr_br/statuses/1424816037208469506</t>
  </si>
  <si>
    <t>📢É AMANHÃ, 10/08 - 9h🗓️ Entidades integrantes da @cdr_br participam da audiência pública Medidas de Transparência e de Prestação de Contas, organizada pela @camaradeputados para debater o #PL2630 #PLFakeNews. Com @intervozes @lapinbr @idec Saiba mais: https://t.co/nSN8d53ObB https://t.co/7Aw43Z5KjA</t>
  </si>
  <si>
    <t>72.74</t>
  </si>
  <si>
    <t>1424816037208469506'</t>
  </si>
  <si>
    <t>Aug 9, 2021</t>
  </si>
  <si>
    <t>2:33 PM</t>
  </si>
  <si>
    <t>06-Aug-2021 09:39AM</t>
  </si>
  <si>
    <t>https://twitter.com/cdr_br/statuses/1423654861598560257</t>
  </si>
  <si>
    <t>O movimento de impedir que as plataformas realizem moderação é um equívoco. Mas também dar poder discricionário às plataformas não irá resolver os problemas. Mais transparência é fundamental e por isso falamos sobre o devido processo legal, diz @renatamielli #PL2630 #PLFakeNews</t>
  </si>
  <si>
    <t>Rechazo a propuesta de impedir moderación</t>
  </si>
  <si>
    <t>72.65</t>
  </si>
  <si>
    <t>devido processo legal,poder discricionário</t>
  </si>
  <si>
    <t>plataformas,moderação,transparência,devido processo</t>
  </si>
  <si>
    <t>1423654861598560257'</t>
  </si>
  <si>
    <t>Aug 6, 2021</t>
  </si>
  <si>
    <t>9:39 AM</t>
  </si>
  <si>
    <t>06-Aug-2021 09:31AM</t>
  </si>
  <si>
    <t>https://twitter.com/cdr_br/statuses/1423653073168355328</t>
  </si>
  <si>
    <t>Para @renatamielli, o binômio transparência e moderação de conteúdo é um quase um consenso da academia e da sociedade civil, que pode nos permitir avançar para regular a desinformação. #PL2630 #PLFakeNews</t>
  </si>
  <si>
    <t>Regulación de desinformación</t>
  </si>
  <si>
    <t>72.66</t>
  </si>
  <si>
    <t>binômio transparência,moderação de conteúdo</t>
  </si>
  <si>
    <t>transparência,moderação,conteúdo,regular</t>
  </si>
  <si>
    <t>1423653073168355328'</t>
  </si>
  <si>
    <t>9:31 AM</t>
  </si>
  <si>
    <t>06-Aug-2021 09:30AM</t>
  </si>
  <si>
    <t>https://twitter.com/cdr_br/statuses/1423652607013314560</t>
  </si>
  <si>
    <t>Não há uma bala de prata que vai resolver o problema da desinformação na sociedade. Há um cenário de hiperinformação com plataformas pouco transparentes, que não foram construídas para mediar o debate público, diz @renatamielli, do @cbaraodeitarare #PL2630 #PLFakeNews</t>
  </si>
  <si>
    <t>bala de prata,cenário de hiperinformação,debate público</t>
  </si>
  <si>
    <t>plataformas,transparentes</t>
  </si>
  <si>
    <t>1423652607013314560'</t>
  </si>
  <si>
    <t>9:30 AM</t>
  </si>
  <si>
    <t>06-Aug-2021 08:33AM</t>
  </si>
  <si>
    <t>http://twitter.com/cdr_br/statuses/1423638268717981707</t>
  </si>
  <si>
    <t>O diretor do @ITSriodejaneiro, @caffsouza, fala agora sobre moderação de conteúdo nas plataformas, ressaltando que essa atividade não se constitui como censura. É uma estratégia crucial para o combate à desinformação. #PLFakeNews #PL2630</t>
  </si>
  <si>
    <t>estratégia crucial,moderação de conteúdo nas plataformas</t>
  </si>
  <si>
    <t>1423638268717981707'</t>
  </si>
  <si>
    <t>8:33 AM</t>
  </si>
  <si>
    <t>06-Aug-2021 08:13AM</t>
  </si>
  <si>
    <t>http://twitter.com/cdr_br/statuses/1423633332659793925</t>
  </si>
  <si>
    <t>🔴AO VIVO🔴 Audiência pública da @camaradeputados: Caminhos regulatórios para enfrentar a desinformação. Com @institutoiprec @saraivaquel @cbaraodeitarare @renatamielli @ITSriodejaneiro e outros. #PLFakeNews #PL2630 📺Assista: https://t.co/75mwxjonxm</t>
  </si>
  <si>
    <t>regulatórios,desinformação</t>
  </si>
  <si>
    <t>1423633332659793925'</t>
  </si>
  <si>
    <t>8:13 AM</t>
  </si>
  <si>
    <t>29-Jul-2021 01:52PM</t>
  </si>
  <si>
    <t>https://twitter.com/cdr_br/statuses/1420819450052452356</t>
  </si>
  <si>
    <t>A @cdr_br recomenda a leitura desta matéria da @amandafaudi, no @TheInterceptBr, porque é no mínimo estranha (ou um retrocesso) a forma como o governo Bolsonaro está se valendo da #LGPD e da #LAI para não dar transparência aos atos de sua gestão. https://t.co/p0WFFLPXNv</t>
  </si>
  <si>
    <t>72.39</t>
  </si>
  <si>
    <t>leitura,transparência</t>
  </si>
  <si>
    <t>1420819450052452356'</t>
  </si>
  <si>
    <t>1:52 PM</t>
  </si>
  <si>
    <t>29-Jul-2021 12:31PM</t>
  </si>
  <si>
    <t>https://twitter.com/cdr_br/statuses/1420799057858027523</t>
  </si>
  <si>
    <t>RT @intervozes: E como hoje é dia de dose dupla no #FIB11, começa agora a mesa sobre os 5 anos da regulamentação da neutralidade de rede no Brasil. A sessão irá explorar os acertos e erros, bem como os desafios futuros. @flavialefevre, do Intervozes, representa a @cdr_br https://t.co/No3zBSpbun</t>
  </si>
  <si>
    <t>72.38</t>
  </si>
  <si>
    <t>desafios futuros</t>
  </si>
  <si>
    <t>regulamentação,explorar</t>
  </si>
  <si>
    <t>1420799057858027523'</t>
  </si>
  <si>
    <t>12:31 PM</t>
  </si>
  <si>
    <t>27-Jul-2021 07:58AM</t>
  </si>
  <si>
    <t>http://twitter.com/cdr_br/statuses/1420005607109808129</t>
  </si>
  <si>
    <t>QT @CodingRights: É daqui a pouco, às 11h! No perfil do @ComuNICbr no Youtube! Vamos assistir? ; De olho no #FIB11?👀 Amanhã tem debate sobre moderação de conteúdo online com @joana_varon, Ariane Ferreira, @CesarManara, @FeCastanhari, @rigoni_felipe, Maurília de Souza Gomes e Paloma Rocillo. Tema complexo — e urgente! 📌11h no youtube do @ComuNICbr: https://t.co/E6Pfx6RZmH https://t.co/D3yQsiD7EQ</t>
  </si>
  <si>
    <t>72.24</t>
  </si>
  <si>
    <t>Tema complexo,moderação de conteúdo</t>
  </si>
  <si>
    <t>1420005607109808129'</t>
  </si>
  <si>
    <t>25-Jul-2021 05:14PM</t>
  </si>
  <si>
    <t>https://twitter.com/cdr_br/statuses/1419420862500020228</t>
  </si>
  <si>
    <t>QT @cdr_br: 📢 É DAQUI a pouco, 21 horas na @GloboNews ⏳📺 ; 📢SALVE NA AGENDA🗓️📺No domingo (25/07), 21h, a @cdr_br participa do programa Cidades e Soluções, da @GloboNews, para falar sobre moderação de conteúdo nas plataformas e analisar o decreto do governo federal, que pretende mexer no #MarcoCivilDaInternet. https://t.co/7h2Ws7fDC9 https://t.co/wXWWr6d1Es</t>
  </si>
  <si>
    <t>72.22</t>
  </si>
  <si>
    <t>1419420862500020228'</t>
  </si>
  <si>
    <t>5:14 PM</t>
  </si>
  <si>
    <t>23-Jul-2021 01:51PM</t>
  </si>
  <si>
    <t>https://twitter.com/cdr_br/statuses/1418644917899890691</t>
  </si>
  <si>
    <t>📢SALVE NA AGENDA🗓️📺No domingo (25/07), 21h, a @cdr_br participa do programa Cidades e Soluções, da @GloboNews, para falar sobre moderação de conteúdo nas plataformas e analisar o decreto do governo federal, que pretende mexer no #MarcoCivilDaInternet. https://t.co/7h2Ws7fDC9 https://t.co/wXWWr6d1Es</t>
  </si>
  <si>
    <t>72.21</t>
  </si>
  <si>
    <t>decreto do governo federal,moderação de conteúdo nas plataformas</t>
  </si>
  <si>
    <t>1418644917899890691'</t>
  </si>
  <si>
    <t>08-Jul-2021 04:48PM</t>
  </si>
  <si>
    <t>https://twitter.com/cdr_br/statuses/1413253575564795912</t>
  </si>
  <si>
    <t>RT @institutoirisbh: No campo legislativo, será que existem padrões regulatórios que guiem as plataformas a adotarem medidas mais transparentes pelo mundo? Confira o que levantamos a partir do estudo de regulações do Brasil, Alemanha, Quênia, Índia e Austrália pelo link https://t.co/6ys0Zj4zzu</t>
  </si>
  <si>
    <t>Estudio comparado de regulaciones y transparencia</t>
  </si>
  <si>
    <t>71.55</t>
  </si>
  <si>
    <t>campo legislativo,padrões regulatórios,transparentes pelo mundo</t>
  </si>
  <si>
    <t>regulatórios,plataformas,transparentes,regulações</t>
  </si>
  <si>
    <t>1413253575564795912'</t>
  </si>
  <si>
    <t>4:48 PM</t>
  </si>
  <si>
    <t>30-Jun-2021 02:46PM</t>
  </si>
  <si>
    <t>https://twitter.com/cdr_br/statuses/1410323776659668992</t>
  </si>
  <si>
    <t>QT @Bob_Fernandes: RT @flavialefevre: Precisamos regular a atuação dessas plataformas. Por isso os debates sobre o Pl 2630/2020 são tão importantes. E fundamental que a #CPIdaPandemia inquira Facebook/WhatsApp, Google/Youtube e Twitter a respeito disso tudo https://t.co/33stqNRwAh ; O @YouTubeBrasil de forma grotesca removeu do Canal Bob Fernandes post com todas falas de Bolsonaro sobre cloroquina. Isso o @YouTubeBrasil, que publicou todas essas falas por mais de ano. Temendo ida CPI, agora tira do ar post crítico ao que publicava.</t>
  </si>
  <si>
    <t>71.39</t>
  </si>
  <si>
    <t>atuação dessas</t>
  </si>
  <si>
    <t>regular,plataformas</t>
  </si>
  <si>
    <t>1410323776659668992'</t>
  </si>
  <si>
    <t>2:46 PM</t>
  </si>
  <si>
    <t>30-Jun-2021 11:09AM</t>
  </si>
  <si>
    <t>https://twitter.com/cdr_br/statuses/1410269176493707274</t>
  </si>
  <si>
    <t>3⃣ Regras para provedores de aplicação de internet: promover a transparência e as garantias dos usuários para o exercício da liberdade de expressão na rede, mas sem que sejam impossibilitados meios legítimos de moderação de conteúdo por parte das plataformas.</t>
  </si>
  <si>
    <t>Garantías de libertad de expresión</t>
  </si>
  <si>
    <t>71.35</t>
  </si>
  <si>
    <t>garantias dos usuários,meios legítimos,provedores de aplicação de internet</t>
  </si>
  <si>
    <t>transparência,moderação,conteúdo,plataformas</t>
  </si>
  <si>
    <t>1410269176493707274'</t>
  </si>
  <si>
    <t>11:09 AM</t>
  </si>
  <si>
    <t>28-Jun-2021 02:38PM</t>
  </si>
  <si>
    <t>http://twitter.com/cdr_br/statuses/1409597148941930497</t>
  </si>
  <si>
    <t>O discurso de ódio contra a comunidade #LGBTQIA é uma lamentável realidade nas redes, que não pode ter mais espaço. A @cdr_br também luta por um ambiente digital mais diverso, regulado e inclusivo para todes serem livres a se expressar sem medo #orgulholgbt #OrgulhoLGBTQIA https://t.co/P5NhyYhh29</t>
  </si>
  <si>
    <t>71.23</t>
  </si>
  <si>
    <t>ambiente digital,discurso de ódio</t>
  </si>
  <si>
    <t>redes,regulado</t>
  </si>
  <si>
    <t>1409597148941930497'</t>
  </si>
  <si>
    <t>2:38 PM</t>
  </si>
  <si>
    <t>25-Jun-2021 12:57PM</t>
  </si>
  <si>
    <t>https://twitter.com/cdr_br/statuses/1408484421083217924</t>
  </si>
  <si>
    <t>QT @internetlabbr: RT @internetlabbr: 📣 Logo mais, às 15h, começa o webinar Democracia, Internet e Proteção de Dados.\n\nParticipe: https://t.co/VehADHclam https://t.co/fJs9XeMqra ; Nesta 6ª feira (25), às 15h, acontece o webinar Democracia, Internet e Proteção de Dados da Comissão de Direito Eleitoral da OAB SP. O evento discute proteção de dados e regulação sobre campanhas políticas na internet. Apoio: @internetlabbr. Inscreva-se: https://t.co/VehADHclam https://t.co/GAW4qDZEkv</t>
  </si>
  <si>
    <t>71.08</t>
  </si>
  <si>
    <t>Eleitoral,regulação</t>
  </si>
  <si>
    <t>1408484421083217924'</t>
  </si>
  <si>
    <t>12:57 PM</t>
  </si>
  <si>
    <t>24-Jun-2021 03:51PM</t>
  </si>
  <si>
    <t>http://twitter.com/cdr_br/statuses/1408165811936759825</t>
  </si>
  <si>
    <t>QT @Observacom: 🧵FIO importante do @Observacom sobre o decreto do governo Bolsonaro, que pretende alterar o #MarcoCivilDaInternet e impedir a moderação de conteúdo e contas nas plataformas 👇 ; OBSERVACOM considera ilegal, desproporcionada e incompatible con estándares internacionales de libertad de expresión la propuesta de decreto de gobierno de Brasil que modifica el Marco Civil da Internet @cdr_br @intervozes @idec @ARTIGO19 @IFEXALC @vaca @flavialefevre @diegorrcc https://t.co/vSHNPExyYL</t>
  </si>
  <si>
    <t>Rechazo a medida provisoria de Bolsonario</t>
  </si>
  <si>
    <t>internacionales de libertad de expresión,moderação de conteúdo,nas plataformas</t>
  </si>
  <si>
    <t>1408165811936759825'</t>
  </si>
  <si>
    <t>3:51 PM</t>
  </si>
  <si>
    <t>24-Jun-2021 03:37PM</t>
  </si>
  <si>
    <t>http://twitter.com/cdr_br/statuses/1408162467717562371</t>
  </si>
  <si>
    <t>A @cdr_br emitiu nota sobre o decreto presidencial que visa mexer no #MarcoCivilDaInternet para proibir a moderação de conteúdos e contas nas plataformas. https://t.co/H0v2D4WIEy</t>
  </si>
  <si>
    <t>decreto presidencial,moderação de conteúdos</t>
  </si>
  <si>
    <t>moderação,conteúdos</t>
  </si>
  <si>
    <t>1408162467717562371'</t>
  </si>
  <si>
    <t>3:37 PM</t>
  </si>
  <si>
    <t>23-Jun-2021 09:35AM</t>
  </si>
  <si>
    <t>https://twitter.com/cdr_br/statuses/1407708918978158595</t>
  </si>
  <si>
    <t>🔴AO VIVO🔴 Comissão de Fiscalização Financeira e Controle da @camaradeputados recebe o ministro do Turismo Gilson Carvalho p/ tratar de decreto do governo que visa alterar o #MarcoCivilDaInternet a fim de inviabilizar moderação de conteúdo nas plataformas https://t.co/1sf7LDHYW9</t>
  </si>
  <si>
    <t>moderação de conteúdo nas plataformas</t>
  </si>
  <si>
    <t>1407708918978158595'</t>
  </si>
  <si>
    <t>9:35 AM</t>
  </si>
  <si>
    <t>22-Jun-2021 05:17PM</t>
  </si>
  <si>
    <t>http://twitter.com/cdr_br/statuses/1407462711504654336</t>
  </si>
  <si>
    <t>RT @ComuNICbr: Quais os mecanismos e preocupações na moderação de conteúdos on-line? E os desafios de segurança no uso de algoritmos na saúde? Quais as estratégias brasileiras no cenário global de dados? Essas discussões acontecerão no #FIB11, de 26 a 30/7. Saiba mais: https://t.co/KFZ9IV7Wgb https://t.co/kxfgZXMxEH</t>
  </si>
  <si>
    <t>estratégias brasileiras no cenário,global de dados,moderação de conteúdos on</t>
  </si>
  <si>
    <t>1407462711504654336'</t>
  </si>
  <si>
    <t>5:17 PM</t>
  </si>
  <si>
    <t>16-Jun-2021 09:13AM</t>
  </si>
  <si>
    <t>https://twitter.com/cdr_br/statuses/1405166573543989253</t>
  </si>
  <si>
    <t>O funcionamento da #internet no Brasil está sob risco. As regras, os direitos e os deveres estão ameaçados por um possível decreto do governo Bolsonaro, que visa mudar o #MarcoCivilDaInternet e inviabilizar a moderação de conteúdo em todo tipo de plataforma🧵Entenda no fio👇 https://t.co/Jh311a8Xp2</t>
  </si>
  <si>
    <t>Explicación del marco civil de internet</t>
  </si>
  <si>
    <t>70.86</t>
  </si>
  <si>
    <t>moderação de conteúdo,possível decreto do governo Bolsonaro,tipo de plataforma</t>
  </si>
  <si>
    <t>1405166573543989253'</t>
  </si>
  <si>
    <t>9:13 AM</t>
  </si>
  <si>
    <t>09-Jun-2021 09:19AM</t>
  </si>
  <si>
    <t>https://twitter.com/cdr_br/statuses/1402631471379226630</t>
  </si>
  <si>
    <t>📰O @BrasildeFatoRS repercutiu o nosso posicionamento sobre a 🚨PERIGOSA🚨 minuta de decreto do governo federal, que visa alterar o #MarcoCivilDaInternet em relação à moderação de conteúdo nas plataformas e outros eixos centrais ao funcionamento da rede👇 https://t.co/JrLagFC98K</t>
  </si>
  <si>
    <t>70.81</t>
  </si>
  <si>
    <t>PERIGOSA🚨 minuta,eixos centrais</t>
  </si>
  <si>
    <t>1402631471379226630'</t>
  </si>
  <si>
    <t>9:19 AM</t>
  </si>
  <si>
    <t>08-Jun-2021 02:51PM</t>
  </si>
  <si>
    <t>https://twitter.com/cdr_br/statuses/1402352652042870788</t>
  </si>
  <si>
    <t>Plataformas de conhecimento, como a Wikipédia, não poderiam editar verbetes com mentiras flagrantes. Ou seja, a decisão judicial prévia seria a regra geral para a moderação de conteúdo. [+]👇 https://t.co/ubpPeANneu</t>
  </si>
  <si>
    <t>70.78</t>
  </si>
  <si>
    <t>Plataformas de conhecimento,decisão judicial prévia,mentiras flagrantes,moderação de conteúdo,regra geral</t>
  </si>
  <si>
    <t>1402352652042870788'</t>
  </si>
  <si>
    <t>2:51 PM</t>
  </si>
  <si>
    <t>08-Jun-2021 10:00AM</t>
  </si>
  <si>
    <t>https://twitter.com/cdr_br/statuses/1402279484917755904</t>
  </si>
  <si>
    <t>1⃣ Reformular #protestos online como #CyberTerrorismo 2⃣ Restrição da comunicação online 3⃣ Falta de #transparência e responsabilidade de plataformas de internet durante os tempos de #crisepolítica</t>
  </si>
  <si>
    <t>Preocupaciones alrededor de la propuesta de Bolsonaro</t>
  </si>
  <si>
    <t>70.76</t>
  </si>
  <si>
    <t>2⃣ Restrição da comunicação,responsabilidade de plataformas de internet</t>
  </si>
  <si>
    <t>1402279484917755904'</t>
  </si>
  <si>
    <t>10:00 AM</t>
  </si>
  <si>
    <t>07-Jun-2021 08:38AM</t>
  </si>
  <si>
    <t>https://twitter.com/cdr_br/statuses/1401896256750993417</t>
  </si>
  <si>
    <t>QT @cbaraodeitarare: 📢LANÇAMENTO do @cbaraodeitarare | No 1° episódio do Barão na Matrix, a jornalista @renatamielli conversa com o pesquisador @caffsouza sobre a proposta de decreto do governo federal, que pretende alterar o #MarcoCivilDaInternet em relação à moderação de conteúdos nas plataformas ; BARÃO NA MATRIX #01: O decreto do Bolsonaro sobre o Marco Civil da Internet https://t.co/f1wfnIJ8ue</t>
  </si>
  <si>
    <t>70.72</t>
  </si>
  <si>
    <t>proposta de decreto do governo federal</t>
  </si>
  <si>
    <t>1401896256750993417'</t>
  </si>
  <si>
    <t>04-Jun-2021 04:43PM</t>
  </si>
  <si>
    <t>http://twitter.com/cdr_br/statuses/1400931118115954688</t>
  </si>
  <si>
    <t>QT @cdr_br: 📢ÚLTIMA CHAMADA | As inscrições se encerram hoje, às 23h59😉 ; 📢Alô, jornalistas, publicitário/as, marqueteiro/as, relações públicas. Quer fazer parte do time de comunicação da @cdr_br?🗓️Estamos com processo seletivo aberto p/ profissional com foco em social media e produção de conteúdo. Inscrições até 04/06🎯Edital: https://t.co/Mo0HnDpisS https://t.co/hn8JI93Tgi</t>
  </si>
  <si>
    <t>70.69</t>
  </si>
  <si>
    <t>processo seletivo,produção de conteúdo,relações públicas,social media</t>
  </si>
  <si>
    <t>publicitário</t>
  </si>
  <si>
    <t>1400931118115954688'</t>
  </si>
  <si>
    <t>4:43 PM</t>
  </si>
  <si>
    <t>02-Jun-2021 01:35PM</t>
  </si>
  <si>
    <t>https://twitter.com/cdr_br/statuses/1400159239465848833</t>
  </si>
  <si>
    <t>🔴AO VIVO🔴 Audiência pública da @camaradeputados debate a proposta de alteração da regulamentação do #MarcoCivilDaInternet que proíbe a remoção de conteúdo das plataformas. @saraivaquel, do @institutoiprec, representa a @cdr_br #direitosnarede https://t.co/J8LGmLcHFI</t>
  </si>
  <si>
    <t>Audiencia pública propuesta de reforma del marco civil de internet</t>
  </si>
  <si>
    <t>70.61</t>
  </si>
  <si>
    <t>remoção de conteúdo</t>
  </si>
  <si>
    <t>regulamentação,plataformas</t>
  </si>
  <si>
    <t>1400159239465848833'</t>
  </si>
  <si>
    <t>02-Jun-2021 01:05PM</t>
  </si>
  <si>
    <t>https://twitter.com/cdr_br/statuses/1400151708983074818</t>
  </si>
  <si>
    <t>📢DAQUI A POUCO, às 15H30, a @cdr_br e outras entidades da sociedade civil debatem em audiência pública da @camaradeputados a proposta de alteração por decreto da regulamentação do #MarcoCivilDaInternet, que proíbe a remoção de conteúdo das plataformas https://t.co/P4rMIIk104</t>
  </si>
  <si>
    <t>audiência pública,proposta de alteração,remoção de conteúdo,sociedade civil</t>
  </si>
  <si>
    <t>1400151708983074818'</t>
  </si>
  <si>
    <t>1:05 PM</t>
  </si>
  <si>
    <t>01-Jun-2021 02:44PM</t>
  </si>
  <si>
    <t>https://twitter.com/cdr_br/statuses/1399814088809762818</t>
  </si>
  <si>
    <t>📢SALVE NA AGENDA🗓️ Amanhã (2/6), às 15h30, @saraivaquel representa a @cdr_br em audiência pública da @camaradeputados para debater a proposta de decreto do governo federal que altera a regulamentação do #MarcoCivilDaInternet e proíbe moderação de conteúdos nas plataformas.</t>
  </si>
  <si>
    <t>70.52</t>
  </si>
  <si>
    <t>audiência pública,proposta de decreto do governo federal</t>
  </si>
  <si>
    <t>regulamentação,moderação,conteúdos,plataformas</t>
  </si>
  <si>
    <t>1399814088809762818'</t>
  </si>
  <si>
    <t>2:44 PM</t>
  </si>
  <si>
    <t>27-May-2021 09:55PM</t>
  </si>
  <si>
    <t>http://twitter.com/cdr_br/statuses/1398110535464411140</t>
  </si>
  <si>
    <t>RT @michelrosouza: Participei hoje de audiência pública na @camaradeputados sobre a questão da nova política de privacidade do WhatsApp, trazendo todo o trabalho feito pelo @idec nesse caso! São questionamentos para defesa do consumidor, proteção dos dados e de antitruste! ; 🔴AO VIVO🔴 Coleta de dados de usuários de rede social sem consentimento. Debate rolando agora na Comissão de Defesa do Consumidor da @camaradeputados #SeusDadosSãoVocê https://t.co/vKgDmIxZFe</t>
  </si>
  <si>
    <t>70.36</t>
  </si>
  <si>
    <t>Coleta de dados de usuários de rede social,questão da nova</t>
  </si>
  <si>
    <t>consumidor,proteção</t>
  </si>
  <si>
    <t>1398110535464411140'</t>
  </si>
  <si>
    <t>9:55 PM</t>
  </si>
  <si>
    <t>27-May-2021 02:10PM</t>
  </si>
  <si>
    <t>http://twitter.com/cdr_br/statuses/1397993724685213705</t>
  </si>
  <si>
    <t>RT @ComuNICbr: Divulgados os 20 workshops que farão parte do #FIB11! Entre os temas: multilinguismo, liberdade de expressão, privacidade e proteção de dados, moderação de conteúdo nas redes, inclusão digital, impactos da COVID-19, cidadania digital e mais! Confira em: https://t.co/KFZ9IV7Wgb</t>
  </si>
  <si>
    <t>70.3</t>
  </si>
  <si>
    <t>cidadania digital,inclusão digital,liberdade de expressão,proteção de dados</t>
  </si>
  <si>
    <t>1397993724685213705'</t>
  </si>
  <si>
    <t>2:10 PM</t>
  </si>
  <si>
    <t>27-May-2021 01:16PM</t>
  </si>
  <si>
    <t>https://twitter.com/cdr_br/statuses/1397980127129223168</t>
  </si>
  <si>
    <t>RT @ComuNICbr: Ao vivo: @AnnabelleGawer (@UniOfSurrey) e @mrnvlnt (@internetlabbr) discutem a regulação do poder das plataformas digitais na última mesa do Ciclo de Conferências do #CGIbr. Acompanhe aqui: https://t.co/cmPjDkqxYy</t>
  </si>
  <si>
    <t>regulação,plataformas</t>
  </si>
  <si>
    <t>1397980127129223168'</t>
  </si>
  <si>
    <t>1:16 PM</t>
  </si>
  <si>
    <t>26-May-2021 10:40AM</t>
  </si>
  <si>
    <t>https://twitter.com/cdr_br/statuses/1397578487377039362</t>
  </si>
  <si>
    <t>RT @cdr_br: @Prigon @InstitutoAlana Oi, @Prigon. Obrigado pelo toque. Compartilhamos também essa nota do @manualusuariobr com mais informações sobre a atualização da política de publicidade do #YouTube https://t.co/iSjC4eQL5N</t>
  </si>
  <si>
    <t>atualização da política</t>
  </si>
  <si>
    <t>1397578487377039362'</t>
  </si>
  <si>
    <t>10:40 AM</t>
  </si>
  <si>
    <t>https://twitter.com/cdr_br/statuses/1397578363749928964</t>
  </si>
  <si>
    <t>@Prigon @InstitutoAlana Oi, @Prigon. Obrigado pelo toque. Compartilhamos também essa nota do @manualusuariobr com mais informações sobre a atualização da política de publicidade do #YouTube https://t.co/iSjC4eQL5N</t>
  </si>
  <si>
    <t>1397578363749928964'</t>
  </si>
  <si>
    <t>25-May-2021 02:14PM</t>
  </si>
  <si>
    <t>http://twitter.com/cdr_br/statuses/1397269951875059717</t>
  </si>
  <si>
    <t>📢Alô, jornalistas, publicitário/as, marqueteiro/as, relações públicas. Quer fazer parte do time de comunicação da @cdr_br?🗓️Estamos com processo seletivo aberto p/ profissional com foco em social media e produção de conteúdo. Inscrições até 04/06🎯Edital: https://t.co/Mo0HnDpisS https://t.co/hn8JI93Tgi</t>
  </si>
  <si>
    <t>70.26</t>
  </si>
  <si>
    <t>1397269951875059717'</t>
  </si>
  <si>
    <t>2:14 PM</t>
  </si>
  <si>
    <t>25-May-2021 08:39AM</t>
  </si>
  <si>
    <t>http://twitter.com/cdr_br/statuses/1397185533277839366</t>
  </si>
  <si>
    <t>RT @ComuNICbr: Estamos ao vivo com Jeremy West (@OECD), @MalJayaram (@digitalasiahub) e @caffsouza (@UERJ_oficial e @ITSriodejaneiro) para conferir casos internacionais envolvendo a regulação de plataformas. Acompanhe essa discussão do Ciclo de Conferências do #CGIbr: https://t.co/wzAi89SIT1</t>
  </si>
  <si>
    <t>70.24</t>
  </si>
  <si>
    <t>casos internacionais,regulação de plataformas</t>
  </si>
  <si>
    <t>1397185533277839366'</t>
  </si>
  <si>
    <t>8:39 AM</t>
  </si>
  <si>
    <t>21-May-2021 04:42PM</t>
  </si>
  <si>
    <t>http://twitter.com/cdr_br/statuses/1395857444203597827</t>
  </si>
  <si>
    <t>O processo de tramitação da proposta de decreto que visa mudar as regras de moderação de conteúdo nas redes sociais estava aberto até a noite de ontem (20). A mudança de classificação se deu após reunião do Comitê Gestor da Internet na manhã de hoje (21) https://t.co/XCB12n0mMD</t>
  </si>
  <si>
    <t>70.22</t>
  </si>
  <si>
    <t>mudança de classificação,redes sociais</t>
  </si>
  <si>
    <t>processo,moderação,conteúdo</t>
  </si>
  <si>
    <t>1395857444203597827'</t>
  </si>
  <si>
    <t>4:42 PM</t>
  </si>
  <si>
    <t>21-May-2021 03:33PM</t>
  </si>
  <si>
    <t>http://twitter.com/cdr_br/statuses/1395840100630769665</t>
  </si>
  <si>
    <t>QT @BiaBarbosa2020: 🧵Fio importante da @BiaBarbosa2020 (conselheira do Comitê Gestor da Internet no Brasil e integrante da @cdr_br) sobre o polêmico decreto do governo federal que pretende mexer no #MarcoCivilDaInternet em relação à moderação de conteúdo nas plataformas 👇 ; Até ontem à noite, o processo de tramitação da proposta de decreto p/ alterar a regulamentação do Marco Civil da Internet estava aberto no Sistema Eletrônico de Informações do MCTI. Hoje pela manhã, o tema foi objeto de discussão na reunião do CGI e agora o processo foi fechado +</t>
  </si>
  <si>
    <t>70.21</t>
  </si>
  <si>
    <t>moderação de conteúdo nas plataformas,polêmico decreto do governo federal</t>
  </si>
  <si>
    <t>moderação,conteúdo,plataformas,processo,regulamentação</t>
  </si>
  <si>
    <t>1395840100630769665'</t>
  </si>
  <si>
    <t>21-May-2021 09:00AM</t>
  </si>
  <si>
    <t>http://twitter.com/cdr_br/statuses/1395741264671297538</t>
  </si>
  <si>
    <t>RT @caffsouza: Hoje na @folha explicamos pq a minuta de Decreto para restringir redes sociais é inconstitucional. Remover conteúdo com base em regras públicas não é censura. Se o Decreto vigorar plataformas não poderão mexer em posts sobre cloroquina e desinformação. https://t.co/ogbe50Uwmz</t>
  </si>
  <si>
    <t>Propuesta de Bolsonaro para reformar Marco Civil de Internet</t>
  </si>
  <si>
    <t>70.2</t>
  </si>
  <si>
    <t>redes sociais,regras públicas</t>
  </si>
  <si>
    <t>restringir,desinformação</t>
  </si>
  <si>
    <t>1395741264671297538'</t>
  </si>
  <si>
    <t>9:00 AM</t>
  </si>
  <si>
    <t>20-May-2021 09:21AM</t>
  </si>
  <si>
    <t>http://twitter.com/cdr_br/statuses/1395384173527982081</t>
  </si>
  <si>
    <t>📢ATENÇÃO⚠️Governo Bolsonaro elabora decreto para alterar regulamentação do Marco Civil da Internet, dificultando a remoção de conteúdos que violam as regras das plataformas. Cenário é propício para o avanço do discurso de ódio e desinformação https://t.co/A3kyGzasLP</t>
  </si>
  <si>
    <t>70.08</t>
  </si>
  <si>
    <t>avanço do discurso de ódio,remoção de conteúdos</t>
  </si>
  <si>
    <t>1395384173527982081'</t>
  </si>
  <si>
    <t>9:21 AM</t>
  </si>
  <si>
    <t>18-May-2021 10:04AM</t>
  </si>
  <si>
    <t>http://twitter.com/cdr_br/statuses/1394670332997513217</t>
  </si>
  <si>
    <t>RT @ARTIGO19: A ARTIGO 19 lança hoje (17/05) o relatório Infodemia e a Covid-19 – A informação como instrumento contra os mitos, que analisa e traz um diagnóstico sobre o cenário de transparência e garantia do direito de acesso à informação pública no Brasil. (+) https://t.co/EyjYvu9hOW</t>
  </si>
  <si>
    <t>Informe de Artículo 19 sobre desinformación</t>
  </si>
  <si>
    <t>69.98</t>
  </si>
  <si>
    <t>cenário de transparência,garantia do direito</t>
  </si>
  <si>
    <t>transparência,relatório</t>
  </si>
  <si>
    <t>1394670332997513217'</t>
  </si>
  <si>
    <t>10:04 AM</t>
  </si>
  <si>
    <t>17-May-2021 01:06PM</t>
  </si>
  <si>
    <t>http://twitter.com/cdr_br/statuses/1394353664672808972</t>
  </si>
  <si>
    <t>RT @ComuNICbr: NOVA DATA! O Ciclo de Conferências sobre Regulação de Plataformas terá início nesta quinta (20), às 16h. A atividade prevista para 18/5 precisou ser transferida para o último dia do evento e agora os encontros serão nos dias 20, 25 e 27/5. Outros detalhes: https://t.co/PKryp95zQa https://t.co/ii6TAlbMUb</t>
  </si>
  <si>
    <t>69.99</t>
  </si>
  <si>
    <t>atividade prevista,início nesta quinta</t>
  </si>
  <si>
    <t>Regulação,Plataformas</t>
  </si>
  <si>
    <t>1394353664672808972'</t>
  </si>
  <si>
    <t>1:06 PM</t>
  </si>
  <si>
    <t>07-May-2021 02:04PM</t>
  </si>
  <si>
    <t>https://twitter.com/cdr_br/statuses/1390744401014558729</t>
  </si>
  <si>
    <t>QT @rafa_zanatta: RT @gusgomezgermano: #StopWhatsApp | Organismos de competencia, protección de datos, protección de consumidores y de derechos fundamentales de #Brasil solicitan a WhatsApp postergar nueva política de datos/privacidad hasta no adoptar sus recomendaciones @idec @cdr_br @DataPrivacyBr ; This is huge for the international community. The Antitrust Authority, Data Protection Authority, Secretariat of Consumer Defense and Federal Prosecutors’ Office in Brazil ask Whatsapp to delay the implementation of the new Privacy Policy: https://t.co/dMaUmtY4Iw https://t.co/0zKbg1t4nT</t>
  </si>
  <si>
    <t>Campaña contra nueva política de privacidad de Whatsapp</t>
  </si>
  <si>
    <t>69.7</t>
  </si>
  <si>
    <t>Organismos de competencia,protección de datos</t>
  </si>
  <si>
    <t>protección,consumidores</t>
  </si>
  <si>
    <t>1390744401014558729'</t>
  </si>
  <si>
    <t>2:04 PM</t>
  </si>
  <si>
    <t>13-Apr-2021 02:08PM</t>
  </si>
  <si>
    <t>https://twitter.com/cdr_br/statuses/1382048150303731720</t>
  </si>
  <si>
    <t>🎙️🆕Liberdade de expressão, LSN, #BolsonaroGenocida, censura estatal e privada, moderação de conteúdo e suspensão de contas nas plataformas e muito mais no BATALHAS DIGITAIS#13 =&gt; https://t.co/FRqAvJedTL C/ @boomartins @britocruz_ @natbonavides @eniolourenco🎧Escute nos tocadores https://t.co/tHvRAT4VMC</t>
  </si>
  <si>
    <t>68.62</t>
  </si>
  <si>
    <t>Liberdade de expressão,censura estatal,moderação de conteúdo</t>
  </si>
  <si>
    <t>1382048150303731720'</t>
  </si>
  <si>
    <t>Apr 13, 2021</t>
  </si>
  <si>
    <t>2:08 PM</t>
  </si>
  <si>
    <t>07-Apr-2021 08:37AM</t>
  </si>
  <si>
    <t>https://twitter.com/cdr_br/statuses/1379790512685727744</t>
  </si>
  <si>
    <t>RT @ITSriodejaneiro: Plataformas digitais, como Facebook e Twitter, têm diversas regras que estabelecem limites para a liberdade de expressão nas redes sociais. Mas você sabe quais são essas regras e como é feito o processo de moderação de conteúdo? 🖥️ Inscreva-se e participe: https://t.co/Q4UkSTCGqC https://t.co/y5kJVjTLa6</t>
  </si>
  <si>
    <t>68.44</t>
  </si>
  <si>
    <t>processo de moderação de conteúdo,redes sociais</t>
  </si>
  <si>
    <t>1379790512685727744'</t>
  </si>
  <si>
    <t>Apr 7, 2021</t>
  </si>
  <si>
    <t>8:37 AM</t>
  </si>
  <si>
    <t>06-Apr-2021 01:25PM</t>
  </si>
  <si>
    <t>http://twitter.com/cdr_br/statuses/1379500483598028800</t>
  </si>
  <si>
    <t>RT @okfnbr: #EstamosVigiando - O desenvolvimento e a utilização de tecnologia com capacidades de vigilância colocam os nossos direitos humanos em risco se não forem realizados de acordo com os princípios de legalidade, necessidade e proporcionalidade. 🧵 @cejil https://t.co/ipmWbvv2n1</t>
  </si>
  <si>
    <t>68.39</t>
  </si>
  <si>
    <t>capacidades de vigilância,direitos humanos,princípios de legalidade,utilização de tecnologia</t>
  </si>
  <si>
    <t>proporcionalidade</t>
  </si>
  <si>
    <t>1379500483598028800'</t>
  </si>
  <si>
    <t>Apr 6, 2021</t>
  </si>
  <si>
    <t>1:25 PM</t>
  </si>
  <si>
    <t>29-Mar-2021 02:39PM</t>
  </si>
  <si>
    <t>https://twitter.com/cdr_br/statuses/1376620064972144642</t>
  </si>
  <si>
    <t>RT @ITSriodejaneiro: Quais os limites da liberdade de expressão nas redes sociais? 📱 Apresentaremos um panorama sobre a moderação de conteúdo, com @caffsouza, @camposmello, Rebeca Garcia, @ArchegasV e @MarinaEstarque. 📌 Evento online dia 07/04 às 12h15. Inscreva-se! https://t.co/5DAQLhabnA</t>
  </si>
  <si>
    <t>68.03</t>
  </si>
  <si>
    <t>moderação de conteúdo,redes sociais</t>
  </si>
  <si>
    <t>1376620064972144642'</t>
  </si>
  <si>
    <t>2:39 PM</t>
  </si>
  <si>
    <t>25-Mar-2021 01:15PM</t>
  </si>
  <si>
    <t>http://twitter.com/cdr_br/statuses/1375149456027480068</t>
  </si>
  <si>
    <t>🔴AO VIVO🔴Audiência da @CIDH sobre moderação de conteúdos na internet e liberdade de expressão nas Américas #direitosnarede https://t.co/FJ06cscR3j</t>
  </si>
  <si>
    <t>67.85</t>
  </si>
  <si>
    <t>moderação de conteúdos</t>
  </si>
  <si>
    <t>1375149456027480068'</t>
  </si>
  <si>
    <t>1:15 PM</t>
  </si>
  <si>
    <t>10-Feb-2021 11:36AM</t>
  </si>
  <si>
    <t>https://twitter.com/cdr_br/statuses/1359556819337773057</t>
  </si>
  <si>
    <t>QT @Observacom: RT @intervozes: Liberdade de expressão na Internet 👇🏾\n\n@CIDH e @RELE_CIDH emitem comunicado alertando para ponto de inflexão no hemisfério, caracterizado pela deterioração do debate público, desinformação e dilemas da compatibilização dos modelos de negócios das plataformas com direitos humanos. https://t.co/hcdtKANbYP ; #IMPORTANTE | Comunicado de la @CIDH sobre los “desafíos y preocupaciones sobre la garantía de la libertad de expresión en Internet”. Convoca al diálogo y trabajará en estándares entre otros, para compatibilizar la moderación de contenidos con DDHH https://t.co/HwqYhwonUD</t>
  </si>
  <si>
    <t>Comunicado CIDH</t>
  </si>
  <si>
    <t>65.78</t>
  </si>
  <si>
    <t>direitos humanos,ponto de inflexão no hemisfério</t>
  </si>
  <si>
    <t>modelos,negócios</t>
  </si>
  <si>
    <t>1359556819337773057'</t>
  </si>
  <si>
    <t>05-Feb-2021 09:36AM</t>
  </si>
  <si>
    <t>http://twitter.com/cdr_br/statuses/1357714685584416768</t>
  </si>
  <si>
    <t>RT @DataPrivacyBr: Com moderação de Mariana Rielli, o evento terá ainda a presença de Bárbara Simão (Idec), Juliana Domingues (Senacon), Daniela Cravo (ESDM) e Raíssa Moura (Incognia). Ative a notificação através do link: https://t.co/ikqa3liUOR . #dpbr</t>
  </si>
  <si>
    <t>65.64</t>
  </si>
  <si>
    <t>moderação,notificação</t>
  </si>
  <si>
    <t>1357714685584416768'</t>
  </si>
  <si>
    <t>9:36 AM</t>
  </si>
  <si>
    <t>26-Jan-2021 09:45AM</t>
  </si>
  <si>
    <t>https://twitter.com/cdr_br/statuses/1354093053875777536</t>
  </si>
  <si>
    <t>QT @internetlabbr: RT @privacyint: O nosso mais recente relatório incide nas ferramentas de transparência para propaganda política disponibilizadas pelo Facebook, Google e Twitter e inclui detalhes acerca da sua regulamentação no #Brasil.\n\n🧵Dê uma olhada nesta thread pelo @internetlabbr para saber mais 👇 ; A @privacyint lançou relatório que analisa a implementação global de ferramentas de transparência p/ publicidade política em redes sociais. O @internetlabbr contribuiu com estudo sobre as políticas das plataformas no Brasil e o atual cenário regulatório. https://t.co/VDGba77YCj</t>
  </si>
  <si>
    <t xml:space="preserve">Informe sobre transparencia de publicidad política en Facebook, Google y Twitter </t>
  </si>
  <si>
    <t>64.67</t>
  </si>
  <si>
    <t>propaganda política,recente relatório</t>
  </si>
  <si>
    <t>regulatório,transparência,publicidade,redes,plataformas,relatório,regulamentação</t>
  </si>
  <si>
    <t>1354093053875777536'</t>
  </si>
  <si>
    <t>9:45 AM</t>
  </si>
  <si>
    <t>20-Jan-2021 01:51PM</t>
  </si>
  <si>
    <t>https://twitter.com/cdr_br/statuses/1351980607186866178</t>
  </si>
  <si>
    <t>As empresas têm regras claras, mas falham miseravelmente em aplicá-las. Além da autocrítica, talvez seja o caso do @Twitter/@TwitterBrasil repensar seu modelo de negócios, que favorece a propagação de desinformação na maior crise humanitária do século https://t.co/zuynIQZFvJ</t>
  </si>
  <si>
    <t>Modelo de negocios para frenar desinformación</t>
  </si>
  <si>
    <t>64.48</t>
  </si>
  <si>
    <t>crise humanitária,modelo de negócios,propagação de desinformação na maior,regras claras</t>
  </si>
  <si>
    <t>modelo,negócios</t>
  </si>
  <si>
    <t>1351980607186866178'</t>
  </si>
  <si>
    <t>Jan 20, 2021</t>
  </si>
  <si>
    <t>14-Jan-2021 02:21PM</t>
  </si>
  <si>
    <t>http://twitter.com/cdr_br/statuses/1349813912028508165</t>
  </si>
  <si>
    <t>RT @internetlabbr: Nesta 3ª feira (12), o Café da Manhã da @folha recebeu nosso diretor @britocruz_ para analisar os limites da liberdade de expressão, suas complexidades e a moderação de conteúdo em redes sociais, tendo como base o banimento de Trump das redes. 🎧Ouça: https://t.co/EgcRJdreXy</t>
  </si>
  <si>
    <t>64.26</t>
  </si>
  <si>
    <t>banimento de Trump das redes,liberdade de expressão,moderação de conteúdo,redes sociais</t>
  </si>
  <si>
    <t>1349813912028508165'</t>
  </si>
  <si>
    <t>2:21 PM</t>
  </si>
  <si>
    <t>08-Jan-2021 11:21AM</t>
  </si>
  <si>
    <t>http://twitter.com/cdr_br/statuses/1347594245507592192</t>
  </si>
  <si>
    <t>É fundamental que sistemas regulatórios constituídos democraticamente limitem o tamanho poder conquistado pelas plataformas digitais, assim como garantam o direito de usuários de se expressarem legitimamente nesses espaços https://t.co/u7kfcquqao</t>
  </si>
  <si>
    <t>Concentración y libertad de expresión</t>
  </si>
  <si>
    <t>63.82</t>
  </si>
  <si>
    <t>direito de usuários,nesses espaços,sistemas regulatórios</t>
  </si>
  <si>
    <t>regulatórios,plataformas</t>
  </si>
  <si>
    <t>1347594245507592192'</t>
  </si>
  <si>
    <t>11:21 AM</t>
  </si>
  <si>
    <t>23-Nov-2020 09:25AM</t>
  </si>
  <si>
    <t>http://twitter.com/cdr_br/statuses/1330895158553042945</t>
  </si>
  <si>
    <t>QT @TheInterceptBr: Nos últimos seis anos, o #Google enfrentou três processos no Cade por concorrência desleal. Venceu todos até agora. Esse mercado deve ser regulado de alguma forma? Não sei. Deve ser regulado por este Conselho? Definitivamente não, disse o presidente do Cade em um processo🤔👇 ; O Cade, órgão que regula a livre concorrência, livrou o @Google de três processos milionários depois que julgadores viajaram a convite de ONG financiada pelo...Google. Conselheiros e servidores conheceram lugares como Havaí e Califórnia. https://t.co/0cCv9YZKql por @tatikmd</t>
  </si>
  <si>
    <t>62.73</t>
  </si>
  <si>
    <t>concorrência desleal,convite de ONG,livre concorrência,processos milionários</t>
  </si>
  <si>
    <t>processos,regulado,processo,regula</t>
  </si>
  <si>
    <t>1330895158553042945'</t>
  </si>
  <si>
    <t>11-Oct-2021 11:50AM</t>
  </si>
  <si>
    <t>http://twitter.com/accessnow_latam/statuses/1447605456285929477</t>
  </si>
  <si>
    <t>@accessnow_latam</t>
  </si>
  <si>
    <t>RT @derechosdigital: #Chile El proyecto de ley de regulación de plataformas revela defectos formales que hacen sospechar que al proyecto no se le dedicó todo el tiempo debido. Estas sospechas se incrementan tras una lectura detallada de la propuesta 👉 https://t.co/lrqh0BIMAQ https://t.co/T3gaGjiMgM</t>
  </si>
  <si>
    <t>Rechaza propuesta de regulación. Proyecto de ley de regulación de plataformas.</t>
  </si>
  <si>
    <t>Unknown</t>
  </si>
  <si>
    <t>3.98</t>
  </si>
  <si>
    <t>proyecto de ley de regulación de plataformas</t>
  </si>
  <si>
    <t>1447605456285929477'</t>
  </si>
  <si>
    <t>1427955720511791106</t>
  </si>
  <si>
    <t>Access Now | Latinoamérica</t>
  </si>
  <si>
    <t>http://www.twitter.com/accessnow_latam</t>
  </si>
  <si>
    <t>Defendemos y extendemos los derechos digitales de las personas en riesgo alrededor del mundo ✊🏽📱 \nPerfil global: @AccessNow</t>
  </si>
  <si>
    <t>28-Sep-2021 09:39AM</t>
  </si>
  <si>
    <t>https://twitter.com/accessnow_latam/statuses/1442861580568301570</t>
  </si>
  <si>
    <t>#DiaDelAccesoALaInfo ¿Se puede publicar cualquier contenido en internet? No siempre. Gobiernos y plataformas digitales pueden regular contenidos según criterios que podrían poner en riesgo el acceso a la información. Así que tenemos algunos consejos 👇 https://t.co/7umbBIFEh4 https://t.co/mGEBYH8EMo</t>
  </si>
  <si>
    <t>3.49</t>
  </si>
  <si>
    <t>plataformas,regular</t>
  </si>
  <si>
    <t>1442861580568301570'</t>
  </si>
  <si>
    <t>https://twitter.com/accessnow_latam</t>
  </si>
  <si>
    <t>27-Sep-2021 02:41PM</t>
  </si>
  <si>
    <t>http://twitter.com/accessnow_latam/statuses/1442575162667253763</t>
  </si>
  <si>
    <t>Además están las empresas que usan filtros de anuncios en Facebook para impedir que ciertos perfiles vean publicaciones laborales, como Uber y NTB Trucking, que ofrecen empleos solo a hombres... https://t.co/eJ6l5Y97eX</t>
  </si>
  <si>
    <t>3.46</t>
  </si>
  <si>
    <t>filtros de anuncios</t>
  </si>
  <si>
    <t>filtros</t>
  </si>
  <si>
    <t>1442575162667253763'</t>
  </si>
  <si>
    <t>2:41 PM</t>
  </si>
  <si>
    <t>23-Sep-2021 01:58PM</t>
  </si>
  <si>
    <t>https://twitter.com/accessnow_latam/statuses/1441114854400483337</t>
  </si>
  <si>
    <t>Al mismo tiempo, las normas que usan las plataformas para regular el contenido y la actividad de los usuarios (usualmente formuladas de manera unilateral) pueden entrar en conflicto con la libertad de expresión, la privacidad y otros derechos fundamentales.</t>
  </si>
  <si>
    <t>(Hilo)</t>
  </si>
  <si>
    <t>3.33</t>
  </si>
  <si>
    <t>formuladas de manera,libertad de expresión</t>
  </si>
  <si>
    <t>1441114854400483337'</t>
  </si>
  <si>
    <t>https://twitter.com/accessnow_latam/statuses/1441114842589384709</t>
  </si>
  <si>
    <t>Las decisiones que toman las plataformas y los estados para regular el contenido afectan el derecho a la libertad de expresión. Hay mejores y peores formas de hacer gobernanza de contenidos, estas son nuestras recomendaciones: 👉 https://t.co/7umbBIFEh4</t>
  </si>
  <si>
    <t>Link a recomendaciones</t>
  </si>
  <si>
    <t>gobernanza de contenidos,libertad de expresión,peores formas</t>
  </si>
  <si>
    <t>1441114842589384709'</t>
  </si>
  <si>
    <t>20-Sep-2021 03:28PM</t>
  </si>
  <si>
    <t>https://twitter.com/accessnow_latam/statuses/1440050337440624651</t>
  </si>
  <si>
    <t>RT @RELE_CIDH: ¡Les damos la bienvenida al Diálogo de las Américas sobre Libertad de expresión en internet! Este busca comprender el impacto de la tecnología en el debate público, la alfabetización digital y la moderación de contenidos. Visita https://t.co/Kh7IVV1Jen https://t.co/RVGszO6IgG</t>
  </si>
  <si>
    <t>Diálogo de las Américas</t>
  </si>
  <si>
    <t>3.17</t>
  </si>
  <si>
    <t>Libertad de expresión,moderación de contenidos</t>
  </si>
  <si>
    <t>1440050337440624651'</t>
  </si>
  <si>
    <t>Sep 20, 2021</t>
  </si>
  <si>
    <t>16-Sep-2021 11:32AM</t>
  </si>
  <si>
    <t>https://twitter.com/accessnow_latam/statuses/1438541341164810242</t>
  </si>
  <si>
    <t>A las empresas recomendamos: -estándares de transparencia, responsabilidad y respeto por los #DDHH -dialogar con la sociedad civil -informes de transparencia -educarse sobre el impacto negativo de su tecnología -apoyar a las víctimas de los abusos de su tecnología</t>
  </si>
  <si>
    <t>2.94</t>
  </si>
  <si>
    <t>informes de transparencia</t>
  </si>
  <si>
    <t>transparencia,informes</t>
  </si>
  <si>
    <t>1438541341164810242'</t>
  </si>
  <si>
    <t>Sep 16, 2021</t>
  </si>
  <si>
    <t>11:32 AM</t>
  </si>
  <si>
    <t>15-Sep-2021 06:48PM</t>
  </si>
  <si>
    <t>http://twitter.com/accessnow_latam/statuses/1438288768264454148</t>
  </si>
  <si>
    <t>QT @cdr_br: ¡Ayer se logró una GRAN CONQUISTA en Brasil! 🇧🇷✌🏾 El Senado rechazó el decreto de Bolsonaro que cambiaba las reglas de moderación de contenido en las redes sociales y facilitaba la desinformación. Más info via @dw_espanol https://t.co/GhPZKHf9Ak ; 📢URGENTE: GRANDE CONQUISTA⚠️O presidente do Congresso Nacional @rpsenador devolve a MP de Bolsonaro (MP das Fake News), que alterava o Marco Civil da Internet e dificultava a remoção de conteúdos de desinformação e discurso de ódio das redes sociais.</t>
  </si>
  <si>
    <t>Rechazo Bolsonaro</t>
  </si>
  <si>
    <t>2.89</t>
  </si>
  <si>
    <t>CONQUISTA⚠️O presidente,das redes,remoção de conteúdos de desinformação</t>
  </si>
  <si>
    <t>1438288768264454148'</t>
  </si>
  <si>
    <t>6:48 PM</t>
  </si>
  <si>
    <t>09-Sep-2021 01:37PM</t>
  </si>
  <si>
    <t>http://twitter.com/accessnow_latam/statuses/1436036084522160136</t>
  </si>
  <si>
    <t>🔴 @RicardoMonrealA propuso regular las redes sociales con medidas que atentan contra la libertad de expresión. Por ejemplo: las plataformas podrían censurar contenidos según términos amplios y ambiguos, como “prevenir la propagación de noticias falsas”. https://t.co/QpmZAzVCpT</t>
  </si>
  <si>
    <t>Monreal</t>
  </si>
  <si>
    <t>libertad de expresión,propagación de noticias</t>
  </si>
  <si>
    <t>regular,redes,plataformas,noticias</t>
  </si>
  <si>
    <t>1436036084522160136'</t>
  </si>
  <si>
    <t>1:37 PM</t>
  </si>
  <si>
    <t>12-Oct-2021 02:54PM</t>
  </si>
  <si>
    <t>http://twitter.com/AlSurOrgs/statuses/1448014157891215361</t>
  </si>
  <si>
    <t>@AlSurOrgs</t>
  </si>
  <si>
    <t>RT @derechosdigital: 🎉👨🏽‍💻Hoy a las 15 hs. de Chile, nuestro director ejecutivo @DonJC, expondrá sobre el proyecto de regulación de plataformas en la Comisión de desafíos del futuro del @Senado_Chile. Compartiremos el enlace ni bien se encuentre disponible. https://t.co/oHW1tVZBbQ</t>
  </si>
  <si>
    <t>8.27</t>
  </si>
  <si>
    <t>Comisión de desafíos,proyecto de regulación de plataformas</t>
  </si>
  <si>
    <t>1448014157891215361'</t>
  </si>
  <si>
    <t>1242815175880839174</t>
  </si>
  <si>
    <t>Al Sur</t>
  </si>
  <si>
    <t>http://www.twitter.com/AlSurOrgs</t>
  </si>
  <si>
    <t>A consortium of NGOs and academia that seeks to strengthen human rights in the digital environment in Latin America &amp; the Caribbean</t>
  </si>
  <si>
    <t>09-Sep-2021 07:56AM</t>
  </si>
  <si>
    <t>https://twitter.com/AlSurOrgs/statuses/1435950146643283972</t>
  </si>
  <si>
    <t>@alsurorgs</t>
  </si>
  <si>
    <t>RT @Karisma: ¿Por qué es importante para la región hablar sobre la #ResponsabilidadDeIntermediarios en Internet? Conoce las tendencias de regulación para los proveedores de servicios de Internet, motores de búsqueda y las plataformas digitales. Vía @AlSurOrgs &gt; https://t.co/QfMWBB7g2j https://t.co/XVoaAt80ty</t>
  </si>
  <si>
    <t>7.89</t>
  </si>
  <si>
    <t>motores de búsqueda,tendencias de regulación</t>
  </si>
  <si>
    <t>1435950146643283972'</t>
  </si>
  <si>
    <t>https://twitter.com/AlSurOrgs</t>
  </si>
  <si>
    <t>7:56 AM</t>
  </si>
  <si>
    <t>07-Sep-2021 01:27PM</t>
  </si>
  <si>
    <t>https://twitter.com/AlSurOrgs/statuses/1435308824106344453</t>
  </si>
  <si>
    <t>QT @derechosdigital: Alerta sobre lo que sucede en #Brasil. Una regulación ejemplo para el reconocimiento de los derechos humanos en internet, ahora está en riesgo ; #Brasil Jair Bolsonaro firmó un decreto que modifica el Marco Civil de Internet y la Ley de Derechos de Autor. La Coalizão Direitos na Rede reúne a 50 organizaciones, manifiesta riesgos sobre el aumento de desinformación y los discursos de odio 👉https://t.co/vIOA7Q2Q39 https://t.co/ucYl9JpW1p</t>
  </si>
  <si>
    <t>bolsonaro</t>
  </si>
  <si>
    <t>7.87</t>
  </si>
  <si>
    <t>regulación ejemplo</t>
  </si>
  <si>
    <t>regulación,Autor,desinformación,odio</t>
  </si>
  <si>
    <t>1435308824106344453'</t>
  </si>
  <si>
    <t>30-Aug-2021 09:22AM</t>
  </si>
  <si>
    <t>https://twitter.com/AlSurOrgs/statuses/1432348047321796609</t>
  </si>
  <si>
    <t>RT @fondo_Indela: ¿Por qué es importante para la región hablar sobre la #ResponsabilidadDeIntermediarios en Internet? Conoce las tendencias de regulación para los proveedores de servicios de Internet, motores de búsqueda y las plataformas digitales. Vía @AlSurOrgs &gt; https://t.co/M8WruAoM3I https://t.co/MWRjduBtzs</t>
  </si>
  <si>
    <t>7.76</t>
  </si>
  <si>
    <t>1432348047321796609'</t>
  </si>
  <si>
    <t>Aug 30, 2021</t>
  </si>
  <si>
    <t>9:22 AM</t>
  </si>
  <si>
    <t>17-Jul-2021 10:51AM</t>
  </si>
  <si>
    <t>https://twitter.com/AlSurOrgs/statuses/1416425311940534274</t>
  </si>
  <si>
    <t>RT @ipandetec: 📢.@AlSurOrgs lanza el informe Mirando Al Sur. Hacia nuevos consensos regionales en materia de responsabilidad de intermediarios y moderación de contenidos en internet. 🖥️No dejes de conocerlo en https://t.co/xJukl1rmvw https://t.co/dhjp0LIEdi</t>
  </si>
  <si>
    <t>6.81</t>
  </si>
  <si>
    <t>materia de responsabilidad de intermediarios,moderación de contenidos,nuevos consensos</t>
  </si>
  <si>
    <t>responsabilidad,intermediarios,moderación</t>
  </si>
  <si>
    <t>1416425311940534274'</t>
  </si>
  <si>
    <t>02-Jul-2021 12:09PM</t>
  </si>
  <si>
    <t>https://twitter.com/AlSurOrgs/statuses/1411009066088939520</t>
  </si>
  <si>
    <t>QT @AlSurOrgs: RT @TEDICpy: Te invitamos a leer el nuevo reporte de @AlSurOrgs que aborda nuevas cuestiones en materia de responsabilidad de intermediarios en la región y moderación de contenido en Internet. El reporte completo 👉 https://t.co/oUhkJSYbv1 ; ¿Qué aborda nuestro último reporte de Al Sur? Mirando Al Sur. Hacia nuevos consensos regionales en materia de responsabilidad de intermediarios y moderación de contenidos en Internet @morschatzky de @celeup y Laura Hernandez de @derechosdigital nos lo comentan: https://t.co/6Fibe1YMqY</t>
  </si>
  <si>
    <t>Documento AlSur</t>
  </si>
  <si>
    <t>6.49</t>
  </si>
  <si>
    <t>materia de responsabilidad de intermediarios,moderación de contenido,nuevas cuestiones</t>
  </si>
  <si>
    <t>responsabilidad,intermediarios,moderación,contenido</t>
  </si>
  <si>
    <t>1411009066088939520'</t>
  </si>
  <si>
    <t>https://twitter.com/AlSurOrgs/statuses/1411009021457412098</t>
  </si>
  <si>
    <t>QT @AlSurOrgs: RT @linterna: #LinternaRecomienda el reporte de @AlSurOrgs que proporciona lineamientos clave para el debate en América Latina sobre responsabilidad de intermediarios y moderación de contenidos en internet. 🧐\n\n👉 https://t.co/vq8vt0T9EL ; ¿Qué aborda nuestro último reporte de Al Sur? Mirando Al Sur. Hacia nuevos consensos regionales en materia de responsabilidad de intermediarios y moderación de contenidos en Internet @morschatzky de @celeup y Laura Hernandez de @derechosdigital nos lo comentan: https://t.co/6Fibe1YMqY</t>
  </si>
  <si>
    <t>lineamientos clave,moderación de contenidos,responsabilidad de intermediarios</t>
  </si>
  <si>
    <t>1411009021457412098'</t>
  </si>
  <si>
    <t>01-Jul-2021 05:14PM</t>
  </si>
  <si>
    <t>https://twitter.com/AlSurOrgs/statuses/1410723587279900675</t>
  </si>
  <si>
    <t>RT @Karisma: Te invitamos a descargar y leer el reporte Mirando Al Sur. Hacia nuevos consensos regionales en materia de responsabilidad de intermediarios y moderación de contenidos en Internet” Vía @AlSurOrgs https://t.co/uFa27Cr5NV https://t.co/0wEb5Jjqdi</t>
  </si>
  <si>
    <t>6.48</t>
  </si>
  <si>
    <t>1410723587279900675'</t>
  </si>
  <si>
    <t>01-Jul-2021 11:18AM</t>
  </si>
  <si>
    <t>https://twitter.com/AlSurOrgs/statuses/1410634029188141065</t>
  </si>
  <si>
    <t>Qual é o endereço de nosso último relatório Al Sur? Olhando para o Sul. Rumo a novos consensos regionais em matéria de responsabilidade de intermediários e moderação de conteúdos na Internet @morschatzky de @celeup e Laura Hernandez de @derechosdigital nos falam sobre isso: https://t.co/VWT8p4nWg2</t>
  </si>
  <si>
    <t>matéria de responsabilidade de intermediários,novos consensos regionais,último relatório Al Sur</t>
  </si>
  <si>
    <t>responsabilidade,intermediários,moderação</t>
  </si>
  <si>
    <t>1410634029188141065'</t>
  </si>
  <si>
    <t>11:18 AM</t>
  </si>
  <si>
    <t>01-Jul-2021 11:12AM</t>
  </si>
  <si>
    <t>https://twitter.com/AlSurOrgs/statuses/1410632511227576325</t>
  </si>
  <si>
    <t>¿Qué aborda nuestro último reporte de Al Sur? Mirando Al Sur. Hacia nuevos consensos regionales en materia de responsabilidad de intermediarios y moderación de contenidos en Internet @morschatzky de @celeup y Laura Hernandez de @derechosdigital nos lo comentan: https://t.co/6Fibe1YMqY</t>
  </si>
  <si>
    <t>materia de responsabilidad de intermediarios,moderación de contenidos,nuevos consensos,último reporte</t>
  </si>
  <si>
    <t>1410632511227576325'</t>
  </si>
  <si>
    <t>11:12 AM</t>
  </si>
  <si>
    <t>29-Jun-2021 11:08AM</t>
  </si>
  <si>
    <t>https://twitter.com/AlSurOrgs/statuses/1409906525729079298</t>
  </si>
  <si>
    <t>This report presents, in a comparative way, and from the legal discussion at the regional level and the cases of Europe and the United States, the regulatory and self-regulatory initiatives, and proposals promoted by civil society on content moderation on the Internet 🤓</t>
  </si>
  <si>
    <t>6.39</t>
  </si>
  <si>
    <t>civil society,comparative way,content moderation,legal discussion,proposals,regional level,regulatory and self,regulatory initiatives,report</t>
  </si>
  <si>
    <t>regulatory,moderation</t>
  </si>
  <si>
    <t>1409906525729079298'</t>
  </si>
  <si>
    <t>11:08 AM</t>
  </si>
  <si>
    <t>29-Jun-2021 11:06AM</t>
  </si>
  <si>
    <t>https://twitter.com/AlSurOrgs/statuses/1409906136518701062</t>
  </si>
  <si>
    <t>Este relatório apresenta, de forma comparativa, a partir da discussão jurídica em nível regional e dos casos da Europa e dos Estados Unidos, as iniciativas regulatórias, auto-regulamentadoras e propostas promovidas pela sociedade civil sobre a moderação do conteúdo na Internet 🤓</t>
  </si>
  <si>
    <t>iniciativas regulatórias,nível regional</t>
  </si>
  <si>
    <t>regulatórias,regulamentadoras,moderação</t>
  </si>
  <si>
    <t>1409906136518701062'</t>
  </si>
  <si>
    <t>11:06 AM</t>
  </si>
  <si>
    <t>https://twitter.com/AlSurOrgs/statuses/1409906134509625344</t>
  </si>
  <si>
    <t>Lançamos nossa pesquisa Olhando Al Sur. Rumo a novos consensos regionais em matéria de responsabilidade de intermediários e moderação de conteúdos na Internet https://t.co/Qn334V22zt</t>
  </si>
  <si>
    <t>matéria de responsabilidade de intermediários,novos consensos regionais</t>
  </si>
  <si>
    <t>1409906134509625344'</t>
  </si>
  <si>
    <t>29-Jun-2021 11:05AM</t>
  </si>
  <si>
    <t>https://twitter.com/AlSurOrgs/statuses/1409905837083082754</t>
  </si>
  <si>
    <t>Este reporte plantea, de manera comparada y desde la discusión legal a nivel regional y los casos de Europa y Estados Unidos, las iniciativas regulatorias, autorregulatorias, y propuestas impulsadas por la sociedad civil sobre la moderación de contenidos en internet🤓</t>
  </si>
  <si>
    <t>regulatorias,moderación</t>
  </si>
  <si>
    <t>1409905837083082754'</t>
  </si>
  <si>
    <t>https://twitter.com/AlSurOrgs/statuses/1409905835057238021</t>
  </si>
  <si>
    <r>
      <rPr>
        <rFont val="Arial"/>
      </rPr>
      <t xml:space="preserve">Les tenemos un gran anuncio! Lanzamos nuestra investigación Mirando Al Sur. Hacia nuevos consensos regionales en materia de responsabilidad de intermediarios y moderación de contenidos en Internet </t>
    </r>
    <r>
      <rPr>
        <rFont val="Arial"/>
        <color rgb="FF1155CC"/>
        <u/>
      </rPr>
      <t>https://t.co/ZSnQFbViuI</t>
    </r>
  </si>
  <si>
    <t>gran anuncio,materia de responsabilidad de intermediarios,moderación de contenidos,nuevos consensos</t>
  </si>
  <si>
    <t>1409905835057238021'</t>
  </si>
  <si>
    <t>01-Dec-2020 08:33AM</t>
  </si>
  <si>
    <t>https://twitter.com/AlSurOrgs/statuses/1333781241540214785</t>
  </si>
  <si>
    <t>El Oversight Board de Facebook ha hecho público los primeros casos sobre moderación de contenidos en los que dirimirán. Ojo que su papel es determinar si las decisiones se han tomado de acuerdo con los valores y las políticas de la empresa. https://t.co/NSnTYG8FzO</t>
  </si>
  <si>
    <t>moderación de contenidos,primeros casos</t>
  </si>
  <si>
    <t>1333781241540214785'</t>
  </si>
  <si>
    <t>15-Oct-2021 01:01PM</t>
  </si>
  <si>
    <t>http://twitter.com/srtamatus/statuses/1449072999483719683</t>
  </si>
  <si>
    <t>@srtamatus</t>
  </si>
  <si>
    <t>QT @Observacom: Próxima semana a discutir en serio sobre plataformas digitales: ; 📣 ¿Regular o no regular 🇨🇱? Esa no es la cuestión Súmate al conversatorio sobre el proyecto de ley plataformas digitales que se discute en el país Con la presencia de @UNESCO_es, @article19mex, @EFF, @Observacom y otros 🟦Organiza: @Observacom, @datosprotegidos y @FESChile https://t.co/VP0cHUJYg0</t>
  </si>
  <si>
    <t>49.8</t>
  </si>
  <si>
    <t>plataformas,Regular,regular</t>
  </si>
  <si>
    <t>1449072999483719683'</t>
  </si>
  <si>
    <t>Jessica Matus</t>
  </si>
  <si>
    <t>http://www.twitter.com/srtamatus</t>
  </si>
  <si>
    <t>Siempre creando | contra la VGD violencia de género digital | en @isoc_chile @datosprotegidos @Hay_Mujeres</t>
  </si>
  <si>
    <t>1:01 PM</t>
  </si>
  <si>
    <t>08-Oct-2021 02:16PM</t>
  </si>
  <si>
    <t>http://twitter.com/srtamatus/statuses/1446555049019248649</t>
  </si>
  <si>
    <t>RT @isoc_chile: 🗓Esta semana comenzó la discusión del proyecto de ley que regula las plataformas digitales (Boletín 14561-19), dnd participamos junto a otras organizaciones. Les compartimos los documentos que se acompañaron a la comisión y registro 🎥: https://t.co/YIesnisAZy… https://t.co/EdV6RwamVL</t>
  </si>
  <si>
    <t>49.81</t>
  </si>
  <si>
    <t>proyecto de ley</t>
  </si>
  <si>
    <t>regula,plataformas</t>
  </si>
  <si>
    <t>1446555049019248649'</t>
  </si>
  <si>
    <t>07-Oct-2021 04:57PM</t>
  </si>
  <si>
    <t>http://twitter.com/srtamatus/statuses/1446233269142528005</t>
  </si>
  <si>
    <t>Esta semana comenzó la discusión de un proyecto de ley que regula las plataformas digitales (Boletín 14561-19). @isoc_chile participó, junto con otras organizaciones. Vale la pena revisar la sesión y los documentos que se acompañaron a la comisión: https://t.co/j1VcyO1cpo 🎥 https://t.co/CpTYscDUKt</t>
  </si>
  <si>
    <t>1446233269142528005'</t>
  </si>
  <si>
    <t>05-Oct-2021 10:53AM</t>
  </si>
  <si>
    <t>http://twitter.com/srtamatus/statuses/1445416927959134213</t>
  </si>
  <si>
    <t>RT @Observacom: #Chile | Organizaciones sociales piden suspender el tratamiento en el Congreso del proyecto de ley para regular plataformas digitales @isoc_chile @datosprotegidos @derechosdigital @cedi_uchile @ChilePeriodista https://t.co/Fih7R6ZUGw</t>
  </si>
  <si>
    <t>49.79</t>
  </si>
  <si>
    <t>1445416927959134213'</t>
  </si>
  <si>
    <t>02-Oct-2021 06:12AM</t>
  </si>
  <si>
    <t>https://twitter.com/srtamatus/statuses/1444258914149744640</t>
  </si>
  <si>
    <t>RT @pacoperezbes: La regulación que viene de los algoritmos en el ámbito laboral, una advertencia para las empresas https://t.co/UPhII2AVFy</t>
  </si>
  <si>
    <t>49.72</t>
  </si>
  <si>
    <t>regulación,algoritmos</t>
  </si>
  <si>
    <t>1444258914149744640'</t>
  </si>
  <si>
    <t>https://twitter.com/srtamatus</t>
  </si>
  <si>
    <t>6:12 AM</t>
  </si>
  <si>
    <t>01-Oct-2021 06:45PM</t>
  </si>
  <si>
    <t>http://twitter.com/srtamatus/statuses/1444086078047236097</t>
  </si>
  <si>
    <t>Agrupaciones manifiestan reparos a proyecto que regula las plataformas digitales y recomiendan no seguir con su tramitación en el Congreso ⁦@isoc_chile⁩ ⁦@datosprotegidos⁩ ⁦@OdcChile⁩ ⁦@derechosdigital⁩ ⁦@cedi_uchile⁩ y más https://t.co/mne5Djkgqd</t>
  </si>
  <si>
    <t>1444086078047236097'</t>
  </si>
  <si>
    <t>6:45 PM</t>
  </si>
  <si>
    <t>24-Sep-2021 12:15PM</t>
  </si>
  <si>
    <t>http://twitter.com/srtamatus/statuses/1441451291629080581</t>
  </si>
  <si>
    <t>RT @datosprotegidos: Sobre el proyecto de ley que busca regular #plataformasdigitales #Internet en Chile, opina y analiza nuestra directora Patricia Peña @patana en este reportaje de @theclinic https://t.co/Ub64Nj0tmr</t>
  </si>
  <si>
    <t>49.68</t>
  </si>
  <si>
    <t>plataformasdigitales,regular</t>
  </si>
  <si>
    <t>1441451291629080581'</t>
  </si>
  <si>
    <t>Abogada @uchile. Siempre creando | protección de datos - violencia de género digital | presidenta @isoc_chile | fundadora @datosprotegidos | en @Hay_Mujeres</t>
  </si>
  <si>
    <t>20-Sep-2021 07:47PM</t>
  </si>
  <si>
    <t>https://twitter.com/srtamatus/statuses/1440115421189914627</t>
  </si>
  <si>
    <t>RT @vladyruzo: La @RELE_CIDH anuncia el lanzamiento oficial del Diálogo de las Américas sobre libertad de expresión en internet que se desarrollará sobre 3 ejes temáticos: - Alfabetización Digital - Deterioro del Debate Público - Moderación de Contenidos en internet. https://t.co/6K7kzVoi2g https://t.co/HSc6VSl41X</t>
  </si>
  <si>
    <t>49.66</t>
  </si>
  <si>
    <t>1440115421189914627'</t>
  </si>
  <si>
    <t>7:47 PM</t>
  </si>
  <si>
    <t>01-Sep-2021 12:47PM</t>
  </si>
  <si>
    <t>https://twitter.com/srtamatus/statuses/1433124447918206986</t>
  </si>
  <si>
    <t>RT @ccabezas: Licitación del Registro Civil: ¿y los estándares?: por @srtamatus hay urgencia de regulaciones y contratos que reflejen los más altos estándares en protección de datos personales, acorde con los objetivos del proceso de Transformación Digital del Estado https://t.co/Tdu9ALaZTX</t>
  </si>
  <si>
    <t>49.48</t>
  </si>
  <si>
    <t>altos estándares,protección de datos,urgencia de regulaciones</t>
  </si>
  <si>
    <t>regulaciones,proceso</t>
  </si>
  <si>
    <t>1433124447918206986'</t>
  </si>
  <si>
    <t>Sep 1, 2021</t>
  </si>
  <si>
    <t>12:47 PM</t>
  </si>
  <si>
    <t>28-Jul-2021 09:56AM</t>
  </si>
  <si>
    <t>https://twitter.com/srtamatus/statuses/1420397837544824838</t>
  </si>
  <si>
    <t>Saliendo de una reunión muy importante sobre transparencia de plataformas. Emoción &lt;3 Novedades próximamente.</t>
  </si>
  <si>
    <t>Mexico</t>
  </si>
  <si>
    <t>49.32</t>
  </si>
  <si>
    <t>transparencia de plataformas</t>
  </si>
  <si>
    <t>1420397837544824838'</t>
  </si>
  <si>
    <t>Abogada UCH. Siempre creando | protección de datos - violencia de género digital 🟣| presidenta de @isoc_chile | fundadora @datosprotegidos | en @Hay_Mujeres</t>
  </si>
  <si>
    <t>9:56 AM</t>
  </si>
  <si>
    <t>Guanajuato</t>
  </si>
  <si>
    <t>La Aldea</t>
  </si>
  <si>
    <t>04-May-2021 07:01AM</t>
  </si>
  <si>
    <t>http://twitter.com/srtamatus/statuses/1389550829078777894</t>
  </si>
  <si>
    <t>Nuevamente las plataformas de internet censurando contenido durante las movilizaciones y crisis sociales. A esto nos referimos con la transparencia y el atropello a la libertad de expresión. Todo el apoyo a los amigxs colombianos! https://t.co/x0BM3XUBUy</t>
  </si>
  <si>
    <t>United States</t>
  </si>
  <si>
    <t>48.63</t>
  </si>
  <si>
    <t>libertad de expresión,plataformas de internet</t>
  </si>
  <si>
    <t>plataformas,transparencia</t>
  </si>
  <si>
    <t>1389550829078777894'</t>
  </si>
  <si>
    <t>Abogada UCH, Valiente Optimista. Siempre creando. Manifiesto| @datosprotegidos | @isoc_chile| Tecnologías @ferradanehme| @Hay_Mujeres | Veranista Ciberfem</t>
  </si>
  <si>
    <t>7:01 AM</t>
  </si>
  <si>
    <t>Alabama</t>
  </si>
  <si>
    <t>03-May-2021 07:19AM</t>
  </si>
  <si>
    <t>http://twitter.com/srtamatus/statuses/1389192878325440513</t>
  </si>
  <si>
    <t>QT @DecideChile: Inversión en publicidad política en Facebook. Falta Instagram y mensajería ; ➡️ #DatoElección2021 : Los partidos que más han invertido en Facebook en los últimos 90 días #Chile #Elecciones #Democracia #Politica #Datos #CampañaElectoral #NuevaConstitucion #Constituyentes #Alcaldes #Concejales #GobernadoresRegionales #ConvenciónConstitucional #BigData 👇 https://t.co/WxNAgJtsTk</t>
  </si>
  <si>
    <t>48.67</t>
  </si>
  <si>
    <t>1389192878325440513'</t>
  </si>
  <si>
    <t>Abogada UCH, Valiente Optimista. Siempre creando. Manifiesto| @datosprotegidos | @isoc_chile| Tecnologías @ferradanehme| @Hay_Mujeres | Veranista</t>
  </si>
  <si>
    <t>7:19 AM</t>
  </si>
  <si>
    <t>29-Apr-2021 07:42AM</t>
  </si>
  <si>
    <t>http://twitter.com/srtamatus/statuses/1387749161630683141</t>
  </si>
  <si>
    <t>RT @nataliazuazo: Como parte del Día Mundial de la Libertad de Prensa, UNESCO organiza actividaes en el mundo bajo @unescoNOW Este viernes 30 de 11 a 14 es el Foro Regional de América Latina y Caribe: viabilidad de medios, transparencia de plataformas, educación mediática https://t.co/RKGLl30YNI https://t.co/l5I2qs5yng</t>
  </si>
  <si>
    <t>48.66</t>
  </si>
  <si>
    <t>transparencia de plataformas,viabilidad de medios</t>
  </si>
  <si>
    <t>1387749161630683141'</t>
  </si>
  <si>
    <t>Apr 29, 2021</t>
  </si>
  <si>
    <t>7:42 AM</t>
  </si>
  <si>
    <t>16-Apr-2021 08:03AM</t>
  </si>
  <si>
    <t>https://twitter.com/srtamatus/statuses/1383043334785134601</t>
  </si>
  <si>
    <t>RT @nicoboettcher: Filtrado el borrador de la regulación europea sobre IA: primeras impresiones de tres expertos en la materia @datosprotegidos https://t.co/yl6dGB2NBG</t>
  </si>
  <si>
    <t>primeras impresiones</t>
  </si>
  <si>
    <t>Filtrado,regulación,IA</t>
  </si>
  <si>
    <t>1383043334785134601'</t>
  </si>
  <si>
    <t>Abogada UCH, Valiente Optimista. Siempre creando💡| fund. @datosprotegidos | pdta @isoc_chile | dir. Tecnologías @ferradanehme |en @Hay_Mujeres | Ciberfeminismo</t>
  </si>
  <si>
    <t>Apr 16, 2021</t>
  </si>
  <si>
    <t>8:03 AM</t>
  </si>
  <si>
    <t>18-Feb-2021 06:18AM</t>
  </si>
  <si>
    <t>https://twitter.com/srtamatus/statuses/1362375941499084800</t>
  </si>
  <si>
    <t>QT @verge: Facebook bloqueará a los usuarios y editores australianos para que no compartan enlaces de noticias en respuesta al nuevo proyecto de ley. Google amenazó con irse. Las big tech siempre amenazan con irse; se sabe. ; Facebook will block Australian users from sharing news links in response to new bill https://t.co/p30PSaIRAT https://t.co/sxyyWqkO7e</t>
  </si>
  <si>
    <t>47.82</t>
  </si>
  <si>
    <t>enlaces de noticias,nuevo proyecto de ley</t>
  </si>
  <si>
    <t>bloqueará,noticias</t>
  </si>
  <si>
    <t>1362375941499084800'</t>
  </si>
  <si>
    <t>Abogada, Valiente Optimista. Siempre creando💡| fundadora @datosprotegidos | presidenta ISOC Chile | directora Tecnologías @ferradanehme | experta @Hay_Mujeres.</t>
  </si>
  <si>
    <t>6:18 AM</t>
  </si>
  <si>
    <t>05-Feb-2021 05:13PM</t>
  </si>
  <si>
    <t>https://twitter.com/srtamatus/statuses/1357829683258273797</t>
  </si>
  <si>
    <t>QT @CIDH: RT @PVacaV: 📌Comunicado de Prensa @CIDH sobre libertad de expresión en internet\n\nReconoce deterioro del debate público; advierte déficit de alfabetización digital; plantea desafíos de DDHH en la moderación de contenidos y encomienda a la @RELE_CIDH para diálogo multisectorial en la región. https://t.co/BSr0MUJ4Z9 ; La @CIDH y su @RELE_CIDH advierten un punto de inflexión de la #LibertadExpresión en internet y convocan a diálogo en la región. 📌Comunicado de Prensa:👉🏾 https://t.co/kGe8J0Gr4v Es https://t.co/F2H0elYtql</t>
  </si>
  <si>
    <t>47.65</t>
  </si>
  <si>
    <t>1357829683258273797'</t>
  </si>
  <si>
    <t>5:13 PM</t>
  </si>
  <si>
    <t>05-Feb-2021 05:06PM</t>
  </si>
  <si>
    <t>http://twitter.com/srtamatus/statuses/1357828008497864705</t>
  </si>
  <si>
    <t>¿Qué pasa Twitter con las tendencias en Chile? ¿Qué pasó con #Panguipulli? El mismo día que la @CIDH y @RELE_CIDH advierten sobre moderación de contenidos en Internet y la vulneración a la libertad de expresión https://t.co/3VaAYQBmPq</t>
  </si>
  <si>
    <t>1357828008497864705'</t>
  </si>
  <si>
    <t>05-Feb-2021 11:45AM</t>
  </si>
  <si>
    <t>https://twitter.com/srtamatus/statuses/1357747073978929153</t>
  </si>
  <si>
    <t>RT @vladyruzo: Con esto de que quieren regular las redes sociales... Van algunas consideraciones y principios desarrollados en el sistema interamericano y universal de derechos humanos sobre libertad de expresión e Internet 🧵</t>
  </si>
  <si>
    <t>Hilo sobre funcionamiento de Internet y elementos a considerar para una regulación</t>
  </si>
  <si>
    <t>47.66</t>
  </si>
  <si>
    <t>libertad de expresión,universal de derechos</t>
  </si>
  <si>
    <t>1357747073978929153'</t>
  </si>
  <si>
    <t>11:45 AM</t>
  </si>
  <si>
    <t>30-Jan-2021 06:07AM</t>
  </si>
  <si>
    <t>https://twitter.com/srtamatus/statuses/1355487751215443968</t>
  </si>
  <si>
    <t>QT @viax: @patana en entrevista en #ViaXElMostrador conversa sobre la protección de datos, plataformas de internet y el tratamiento de datos de personas migrantes: ; La directora de @datosprotegidos, @patana, analiza la regulación de uso de la información en redes sociales hoy en #ViaXElMostrador 🔸 Nos ves a las 22:30 hrs. junto a @Victoria_WalshF y Federico Joannon (@elmostrador). https://t.co/uhjV3XqlQw</t>
  </si>
  <si>
    <t>47.63</t>
  </si>
  <si>
    <t>plataformas de internet,tratamiento de datos de personas</t>
  </si>
  <si>
    <t>redes,plataformas,regulación</t>
  </si>
  <si>
    <t>1355487751215443968'</t>
  </si>
  <si>
    <t>Abogada, Valiente Optimista. Siempre creando💡| Fundadora @datosprotegidos, presidenta ISOC Chile, Tecnologías @ferradanehme, experta @Hay_Mujeres.</t>
  </si>
  <si>
    <t>6:07 AM</t>
  </si>
  <si>
    <t>27-Jan-2021 01:24PM</t>
  </si>
  <si>
    <t>https://twitter.com/srtamatus/statuses/1354510489309614084</t>
  </si>
  <si>
    <t>QT @OdcChile: RT @datosprotegidos: Nos vemos por las redes de @ICEIUChile en breve 📢 https://t.co/wSdl4VFOoy ; Mañana miércoles es el 2º conversatorio del ciclo #LibertaddeExpresión en #Chile. Informe 2020, ahora centrado en los problemas de #transparencia e información pública en contexto de estallido y pandemia. Con @CatalinaGaeteS @LaPublicaChile @Camila_Vergara y @gatasaba https://t.co/ZZVUtQY3zn</t>
  </si>
  <si>
    <t>47.55</t>
  </si>
  <si>
    <t>transparencia,Informe,redes</t>
  </si>
  <si>
    <t>1354510489309614084'</t>
  </si>
  <si>
    <t>Jan 27, 2021</t>
  </si>
  <si>
    <t>1:24 PM</t>
  </si>
  <si>
    <t>26-Jan-2021 12:43PM</t>
  </si>
  <si>
    <t>http://twitter.com/srtamatus/statuses/1354137791349862408</t>
  </si>
  <si>
    <t>RT @datosprotegidos: Puedes revisar los comentarios de @srtamatus en el seminario Reforma a la Ley del Consumidor y Protección de datos organizado por @estadodiariocl y @IID_UAutonoma Intervención comienza en el minuto 48:00 📢https://t.co/HFmUIOv7ns https://t.co/UmDPgHlnrD</t>
  </si>
  <si>
    <t>Protección de datos</t>
  </si>
  <si>
    <t>Consumidor,Protección</t>
  </si>
  <si>
    <t>1354137791349862408'</t>
  </si>
  <si>
    <t>14-Jan-2021 05:37PM</t>
  </si>
  <si>
    <t>https://twitter.com/SrtaMatus/statuses/1349863174292570115</t>
  </si>
  <si>
    <t>QT @elpais_tec: Grabémonos esto: la privacidad es COLECTIVA. ; La filósofa Carissa Véliz defiende que la regulación de las grandes tecnológicas está cada día más cerca. La publicidad personalizada debe, según ella, prohibirse si queremos preservar la democracia. https://t.co/zscUWTvJjG</t>
  </si>
  <si>
    <t>Prohibir publicidad personalizada</t>
  </si>
  <si>
    <t>47.36</t>
  </si>
  <si>
    <t>regulación,publicidad</t>
  </si>
  <si>
    <t>1349863174292570115'</t>
  </si>
  <si>
    <t>https://twitter.com/SrtaMatus</t>
  </si>
  <si>
    <t>5:37 PM</t>
  </si>
  <si>
    <t>22-Dec-2020 05:00PM</t>
  </si>
  <si>
    <t>https://twitter.com/SrtaMatus/statuses/1341519015710236675</t>
  </si>
  <si>
    <t>El pasado 15 de diciembre se presentó suma urgencia al Proyecto de Ley que regula la protección y tratamiento de datos personales. Esto significa 2 semanas, y no hay noticias de citación a comisión. El 29/12 vence, habrá que reponer dicha urgencia. https://t.co/0td5nRIKSe</t>
  </si>
  <si>
    <t>47.02</t>
  </si>
  <si>
    <t>dicha urgencia,noticias de citación,tratamiento de datos</t>
  </si>
  <si>
    <t>regula,noticias</t>
  </si>
  <si>
    <t>1341519015710236675'</t>
  </si>
  <si>
    <t>Abogada, Valiente Optimista. Siempre creando💡| Fundadora @datosprotegidos, presidenta ISOC Chile, Of Counsel Tecnologías @ferradanehme, experta @Hay_Mujeres.</t>
  </si>
  <si>
    <t>Dec 22, 2020</t>
  </si>
  <si>
    <t>5:00 PM</t>
  </si>
  <si>
    <t>16-Dec-2020 05:20AM</t>
  </si>
  <si>
    <t>https://twitter.com/SrtaMatus/statuses/1339168608354787331</t>
  </si>
  <si>
    <t>Reglamentos de Mercados Y Servicios Digitales en Europa para frenar a las big tech: regulación de libre competencia y datos, multas de hasta el 6% de ingresos globales totales, obligaciones sobre anuncios hiperpersonalizados y bastante más. https://t.co/P5CGzX1F0T</t>
  </si>
  <si>
    <t>46.99</t>
  </si>
  <si>
    <t>libre competencia</t>
  </si>
  <si>
    <t>big tech,regulación,anuncios</t>
  </si>
  <si>
    <t>1339168608354787331'</t>
  </si>
  <si>
    <t>5:20 AM</t>
  </si>
  <si>
    <t>14-Dec-2020 11:32AM</t>
  </si>
  <si>
    <t>https://twitter.com/SrtaMatus/statuses/1338537253228961802</t>
  </si>
  <si>
    <t>QT @CFBarbudo: Toda la razón: ; Google se cae a nivel mundial y gran parte de las comunicaciones y servicios digitales globales se ven gravemente afectados. Igual va siendo hora de que hablemos sobre soberanía digital, economía de la vigilancia y alternativas descentralizadas.</t>
  </si>
  <si>
    <t>46.9</t>
  </si>
  <si>
    <t>descentralizadas</t>
  </si>
  <si>
    <t>1338537253228961802'</t>
  </si>
  <si>
    <t>Dec 14, 2020</t>
  </si>
  <si>
    <t>03-Nov-2020 04:06PM</t>
  </si>
  <si>
    <t>http://twitter.com/SrtaMatus/statuses/1323748406217576452</t>
  </si>
  <si>
    <t>@SrtaMatus</t>
  </si>
  <si>
    <t>Estándares para una regulación democrática de las grandes plataformas que garantice la Ld de expresión en línea y una Internet libre y abierta: Una perspectiva latinoam. para moderación de contenidos compatibles con estándares internacionales de DDHH https://t.co/bEaetpLWGS</t>
  </si>
  <si>
    <t>Chile</t>
  </si>
  <si>
    <t>45.36</t>
  </si>
  <si>
    <t>Ld de expresión,grandes plataformas,moderación de contenidos</t>
  </si>
  <si>
    <t>Estándares,regulación,grandes,plataformas,moderación,estándares</t>
  </si>
  <si>
    <t>1323748406217576452'</t>
  </si>
  <si>
    <t>http://www.twitter.com/SrtaMatus</t>
  </si>
  <si>
    <t>Abogada, fundadora @datosprotegidos, presidenta ISOC Chile, Of Counsel Tecnologías @ferradanehme y experta @haymujeres. Valiente Optimista. Siempre creando.</t>
  </si>
  <si>
    <t>4:06 PM</t>
  </si>
  <si>
    <t>27-Oct-2020 07:29AM</t>
  </si>
  <si>
    <t>https://twitter.com/SrtaMatus/statuses/1321066556034588672</t>
  </si>
  <si>
    <t>QT @Observacom: RT @datosprotegidos: Hoy desde las 11 hrs se presenta el documento con propuestas de regulación para proteger #LibertadDeExpresion en plataformas de internet con un enfoque desde Latinoamerica Síguelo desde https://t.co/oaf6PhHlF0 IPANDETEC 👇🏾👇🏾 ; #HOY | Organizaciones de América Latina lanzan propuestas de regulación para proteger la libertad de expresión en las grandes plataformas de Internet El documento fue construido por especialistas internacionales y sometido a consulta pública. https://t.co/a5T8fiFlZR</t>
  </si>
  <si>
    <t>45.21</t>
  </si>
  <si>
    <t>plataformas de internet,propuestas de regulación</t>
  </si>
  <si>
    <t>regulación,plataformas,grandes</t>
  </si>
  <si>
    <t>1321066556034588672'</t>
  </si>
  <si>
    <t>Abogada Privacidad. Fundadora @datosprotegidos. Of Counsel Tecnologías @ferradanehme. @haymujeres. Valiente Optimista. Siempre creando. #AprueboCC</t>
  </si>
  <si>
    <t>7:29 AM</t>
  </si>
  <si>
    <t>21-Oct-2020 10:59AM</t>
  </si>
  <si>
    <t>http://twitter.com/SrtaMatus/statuses/1318944913153789952</t>
  </si>
  <si>
    <t>RT @s_lehuede: Breve y concisa carta de @SrtaMatus y @datosprotegidos. La fe que hemos puesto en lo digital en el contexto de la pandemia requiere medidas urgentes: regulación en privacidad y seguridad, más transparencia y educación para la ciudadanía digital https://t.co/EQHaA44yZt</t>
  </si>
  <si>
    <t>45.09</t>
  </si>
  <si>
    <t>regulación,transparencia</t>
  </si>
  <si>
    <t>1318944913153789952'</t>
  </si>
  <si>
    <t>10:59 AM</t>
  </si>
  <si>
    <t>12-Oct-2021 01:23PM</t>
  </si>
  <si>
    <t>http://twitter.com/MPaz_online/statuses/1447991343851180037</t>
  </si>
  <si>
    <t>@MPaz_online</t>
  </si>
  <si>
    <t>QT @derechosdigital: Ahora, puedes conectarte a la sesión aquí https://t.co/h6hVdIt0yR ; 🎉👨🏽‍💻Hoy a las 15 hs. de Chile, nuestro director ejecutivo @DonJC, expondrá sobre el proyecto de regulación de plataformas en la Comisión de desafíos del futuro del @Senado_Chile. Compartiremos el enlace ni bien se encuentre disponible. https://t.co/oHW1tVZBbQ</t>
  </si>
  <si>
    <t>1447991343851180037'</t>
  </si>
  <si>
    <t>Maria Paz Canales</t>
  </si>
  <si>
    <t>http://www.twitter.com/MPaz_online</t>
  </si>
  <si>
    <t>Global Policy Advisor @derechosdigital Abogada de la U. de Ch. Master in Law and Tech, UC Berkeley. Alumni BKC for Internet and Society, Harvard University</t>
  </si>
  <si>
    <t>1:23 PM</t>
  </si>
  <si>
    <t>08-Oct-2021 06:26AM</t>
  </si>
  <si>
    <t>https://twitter.com/MPaz_online/statuses/1446436816643674146</t>
  </si>
  <si>
    <t>@mpaz_online</t>
  </si>
  <si>
    <t>RT @felipeharboe: Proyecto de ley que pretende regular redes sociales más parece una ley mordaza digital y tiene múltiples errores de conceptos. Así lo han dicho organizaciones de la sociedad civil y expert@s. Importante legislar con evidencia en tema tan relevante en la era digital.</t>
  </si>
  <si>
    <t>19.99</t>
  </si>
  <si>
    <t>Proyecto de ley,múltiples errores de conceptos</t>
  </si>
  <si>
    <t>1446436816643674146'</t>
  </si>
  <si>
    <t>https://twitter.com/MPaz_online</t>
  </si>
  <si>
    <t>6:26 AM</t>
  </si>
  <si>
    <t>07-Oct-2021 11:00AM</t>
  </si>
  <si>
    <t>https://twitter.com/MPaz_online/statuses/1446143437246541837</t>
  </si>
  <si>
    <t>RT @article19mex: Las legislaciones sobre gobernanza de internet en nuestros países se ven aceleradas por agendas políticas y el riesgo está en ejecutarlas de espalda a la experiencia internacional. La regulación de redes digitales se debe pensar en cómo generar el ejercicio de DH. -@MPaz_online https://t.co/xhHcRTafjS</t>
  </si>
  <si>
    <t>19.93</t>
  </si>
  <si>
    <t>ejecutarlas de espalda,gobernanza de internet,regulación de redes</t>
  </si>
  <si>
    <t>regulación,redes</t>
  </si>
  <si>
    <t>1446143437246541837'</t>
  </si>
  <si>
    <t>11:00 AM</t>
  </si>
  <si>
    <t>07-Oct-2021 09:53AM</t>
  </si>
  <si>
    <t>https://twitter.com/MPaz_online/statuses/1446126441121280006</t>
  </si>
  <si>
    <t>QT @vladyruzo: Queremos muchas más conversaciones cómo estás serias y dando cuenta de la experiencia internacional. Gracias @A19libertad #LibertadDeExpresion #PlataformasDigitales ; Nos vemos hoy a las 10:10 hrs. en el Foro #LibertadDeExpresión en la Era Digital para conversar sobre los retos regulatorios del ecosistema digital con @AgustinaDelCamp @_CevaL_ @MPaz_online y la moderación de @garza_onofre Registro en: https://t.co/GIiFxB1WqX https://t.co/Pep2wJl6yx</t>
  </si>
  <si>
    <t>19.92</t>
  </si>
  <si>
    <t>plataformasdigitales,regulatorios,moderación,PlataformasDigitales</t>
  </si>
  <si>
    <t>1446126441121280006'</t>
  </si>
  <si>
    <t>9:53 AM</t>
  </si>
  <si>
    <t>07-Oct-2021 09:13AM</t>
  </si>
  <si>
    <t>https://twitter.com/MPaz_online/statuses/1446116390218305537</t>
  </si>
  <si>
    <t>RT @vladyruzo: Nos vemos hoy a las 10:10 hrs. en el Foro #LibertadDeExpresión en la Era Digital para conversar sobre los retos regulatorios del ecosistema digital con @AgustinaDelCamp @_CevaL_ @MPaz_online y la moderación de @garza_onofre Registro en: https://t.co/GIiFxB1WqX https://t.co/Pep2wJl6yx</t>
  </si>
  <si>
    <t>regulatorios,moderación</t>
  </si>
  <si>
    <t>1446116390218305537'</t>
  </si>
  <si>
    <t>07-Oct-2021 08:16AM</t>
  </si>
  <si>
    <t>https://twitter.com/MPaz_online/statuses/1446102218650836995</t>
  </si>
  <si>
    <t>QT @derechosdigital: Necesitamos de su ayuda para hacer esta elección más transparente ⚠️ ; #Elecciones2021CL Sumate a auditar Facebook desde la comodidad de tu casa. En forma colaborativa, hagamos un chequo de la publicidad electoral en la plataforma. 🤓¡Quiero saber más! 👉 https://t.co/sQoR54DKUy https://t.co/EcBKtxyzmd</t>
  </si>
  <si>
    <t>1446102218650836995'</t>
  </si>
  <si>
    <t>8:16 AM</t>
  </si>
  <si>
    <t>06-Oct-2021 12:52PM</t>
  </si>
  <si>
    <t>https://twitter.com/MPaz_online/statuses/1445809296810274820</t>
  </si>
  <si>
    <t>QT @derechosdigital: Si usted quiere entender que pasó técnicamente (pero en forma accesible sin ser técnico) con el apagón de redes, lea aquí 👇🏻 gracias @laguerraruda ; #InternetShutDown 🧵👇🏽 Fuentes confiables han confirmado que la caída de Facebook, Instagram y Whatsapp ayer no fue por actividades maliciosas en su infraestructura. Pero, ¿acaso no es malo el tiempo de angustia que pasamos? Veamos esta triste historia... https://t.co/Xb8Hs9FuXS</t>
  </si>
  <si>
    <t>19.89</t>
  </si>
  <si>
    <t>apagón de redes</t>
  </si>
  <si>
    <t>infraestructura,redes</t>
  </si>
  <si>
    <t>1445809296810274820'</t>
  </si>
  <si>
    <t>12:52 PM</t>
  </si>
  <si>
    <t>04-Oct-2021 02:57PM</t>
  </si>
  <si>
    <t>https://twitter.com/MPaz_online/statuses/1445115806082375693</t>
  </si>
  <si>
    <t>QT @isoc_chile: RT @Radioelectriko: 🇨🇱Voluntarismo legislativo. Senadores se inventan un proyecto de #plataformasdigitales y le ponen urgencia. No consultaron a grupos de interés, ni estudiaron las evidencias, controversias y alertas presentes en el debate internacional en la materia. ; Compartimos declaración, con ntos reparos a proyecto que regula #plataformasdigitales y recomendando no seguir su tramitación en Congreso #Chile @datosprotegidos @derechosdigital @OdcChile @ChilePeriodista @InvesAyH @saberfuturo y + https://t.co/HiR4M8VFDT vía @elmostrador 👇🏾</t>
  </si>
  <si>
    <t>19.81</t>
  </si>
  <si>
    <t>grupos de interés</t>
  </si>
  <si>
    <t>plataformasdigitales,regula</t>
  </si>
  <si>
    <t>1445115806082375693'</t>
  </si>
  <si>
    <t>2:57 PM</t>
  </si>
  <si>
    <t>04-Oct-2021 06:46AM</t>
  </si>
  <si>
    <t>https://twitter.com/MPaz_online/statuses/1444992413370626053</t>
  </si>
  <si>
    <t>RT @isoc_chile: 🧑🏻‍💻👩🏽‍💻Compartimos link para sumar adhesiones a Declaración sobre proyecto de ley regulación #plataformasdigitales y que llama a no seguir su tramitación por no considerar enfoque sobre derechos como #libertaddeexpresion en Internet y otros https://t.co/0sBmjXDkAD</t>
  </si>
  <si>
    <t>19.79</t>
  </si>
  <si>
    <t>proyecto de ley regulación</t>
  </si>
  <si>
    <t>plataformasdigitales,regulación</t>
  </si>
  <si>
    <t>1444992413370626053'</t>
  </si>
  <si>
    <t>6:46 AM</t>
  </si>
  <si>
    <t>02-Oct-2021 03:19AM</t>
  </si>
  <si>
    <t>https://twitter.com/MPaz_online/statuses/1444215415358607363</t>
  </si>
  <si>
    <t>Agrupaciones manifiestan reparos a proyecto que regula las plataformas digitales y recomiendan no seguir con su tramitación en el Congreso https://t.co/LzWIBxmAk8</t>
  </si>
  <si>
    <t>1444215415358607363'</t>
  </si>
  <si>
    <t>3:19 AM</t>
  </si>
  <si>
    <t>25-Sep-2021 01:43AM</t>
  </si>
  <si>
    <t>http://twitter.com/MPaz_online/statuses/1441654668267032581</t>
  </si>
  <si>
    <t>RT @derechosdigital: ¿Consumidores digitales? ¿Libertad de expresión digital? El proyecto de ley sobre regulación de plataformas digitales en Chile no escatima recursos a la hora de construir términos novedosos, torpes y peligrosos https://t.co/lrqh0BIMAQ https://t.co/0aR7xyLXce</t>
  </si>
  <si>
    <t>Libertad de expresión,escatima recursos,proyecto de ley,regulación de plataformas</t>
  </si>
  <si>
    <t>Consumidores,regulación,plataformas</t>
  </si>
  <si>
    <t>1441654668267032581'</t>
  </si>
  <si>
    <t>Sep 25, 2021</t>
  </si>
  <si>
    <t>1:43 AM</t>
  </si>
  <si>
    <t>13-May-2021 12:02PM</t>
  </si>
  <si>
    <t>https://twitter.com/MPaz_online/statuses/1392888033641390080</t>
  </si>
  <si>
    <t>RT @derechosdigital: #Ahora @MPaz_online se refiere informe de #PubliElectoral en el marco del #ProcesoConstituyente: Desde la sociedad civil queremos colaborar en insumos para impulsar cambios regulatorios de mejora de los procesos electorales.</t>
  </si>
  <si>
    <t>regulatorios de mejora</t>
  </si>
  <si>
    <t>procesoconstituyente,electorales,ProcesoConstituyente,regulatorios,procesos</t>
  </si>
  <si>
    <t>1392888033641390080'</t>
  </si>
  <si>
    <t>DE Derechos Digitales. Abogada de la U. de Chile. Magister en Derecho y Tecnología UC Berkeley. Alumni BKC for Internet and Society, Harvard University</t>
  </si>
  <si>
    <t>12:02 PM</t>
  </si>
  <si>
    <t>https://twitter.com/MPaz_online/statuses/1392887972354306050</t>
  </si>
  <si>
    <t>RT @derechosdigital: @MPaz_online sobre algunos de los hallazgos de #PubliElectoral: Hubo discrepancias entre los resultados porque lo que la plataforma Facebook entiende es publicidad política, y la reglamentación es poco clara.</t>
  </si>
  <si>
    <t>1392887972354306050'</t>
  </si>
  <si>
    <t>19-Apr-2021 04:21PM</t>
  </si>
  <si>
    <t>https://twitter.com/MPaz_online/statuses/1384255795894779908</t>
  </si>
  <si>
    <t>RT @derechosdigital: Virgilio Almedida: En América Latina, no tenemos gobernanza y regulación para la implementación de sistemas de inteligencia artificial.</t>
  </si>
  <si>
    <t>18.72</t>
  </si>
  <si>
    <t>implementación de sistemas de inteligencia</t>
  </si>
  <si>
    <t>regulación,artificial</t>
  </si>
  <si>
    <t>1384255795894779908'</t>
  </si>
  <si>
    <t>Apr 19, 2021</t>
  </si>
  <si>
    <t>28-Jan-2021 09:54AM</t>
  </si>
  <si>
    <t>https://twitter.com/MPaz_online/statuses/1354820109227843584</t>
  </si>
  <si>
    <t>RT @ctransparencia: Para @MPaz_online de @derechosdigital el micro-targeting debe ir acompañado de normas más específicas de transparencia aplicables a estos mecanismos mientras operan. Si existe un control del gasto, la ley electoral podría abordar que se ampliaran las obligaciones en la materia.</t>
  </si>
  <si>
    <t>18.57</t>
  </si>
  <si>
    <t>acompañado de normas,específicas de transparencia</t>
  </si>
  <si>
    <t>transparencia,ley</t>
  </si>
  <si>
    <t>1354820109227843584'</t>
  </si>
  <si>
    <t>9:54 AM</t>
  </si>
  <si>
    <t>25-Nov-2020 06:55AM</t>
  </si>
  <si>
    <t>http://twitter.com/MPaz_online/statuses/1331582271493726210</t>
  </si>
  <si>
    <t>@a_riverap @eLAC_CEPAL @derechosdigital @cepal_onu Otra categoría son datos que se producen por dispositivos conectados a Internet (IoT) en los cuales regular la interoperabilidad puede resultar esencial para no dejar atrapados a los usuarios, para generar competencia entre proveedores con incentivos alineados a la seguridad</t>
  </si>
  <si>
    <t>Interoperabilidad</t>
  </si>
  <si>
    <t>18.19</t>
  </si>
  <si>
    <t>interoperabilidad</t>
  </si>
  <si>
    <t>1331582271493726210'</t>
  </si>
  <si>
    <t>17-Oct-2020 02:43PM</t>
  </si>
  <si>
    <t>http://twitter.com/MPaz_online/statuses/1317551944433651714</t>
  </si>
  <si>
    <t>RT @derechosdigital: #PubliElectoral es una app que permite la recolección de información sobre la publicidad electoral en Facebook, de cara al plebiscito que se realizará en #Chile el próximo 25 de octubre. Descárgala y ayúdanos a volver transparente lo que hoy es opaco 👉 https://t.co/pSjDkINo36 https://t.co/Jo2ZTocGEC</t>
  </si>
  <si>
    <t>17.66</t>
  </si>
  <si>
    <t>recolección de información</t>
  </si>
  <si>
    <t>1317551944433651714'</t>
  </si>
  <si>
    <t>2:43 PM</t>
  </si>
  <si>
    <t>04-Oct-2021 08:47PM</t>
  </si>
  <si>
    <t>https://twitter.com/ramiroau/statuses/1445203977621102595</t>
  </si>
  <si>
    <t>@ramiroau</t>
  </si>
  <si>
    <t>RT @evan_greer: Instagram and Facebook use surveillance-driven algorithms that show you whatever content they think will keep you on the platform the longest, to sell ads. The way to stop that is to finally pass a Federal privacy law that makes it illegal to collect the data they need to do that</t>
  </si>
  <si>
    <t>Federal privacy law,algorithms,content,data,platform,show</t>
  </si>
  <si>
    <t>ads</t>
  </si>
  <si>
    <t>1445203977621102595'</t>
  </si>
  <si>
    <t>Ramiro Álvarez Ugarte</t>
  </si>
  <si>
    <t>https://twitter.com/ramiroau</t>
  </si>
  <si>
    <t>JSD-to-be @ColumbiaLaw. Prof → D. Constitucional @DerechoUBA / DCyMovSoc @UPDerecho / D&amp;S @DerechoUTDT /  Investigador @CELEUP / CE en @icon_s_arg</t>
  </si>
  <si>
    <t>8:47 PM</t>
  </si>
  <si>
    <t>29-Sep-2021 09:11PM</t>
  </si>
  <si>
    <t>http://twitter.com/ramiroau/statuses/1443398150333640704</t>
  </si>
  <si>
    <t>1443398150333640704'</t>
  </si>
  <si>
    <t>http://www.twitter.com/ramiroau</t>
  </si>
  <si>
    <t>9:11 PM</t>
  </si>
  <si>
    <t>21-Sep-2021 07:49PM</t>
  </si>
  <si>
    <t>https://twitter.com/ramiroau/statuses/1440478288770523141</t>
  </si>
  <si>
    <t>QT @ramiroau: RT @AndresNizzo: Importancia de los precedentes: así se pretende regular con el anteproyecto de Código Procesal de Familias, Civil y Comercial en PBA. https://t.co/3YTd0Z8ahF ; ¿Qué es un precedente? Algo así → (visualización de la importancia del caso Belén Rodríguez en la jurisprudencia civil sobre responsabilidad de intermediarios) @CELEUP https://t.co/Y0fYNy4poU</t>
  </si>
  <si>
    <t>18.96</t>
  </si>
  <si>
    <t>responsabilidad,intermediarios,regular</t>
  </si>
  <si>
    <t>1440478288770523141'</t>
  </si>
  <si>
    <t>Sep 21, 2021</t>
  </si>
  <si>
    <t>06-Sep-2021 06:06AM</t>
  </si>
  <si>
    <t>http://twitter.com/ramiroau/statuses/1434835418864918540</t>
  </si>
  <si>
    <t>RT @CELEUP: Con la intención de evitar la supresión de voces conservadoras, avanza el proyecto de ley en Texas que dificultaría la moderación de contenido político por parte de las plataformas de redes sociales. @TheVerge https://t.co/HDkathCAku</t>
  </si>
  <si>
    <t>texas</t>
  </si>
  <si>
    <t>18.64</t>
  </si>
  <si>
    <t>moderación de contenido,plataformas de redes,proyecto de ley,supresión de voces</t>
  </si>
  <si>
    <t>1434835418864918540'</t>
  </si>
  <si>
    <t>6:06 AM</t>
  </si>
  <si>
    <t>31-Aug-2021 07:33AM</t>
  </si>
  <si>
    <t>https://twitter.com/ramiroau/statuses/1432683030745845768</t>
  </si>
  <si>
    <t>RT @AgosDangelo: “El derecho, como el aire, está en todas partes” Me recuerdo leyéndolo con 18, maravillada, descubriendo que desde niña había celebrado miles de contratos, que todo lo que hacía en el día estaba regulado y que esto sería así hasta después de mi muerte. Viva Carlos Nino! https://t.co/ssnUrggN0Q</t>
  </si>
  <si>
    <t>18.59</t>
  </si>
  <si>
    <t>niña,regulado</t>
  </si>
  <si>
    <t>1432683030745845768'</t>
  </si>
  <si>
    <t>Aug 31, 2021</t>
  </si>
  <si>
    <t>14-Aug-2021 08:02AM</t>
  </si>
  <si>
    <t>https://twitter.com/ramiroau/statuses/1426529547751772164</t>
  </si>
  <si>
    <t>RT @gusgomezgermano: Ministerio Privado de la Moral en Internet. Cartel de una película de Almodóvar censurado por Instagam (Facebook). Si fuera un pezón masculino, no lo hubieran eliminado. #StopCensuraPrivada #InternerLibre Nota al autor acá: https://t.co/th608mI8tW https://t.co/HfFy2RDkZR</t>
  </si>
  <si>
    <t>1426529547751772164'</t>
  </si>
  <si>
    <t>16-Jul-2021 12:09PM</t>
  </si>
  <si>
    <t>https://twitter.com/ramiroau/statuses/1416082512984612867</t>
  </si>
  <si>
    <t>RT @CELEUP: EVENTO📢 @Wikimedia tiene un sistema de moderación de contenidos radicalmente distinto, descentralizado y comunitario. ¿Como funciona este sistema? @AgustinaDelCamp @pd_w @JacobLRogers55 Estarán hablando de ello el 🗓️ 28/07 ⏰16:00 hrs INSCRIPCION AQUI:👇https://t.co/vyGwDdE284 https://t.co/uwcuw8rKxJ</t>
  </si>
  <si>
    <t>sistema de moderación de contenidos</t>
  </si>
  <si>
    <t>descentralizado</t>
  </si>
  <si>
    <t>1416082512984612867'</t>
  </si>
  <si>
    <t>JSD-to-be @ColumbiaLaw. Profesor D. Constitucional @DerechoUBA y @UPDerecho. Investigador @CELEUP / temas = c(dcymovsoc, dd, lde, internechi). CE en @icon_s_arg</t>
  </si>
  <si>
    <t>13-Jul-2021 09:25AM</t>
  </si>
  <si>
    <t>http://twitter.com/ramiroau/statuses/1414954263009234945</t>
  </si>
  <si>
    <t>RT @UPderecho: Modelos alternativos de moderación de contenidos: el caso Wikipedia Oradores: @pd_w y @JacobLRogers55 , de @wikimedia Modera: @AgustinaDelCamp , Directora del @CELEUP Miércoles 28 de julio 4pm a 5:15pm (hora Argentina) Inscripción: https://t.co/E1drOwtDJs https://t.co/ZWimqqSdq8</t>
  </si>
  <si>
    <t>Modelos alternativos de moderación</t>
  </si>
  <si>
    <t>alternativos de moderación de contenidos</t>
  </si>
  <si>
    <t>1414954263009234945'</t>
  </si>
  <si>
    <t>15-Jun-2021 12:47PM</t>
  </si>
  <si>
    <t>https://twitter.com/ramiroau/statuses/1404858008241381382</t>
  </si>
  <si>
    <t>RT @CELEUP: 📣Mañana 17.00 hrs: La protesta como coreografía: Sobre los límites de la regulación legal de la protesta #seminarioCELE, modera @ramiroau. Todavía tenes tiempo.👇 cele@palermo.edu https://t.co/rx1m5rbh4o</t>
  </si>
  <si>
    <t>tenes tiempo</t>
  </si>
  <si>
    <t>regulación,modera</t>
  </si>
  <si>
    <t>1404858008241381382'</t>
  </si>
  <si>
    <t>14-Jun-2021 07:22AM</t>
  </si>
  <si>
    <t>https://twitter.com/ramiroau/statuses/1404414027661463556</t>
  </si>
  <si>
    <t>RT @CELEUP: No te quedes sin tu lugar: 16 de Junio-17:00 hrs Arg @ramiroau modera una nueva edición del #seminarioCELE. En esta ocasión nos acompaña @Domingarra para hablar sobre La protesta como coreografia: Sobre los limites de la regulación legal de la protesta. Inscripción previa! https://t.co/rn5fQThw9Q</t>
  </si>
  <si>
    <t>16.99</t>
  </si>
  <si>
    <t>nueva edición</t>
  </si>
  <si>
    <t>modera,regulación</t>
  </si>
  <si>
    <t>1404414027661463556'</t>
  </si>
  <si>
    <t>7:22 AM</t>
  </si>
  <si>
    <t>23-May-2021 12:55PM</t>
  </si>
  <si>
    <t>https://twitter.com/ramiroau/statuses/1396525250737750022</t>
  </si>
  <si>
    <t>Cuando les digan que la moderación automática de contenidos va a caminar, piensen en esta recomendación de Jack https://t.co/fHiNJ6KqDt</t>
  </si>
  <si>
    <t>16.29</t>
  </si>
  <si>
    <t>automática de contenidos</t>
  </si>
  <si>
    <t>moderación,automática</t>
  </si>
  <si>
    <t>1396525250737750022'</t>
  </si>
  <si>
    <t>21-May-2021 08:51AM</t>
  </si>
  <si>
    <t>https://twitter.com/ramiroau/statuses/1395739077832499201</t>
  </si>
  <si>
    <t>RT @CELEUP: 🗣️Nuevo posteo‼️El pasado 28 de abril el Parlamento Europeo aprobó la regulación contra la difusión de contenido terrorista en línea (conocida como TERREG). @morschatzky destaca algunas de las críticas más recurrentes sobre esta medida. Clic 👇🏼: https://t.co/Eu303uXuKW</t>
  </si>
  <si>
    <t>Critica regulación de contenido terrorista en línea del Parlamento Europeo</t>
  </si>
  <si>
    <t>16.14</t>
  </si>
  <si>
    <t>difusión de contenido</t>
  </si>
  <si>
    <t>regulación,terrorista</t>
  </si>
  <si>
    <t>1395739077832499201'</t>
  </si>
  <si>
    <t>8:51 AM</t>
  </si>
  <si>
    <t>12-May-2021 09:25PM</t>
  </si>
  <si>
    <t>http://twitter.com/ramiroau/statuses/1392667383937081345</t>
  </si>
  <si>
    <t>RT @EdisonLanza: Recomiendo esta conversación con dos integrante la del @OversightBoard de FB sobre decisiones que han adoptado + impacto en lib. expresión en ALC. Panel de lujo con @cboteromarino @davidakaye @jamalgreene Junto al equipo de @The_Dialogue @ColumbiaGFoE @UCILaw y orgs de la región ; ¿Qué estándares aplica el Oversight Board de Facebook para la revisión de decisiones de Facebook con respecto a moderación de contenido? @MichaelShifter, Lee Bollinger, @cboteromarino, @jamalgreene, @maryhhansel, @davidakaye &amp; @EdisonLanza discuten. ✍️ ⬇️ | #LatAmDeplatform</t>
  </si>
  <si>
    <t>Panel de lujo,moderación de contenido</t>
  </si>
  <si>
    <t>estándares,moderación,contenido</t>
  </si>
  <si>
    <t>1392667383937081345'</t>
  </si>
  <si>
    <t>9:25 PM</t>
  </si>
  <si>
    <t>28-Apr-2021 10:55AM</t>
  </si>
  <si>
    <t>https://twitter.com/ramiroau/statuses/1387435312507412484</t>
  </si>
  <si>
    <t>RT @AgustinaDelCamp: si en materia electoral las empresas dudaban de moderar contenido, con la pandemia abrazaron la idea abiertamente @ramiroau</t>
  </si>
  <si>
    <t>moderar,contenido</t>
  </si>
  <si>
    <t>1387435312507412484'</t>
  </si>
  <si>
    <t>JSD-to-be @ColumbiaLaw. Profesor de Derecho Constitucional @DerechoUBA y @UPDerecho. Investigador @CELEUP / temas = c(dcymovsoc, dd, lde, internechi)</t>
  </si>
  <si>
    <t>Apr 28, 2021</t>
  </si>
  <si>
    <t>10:55 AM</t>
  </si>
  <si>
    <t>26-Mar-2021 07:00AM</t>
  </si>
  <si>
    <t>https://twitter.com/ramiroau/statuses/1375417295149891586</t>
  </si>
  <si>
    <t>RT @CELEUP: 📢BLOGPOST NUEVO‼️ @AgustinaDelCamp, Directora del @CELEUP, participó ayer de la Audiencia de oficio sobre Moderación de contenidos en internet y Libertad de expresión en las Américas @RELE_CIDH No te pierdas lo que tuvo para decir 👇🏼👇🏼https://t.co/8tXlUFm2Vp</t>
  </si>
  <si>
    <t>Audiencia de oficio,Libertad de expresión,Moderación de contenidos</t>
  </si>
  <si>
    <t>1375417295149891586'</t>
  </si>
  <si>
    <t>Rama</t>
  </si>
  <si>
    <t>7:00 AM</t>
  </si>
  <si>
    <t>25-Mar-2021 04:21PM</t>
  </si>
  <si>
    <t>https://twitter.com/ramiroau/statuses/1375196156859408384</t>
  </si>
  <si>
    <t>RT @RELE_CIDH: La @RELE_CIDH agradece los aportes de todos los participantes de la audiencia sobre moderación de contenidos y #LibertadExpresión en las Américas y celebra la oportunidad de tener un diálogo abierto y plural sobre estos temas, que traen importantes desafíos para los #DDHH. https://t.co/zljOrOFMqP</t>
  </si>
  <si>
    <t>14.49</t>
  </si>
  <si>
    <t>importantes desafíos,moderación de contenidos</t>
  </si>
  <si>
    <t>1375196156859408384'</t>
  </si>
  <si>
    <t>25-Mar-2021 02:12PM</t>
  </si>
  <si>
    <t>http://twitter.com/ramiroau/statuses/1375163645647273984</t>
  </si>
  <si>
    <t>RT @RELE_CIDH: 🗨️@amalia_toledo from @wikimedia: “When talking about regulating content moderation, lawmakers must consider community-governed spaces like @Wikipedia or they risk the very existence of such collaborative projects” #179SessionsIACHR https://t.co/VLcRRrVWzM</t>
  </si>
  <si>
    <t>community,content moderation,existence,spaces,such collaborative projects</t>
  </si>
  <si>
    <t>regulating,moderation</t>
  </si>
  <si>
    <t>1375163645647273984'</t>
  </si>
  <si>
    <t>2:12 PM</t>
  </si>
  <si>
    <t>25-Mar-2021 02:06PM</t>
  </si>
  <si>
    <t>http://twitter.com/ramiroau/statuses/1375162274894209034</t>
  </si>
  <si>
    <t>QT @tkbeynon: El problema no es la moderación de contenidos, sino los human-driven contenidos ; Excl: YouTube has said it will ban 'staged animal rescue videos' after noticing a rise in this 'disturbing trend', in which people deliberately put puppies, cats and other animals in harmful situations before pretending to rescue them https://t.co/ObVm7bPYWm</t>
  </si>
  <si>
    <t>Contenidos human-driven</t>
  </si>
  <si>
    <t>animal rescue videos,cats,contenidos,disturbing trend,harmful situations,rise</t>
  </si>
  <si>
    <t>1375162274894209034'</t>
  </si>
  <si>
    <t>2:06 PM</t>
  </si>
  <si>
    <t>25-Mar-2021 11:58AM</t>
  </si>
  <si>
    <t>http://twitter.com/ramiroau/statuses/1375129854027436037</t>
  </si>
  <si>
    <t>RT @deblebrown: Today @hrw joined 60+ civil society orgs to call on @Europarl_EN to vote NO on the Terrorist Content Online Regulation. The draft threatens free expression, access to info, hinders accountability efforts &amp; has global implications for rights https://t.co/h6NqnysuMR #TERREG @edri https://t.co/pWAwYeAdDf</t>
  </si>
  <si>
    <t>Terrorist Content Online Regulation,access to info,accountability efforts,civil society orgs,draft,free expression,global implications,rights</t>
  </si>
  <si>
    <t>Terrorist,Regulation</t>
  </si>
  <si>
    <t>1375129854027436037'</t>
  </si>
  <si>
    <t>24-Mar-2021 11:35AM</t>
  </si>
  <si>
    <t>https://twitter.com/ramiroau/statuses/1374761724528758797</t>
  </si>
  <si>
    <t>QT @Observacom: RT @nerisampi: Ciclo de reflexiones para discutir los problemas y desafíos en la moderación de contenidos ; Con la presencia de autoridades, sociedad civil, academia y comunidad técnica continúan las mesas de diálogo sobre moderación de contenidos y #LibertaddeExpresión en redes sociales 📲https://t.co/MQX7PEBUpj ⏩Pronto podrás ver cada una de las 6 sesiones https://t.co/J2JlahlgG8 https://t.co/u92K4gGVAd</t>
  </si>
  <si>
    <t>Ciclo de reflexiones,moderación de contenidos</t>
  </si>
  <si>
    <t>1374761724528758797'</t>
  </si>
  <si>
    <t>22-Mar-2021 04:04PM</t>
  </si>
  <si>
    <t>https://twitter.com/ramiroau/statuses/1374104771376865282</t>
  </si>
  <si>
    <t>RT @Observacom: #MAÑANA | Nuestro director Ejecutivo de OBSERVACOM, Gustavo Gómez, expondrá en el seminario “Transparencia de las plataformas ¿y algo más?, organizado por @CELEUP| 🕑17 horas Arg/Uy 📲Inscripción: https://t.co/RlcMrtsGbQ https://t.co/jEdynL0AL1</t>
  </si>
  <si>
    <t>14.47</t>
  </si>
  <si>
    <t>Transparencia,plataformas</t>
  </si>
  <si>
    <t>1374104771376865282'</t>
  </si>
  <si>
    <t>4:04 PM</t>
  </si>
  <si>
    <t>16-Mar-2021 06:31AM</t>
  </si>
  <si>
    <t>https://twitter.com/ramiroau/statuses/1371786256959541248</t>
  </si>
  <si>
    <t>14.37</t>
  </si>
  <si>
    <t>1371786256959541248'</t>
  </si>
  <si>
    <t>25-Feb-2021 02:18PM</t>
  </si>
  <si>
    <t>https://twitter.com/ramiroau/statuses/1365033495291170821</t>
  </si>
  <si>
    <t>@ignacioboulin Yeap --- Más reciente, este me voló el marote con lo de la co-regulacion https://t.co/rQoTITPn5Q</t>
  </si>
  <si>
    <t>Artículo sobre corregulación</t>
  </si>
  <si>
    <t>14.23</t>
  </si>
  <si>
    <t>co-regulacion</t>
  </si>
  <si>
    <t>1365033495291170821'</t>
  </si>
  <si>
    <t>2:18 PM</t>
  </si>
  <si>
    <t>10-Feb-2021 11:42AM</t>
  </si>
  <si>
    <t>https://twitter.com/ramiroau/statuses/1359558302041067520</t>
  </si>
  <si>
    <t>QT @CELEUP: Si te interesa entender los desafíos de la moderación de contenidos de las grandes plataformas, no te podes perder el seminario CELE de hoy ; Alerta Seminario‼️ El rol de de la sociedad civil en la #moderacióndecontenidos con la presencia de @brendadvoskin y @ramiroau como moderador❗ Cuando❓ Miércoles 10 de Febrero, 17 hrs 🇦🇷 CUPOS LIMITADOS! Inscribite hoy en cele@palermo.edu ❕Los esperamos. https://t.co/GOpoyJfKZX</t>
  </si>
  <si>
    <t>14.15</t>
  </si>
  <si>
    <t>grandes plataformas,moderación de contenidos,seminario CELE</t>
  </si>
  <si>
    <t>1359558302041067520'</t>
  </si>
  <si>
    <t>08-Feb-2021 01:57PM</t>
  </si>
  <si>
    <t>https://twitter.com/ramiroau/statuses/1358867523446464512</t>
  </si>
  <si>
    <t>RT @udepalermo: El @CELE de la #UniversidadDePalermo invita al encuentro virtual con @brendadvoskin, candidata a doctora en Derecho en @Harvard_Law, quien disertará sobre el rol de la sociedad civil en la moderación de contenidos. Modera @ramiroau ⏰10/02 17 hs 📲Inscripción cele@palermo.edu https://t.co/T7tDK14xTA</t>
  </si>
  <si>
    <t>moderación,contenidos,Modera</t>
  </si>
  <si>
    <t>1358867523446464512'</t>
  </si>
  <si>
    <t>1:57 PM</t>
  </si>
  <si>
    <t>04-Feb-2021 12:19PM</t>
  </si>
  <si>
    <t>https://twitter.com/ramiroau/statuses/1357393414178889728</t>
  </si>
  <si>
    <t>RT @CELEUP: Se acerca el próximo encuentro virtual del Seminario CELE! El miércoles 10 de febrero a las 17hs (Arg), con @brendadvoskin vamos a hablar del rol de la sociedad civil en la moderación de contenidos. Modera @ramiroau. Para inscribirse, escriban a cele@palermo.edu. Les esperamos! https://t.co/NV2STu0mbz</t>
  </si>
  <si>
    <t>14.14</t>
  </si>
  <si>
    <t>moderación de contenidos,próximo encuentro</t>
  </si>
  <si>
    <t>1357393414178889728'</t>
  </si>
  <si>
    <t>12:19 PM</t>
  </si>
  <si>
    <t>27-Jan-2021 06:18AM</t>
  </si>
  <si>
    <t>https://twitter.com/ramiroau/statuses/1354403344262033411</t>
  </si>
  <si>
    <t>@aracalacana @doctorow Espectacular la nota de C.D. Me pregunto, no retóricamente, cómo la interoperabilidad en redes se distingue de la identity layer de la que hablara Lessig en Code hace veinte años (!)</t>
  </si>
  <si>
    <t>1354403344262033411'</t>
  </si>
  <si>
    <t>27-Jan-2021 06:10AM</t>
  </si>
  <si>
    <t>https://twitter.com/ramiroau/statuses/1354401282103111684</t>
  </si>
  <si>
    <t>RT @aracalacana: Las telecomunicaciones al principio eran redes aisladas y endogámicas, pero la política pública (el interés general) obligó a su interconexión. Hoy las plataformas de Internet tendrían que ser interconectables e interoperables. Algunas ideas de @doctorow https://t.co/2Cxxx1bnSP</t>
  </si>
  <si>
    <t>interoperables</t>
  </si>
  <si>
    <t>1354401282103111684'</t>
  </si>
  <si>
    <t>6:10 AM</t>
  </si>
  <si>
    <t>22-Jan-2021 06:38PM</t>
  </si>
  <si>
    <t>http://twitter.com/ramiroau/statuses/1352777692626755584</t>
  </si>
  <si>
    <t>QT @CELEUP: Aclaración: hace años que no trabajo en la ADC! 🙃 ; 🗞️#CELEenlosmedios Les compartimos una nota de @urielbederman para @tn con declaraciones de nuestra Directora @AgustinaDelCamp y de @ramiroau sobre regulación de libertad de expresión, Trump, Europa y el poder de las redes. La nota aquí: ⬇️ Abrimos 🧵 https://t.co/VyrPGC7PWm</t>
  </si>
  <si>
    <t>regulación de libertad de expresión</t>
  </si>
  <si>
    <t>1352777692626755584'</t>
  </si>
  <si>
    <t>6:38 PM</t>
  </si>
  <si>
    <t>15-Jan-2021 05:34PM</t>
  </si>
  <si>
    <t>https://twitter.com/ramiroau/statuses/1350224957981253637</t>
  </si>
  <si>
    <t>@gusgomezgermano Por diversas razones, también intuyo un modelo híbrido. Ahora, sería interesante ver cómo actúan los reguladores con poder de fuego alto --- mi intuición sería que la UE podría interesarse en un modelo de co-regulación y que EEUU lo rechazaría (por su unilateralismo)</t>
  </si>
  <si>
    <t>13.98</t>
  </si>
  <si>
    <t>modelo de co,poder de fuego</t>
  </si>
  <si>
    <t>1350224957981253637'</t>
  </si>
  <si>
    <t>5:34 PM</t>
  </si>
  <si>
    <t>15-Jan-2021 05:33PM</t>
  </si>
  <si>
    <t>https://twitter.com/ramiroau/statuses/1350224519655514118</t>
  </si>
  <si>
    <t>@gusgomezgermano Gracias por la lectura Gus. Creo que mi escepticismo es más acotado a nos, los países periféricos (y no para todos los temas, pero sí para algunos, entre ellos moderación). Nuestro poder de fuego regulatorio es disminuido</t>
  </si>
  <si>
    <t>poder de fuego</t>
  </si>
  <si>
    <t>moderación,regulatorio</t>
  </si>
  <si>
    <t>1350224519655514118'</t>
  </si>
  <si>
    <t>5:33 PM</t>
  </si>
  <si>
    <t>10-Jan-2021 08:17AM</t>
  </si>
  <si>
    <t>http://twitter.com/ramiroau/statuses/1348272679871258624</t>
  </si>
  <si>
    <t>QT @ugemitch: Está bien este debate. Hay que agregarle la dimensión de las capacidades regulatorias disminuidas de Estados periféricos como el nuestro ; Con. @PabloBochon proponemos que el estado, y no las plataformas, deberia regular la comunicacion online.Twitter, Trump y el Estado Ausente - Infobae https://t.co/0hIVaqa5hD</t>
  </si>
  <si>
    <t>13.83</t>
  </si>
  <si>
    <t>regular,regulatorias,plataformas</t>
  </si>
  <si>
    <t>1348272679871258624'</t>
  </si>
  <si>
    <t>08-Jan-2021 08:10PM</t>
  </si>
  <si>
    <t>https://twitter.com/ramiroau/statuses/1347727308996702215</t>
  </si>
  <si>
    <t>Voy a darle RT a gente para que se vea lo del juego imposible de la moderación de contenidos---Internet desafió los principios de LDE del siglo XX y todavía el coso no se resuelve</t>
  </si>
  <si>
    <t>13.81</t>
  </si>
  <si>
    <t>moderación de contenidos,principios de LDE</t>
  </si>
  <si>
    <t>1347727308996702215'</t>
  </si>
  <si>
    <t>8:10 PM</t>
  </si>
  <si>
    <t>08-Jan-2021 12:47PM</t>
  </si>
  <si>
    <t>https://twitter.com/ramiroau/statuses/1347616030550618112</t>
  </si>
  <si>
    <t>@HernaniiBA También algunas plataformas, especialmente FB, han empezado a mirar con buenos ojos a ciertas regulaciones que las fortalecerían en sus posiciones dominantes porque son las únicas que pueden pagarlas</t>
  </si>
  <si>
    <t>13.82</t>
  </si>
  <si>
    <t>buenos ojos</t>
  </si>
  <si>
    <t>plataformas,regulaciones</t>
  </si>
  <si>
    <t>1347616030550618112'</t>
  </si>
  <si>
    <t>17-Nov-2020 10:05AM</t>
  </si>
  <si>
    <t>https://twitter.com/ramiroau/statuses/1328730984628576260</t>
  </si>
  <si>
    <t>QT @mmasnick: 95% de chances de inconstitucionalidad bajo la primera enmienda o estoy siendo amarrete? ; Zuckerberg saying we need government to help regulate, while @jack saying that government regulation over content moderation would be a problem (Jack is right, Zuck is just cementing FB's dominance).</t>
  </si>
  <si>
    <t>13.53</t>
  </si>
  <si>
    <t>primera enmienda</t>
  </si>
  <si>
    <t>regulate,regulation,moderation</t>
  </si>
  <si>
    <t>1328730984628576260'</t>
  </si>
  <si>
    <t>JSD-to-be @ColumbiaLaw. Profesor de Derecho Constitucional @DerechoUBA y @UPDerecho / tuits borrados cada n meses / temas = c(dcymovsoc, dd, lde, internechi)</t>
  </si>
  <si>
    <t>10:05 AM</t>
  </si>
  <si>
    <t>04-Nov-2020 01:11PM</t>
  </si>
  <si>
    <t>https://twitter.com/ramiroau/statuses/1324066691110850569</t>
  </si>
  <si>
    <t>QT @daphnehk: Decíamos hoy ; Many platform content moderation issues that get framed in the US as 230 issues might well be better addressed as privacy issues (e.g. re using data for targeting) or competition issues (e.g. re creating pluralism of content moderation rules). Who is doing smart work on that?</t>
  </si>
  <si>
    <t>13.52</t>
  </si>
  <si>
    <t>competition,moderation,230</t>
  </si>
  <si>
    <t>1324066691110850569'</t>
  </si>
  <si>
    <t>1:11 PM</t>
  </si>
  <si>
    <t>30-Oct-2020 06:50AM</t>
  </si>
  <si>
    <t>http://twitter.com/ramiroau/statuses/1322143813801070595</t>
  </si>
  <si>
    <t>RT @linnetelwin: I'm one of the academics supporting @algorithmwatch 's call for transparency - making commercial algorithms that act on the public auditable by the public is a basic and essential step for starting to regulate technology in a meaningful way. ; A coalition of 46 civil society orgs &amp; academics joins @algorithmwatch &amp; @epc_eu in calling for binding transparency rules for online platforms. Today we’re urging the @EU_Commission to put meaningful transparency at the heart of the #DSA. Full statement⤵️ https://t.co/ex0qFtz7tv</t>
  </si>
  <si>
    <t>Full statement,academics,binding transparency rules,call for transparency,civil society orgs,coalition,commercial algorithms,essential step,heart,meaningful transparency,meaningful way,online platforms,public auditable,technology</t>
  </si>
  <si>
    <t>algorithmwatch,transparency,algorithms,regulate</t>
  </si>
  <si>
    <t>1322143813801070595'</t>
  </si>
  <si>
    <t>6:50 AM</t>
  </si>
  <si>
    <t>09-Oct-2021 03:22PM</t>
  </si>
  <si>
    <t>https://twitter.com/FViaLibre/statuses/1446934148174815232</t>
  </si>
  <si>
    <t>@fvialibre</t>
  </si>
  <si>
    <t>QT @FViaLibre: RT @desdefits: Nos encantan los #ViernesDeEticaenIA ✨ Mira la lista de charlas en Youtube de @FViaLibre ; #ViernesDeEticaenIA 🧠Repasá las charlas que tuvimos en septiembre. ▶️ ¿A dónde entra la ética en el desarrollo de IA? ▶️ ¿Cuáles son las preguntas necesarias sobre el rol de la IA en nuestras vidas? ▶️ Mesa redonda: Hablemos de regulación de la IA 👉https://t.co/LaDnGaeBAP https://t.co/R6DJgHozgF</t>
  </si>
  <si>
    <t>69.31</t>
  </si>
  <si>
    <t>lista de charlas</t>
  </si>
  <si>
    <t>IA,regulación</t>
  </si>
  <si>
    <t>1446934148174815232'</t>
  </si>
  <si>
    <t>Fundación Vía Libre</t>
  </si>
  <si>
    <t>https://twitter.com/FViaLibre</t>
  </si>
  <si>
    <t>Fundación Vía Libre. Cuenta Oficial. 20 años defendiendo los derechos de la ciudadanía en entornos mediados por tecnologías de información y comunicación.</t>
  </si>
  <si>
    <t>3:22 PM</t>
  </si>
  <si>
    <t>08-Oct-2021 02:15PM</t>
  </si>
  <si>
    <t>http://twitter.com/FViaLibre/statuses/1446554754633670656</t>
  </si>
  <si>
    <t>@FViaLibre</t>
  </si>
  <si>
    <t>#ViernesDeEticaenIA 🧠Repasá las charlas que tuvimos en septiembre. ▶️ ¿A dónde entra la ética en el desarrollo de IA? ▶️ ¿Cuáles son las preguntas necesarias sobre el rol de la IA en nuestras vidas? ▶️ Mesa redonda: Hablemos de regulación de la IA 👉https://t.co/LaDnGaeBAP https://t.co/R6DJgHozgF</t>
  </si>
  <si>
    <t>69.3</t>
  </si>
  <si>
    <t>1446554754633670656'</t>
  </si>
  <si>
    <t>http://www.twitter.com/FViaLibre</t>
  </si>
  <si>
    <t>2:15 PM</t>
  </si>
  <si>
    <t>05-Oct-2021 03:23PM</t>
  </si>
  <si>
    <t>http://twitter.com/FViaLibre/statuses/1445484909183701006</t>
  </si>
  <si>
    <t>RT @nataliazuazo: Una de las partes que más me gusta de mis clases: cuento cómo internet empezó siendo una tecnología descentralizada, justamente con el objetivo de evitar la desconexión ante incidentes. Pero luego, a partir de los noventas, especialmente en la última década, se priva/monopolizó. https://t.co/J3Xvs6OJNW</t>
  </si>
  <si>
    <t>última década</t>
  </si>
  <si>
    <t>1445484909183701006'</t>
  </si>
  <si>
    <t>3:23 PM</t>
  </si>
  <si>
    <t>01-Oct-2021 04:43PM</t>
  </si>
  <si>
    <t>http://twitter.com/FViaLibre/statuses/1444055449725198336</t>
  </si>
  <si>
    <t>🧠Mesa redonda: Hablemos de Regulación de la IA 👥@SofiaScasserra , Vanina Martinez, Enrique Chaparro y @beabusaniche. https://t.co/XdClgnoMTC</t>
  </si>
  <si>
    <t>69.25</t>
  </si>
  <si>
    <t>Regulación,IA</t>
  </si>
  <si>
    <t>1444055449725198336'</t>
  </si>
  <si>
    <t>30-Sep-2021 02:02PM</t>
  </si>
  <si>
    <t>https://twitter.com/FViaLibre/statuses/1443652560934551560</t>
  </si>
  <si>
    <t>QT @Marce_I_P: RT @desdefits: @FViaLibre siempre nos invita a pensar el futuro y cómo la tecnología se involucra en nuestras vidas. En este caso sobre regulaciones supranacionales y su impacto en las naciones. ¡Más que recomendado! ; Interesantísimo, sobre la regulación en #IA en @FViaLibre, acá sobre las Regulaciones supranacionales y su impacto en las naciones. En la OMC y otros. Es en las tecnologías o de los datos, aspectos diferentes pero muy interrelacionadas 🤔 https://t.co/gyfeKXUIo4 https://t.co/dbPn2XS0rO</t>
  </si>
  <si>
    <t>ia,regulaciones,regulación,IA,Regulaciones</t>
  </si>
  <si>
    <t>1443652560934551560'</t>
  </si>
  <si>
    <t>Sep 30, 2021</t>
  </si>
  <si>
    <t>2:02 PM</t>
  </si>
  <si>
    <t>28-Sep-2021 12:06PM</t>
  </si>
  <si>
    <t>https://twitter.com/FViaLibre/statuses/1442898396981907457</t>
  </si>
  <si>
    <t>🧠¿Qué entendemos desde la sociedad civil por regular la inteligencia artificial? Reviví la mesa redonda del ciclo #ViernesDeEticaeIA con @SofiaScasserra, Vanina Martinez, Enrique Chaparro y @beabusaniche. https://t.co/Xr6uxGfvbG</t>
  </si>
  <si>
    <t>regular,artificial</t>
  </si>
  <si>
    <t>1442898396981907457'</t>
  </si>
  <si>
    <t>12:06 PM</t>
  </si>
  <si>
    <t>28-Sep-2021 09:45AM</t>
  </si>
  <si>
    <t>http://twitter.com/FViaLibre/statuses/1442862913698496515</t>
  </si>
  <si>
    <t>#FVLEnLosMedios | ¿De quién es el algoritmo? en @AgenciaTSS ▶️¿Cómo impactan en su producción y uso las regulaciones internacionales en propiedad intelectual? https://t.co/83wNNtn6R0</t>
  </si>
  <si>
    <t>algoritmo,regulaciones</t>
  </si>
  <si>
    <t>1442862913698496515'</t>
  </si>
  <si>
    <t>27-Sep-2021 07:49AM</t>
  </si>
  <si>
    <t>http://twitter.com/FViaLibre/statuses/1442471452519768073</t>
  </si>
  <si>
    <t>RT @morlaicassiopea: @FViaLibre @SofiaScasserra @beabusaniche Me quedo con esta preocupación (y batalla que tenemos que dar) que plantea @SofiaScasserra: hay una instancia de desregulación supranacional que responde a los intentos que han hecho los estados por regular la inteligencia artificial https://t.co/Bj8BxKgsp3</t>
  </si>
  <si>
    <t>instancia de desregulación</t>
  </si>
  <si>
    <t>1442471452519768073'</t>
  </si>
  <si>
    <t>7:49 AM</t>
  </si>
  <si>
    <t>25-Sep-2021 07:18AM</t>
  </si>
  <si>
    <t>http://twitter.com/FViaLibre/statuses/1441738812246405122</t>
  </si>
  <si>
    <t>RT @Marce_I_P: Interesantísimo, sobre la regulación en #IA en @FViaLibre, acá sobre las Regulaciones supranacionales y su impacto en las naciones. En la OMC y otros. Es en las tecnologías o de los datos, aspectos diferentes pero muy interrelacionadas 🤔 https://t.co/gyfeKXUIo4 https://t.co/dbPn2XS0rO</t>
  </si>
  <si>
    <t>69.23</t>
  </si>
  <si>
    <t>ia,regulación,IA,Regulaciones</t>
  </si>
  <si>
    <t>1441738812246405122'</t>
  </si>
  <si>
    <t>24-Sep-2021 09:13AM</t>
  </si>
  <si>
    <t>https://twitter.com/FViaLibre/statuses/1441405429876248576</t>
  </si>
  <si>
    <t>QT @FViaLibre: RT @mebordone: Saliendo ahora! ; Hoy es #ViernesDeEticaenIA 👉 Mesa redonda: Hablemos de regulación de la IA 👥 @SofiaScasserra, Vanina Martinez, Enrique Chaparro y @beabusaniche. En nuestro canal de YouTube 📍 https://t.co/XdClgnoMTC https://t.co/J3bH3O5Dvq</t>
  </si>
  <si>
    <t>69.21</t>
  </si>
  <si>
    <t>regulación,IA</t>
  </si>
  <si>
    <t>1441405429876248576'</t>
  </si>
  <si>
    <t>24-Sep-2021 09:09AM</t>
  </si>
  <si>
    <t>https://twitter.com/FViaLibre/statuses/1441404471758688261</t>
  </si>
  <si>
    <t>QT @FViaLibre: RT @_lacion_: ✨Ya arrancó el último #ViernesdeEticaenIA de Septiembre. Imperdible esta conversación que modera la grossa de @beabusaniche 👇🏽 ; Hoy es #ViernesDeEticaenIA 👉 Mesa redonda: Hablemos de regulación de la IA 👥 @SofiaScasserra, Vanina Martinez, Enrique Chaparro y @beabusaniche. En nuestro canal de YouTube 📍 https://t.co/XdClgnoMTC https://t.co/J3bH3O5Dvq</t>
  </si>
  <si>
    <t>modera,regulación,IA</t>
  </si>
  <si>
    <t>1441404471758688261'</t>
  </si>
  <si>
    <t>9:09 AM</t>
  </si>
  <si>
    <t>http://twitter.com/FViaLibre/statuses/1441404462887628810</t>
  </si>
  <si>
    <t>RT @morlaicassiopea: es ahora!!! conversación sobre regulación de IA entendamos un poco más, será técnico pero tendría que ser comprensible. Nos ayudan gente que conoce ; Hoy es #ViernesDeEticaenIA 👉 Mesa redonda: Hablemos de regulación de la IA 👥 @SofiaScasserra, Vanina Martinez, Enrique Chaparro y @beabusaniche. En nuestro canal de YouTube 📍 https://t.co/XdClgnoMTC https://t.co/J3bH3O5Dvq</t>
  </si>
  <si>
    <t>1441404462887628810'</t>
  </si>
  <si>
    <t>24-Sep-2021 08:57AM</t>
  </si>
  <si>
    <t>http://twitter.com/FViaLibre/statuses/1441401492028727300</t>
  </si>
  <si>
    <t>Hoy es #ViernesDeEticaenIA 👉 Mesa redonda: Hablemos de regulación de la IA 👥 @SofiaScasserra, Vanina Martinez, Enrique Chaparro y @beabusaniche. En nuestro canal de YouTube 📍 https://t.co/XdClgnoMTC https://t.co/J3bH3O5Dvq</t>
  </si>
  <si>
    <t>1441401492028727300'</t>
  </si>
  <si>
    <t>8:57 AM</t>
  </si>
  <si>
    <t>24-Sep-2021 07:20AM</t>
  </si>
  <si>
    <t>http://twitter.com/FViaLibre/statuses/1441377035423674387</t>
  </si>
  <si>
    <t>RT @LucianaBenotti: Es hoy a las 11am! Intentar regular la inteligencia artificial es como intentar encontrar un gato negro en un habitación oscura Enrique Chaparro. ; ¡Se viene otro #ViernesDeEticaeIA! Conversaremos sobre el aspecto regulatorio. Viernes 24/9 - 11 h 🕑 Fijá el recordatorio en YouTube 👉 https://t.co/bYVcra6RBz https://t.co/EPq8NC6PuV</t>
  </si>
  <si>
    <t>69.2</t>
  </si>
  <si>
    <t>regulatorio,regular,artificial</t>
  </si>
  <si>
    <t>1441377035423674387'</t>
  </si>
  <si>
    <t>21-Sep-2021 03:19PM</t>
  </si>
  <si>
    <t>http://twitter.com/FViaLibre/statuses/1440410251983876107</t>
  </si>
  <si>
    <t>Agendá el próximo #ViernesDeEticaenIA 🧠 👇 ➡ Mesa redonda: Hablemos de regulación de la IA 🕑 Viernes 24/9 - 11hs En nuestro canal de YouTube 📍 https://t.co/nzLhQRwNp7 https://t.co/ODZf9RVW9A</t>
  </si>
  <si>
    <t>69.17</t>
  </si>
  <si>
    <t>1440410251983876107'</t>
  </si>
  <si>
    <t>3:19 PM</t>
  </si>
  <si>
    <t>19-Sep-2021 01:49PM</t>
  </si>
  <si>
    <t>https://twitter.com/FViaLibre/statuses/1439662854454513665</t>
  </si>
  <si>
    <t>#FVLEnLosMedios | 📌Los atentados, el capitalismo de vigilancia y el fin de la privacidad por Iván Gajardo Millas en @AgenciaTelam. ▶️ El modelo de negocio de las megaempresas se nutre de esa experiencia de vigilancia masiva. https://t.co/FvbC7HUtTj</t>
  </si>
  <si>
    <t>69.15</t>
  </si>
  <si>
    <t>experiencia de vigilancia,modelo de negocio</t>
  </si>
  <si>
    <t>modelo,negocio</t>
  </si>
  <si>
    <t>1439662854454513665'</t>
  </si>
  <si>
    <t>Sep 19, 2021</t>
  </si>
  <si>
    <t>1:49 PM</t>
  </si>
  <si>
    <t>02-Sep-2021 04:50PM</t>
  </si>
  <si>
    <t>https://twitter.com/FViaLibre/statuses/1433547887644864529</t>
  </si>
  <si>
    <t>El derecho de autor restringe los usos de la expresión de ideas, del texto redactado en esa fuente. No se la debe copiar y pegar, sino tomar la información y poner la fuente como referncia.</t>
  </si>
  <si>
    <t>68.63</t>
  </si>
  <si>
    <t>derecho de autor,expresión de ideas</t>
  </si>
  <si>
    <t>autor,restringe</t>
  </si>
  <si>
    <t>1433547887644864529'</t>
  </si>
  <si>
    <t>4:50 PM</t>
  </si>
  <si>
    <t>02-Sep-2021 01:14PM</t>
  </si>
  <si>
    <t>http://twitter.com/FViaLibre/statuses/1433493477589913602</t>
  </si>
  <si>
    <t>El uso de obras caídas en DP con fines exclusivamente culturales o didácticos en lugares con libre y gratuito acceso de público, donde no se incluya publicidad comercial paga o gratuita de modo directo o indirecto, estará exceptuado del pago de derechos Res FNA 15.850/77</t>
  </si>
  <si>
    <t>gratuito acceso de público,pago de derechos,uso de obras</t>
  </si>
  <si>
    <t>1433493477589913602'</t>
  </si>
  <si>
    <t>1:14 PM</t>
  </si>
  <si>
    <t>01-Sep-2021 04:25PM</t>
  </si>
  <si>
    <t>http://twitter.com/FViaLibre/statuses/1433179104166268936</t>
  </si>
  <si>
    <t>Los contenidos que se publican en los proyectos de wikimedia son obras en el sentido reconocido por las legislaciones de derecho de autor. En Argentina, están reguladas por la Ley 11.723.</t>
  </si>
  <si>
    <t>68.57</t>
  </si>
  <si>
    <t>legislaciones de derecho de autor,proyectos de wikimedia</t>
  </si>
  <si>
    <t>autor,reguladas</t>
  </si>
  <si>
    <t>1433179104166268936'</t>
  </si>
  <si>
    <t>01-Sep-2021 09:32AM</t>
  </si>
  <si>
    <t>https://twitter.com/FViaLibre/statuses/1433075410712018949</t>
  </si>
  <si>
    <t>Ahora @beabusaniche haciendo un panorama general sobre propiedad intelectual y Derecho de autor. 🗣️El Derecho de autor regula las expresiones y no las ideas en abstracto. Seguilo en👉 https://t.co/BM2QsWFrkk https://t.co/iva1mkkqrg</t>
  </si>
  <si>
    <t>68.58</t>
  </si>
  <si>
    <t>Derecho de autor</t>
  </si>
  <si>
    <t>autor,regula</t>
  </si>
  <si>
    <t>1433075410712018949'</t>
  </si>
  <si>
    <t>9:32 AM</t>
  </si>
  <si>
    <t>23-Aug-2021 08:34AM</t>
  </si>
  <si>
    <t>http://twitter.com/FViaLibre/statuses/1429799315489370118</t>
  </si>
  <si>
    <t>RT @EquisVasco: Todo lo que usted quería saber sobre el derecho de autor en Argentina y no se animaba a preguntar (?). Pedagógica iniciativa para creadores de contenidos, periodistas impulsada por @FViaLibre y @CC_Argentina. Quedan ustedes debidamente notificados. 👇https://t.co/qczfSl84Tk</t>
  </si>
  <si>
    <t>68.46</t>
  </si>
  <si>
    <t>creadores de contenidos,derecho de autor</t>
  </si>
  <si>
    <t>notificados,autor</t>
  </si>
  <si>
    <t>1429799315489370118'</t>
  </si>
  <si>
    <t>8:34 AM</t>
  </si>
  <si>
    <t>19-Aug-2021 12:36PM</t>
  </si>
  <si>
    <t>http://twitter.com/FViaLibre/statuses/1428410595691442179</t>
  </si>
  <si>
    <t>RT @AFPArgentina: Gran iniciativa de @FViaLibre, entren a navegar este sitio! Y no se olviden amigues: ante la duda, siempre a favor del principio de máxima publicidad y consultando a quienes saben (y no a quienes repiten frases hechas y cierran por las dudas) 😉 https://t.co/bJToMM1eEe ; ¡Gracias por sumarse al lanzamiento de https://t.co/9WR6lkdJ1b 🚀! Agradecemos a @ysocolovsky, @joandemena, @eneroenlaciudad y @sol_terlizzi por su participación. El evento quedará disponible en nuestro canal de YouTube. https://t.co/1Arip9SXmf</t>
  </si>
  <si>
    <t>67.66</t>
  </si>
  <si>
    <t>máxima publicidad</t>
  </si>
  <si>
    <t>1428410595691442179'</t>
  </si>
  <si>
    <t>12:36 PM</t>
  </si>
  <si>
    <t>18-Aug-2021 11:30AM</t>
  </si>
  <si>
    <t>https://twitter.com/FViaLibre/statuses/1428031543570751494</t>
  </si>
  <si>
    <t>🔴¡Hoy 17hs! 🚀Participarán representantes del campo educativo, académico, editorial y de las bibliotecas para aportar su visión sobre regulaciones de derecho de autor y políticas de acceso a la información y el conocimiento. 📍https://t.co/nzLhQRfcxz https://t.co/GJp2aThOp8</t>
  </si>
  <si>
    <t>67.3</t>
  </si>
  <si>
    <t>políticas de acceso,regulaciones de derecho de autor</t>
  </si>
  <si>
    <t>regulaciones,autor</t>
  </si>
  <si>
    <t>1428031543570751494'</t>
  </si>
  <si>
    <t>Aug 18, 2021</t>
  </si>
  <si>
    <t>11:30 AM</t>
  </si>
  <si>
    <t>17-Aug-2021 05:02PM</t>
  </si>
  <si>
    <t>https://twitter.com/FViaLibre/statuses/1427752693171376128</t>
  </si>
  <si>
    <t>RT @beabusaniche: ¿Por qué hicimos un sitio sobre derecho de autor? Porque esta legislación regula lo que hacemos, decimos y compartimos. Porque cada vez tiene más impacto en las prácticas culturales. Porque saber cómo funciona nos ayuda a entender por qué urge cambiarlo! https://t.co/vPNK1rO0V0</t>
  </si>
  <si>
    <t>67.26</t>
  </si>
  <si>
    <t>1427752693171376128'</t>
  </si>
  <si>
    <t>5:02 PM</t>
  </si>
  <si>
    <t>14-Jul-2021 07:18AM</t>
  </si>
  <si>
    <t>https://twitter.com/FViaLibre/statuses/1415284567905345543</t>
  </si>
  <si>
    <t>QT @CELEUP: AGENDA 👇 ; EVENTO📢 @Wikimedia tiene un sistema de moderación de contenidos radicalmente distinto, descentralizado y comunitario. ¿Como funciona este sistema? @AgustinaDelCamp @pd_w @JacobLRogers55 Estarán hablando de ello el 🗓️ 28/07 ⏰16:00 hrs INSCRIPCION AQUI:👇https://t.co/vyGwDdE284 https://t.co/uwcuw8rKxJ</t>
  </si>
  <si>
    <t>Malay</t>
  </si>
  <si>
    <t>67.03</t>
  </si>
  <si>
    <t>1415284567905345543'</t>
  </si>
  <si>
    <t>12-Jul-2021 03:30PM</t>
  </si>
  <si>
    <t>https://twitter.com/FViaLibre/statuses/1414683483641827337</t>
  </si>
  <si>
    <t>👁️Un vistazo a lo que fue el newsletter de la semana pasada. Seguridad informática en el Estado | @vidusky Moderación de contenidos | @BrunoScelza_ Mitos sobre el discurso de odio | @AgustinaDelCamp Hoy sale uno nuevo, recibilo 👉 https://t.co/xKHhMlDVu1 https://t.co/A1lgv2i5vu</t>
  </si>
  <si>
    <t>67.04</t>
  </si>
  <si>
    <t>Moderación de contenidos,discurso de odio</t>
  </si>
  <si>
    <t>1414683483641827337'</t>
  </si>
  <si>
    <t>3:30 PM</t>
  </si>
  <si>
    <t>07-Jul-2021 02:00PM</t>
  </si>
  <si>
    <t>https://twitter.com/FViaLibre/statuses/1412848937355165698</t>
  </si>
  <si>
    <t>RT @salir_por: Salir por arriba 7/7/2021 - Vía Libre, con @beabusaniche - Cómo funciona la moderación de contenidos en redes por qué a veces se bajan o bloquean contenidos y se eliminan cuentas de usuarios en redes sociales. Con @picopiccone https://t.co/AoQJ8pqPHG https://t.co/2WTxGqaZq8</t>
  </si>
  <si>
    <t>67.08</t>
  </si>
  <si>
    <t>cuentas de usuarios,moderación de contenidos</t>
  </si>
  <si>
    <t>1412848937355165698'</t>
  </si>
  <si>
    <t>2:00 PM</t>
  </si>
  <si>
    <t>07-Jul-2021 08:26AM</t>
  </si>
  <si>
    <t>https://twitter.com/FViaLibre/statuses/1412765032883105792</t>
  </si>
  <si>
    <t>RT @salir_por: @salir_por d hoy: Por la libertad de Milagro 📣En Te paso la voz hermana María Elena Naddeo copres de APDH 📣Luisa Vivanco @ProgIntl_ES analiza el Terrorismo de Estado en pandemia. 📣 @CSchmerkin “¿Porqué Marine Le Pen? 📣 @beabusaniche por qué se eliminan cuentas en redes? https://t.co/4e9DXcth3j</t>
  </si>
  <si>
    <t>Terrorismo,eliminan</t>
  </si>
  <si>
    <t>1412765032883105792'</t>
  </si>
  <si>
    <t>8:26 AM</t>
  </si>
  <si>
    <t>05-Jul-2021 02:09PM</t>
  </si>
  <si>
    <t>https://twitter.com/FViaLibre/statuses/1412126472370786308</t>
  </si>
  <si>
    <t>RT @CELEUP: 📢EVENT ALERT!! 28/07- 16:00 hrs 🇦🇷 @pd_w @JacobLRogers55 @AgustinaDelCamp debaten sobre moderación de contenido en @Wikimedia quien tiene un sistema de moderación de contenidos radicalmente distinto, descentralizado y comunitario. Inscripción previa: https://t.co/s5pnSGZX4G https://t.co/81yblNZNLx</t>
  </si>
  <si>
    <t>67.07</t>
  </si>
  <si>
    <t>moderación,contenido,descentralizado</t>
  </si>
  <si>
    <t>1412126472370786308'</t>
  </si>
  <si>
    <t>2:09 PM</t>
  </si>
  <si>
    <t>23-Jun-2021 02:31PM</t>
  </si>
  <si>
    <t>https://twitter.com/FViaLibre/statuses/1407783264496934914</t>
  </si>
  <si>
    <t>En nuestro newsletter semanal compartimos materiales para pensar el presente 📨 En la edición de esta semana 👉 Publicidad digital y competencia: La Unión Europea abre otra investigación contra Google https://t.co/1KO1HJPVgF</t>
  </si>
  <si>
    <t>66.94</t>
  </si>
  <si>
    <t>semanal compartimos materiales</t>
  </si>
  <si>
    <t>Publicidad</t>
  </si>
  <si>
    <t>1407783264496934914'</t>
  </si>
  <si>
    <t>2:31 PM</t>
  </si>
  <si>
    <t>10-Jun-2021 02:36PM</t>
  </si>
  <si>
    <t>https://twitter.com/FViaLibre/statuses/1403073580452220933</t>
  </si>
  <si>
    <t>QT @FViaLibre: RT @beabusaniche: Ahora, ahora... estamos iniciando! Vengan! @RightsCon2es https://t.co/hgcN3FP0QM ; Moderación de contenidos por derecho de autor: ¿Qué está pasando en la región? Conversaremos en #RightsCon con @datysoc, @observacom y @karisma. 🕝 03:30pm - 04:30pm ET 🇦🇷 04:30pm - 05:30pm GMT -3 https://t.co/aph1mpVRle</t>
  </si>
  <si>
    <t>66.85</t>
  </si>
  <si>
    <t>1403073580452220933'</t>
  </si>
  <si>
    <t>2:36 PM</t>
  </si>
  <si>
    <t>10-Jun-2021 02:29PM</t>
  </si>
  <si>
    <t>https://twitter.com/FViaLibre/statuses/1403071886045634560</t>
  </si>
  <si>
    <t>QT @FViaLibre: RT @Observacom: #RightsCon2021 En minutos, junto a @datysoc, @Karisma y @FViaLibre, estaremos hablando de la moderación de contenidos por derechos de autor https://t.co/CZXt75PfqK ; Moderación de contenidos por derecho de autor: ¿Qué está pasando en la región? Conversaremos en #RightsCon con @datysoc, @observacom y @karisma. 🕝 03:30pm - 04:30pm ET 🇦🇷 04:30pm - 05:30pm GMT -3 https://t.co/aph1mpVRle</t>
  </si>
  <si>
    <t>derechos de autor,moderación de contenidos</t>
  </si>
  <si>
    <t>moderación,contenidos,Moderación</t>
  </si>
  <si>
    <t>1403071886045634560'</t>
  </si>
  <si>
    <t>2:29 PM</t>
  </si>
  <si>
    <t>10-Jun-2021 02:07PM</t>
  </si>
  <si>
    <t>https://twitter.com/FViaLibre/statuses/1403066275954401284</t>
  </si>
  <si>
    <t>Moderación de contenidos por derecho de autor: ¿Qué está pasando en la región? Conversaremos en #RightsCon con @datysoc, @observacom y @karisma. 🕝 03:30pm - 04:30pm ET 🇦🇷 04:30pm - 05:30pm GMT -3 https://t.co/aph1mpVRle</t>
  </si>
  <si>
    <t>66.84</t>
  </si>
  <si>
    <t>Moderación de contenidos,derecho de autor</t>
  </si>
  <si>
    <t>1403066275954401284'</t>
  </si>
  <si>
    <t>2:07 PM</t>
  </si>
  <si>
    <t>07-Jun-2021 12:32PM</t>
  </si>
  <si>
    <t>https://twitter.com/FViaLibre/statuses/1401955309506203661</t>
  </si>
  <si>
    <t>QT @beabusaniche: Ya nos vamos preparando para el Fireside Chat de hoy en #RightsCon⚡️ 🕠05:00pm - 06:00pm ET 🇦🇷 6:00pm - 7:00pm GMT-03 ; Esta tarde, en la charla con @doctorow vamos a charlar de muchas cosas: concentración, propiedad intelectual, regulación de Big Tech e Interoperabilidad. Quieren saber más sobre esto? vean: https://t.co/HezmoOSWgi</t>
  </si>
  <si>
    <t>66.67</t>
  </si>
  <si>
    <t>regulación,Big Tech,Interoperabilidad</t>
  </si>
  <si>
    <t>1401955309506203661'</t>
  </si>
  <si>
    <t>02-Jun-2021 08:12AM</t>
  </si>
  <si>
    <t>https://twitter.com/FViaLibre/statuses/1400077888007852041</t>
  </si>
  <si>
    <t>QT @javierpallero: RT @fgiandana: @FViaLibre se las trae... feliz de pertenecer 🙂. También estaremos en @rightscon el Jue 10 a las 16:30 AR para hablar sobre DMCA y moderación de contenidos, con especial foco en la región.. más info pronto! https://t.co/c51yXSQNZ5 ; Una de las activistas latinas sobre cultura libre y derechos digitales mas prestigiosas hara una charla mano a mano con el gran @doctorow en @rightscon Orgulloso es poco. https://t.co/gDOgTWHqZX</t>
  </si>
  <si>
    <t>66.57</t>
  </si>
  <si>
    <t>especial foco,moderación de contenidos</t>
  </si>
  <si>
    <t>1400077888007852041'</t>
  </si>
  <si>
    <t>31-May-2021 01:01PM</t>
  </si>
  <si>
    <t>https://twitter.com/FViaLibre/statuses/1399425694652796931</t>
  </si>
  <si>
    <t>Repasá las #CharlasFVL 📺 📌 Posverdad y regulación de contenidos en redes sociales. 👉 https://t.co/PSyaOKFzQM 👤 @titayna @uadlup @javierpallero https://t.co/xjKbD5C8p6</t>
  </si>
  <si>
    <t>66.55</t>
  </si>
  <si>
    <t>regulación de contenidos</t>
  </si>
  <si>
    <t>1399425694652796931'</t>
  </si>
  <si>
    <t>03-May-2021 04:51PM</t>
  </si>
  <si>
    <t>https://twitter.com/FViaLibre/statuses/1389336922250690561</t>
  </si>
  <si>
    <t>Ya salió nuestro newsletter semanal📨 Riesgos inaceptables de la implementación de IA: ¿cuáles son y cómo regularlos? 📚Lecturas recomendadas 📺🎧Videos y podcast ¡No te pierdas el próximo! 👉https://t.co/xKHhMlVwSB https://t.co/oua6AUZa1P</t>
  </si>
  <si>
    <t>66.37</t>
  </si>
  <si>
    <t>IA,regularlos</t>
  </si>
  <si>
    <t>1389336922250690561'</t>
  </si>
  <si>
    <t>4:51 PM</t>
  </si>
  <si>
    <t>06-Apr-2021 04:03PM</t>
  </si>
  <si>
    <t>http://twitter.com/FViaLibre/statuses/1379540163819413504</t>
  </si>
  <si>
    <t>📌¿Qué significa Google v/ Oracle en la Corte Suprema de Justicia de los EEUU? La importancia de esta decisión es central para el desarrollo de software y fundamental para fortalecer temas críticos tales como la interoperabilidad y la libre competencia https://t.co/UQJcFiwHud</t>
  </si>
  <si>
    <t>65.93</t>
  </si>
  <si>
    <t>desarrollo de software,libre competencia</t>
  </si>
  <si>
    <t>1379540163819413504'</t>
  </si>
  <si>
    <t>4:03 PM</t>
  </si>
  <si>
    <t>03-Apr-2021 09:00AM</t>
  </si>
  <si>
    <t>http://twitter.com/FViaLibre/statuses/1378346549516849153</t>
  </si>
  <si>
    <t>#FVLEnLosMedios | 📌Las redes y su rol editorial: el efecto Australia vía @AnccomNoticias 🗣️El único camino que tenemos los de a pie es la defensa a través de los marcos regulatorios anti-monopólicos” Enrique Chaparro, miembro de @FViaLibre. https://t.co/6D8jBG5LWW</t>
  </si>
  <si>
    <t>Enrique es miembro de Vía Libre. Aunque está hablando de la disputa medios-plataformas. No sé.</t>
  </si>
  <si>
    <t>efecto Australia vía,único camino</t>
  </si>
  <si>
    <t>regulatorios,redes</t>
  </si>
  <si>
    <t>1378346549516849153'</t>
  </si>
  <si>
    <t>Apr 3, 2021</t>
  </si>
  <si>
    <t>25-Mar-2021 03:32PM</t>
  </si>
  <si>
    <t>https://twitter.com/FViaLibre/statuses/1375183871814332416</t>
  </si>
  <si>
    <t>QT @daphnehk: RT @aracalacana: Los eventuales cambios regulatorios sobre plataformas digitales en EEUU tienen impacto geopolítico global. Interesante 🧵 https://t.co/JaKkWoIXf2 ; This part of Zuckerberg’s testimony is a feat of geopolitical dexterity. 18 months ago, Facebook lost a major case about global content filtering in the EU. So now it’s telling Congress that *every* platform should be held to the standard imposed on FB by European courts. 1/ https://t.co/MT5GFnFab3</t>
  </si>
  <si>
    <t>65.91</t>
  </si>
  <si>
    <t>eventuales cambios</t>
  </si>
  <si>
    <t>regulatorios,plataformas</t>
  </si>
  <si>
    <t>1375183871814332416'</t>
  </si>
  <si>
    <t>22-Mar-2021 01:30PM</t>
  </si>
  <si>
    <t>http://twitter.com/FViaLibre/statuses/1374066073855799298</t>
  </si>
  <si>
    <t>RT @rankingrights: Hot take on Facebook’s new #humanrights policy: Targeted advertising is nowhere to be found. The company earns &gt;98% of its revenue from advertising. So why does its human rights policy say *nothing* about ads or ad-targeting systems? 1/ https://t.co/FJOK0N4VHK</t>
  </si>
  <si>
    <t>65.85</t>
  </si>
  <si>
    <t>Targeted advertising,ads or ad,policy,revenue,systems</t>
  </si>
  <si>
    <t>1374066073855799298'</t>
  </si>
  <si>
    <t>1:30 PM</t>
  </si>
  <si>
    <t>11-Mar-2021 08:00AM</t>
  </si>
  <si>
    <t>http://twitter.com/FViaLibre/statuses/1370011631929987073</t>
  </si>
  <si>
    <t>Una regulación como la del copyright no debería operar en un sentido restrictivo estricto ni mucho menos generar mecanismos de censura sobre discurso legítimo protegido por la libertad de expresión. @lacnic Conoce nuestro proyecto👇 https://t.co/WNPRZOfEAX</t>
  </si>
  <si>
    <t>65.83</t>
  </si>
  <si>
    <t>generar mecanismos de censura,libertad de expresión,restrictivo estricto</t>
  </si>
  <si>
    <t>regulación,copyright</t>
  </si>
  <si>
    <t>1370011631929987073'</t>
  </si>
  <si>
    <t>19-Feb-2021 08:05AM</t>
  </si>
  <si>
    <t>http://twitter.com/FViaLibre/statuses/1362765129167761412</t>
  </si>
  <si>
    <t>📌El derecho a compartir en una Internet libre No olvidemos jamás que las leyes de copyright fueron pensadas en su origen para promover la cultura, no para restringirla como está pasando actualmente @lacnic @programafrida https://t.co/WNPRZNY3cn</t>
  </si>
  <si>
    <t>65.52</t>
  </si>
  <si>
    <t>copyright,restringirla</t>
  </si>
  <si>
    <t>1362765129167761412'</t>
  </si>
  <si>
    <t>09-Feb-2021 06:49AM</t>
  </si>
  <si>
    <t>https://twitter.com/FViaLibre/statuses/1359122160644669440</t>
  </si>
  <si>
    <t>QT @Policy: RT @aracalacana: Twitter dice que apoya el llamado de la Comisión Interamericana de DDHH a definir estándares democráticos en las grandes plataformas digitales 🤙🏽 https://t.co/6dNQEbL99e ; Twitter apoya la Internet Abierta y consecuente con ello, apoyamos los debates en organismos internacionales que buscan establecer estándares globales, enfocados en regulación con visión de futuro, considerando el impacto a largo plazo en el ecosistema digital más amplio.</t>
  </si>
  <si>
    <t>65.49</t>
  </si>
  <si>
    <t>1359122160644669440'</t>
  </si>
  <si>
    <t>6:49 AM</t>
  </si>
  <si>
    <t>14-Jan-2021 01:42PM</t>
  </si>
  <si>
    <t>https://twitter.com/FViaLibre/statuses/1349804182128234500</t>
  </si>
  <si>
    <t>RT @derechosdigital: En lugar de flexibilizar las condiciones de acceso, continuamos observando algunas de las peores prácticas. A estas alturas, el problema no son los trolls, ni los bloqueos, ni los retiros sin orden judicial: el derecho de autor está roto 📝https://t.co/OAfQvXK6AO https://t.co/rFaIQUq0h7</t>
  </si>
  <si>
    <t>65.18</t>
  </si>
  <si>
    <t>condiciones de acceso,derecho de autor,peores prácticas</t>
  </si>
  <si>
    <t>bloqueos,autor</t>
  </si>
  <si>
    <t>1349804182128234500'</t>
  </si>
  <si>
    <t>1:42 PM</t>
  </si>
  <si>
    <t>14-Jan-2021 07:40AM</t>
  </si>
  <si>
    <t>https://twitter.com/FViaLibre/statuses/1349713080318648325</t>
  </si>
  <si>
    <t>RT @JoseMasson: @beabusaniche La solución tecnológica ya existe: Mastodon, un twitter descentralizado y federado. El principal problema es (creo) de recursos: ¿Quién puede asumir los costos que implica levantar y mantener una instancia de Mastodon?</t>
  </si>
  <si>
    <t>65.16</t>
  </si>
  <si>
    <t>principal problema</t>
  </si>
  <si>
    <t>1349713080318648325'</t>
  </si>
  <si>
    <t>7:40 AM</t>
  </si>
  <si>
    <t>14-Jan-2021 07:00AM</t>
  </si>
  <si>
    <t>https://twitter.com/FViaLibre/statuses/1349702812368842755</t>
  </si>
  <si>
    <t>Repasá las #CharlasFVL 📺 📌”Posverdad y regulación de contenidos en redes sociales” 👤 @javierpallero @titayna @uadlup https://t.co/gvsvBNDauU</t>
  </si>
  <si>
    <t>1349702812368842755'</t>
  </si>
  <si>
    <t>13-Jan-2021 04:50AM</t>
  </si>
  <si>
    <t>http://twitter.com/FViaLibre/statuses/1349307939950125062</t>
  </si>
  <si>
    <t>RT @NetNezva: @avilarenata being as 'politically realist' as possible: 1. demonopolize &amp; force interoperability 2. build publicly-owned infrastructure 3. enact strong e-privacy laws 4. public investment in R&amp;D for new tools. that won't fix, but could help a lot.</t>
  </si>
  <si>
    <t>Interoperabilidad y desarrollo de nuevas herramientas.</t>
  </si>
  <si>
    <t>demonopolize &amp; force interoperability,new tools,public investment,realist,strong e-privacy laws</t>
  </si>
  <si>
    <t>interoperability</t>
  </si>
  <si>
    <t>1349307939950125062'</t>
  </si>
  <si>
    <t>4:50 AM</t>
  </si>
  <si>
    <t>12-Jan-2021 07:13PM</t>
  </si>
  <si>
    <t>https://twitter.com/FViaLibre/statuses/1349162621304496130</t>
  </si>
  <si>
    <t>RT @derechosdigital: [Europa] Organizaciones de la sociedad exigen a la Unión Europea la regulación de aplicaciones IA que amenzan los derechos fundamentes https://t.co/egr7UQJMjs https://t.co/RdYtxaoN7U</t>
  </si>
  <si>
    <t>65.17</t>
  </si>
  <si>
    <t>regulación de aplicaciones IA</t>
  </si>
  <si>
    <t>1349162621304496130'</t>
  </si>
  <si>
    <t>7:13 PM</t>
  </si>
  <si>
    <t>07-Jan-2021 08:43AM</t>
  </si>
  <si>
    <t>https://twitter.com/FViaLibre/statuses/1347192149461368832</t>
  </si>
  <si>
    <t>QT @FViaLibre: RT @AlexiaHalvorsen: Y le agrego: Moderación de contenidos con @javierpallero. #ElBestiarioDeInternet https://t.co/3Vd0Xo8dzj https://t.c… ; #ElBestiarioDeInternet Buen día para volver a escuchar nuestra conversación sobre Discurso de Odio con @AgustinaDelCamp https://t.co/GPFCtwbCLb</t>
  </si>
  <si>
    <t>65.04</t>
  </si>
  <si>
    <t>1347192149461368832'</t>
  </si>
  <si>
    <t>8:43 AM</t>
  </si>
  <si>
    <t>01-Oct-2021 01:13PM</t>
  </si>
  <si>
    <t>http://twitter.com/R3Dmx/statuses/1444002424440635392</t>
  </si>
  <si>
    <t>@R3Dmx</t>
  </si>
  <si>
    <t>La resolución del Consejo Asesor de Facebook sobre un vídeo crítico al presidente de Colombia ilustra cómo la moderación de contenidos debe ponderar el interés público. https://t.co/vG3d6UtRdd</t>
  </si>
  <si>
    <t>Ponderación del interés público</t>
  </si>
  <si>
    <t>502.89</t>
  </si>
  <si>
    <t>1444002424440635392'</t>
  </si>
  <si>
    <t>R3D</t>
  </si>
  <si>
    <t>http://www.twitter.com/R3Dmx</t>
  </si>
  <si>
    <t>La Red en Defensa de los Derechos Digitales (R3D) es una organización dedicada a la defensa de los derechos humanos en el entorno digital. ✉️: contacto@r3d.mx</t>
  </si>
  <si>
    <t>30-Sep-2021 11:31AM</t>
  </si>
  <si>
    <t>http://twitter.com/R3Dmx/statuses/1443614612327387142</t>
  </si>
  <si>
    <t>RT @CommunityofDem: Speaking on the use of surveillance tools by governments, Luis Fernando Garcia @R3Dmx highlighted the need for multi-stakeholder cooperation to develop regulations that ensure transparency and accountability of these tools https://t.co/dlotITxYgc</t>
  </si>
  <si>
    <t>502.79</t>
  </si>
  <si>
    <t>governments,multi,regulations,stakeholder cooperation,tools,transparency and accountability,use of surveillance tools</t>
  </si>
  <si>
    <t>regulations,transparency</t>
  </si>
  <si>
    <t>1443614612327387142'</t>
  </si>
  <si>
    <t>11:31 AM</t>
  </si>
  <si>
    <t>16-Sep-2021 02:16PM</t>
  </si>
  <si>
    <t>https://twitter.com/R3Dmx/statuses/1438582460892262407</t>
  </si>
  <si>
    <t>@r3dmx</t>
  </si>
  <si>
    <t>A través de una demanda por derecho de autor, la industria editorial italiana logró bloquear el Project Gutenberg, que ofrece acceso gratuito a libros bajo dominio público 📚 https://t.co/WTznEt3RlI</t>
  </si>
  <si>
    <t>501.9</t>
  </si>
  <si>
    <t>autor,bloquear</t>
  </si>
  <si>
    <t>1438582460892262407'</t>
  </si>
  <si>
    <t>https://twitter.com/R3Dmx</t>
  </si>
  <si>
    <t>12-Sep-2021 08:00PM</t>
  </si>
  <si>
    <t>https://twitter.com/R3Dmx/statuses/1437219486004883459</t>
  </si>
  <si>
    <t>Los algoritmos que se encargan de moderar contenidos en Instagram son incapaces de reconocer la intención artística de una imagen 🤖❓. https://t.co/Xhvgy0QMYk</t>
  </si>
  <si>
    <t>501.91</t>
  </si>
  <si>
    <t>moderar,contenidos</t>
  </si>
  <si>
    <t>1437219486004883459'</t>
  </si>
  <si>
    <t>Sep 12, 2021</t>
  </si>
  <si>
    <t>8:00 PM</t>
  </si>
  <si>
    <t>01-Sep-2021 06:00PM</t>
  </si>
  <si>
    <t>https://twitter.com/R3Dmx/statuses/1433203023023677441</t>
  </si>
  <si>
    <t>Las expresiones artísticas suelen ser censuradas por los filtros de contenido de Instagram, como le ocurrió recientemente al cineasta Pedro Almodóvar. https://t.co/I2Oj1VSpwJ</t>
  </si>
  <si>
    <t>501.61</t>
  </si>
  <si>
    <t>1433203023023677441'</t>
  </si>
  <si>
    <t>6:00 PM</t>
  </si>
  <si>
    <t>24-Aug-2021 01:00PM</t>
  </si>
  <si>
    <t>http://twitter.com/R3Dmx/statuses/1430228425566982145</t>
  </si>
  <si>
    <t>El cartel de la película Madres paralelas fue censurado porque los filtros de contenido de Instagram no entienden cuando una imagen es usada con fines artísticos 🤖❓🖼. https://t.co/QcN4LnxPKW</t>
  </si>
  <si>
    <t>500.74</t>
  </si>
  <si>
    <t>1430228425566982145'</t>
  </si>
  <si>
    <t>R3D: Red en Defensa de los Derechos Digitales.\nDerechos digitales para todxs 🏳️‍🌈</t>
  </si>
  <si>
    <t>1:00 PM</t>
  </si>
  <si>
    <t>20-Aug-2021 01:31PM</t>
  </si>
  <si>
    <t>https://twitter.com/R3Dmx/statuses/1428786663560515591</t>
  </si>
  <si>
    <t>Los filtros de contenido de Instagram no entienden contextos artísticos y retiraron el cartel de la nueva película de Pedro Almodóvar 🛑. https://t.co/lVclTkkDGV</t>
  </si>
  <si>
    <t>500.79</t>
  </si>
  <si>
    <t>1428786663560515591'</t>
  </si>
  <si>
    <t>19-Aug-2021 02:28PM</t>
  </si>
  <si>
    <t>https://twitter.com/R3Dmx/statuses/1428438787953242116</t>
  </si>
  <si>
    <t>RT @VladimirChorny1: Y como cereza del pastel, con todo y todo, el IECM decidió volver a usarlo pero esta vez sin llevar a cabo auditorías y, desde luego, sin transparentar las razones técnicas de las fallas anteriores (únicamente dando informes de que existieron las fallas). https://t.co/55Ys29BXtr</t>
  </si>
  <si>
    <t>500.81</t>
  </si>
  <si>
    <t>cabo auditorías</t>
  </si>
  <si>
    <t>transparentar,informes</t>
  </si>
  <si>
    <t>1428438787953242116'</t>
  </si>
  <si>
    <t>18-Aug-2021 05:30PM</t>
  </si>
  <si>
    <t>https://twitter.com/R3Dmx/statuses/1428122038959583237</t>
  </si>
  <si>
    <t>La censura al cartel de la nueva película de Almodóvar es otra muestra de cómo los filtros automatizados de las redes sociales NO pueden diferenciar contextos. https://t.co/oVwsKTTeF8</t>
  </si>
  <si>
    <t>500.84</t>
  </si>
  <si>
    <t>nueva película de Almodóvar</t>
  </si>
  <si>
    <t>1428122038959583237'</t>
  </si>
  <si>
    <t>5:30 PM</t>
  </si>
  <si>
    <t>17-Aug-2021 02:15PM</t>
  </si>
  <si>
    <t>https://twitter.com/R3Dmx/statuses/1427710573840584713</t>
  </si>
  <si>
    <t>Los filtros de contenido NO consideran excepciones legítimas al derecho de autor, como esta atleta que compartió imágenes inéditas de su competencia en #Tokio2020. https://t.co/ezPmreSp4T</t>
  </si>
  <si>
    <t>500.89</t>
  </si>
  <si>
    <t>derecho de autor,filtros de contenido</t>
  </si>
  <si>
    <t>filtros,autor</t>
  </si>
  <si>
    <t>1427710573840584713'</t>
  </si>
  <si>
    <t>06-Aug-2021 04:00PM</t>
  </si>
  <si>
    <t>https://twitter.com/R3Dmx/statuses/1423750742112931843</t>
  </si>
  <si>
    <t>Los filtros automatizados de Instagram vuelven a mostrar lo fácil que es censurar un contenido legítimo. Ahora le tocó a una atleta que participó en #JuegosOlímpicos #Tokio2020. https://t.co/xO04N8B0uA</t>
  </si>
  <si>
    <t>500.22</t>
  </si>
  <si>
    <t>1423750742112931843'</t>
  </si>
  <si>
    <t>4:00 PM</t>
  </si>
  <si>
    <t>05-Aug-2021 06:07PM</t>
  </si>
  <si>
    <t>https://twitter.com/R3Dmx/statuses/1423420304030900226</t>
  </si>
  <si>
    <t>¿Qué es más veloz que la mujer más rápida sobre el planeta? El filtro de remoción de contenidos de Instagram 🤖🏃🏾‍♀️ . https://t.co/X1mr9w0nwz</t>
  </si>
  <si>
    <t>500.25</t>
  </si>
  <si>
    <t>filtro</t>
  </si>
  <si>
    <t>1423420304030900226'</t>
  </si>
  <si>
    <t>Aug 5, 2021</t>
  </si>
  <si>
    <t>6:07 PM</t>
  </si>
  <si>
    <t>12-Jul-2021 05:00PM</t>
  </si>
  <si>
    <t>https://twitter.com/R3Dmx/statuses/1414706142253563913</t>
  </si>
  <si>
    <t>Para combatir la desinformación, YouTube debe dar a las personas usuarias mayor transparencia y control sobre los algoritmos de recomendación. https://t.co/fSsZAo7f1S</t>
  </si>
  <si>
    <t>498.39</t>
  </si>
  <si>
    <t>usuarias mayor transparencia</t>
  </si>
  <si>
    <t>transparencia,algoritmos</t>
  </si>
  <si>
    <t>1414706142253563913'</t>
  </si>
  <si>
    <t>27-Jun-2021 08:03PM</t>
  </si>
  <si>
    <t>https://twitter.com/R3Dmx/statuses/1409316376641249280</t>
  </si>
  <si>
    <t>Una regulación de plataformas digitales con base en los DD.HH. debe enfocarse en que la moderación de contenidos de las grandes empresas se haga con transparencia y rendición de cuentas. https://t.co/8KMkGaECTd</t>
  </si>
  <si>
    <t>498.38</t>
  </si>
  <si>
    <t>grandes empresas,moderación de contenidos,regulación de plataformas,rendición de cuentas</t>
  </si>
  <si>
    <t>transparencia,rendición,cuentas,regulación,plataformas,moderación,grandes</t>
  </si>
  <si>
    <t>1409316376641249280'</t>
  </si>
  <si>
    <t>8:03 PM</t>
  </si>
  <si>
    <t>23-Jun-2021 09:00PM</t>
  </si>
  <si>
    <t>https://twitter.com/R3Dmx/statuses/1407881169144795138</t>
  </si>
  <si>
    <t>El filtro de YouTube (Content ID) fue creado para permitir a titulares de derechos de autor a ir más allá de la retirada de contenidos permitida por ley. https://t.co/0Stt0wuwhF</t>
  </si>
  <si>
    <t>498.43</t>
  </si>
  <si>
    <t>retirada de contenidos,titulares de derechos de autor</t>
  </si>
  <si>
    <t>ley,filtro,autor</t>
  </si>
  <si>
    <t>1407881169144795138'</t>
  </si>
  <si>
    <t>9:00 PM</t>
  </si>
  <si>
    <t>18-Jun-2021 09:00PM</t>
  </si>
  <si>
    <t>https://twitter.com/R3Dmx/statuses/1406069226603954178</t>
  </si>
  <si>
    <t>¿Quiénes se benefician de los sistemas de filtrado automatizados? No las personas que crean contenido. https://t.co/zVPhjd0rzS</t>
  </si>
  <si>
    <t>498.37</t>
  </si>
  <si>
    <t>sistemas de filtrado</t>
  </si>
  <si>
    <t>1406069226603954178'</t>
  </si>
  <si>
    <t>16-Jun-2021 03:00PM</t>
  </si>
  <si>
    <t>https://twitter.com/R3Dmx/statuses/1405253857102417921</t>
  </si>
  <si>
    <t>Las personas que crean contenidos terminan perjudicadas por los sistemas de filtrado automatizado. https://t.co/w2jPLLzZkE</t>
  </si>
  <si>
    <t>498.45</t>
  </si>
  <si>
    <t>1405253857102417921'</t>
  </si>
  <si>
    <t>14-Jun-2021 02:00PM</t>
  </si>
  <si>
    <t>https://twitter.com/R3Dmx/statuses/1404513989288251393</t>
  </si>
  <si>
    <t>Facebook anunció que ya no aplicará criterios distintos para moderar los contenidos de figuras políticas. https://t.co/ECWSeHR9EC</t>
  </si>
  <si>
    <t>498.42</t>
  </si>
  <si>
    <t>contenidos de figuras</t>
  </si>
  <si>
    <t>1404513989288251393'</t>
  </si>
  <si>
    <t>13-Jun-2021 08:00PM</t>
  </si>
  <si>
    <t>https://twitter.com/R3Dmx/statuses/1404242190512033798</t>
  </si>
  <si>
    <t>La regulación de plataformas digitales debe enfocarse en que la moderación de contenidos de las grandes empresas se haga con transparencia y rendición de cuentas. https://t.co/Y8zXHeJEBA</t>
  </si>
  <si>
    <t>498.4</t>
  </si>
  <si>
    <t>rendición,cuentas,regulación,plataformas,moderación,grandes,transparencia</t>
  </si>
  <si>
    <t>1404242190512033798'</t>
  </si>
  <si>
    <t>11-Jun-2021 12:56PM</t>
  </si>
  <si>
    <t>https://twitter.com/R3Dmx/statuses/1403410730226012166</t>
  </si>
  <si>
    <t>No hay un modelo perfecto en el mundo para la regulación de plataformas digitales, pero ninguna regulación funcionará si se crea detrás de puertas cerradas, ya sea del Estado o por las grandes empresas - Gabriela Gorjón, @ONUDHmexico en #RightsCon /8</t>
  </si>
  <si>
    <t>498.57</t>
  </si>
  <si>
    <t>grandes empresas,regulación de plataformas</t>
  </si>
  <si>
    <t>grandes,regulación,plataformas</t>
  </si>
  <si>
    <t>1403410730226012166'</t>
  </si>
  <si>
    <t>11-Jun-2021 12:45PM</t>
  </si>
  <si>
    <t>https://twitter.com/R3Dmx/statuses/1403408070613557254</t>
  </si>
  <si>
    <t>Se buscan pasar legislaciones para regular las redes sociales que deciden qué contenidos están bien y cuáles no; el castigo es no solamente remover el contenido sino también bloquear la plataforma - @MarthaTdn, @article19mex</t>
  </si>
  <si>
    <t>Rechaza regulación de contenidos</t>
  </si>
  <si>
    <t>498.58</t>
  </si>
  <si>
    <t>plataforma,regular,redes</t>
  </si>
  <si>
    <t>1403408070613557254'</t>
  </si>
  <si>
    <t>08-Jun-2021 07:00PM</t>
  </si>
  <si>
    <t>https://twitter.com/R3Dmx/statuses/1402415152213991425</t>
  </si>
  <si>
    <t>Los sistemas automatizados para filtrar contenidos en redes sociales no sufren de abusos de manera excepcional, sino por diseño 😠. https://t.co/vJaSuxkyjU</t>
  </si>
  <si>
    <t>498.63</t>
  </si>
  <si>
    <t>filtrar,redes,diseño</t>
  </si>
  <si>
    <t>1402415152213991425'</t>
  </si>
  <si>
    <t>R3D: Red en Defensa de los Derechos Digitales.</t>
  </si>
  <si>
    <t>7:00 PM</t>
  </si>
  <si>
    <t>06-Jun-2021 06:00PM</t>
  </si>
  <si>
    <t>https://twitter.com/R3Dmx/statuses/1401675278590660614</t>
  </si>
  <si>
    <t>El filtro de contenido de YouTube (ContentID) no fue creado para ayudar a las personas creadoras, sino para apaciguar a las industrias del entretenimiento. https://t.co/GTbIt1FI01</t>
  </si>
  <si>
    <t>498.59</t>
  </si>
  <si>
    <t>1401675278590660614'</t>
  </si>
  <si>
    <t>02-Jun-2021 03:33PM</t>
  </si>
  <si>
    <t>https://twitter.com/R3Dmx/statuses/1400188723636183050</t>
  </si>
  <si>
    <t>La transparencia de las plataformas es fundamental para evitar que los cambios técnicos provoquen la pérdida de documentación sobre violaciones a los derechos humanos. https://t.co/Tk45Yb06Qv</t>
  </si>
  <si>
    <t>498.11</t>
  </si>
  <si>
    <t>pérdida de documentación</t>
  </si>
  <si>
    <t>1400188723636183050'</t>
  </si>
  <si>
    <t>01-Jun-2021 04:15PM</t>
  </si>
  <si>
    <t>https://twitter.com/R3Dmx/statuses/1399836913905905665</t>
  </si>
  <si>
    <t>El abuso de los sistemas automatizados de filtrado no es la excepción, sino la norma en las grandes plataformas digitales. https://t.co/RtOK6uzqyl</t>
  </si>
  <si>
    <t>498.1</t>
  </si>
  <si>
    <t>automatizados de filtrado,grandes plataformas</t>
  </si>
  <si>
    <t>1399836913905905665'</t>
  </si>
  <si>
    <t>4:15 PM</t>
  </si>
  <si>
    <t>27-May-2021 01:00PM</t>
  </si>
  <si>
    <t>https://twitter.com/R3Dmx/statuses/1397975903955832836</t>
  </si>
  <si>
    <t>El filtro de contenido de YouTube fue creado para cumplir con las demandas de las industrias del entretenimiento ©️, no de las personas usuarias. https://t.co/vrYBKQnES7</t>
  </si>
  <si>
    <t>497.55</t>
  </si>
  <si>
    <t>1397975903955832836'</t>
  </si>
  <si>
    <t>19-May-2021 01:00PM</t>
  </si>
  <si>
    <t>https://twitter.com/R3Dmx/statuses/1395076799588093954</t>
  </si>
  <si>
    <t>El filtro de contenidos de YouTube está diseñado para favorecer a estafadores y censores sobre las personas creadoras 😠. https://t.co/g6MgGF21aM</t>
  </si>
  <si>
    <t>494.55</t>
  </si>
  <si>
    <t>1395076799588093954'</t>
  </si>
  <si>
    <t>17-May-2021 04:30PM</t>
  </si>
  <si>
    <t>https://twitter.com/R3Dmx/statuses/1394404863270850565</t>
  </si>
  <si>
    <t>El filtro Content ID de YouTube se ha convertido en una herramienta de abuso en contra de las personas creadoras. https://t.co/hfTjJPzsc8</t>
  </si>
  <si>
    <t>494.26</t>
  </si>
  <si>
    <t>herramienta de abuso</t>
  </si>
  <si>
    <t>1394404863270850565'</t>
  </si>
  <si>
    <t>4:30 PM</t>
  </si>
  <si>
    <t>09-May-2021 08:00PM</t>
  </si>
  <si>
    <t>https://twitter.com/R3Dmx/statuses/1391558617002881031</t>
  </si>
  <si>
    <t>Las plataformas digitales deben implementar sistemas para notificar expresamente a las personas usuarias de las intervenciones sobre el contenido y ofrecer la posibilidad de revocar las decisiones. https://t.co/CTLiReOVju</t>
  </si>
  <si>
    <t>Tiene link a un artículo</t>
  </si>
  <si>
    <t>493.52</t>
  </si>
  <si>
    <t>plataformas,notificar</t>
  </si>
  <si>
    <t>1391558617002881031'</t>
  </si>
  <si>
    <t>06-May-2021 02:15PM</t>
  </si>
  <si>
    <t>https://twitter.com/R3Dmx/statuses/1390384625143488518</t>
  </si>
  <si>
    <t>La regulación de plataformas digitales debe enfocarse en que la moderación que realizan los actores dominantes se haga con transparencia y rendición de cuentas. https://t.co/YWq8YwEa40</t>
  </si>
  <si>
    <t>492.16</t>
  </si>
  <si>
    <t>regulación de plataformas,rendición de cuentas</t>
  </si>
  <si>
    <t>rendición,cuentas,regulación,plataformas,moderación,transparencia</t>
  </si>
  <si>
    <t>1390384625143488518'</t>
  </si>
  <si>
    <t>02-May-2021 03:00PM</t>
  </si>
  <si>
    <t>https://twitter.com/R3Dmx/statuses/1388946401837584388</t>
  </si>
  <si>
    <t>El Consejo Asesor de Facebook amplía su alcance, ahora también podrás apelar sobre contenidos no removidos de la plataforma. https://t.co/alsGDUkvJh</t>
  </si>
  <si>
    <t>490.31</t>
  </si>
  <si>
    <t>apelar,plataforma</t>
  </si>
  <si>
    <t>1388946401837584388'</t>
  </si>
  <si>
    <t>29-Apr-2021 04:14PM</t>
  </si>
  <si>
    <t>http://twitter.com/R3Dmx/statuses/1387877959365705731</t>
  </si>
  <si>
    <t>RT @ccmx: 5. Reforma que busca eliminar el artículo 151.1 😥 Si se elimina el 15.1 únicamente se aplicarán excepciones a los usos personales y privados. La utilización de materiales audiovisuales podría ser considerada como violación al derecho de autor aunque no persiga algún fin de lucro https://t.co/yy4G6OeWQY</t>
  </si>
  <si>
    <t>Proyecto de ley copia privada mexico</t>
  </si>
  <si>
    <t>487.89</t>
  </si>
  <si>
    <t>derecho de autor,fin de lucro,utilización de materiales</t>
  </si>
  <si>
    <t>eliminar,elimina,autor</t>
  </si>
  <si>
    <t>1387877959365705731'</t>
  </si>
  <si>
    <t>4:14 PM</t>
  </si>
  <si>
    <t>23-Apr-2021 07:00PM</t>
  </si>
  <si>
    <t>https://twitter.com/R3Dmx/statuses/1385745312153849860</t>
  </si>
  <si>
    <t>Esta resolución es un gran precedente para el uso legítimo de código y la interoperabilidad de plataformas 🤓 https://t.co/iXMU0LPwhZ</t>
  </si>
  <si>
    <t>465.24</t>
  </si>
  <si>
    <t>gran precedente,interoperabilidad de plataformas,legítimo de código</t>
  </si>
  <si>
    <t>1385745312153849860'</t>
  </si>
  <si>
    <t>22-Apr-2021 05:00PM</t>
  </si>
  <si>
    <t>https://twitter.com/R3Dmx/statuses/1385352724351524869</t>
  </si>
  <si>
    <t>La competencia, descentralización, diversidad y pluralidad en las plataformas digitales son parte fundamental para el respeto y garantía de los derechos humanos. https://t.co/JnBBwhF0kA</t>
  </si>
  <si>
    <t>Descentralización</t>
  </si>
  <si>
    <t>457.84</t>
  </si>
  <si>
    <t>descentralización</t>
  </si>
  <si>
    <t>1385352724351524869'</t>
  </si>
  <si>
    <t>12-Apr-2021 01:00PM</t>
  </si>
  <si>
    <t>https://twitter.com/R3Dmx/statuses/1381668448909078528</t>
  </si>
  <si>
    <t>La protección de datos personales, la transparencia algorítmica y la neutralidad de la red son temas que también deben considerarse al hablar de regulación de plataformas digitales. https://t.co/kHlOxFopYy</t>
  </si>
  <si>
    <t>396.19</t>
  </si>
  <si>
    <t>protección de datos</t>
  </si>
  <si>
    <t>transparencia,algorítmica,regulación,plataformas</t>
  </si>
  <si>
    <t>1381668448909078528'</t>
  </si>
  <si>
    <t>Apr 12, 2021</t>
  </si>
  <si>
    <t>11-Apr-2021 10:00AM</t>
  </si>
  <si>
    <t>https://twitter.com/R3Dmx/statuses/1381260914998050816</t>
  </si>
  <si>
    <t>Para regular las plataformas digitales en un marco de respeto a los derechos humanos debemos enfocarnos en la competencia, descentralización, diversidad y pluralidad, aseguró @tumbolian durante su participación en las #CIDHAudiencias. 👇 https://t.co/whLRqWovnt</t>
  </si>
  <si>
    <t>396.16</t>
  </si>
  <si>
    <t>marco de respeto</t>
  </si>
  <si>
    <t>regular,plataformas,descentralización</t>
  </si>
  <si>
    <t>1381260914998050816'</t>
  </si>
  <si>
    <t>Apr 11, 2021</t>
  </si>
  <si>
    <t>09-Apr-2021 04:20PM</t>
  </si>
  <si>
    <t>https://twitter.com/R3Dmx/statuses/1380631607728562176</t>
  </si>
  <si>
    <t>Fomentar la competencia es fundamental para una adecuada regulación de plataformas digitales. https://t.co/E80ceHvrwB</t>
  </si>
  <si>
    <t>395.63</t>
  </si>
  <si>
    <t>adecuada regulación de plataformas</t>
  </si>
  <si>
    <t>1380631607728562176'</t>
  </si>
  <si>
    <t>Apr 9, 2021</t>
  </si>
  <si>
    <t>4:20 PM</t>
  </si>
  <si>
    <t>08-Apr-2021 10:00PM</t>
  </si>
  <si>
    <t>https://twitter.com/R3Dmx/statuses/1380354788496441348</t>
  </si>
  <si>
    <t>El fallo a favor de Google destacó la importancia del interés público para permitir que se puedan usar estas tecnologías para desarrollar soluciones interoperables https://t.co/UPoLrziMav</t>
  </si>
  <si>
    <t>393.89</t>
  </si>
  <si>
    <t>1380354788496441348'</t>
  </si>
  <si>
    <t>Apr 8, 2021</t>
  </si>
  <si>
    <t>10:00 PM</t>
  </si>
  <si>
    <t>08-Apr-2021 09:00PM</t>
  </si>
  <si>
    <t>https://twitter.com/R3Dmx/statuses/1380339692193857542</t>
  </si>
  <si>
    <t>Es importante reconocer que muchos de los problemas que se enfrentan en la actualidad sobre moderación de contenidos están ligados al modelo de negocio de explotación masiva de datos personales para la venta de publicidad dirigida https://t.co/58zylUYMBA</t>
  </si>
  <si>
    <t>393.64</t>
  </si>
  <si>
    <t>masiva de datos,modelo de negocio de explotación,venta de publicidad</t>
  </si>
  <si>
    <t>modelo,negocio,publicidad</t>
  </si>
  <si>
    <t>1380339692193857542'</t>
  </si>
  <si>
    <t>07-Apr-2021 01:00PM</t>
  </si>
  <si>
    <t>https://twitter.com/R3Dmx/statuses/1379856512051470344</t>
  </si>
  <si>
    <t>Una adecuada regulación de plataformas digitales debe fomentar la competencia y combatir la concentración de poder de las empresas dominantes de Internet. https://t.co/IlK9RQ9fDV</t>
  </si>
  <si>
    <t>No concentración</t>
  </si>
  <si>
    <t>390.04</t>
  </si>
  <si>
    <t>adecuada regulación de plataformas,concentración de poder</t>
  </si>
  <si>
    <t>1379856512051470344'</t>
  </si>
  <si>
    <t>05-Apr-2021 07:06PM</t>
  </si>
  <si>
    <t>https://twitter.com/R3Dmx/statuses/1379223833090138114</t>
  </si>
  <si>
    <t>La competencia, descentralización, diversidad y pluralidad en las plataformas digitales son fundamentales para el respeto y garantía de los derechos humanos. https://t.co/3rnoOUeCe5</t>
  </si>
  <si>
    <t>389.73</t>
  </si>
  <si>
    <t>1379223833090138114'</t>
  </si>
  <si>
    <t>Apr 5, 2021</t>
  </si>
  <si>
    <t>7:06 PM</t>
  </si>
  <si>
    <t>02-Apr-2021 07:00PM</t>
  </si>
  <si>
    <t>https://twitter.com/R3Dmx/statuses/1378135171191484417</t>
  </si>
  <si>
    <t>Escucha la reciente participación de nuestro director @tumbolian en la audiencia de la @CIDH sobre moderación de contenidos en línea y libertad de expresión en las Américas https://t.co/Zyis9ZpP5s</t>
  </si>
  <si>
    <t>389.62</t>
  </si>
  <si>
    <t>libertad de expresión,moderación de contenidos,reciente participación</t>
  </si>
  <si>
    <t>1378135171191484417'</t>
  </si>
  <si>
    <t>Apr 2, 2021</t>
  </si>
  <si>
    <t>01-Apr-2021 09:00PM</t>
  </si>
  <si>
    <t>https://twitter.com/R3Dmx/statuses/1377802978955038721</t>
  </si>
  <si>
    <t>Muchos problemas que se pretenden resolver mediante la moderación de contenidos, están íntimamente ligados al modelo de negocios dominante de explotación masiva de datos personales para dirigir publicidad https://t.co/167YhpRc4J</t>
  </si>
  <si>
    <t>389.49</t>
  </si>
  <si>
    <t>dominante de explotación,masiva de datos,moderación de contenidos</t>
  </si>
  <si>
    <t>modelo,negocios,publicidad</t>
  </si>
  <si>
    <t>1377802978955038721'</t>
  </si>
  <si>
    <t>31-Mar-2021 02:00PM</t>
  </si>
  <si>
    <t>https://twitter.com/R3Dmx/statuses/1377334896104853507</t>
  </si>
  <si>
    <t>Una adecuada regulación de plataformas digitales debe fomentar la competencia y combatir la concentración de poder de las grandes empresas en Internet. https://t.co/jNPzicuteh</t>
  </si>
  <si>
    <t>389.08</t>
  </si>
  <si>
    <t>adecuada regulación de plataformas,concentración de poder,grandes empresas</t>
  </si>
  <si>
    <t>1377334896104853507'</t>
  </si>
  <si>
    <t>29-Mar-2021 05:30PM</t>
  </si>
  <si>
    <t>https://twitter.com/R3Dmx/statuses/1376662961184505856</t>
  </si>
  <si>
    <t>Nuestro director @tumbolian participó en la audiencia de la @CIDH sobre moderación de contenidos en línea y libertad de expresión en las Américas 👇 https://t.co/xxA9Pu763l</t>
  </si>
  <si>
    <t>388.95</t>
  </si>
  <si>
    <t>1376662961184505856'</t>
  </si>
  <si>
    <t>29-Mar-2021 03:30PM</t>
  </si>
  <si>
    <t>https://twitter.com/R3Dmx/statuses/1376632763206471680</t>
  </si>
  <si>
    <t>Cualquier esquema de regulación debe garantizar que la moderación de contenidos realizada por actores dominantes en Internet se lleve a cabo con transparencia y rendición de cuentas. https://t.co/qR3LMUUuMZ</t>
  </si>
  <si>
    <t>388.96</t>
  </si>
  <si>
    <t>esquema de regulación,moderación de contenidos,rendición de cuentas</t>
  </si>
  <si>
    <t>rendición,cuentas,regulación,moderación,transparencia</t>
  </si>
  <si>
    <t>1376632763206471680'</t>
  </si>
  <si>
    <t>28-Mar-2021 03:00PM</t>
  </si>
  <si>
    <t>http://twitter.com/R3Dmx/statuses/1376262828714303491</t>
  </si>
  <si>
    <t>La regulación de plataformas digitales debe centrarse en fomentar mayor transparencia, rendición de cuentas, competencia y libertad de elección para las personas usuarias. https://t.co/RuNvbsdIF1</t>
  </si>
  <si>
    <t>Libertad de elección</t>
  </si>
  <si>
    <t>388.87</t>
  </si>
  <si>
    <t>libertad de elección,mayor transparencia,regulación de plataformas,rendición de cuentas</t>
  </si>
  <si>
    <t>regulación,plataformas,transparencia,rendición,cuentas,elección</t>
  </si>
  <si>
    <t>1376262828714303491'</t>
  </si>
  <si>
    <t>25-Mar-2021 02:55PM</t>
  </si>
  <si>
    <t>https://twitter.com/R3Dmx/statuses/1375174536556122115</t>
  </si>
  <si>
    <t>“Muchos de los problemas que se pretenden resolver mediante la moderación de contenidos, están íntimamente ligados al modelo de negocios dominante de explotación masiva de datos personales” - @tumbolian #179PeríodoCIDH https://t.co/oYgPAeYNq3</t>
  </si>
  <si>
    <t>387.38</t>
  </si>
  <si>
    <t>modelo,negocios</t>
  </si>
  <si>
    <t>1375174536556122115'</t>
  </si>
  <si>
    <t>2:55 PM</t>
  </si>
  <si>
    <t>https://twitter.com/R3Dmx/statuses/1375174532609290244</t>
  </si>
  <si>
    <t>“Es vital contemplar medidas como la interoperabilidad obligatoria de plataformas dominantes que permita una mayor descentralización, diversidad y pluralidad, fundamentales para la libertad de expresión” - @tumbolian #179PeríodoCIDH</t>
  </si>
  <si>
    <t>Interoperabilidad, descentralización</t>
  </si>
  <si>
    <t>libertad de expresión,mayor descentralización,obligatoria de plataformas</t>
  </si>
  <si>
    <t>interoperabilidad,descentralización</t>
  </si>
  <si>
    <t>1375174532609290244'</t>
  </si>
  <si>
    <t>https://twitter.com/R3Dmx/statuses/1375174530872840198</t>
  </si>
  <si>
    <t>“Deben contemplarse medidas que obliguen a las empresas a separarse de las decisiones de moderación o permitan la revisión de los procedimientos de apelación por parte de órganos autónomos” - @tumbolian #179PeríodoCIDH https://t.co/bA35mTywbg</t>
  </si>
  <si>
    <t>Órganos autónomos</t>
  </si>
  <si>
    <t>decisiones de moderación,parte de órganos,procedimientos de apelación</t>
  </si>
  <si>
    <t>moderación,apelación</t>
  </si>
  <si>
    <t>1375174530872840198'</t>
  </si>
  <si>
    <t>https://twitter.com/R3Dmx/statuses/1375174520802320393</t>
  </si>
  <si>
    <t>“Es vital advertir el riesgo de validar controles estatales sobre los contenidos en línea. Normas como las de derechos de autor o de protección de datos han redundado en la eliminación de expresiones de interés público” - @tumbolian #179PeríodoCIDH https://t.co/bNpujf6mbD</t>
  </si>
  <si>
    <t>eliminación de expresiones de interés</t>
  </si>
  <si>
    <t>autor,eliminación</t>
  </si>
  <si>
    <t>1375174520802320393'</t>
  </si>
  <si>
    <t>https://twitter.com/R3Dmx/statuses/1375174516477980676</t>
  </si>
  <si>
    <t>“Es fundamental que, al abordar la problemática derivada de la moderación privada de contenidos, no se descarten ni diluyan los principios sobre libertad de expresión que el sistema interamericano ha construído” - @tumbolian #179PeríodoCIDH https://t.co/8mMwbfBWXF</t>
  </si>
  <si>
    <t>CIDH: libertad de expresión</t>
  </si>
  <si>
    <t>1375174516477980676'</t>
  </si>
  <si>
    <t>https://twitter.com/R3Dmx/statuses/1375174511650291717</t>
  </si>
  <si>
    <t>Nuestro director @tumbolian intervino en la Audiencia Pública sobre moderación de contenidos en internet y #LibertadExpresión en las Américas #179PeríodoCIDH Destacó varios puntos clave para la elaboración de principios y estándares sobre la moderación de contenidos en línea. https://t.co/hf7mjr01Ug</t>
  </si>
  <si>
    <t>elaboración de principios,moderación de contenidos,puntos clave</t>
  </si>
  <si>
    <t>1375174511650291717'</t>
  </si>
  <si>
    <t>25-Mar-2021 02:24PM</t>
  </si>
  <si>
    <t>https://twitter.com/R3Dmx/statuses/1375166804708982791</t>
  </si>
  <si>
    <t>RT @RELE_CIDH: 🗨️@amalia_toledo de @wikimedia: “Cuando se habla de regular la moderación de contenidos, lxs legisladores deben tener en cuenta los espacios gobernados por la comunidad, como @Wikipedia, o pondrán en riesgo la existencia de estos proyectos colaborativos” #179PeriodoCIDH https://t.co/gUedjk3K9q</t>
  </si>
  <si>
    <t>regular,moderación</t>
  </si>
  <si>
    <t>1375166804708982791'</t>
  </si>
  <si>
    <t>2:24 PM</t>
  </si>
  <si>
    <t>25-Mar-2021 01:50PM</t>
  </si>
  <si>
    <t>https://twitter.com/R3Dmx/statuses/1375158078182670341</t>
  </si>
  <si>
    <t>RT @RELE_CIDH: 🗨️@jordanrodas de @PDHgt: “Como institución de derechos humanos estamos convencidos que la moderación de contenidos puede tener efectos directos en la democracia, al abrir la posibilidad de silenciar voces cuyo principal o único canal de comunicación es internet” #179PeriodoCIDH https://t.co/cI6JmccW5P</t>
  </si>
  <si>
    <t>387.34</t>
  </si>
  <si>
    <t>institución de derechos,moderación de contenidos,único canal de comunicación</t>
  </si>
  <si>
    <t>1375158078182670341'</t>
  </si>
  <si>
    <t>1:50 PM</t>
  </si>
  <si>
    <t>25-Mar-2021 01:44PM</t>
  </si>
  <si>
    <t>https://twitter.com/R3Dmx/statuses/1375156758658842624</t>
  </si>
  <si>
    <t>RT @RELE_CIDH: 🗨️@EdisonLanza: “No hay una solución única para enfrentar los desafíos de la #LibertadExpresión en internet. El derecho internacional ha desarrollado herramientas que deben ser el punto de partida para buscar soluciones en relación a la moderación de contenidos” #179PeriodoCIDH https://t.co/XjLHIOraaG</t>
  </si>
  <si>
    <t>moderación de contenidos,punto de partida</t>
  </si>
  <si>
    <t>1375156758658842624'</t>
  </si>
  <si>
    <t>25-Mar-2021 01:41PM</t>
  </si>
  <si>
    <t>https://twitter.com/R3Dmx/statuses/1375155822356004876</t>
  </si>
  <si>
    <t>RT @RELE_CIDH: 🗨️Jorge Canahuati, presidente de @SIP_oficial: “Existe peligro de que se regule en exceso a las redes sociales o que se creen mecanismos supranacionales que terminen por establecer restricciones a la #LibertadExpresion” #179PeriodoCIDH https://t.co/wDccGJmhbd</t>
  </si>
  <si>
    <t>regule,redes</t>
  </si>
  <si>
    <t>1375155822356004876'</t>
  </si>
  <si>
    <t>1:41 PM</t>
  </si>
  <si>
    <t>25-Mar-2021 01:05PM</t>
  </si>
  <si>
    <t>https://twitter.com/R3Dmx/statuses/1375146872541708289</t>
  </si>
  <si>
    <t>Acompáñanos en esta sesión de #CIDHAudiencias sobre Moderación de Contenidos y Libertad de Expresión en las Américas, con la participación de @tumbolian. Síguela por YT https://t.co/7IFy5eDYAm FB https://t.co/oXkBBXDKKu</t>
  </si>
  <si>
    <t>387.33</t>
  </si>
  <si>
    <t>1375146872541708289'</t>
  </si>
  <si>
    <t>25-Mar-2021 01:03PM</t>
  </si>
  <si>
    <t>https://twitter.com/R3Dmx/statuses/1375146221929689098</t>
  </si>
  <si>
    <t>QT @RELE_CIDH: RT @tumbolian: En unos minutos tendré el honor de participar en esta audiencia de la @CIDH y la @RELE_CIDH sobre moderación de contenidos y libertad de expresión.\n\nSíganla por aquí y en @r3dmx https://t.co/VFRsmlOt8t ; 🗣️Hoy a las 2.00 PM (Washington, D.C.) tendrá lugar una importante conversación sobre los actuales desafíos de la #LibertadExpresion en el espacio digital. La @CIDH y su @RELE_CIDH invitan a todxs a seguir la transmisión de la audiencia pública en vivo 👉🏽 https://t.co/uSOdsgSQwK https://t.co/IZgkHndpSy</t>
  </si>
  <si>
    <t>1375146221929689098'</t>
  </si>
  <si>
    <t>1:03 PM</t>
  </si>
  <si>
    <t>24-Mar-2021 04:00PM</t>
  </si>
  <si>
    <t>https://twitter.com/R3Dmx/statuses/1374828388842635264</t>
  </si>
  <si>
    <t>🗓 Mañana Nuestro director @tumbolian participará en las #CIDHAudiencias: Moderación de contenidos en internet y libertad de expresión en las Américas ¡No te lo pierdas! Por 👇 🔴 FB: https://t.co/vqHXdrM23E 🔴 YT: https://t.co/5rDDvep74B https://t.co/W3Rbn2FPZM</t>
  </si>
  <si>
    <t>387.08</t>
  </si>
  <si>
    <t>Moderación de contenidos,libertad de expresión</t>
  </si>
  <si>
    <t>1374828388842635264'</t>
  </si>
  <si>
    <t>23-Mar-2021 12:17PM</t>
  </si>
  <si>
    <t>https://twitter.com/R3Dmx/statuses/1374409863367860229</t>
  </si>
  <si>
    <t>Combatir la concentración de poder de las grandes empresas de Internet debe ser uno de los objetivos de la regulación de plataformas digitales, no privatizar la censura https://t.co/vroKiXmZVK</t>
  </si>
  <si>
    <t>No concetración</t>
  </si>
  <si>
    <t>386.68</t>
  </si>
  <si>
    <t>concentración de poder,grandes empresas de Internet,regulación de plataformas</t>
  </si>
  <si>
    <t>1374409863367860229'</t>
  </si>
  <si>
    <t>19-Mar-2021 07:00PM</t>
  </si>
  <si>
    <t>https://twitter.com/R3Dmx/statuses/1373061736748711938</t>
  </si>
  <si>
    <t>Las plataformas digitales deben implementar medidas de transparencia, notificación a personas usuarias y procesos de apelación autónomos. https://t.co/NA9W84A0Xf</t>
  </si>
  <si>
    <t>Transparencia, notificación, apelación</t>
  </si>
  <si>
    <t>386.7</t>
  </si>
  <si>
    <t>medidas de transparencia,procesos de apelación</t>
  </si>
  <si>
    <t>plataformas,transparencia,notificación,apelación</t>
  </si>
  <si>
    <t>1373061736748711938'</t>
  </si>
  <si>
    <t>19-Mar-2021 05:00PM</t>
  </si>
  <si>
    <t>https://twitter.com/R3Dmx/statuses/1373031538410057733</t>
  </si>
  <si>
    <t>En lugar de enfocarse en contenidos, una regulación a las plataformas digitales debe enfocarse en procesos como la transparencia, rendición de cuentas, competencia y libertad de elección: https://t.co/A0K62DiEIu</t>
  </si>
  <si>
    <t>No contenidos, libertad de elección</t>
  </si>
  <si>
    <t>386.71</t>
  </si>
  <si>
    <t>libertad de elección,rendición de cuentas</t>
  </si>
  <si>
    <t>regulación,plataformas,procesos,transparencia,rendición,cuentas,elección</t>
  </si>
  <si>
    <t>1373031538410057733'</t>
  </si>
  <si>
    <t>17-Mar-2021 05:35PM</t>
  </si>
  <si>
    <t>https://twitter.com/R3Dmx/statuses/1372315564367052801</t>
  </si>
  <si>
    <t>Una verdadera regulación para las plataformas digitales en México NO debe importar fragmentos de legislaciones sin entender su contexto ⚠️. https://t.co/HjurGNTdk1</t>
  </si>
  <si>
    <t>Rechazo a la importación de regulaciones sin considerar el contexto</t>
  </si>
  <si>
    <t>386.4</t>
  </si>
  <si>
    <t>fragmentos de legislaciones,verdadera regulación</t>
  </si>
  <si>
    <t>1372315564367052801'</t>
  </si>
  <si>
    <t>5:35 PM</t>
  </si>
  <si>
    <t>17-Mar-2021 02:00PM</t>
  </si>
  <si>
    <t>https://twitter.com/R3Dmx/statuses/1372261468268335105</t>
  </si>
  <si>
    <t>En lugar de buscar imponer medidas de censura, la regulación de plataformas digitales debe centrarse en que las empresas respeten los derechos humanos. https://t.co/d8SCs6YU8P</t>
  </si>
  <si>
    <t>Respeto a derechos humanos</t>
  </si>
  <si>
    <t>386.34</t>
  </si>
  <si>
    <t>medidas de censura,regulación de plataformas</t>
  </si>
  <si>
    <t>1372261468268335105'</t>
  </si>
  <si>
    <t>14-Mar-2021 03:00PM</t>
  </si>
  <si>
    <t>https://twitter.com/R3Dmx/statuses/1371189400416190464</t>
  </si>
  <si>
    <t>Una regulación de plataformas digitales debe considerar la privacidad y la competencia, por su impacto en el ejercicio de la libertad de expresión. https://t.co/SEJTIxtuUw</t>
  </si>
  <si>
    <t>386.16</t>
  </si>
  <si>
    <t>1371189400416190464'</t>
  </si>
  <si>
    <t>12-Mar-2021 05:15PM</t>
  </si>
  <si>
    <t>https://twitter.com/R3Dmx/statuses/1370513827238969354</t>
  </si>
  <si>
    <t>386.13</t>
  </si>
  <si>
    <t>1370513827238969354'</t>
  </si>
  <si>
    <t>12-Mar-2021 05:14PM</t>
  </si>
  <si>
    <t>https://twitter.com/R3Dmx/statuses/1370513560200171524</t>
  </si>
  <si>
    <t>RT @Observacom: El director de @r3dmx, @tumbolian, propuso una serie de puntos para pensar la regulación: ✔️Evitar regulación estatal que privatice medidas de censura ✔️Enfocarse en procesos que permitan mayor transparencia en rendición de cuentas</t>
  </si>
  <si>
    <t>Evitar la privatización de la censura, transparencia</t>
  </si>
  <si>
    <t>mayor transparencia,medidas de censura,rendición de cuentas,serie de puntos</t>
  </si>
  <si>
    <t>rendición,cuentas,regulación,procesos,transparencia</t>
  </si>
  <si>
    <t>1370513560200171524'</t>
  </si>
  <si>
    <t>12-Mar-2021 12:03PM</t>
  </si>
  <si>
    <t>http://twitter.com/R3Dmx/statuses/1370435351530110978</t>
  </si>
  <si>
    <t>QT @Observacom: Te invitamos al seminario: Moderación de contenidos y libertad de expresión en las redes sociales en que participa nuestro director @tumbolian ; #HOY | @UNESCOMexico y @Observacom organizan el Seminario Internacional sobre moderación de contenidos en redes sociales |🕑12.00 (hora Mx) 3.00 (Arg/Uy) 📝Inscripciones https://t.co/P56VQhp0KC 📲Síguelo por FB Live: https://t.co/aLoerbfkpC https://t.co/AlUVccUlDx</t>
  </si>
  <si>
    <t>386.1</t>
  </si>
  <si>
    <t>1370435351530110978'</t>
  </si>
  <si>
    <t>12-Mar-2021 12:02PM</t>
  </si>
  <si>
    <t>http://twitter.com/R3Dmx/statuses/1370435136685281280</t>
  </si>
  <si>
    <t>RT @Observacom: #HOY | @UNESCOMexico y @Observacom organizan el Seminario Internacional sobre moderación de contenidos en redes sociales |🕑12.00 (hora Mx) 3.00 (Arg/Uy) 📝Inscripciones https://t.co/P56VQhp0KC 📲Síguelo por FB Live: https://t.co/aLoerbfkpC https://t.co/AlUVccUlDx</t>
  </si>
  <si>
    <t>1370435136685281280'</t>
  </si>
  <si>
    <t>09-Mar-2021 02:15PM</t>
  </si>
  <si>
    <t>https://twitter.com/R3Dmx/statuses/1369381228529516552</t>
  </si>
  <si>
    <t>En la discusión sobre cómo regular las plataformas digitales en México, no se vale copiar y pegar legislaciones de otras partes del mundo sin entender su contexto. https://t.co/ttT92zZz2A</t>
  </si>
  <si>
    <t>Rechazo a la copia de regulaciones extranjeras</t>
  </si>
  <si>
    <t>385.53</t>
  </si>
  <si>
    <t>1369381228529516552'</t>
  </si>
  <si>
    <t>07-Mar-2021 02:00PM</t>
  </si>
  <si>
    <t>https://twitter.com/R3Dmx/statuses/1368652683251486721</t>
  </si>
  <si>
    <t>La participación de la sociedad civil es fundamental para remediar las graves deficiencias de la propuesta actual para regular las plataformas digitales. https://t.co/NZp8am2y2F</t>
  </si>
  <si>
    <t xml:space="preserve">Propuesta de Monreal en México. Participación de la sociedad civil. </t>
  </si>
  <si>
    <t>385.02</t>
  </si>
  <si>
    <t>graves deficiencias</t>
  </si>
  <si>
    <t>1368652683251486721'</t>
  </si>
  <si>
    <t>05-Mar-2021 08:00PM</t>
  </si>
  <si>
    <t>http://twitter.com/R3Dmx/statuses/1368018504830623746</t>
  </si>
  <si>
    <t>Si se quieren regular las plataformas digitales, es necesario abordar la concentración de poder, la competencia y la privacidad. https://t.co/7BYselbEMI</t>
  </si>
  <si>
    <t>Competencia, contentración y privacidad para tener en cuenta al regular</t>
  </si>
  <si>
    <t>384.99</t>
  </si>
  <si>
    <t>concentración de poder</t>
  </si>
  <si>
    <t>1368018504830623746'</t>
  </si>
  <si>
    <t>03-Mar-2021 05:00PM</t>
  </si>
  <si>
    <t>https://twitter.com/R3Dmx/statuses/1367248432281305089</t>
  </si>
  <si>
    <t>La concentración de poder, la competencia y la privacidad son temas que debe abordar cualquier propuesta de regulación de plataformas digitales. https://t.co/9FIYVMo7NY</t>
  </si>
  <si>
    <t>384.79</t>
  </si>
  <si>
    <t>concentración de poder,propuesta de regulación de plataformas</t>
  </si>
  <si>
    <t>1367248432281305089'</t>
  </si>
  <si>
    <t>02-Mar-2021 03:00PM</t>
  </si>
  <si>
    <t>https://twitter.com/R3Dmx/statuses/1366855848249671684</t>
  </si>
  <si>
    <t>Para regular las plataformas digitales en México con respeto a los derechos humanos, se requiere una participación de todos los sectores interesados. https://t.co/bvMRQGElCq</t>
  </si>
  <si>
    <t>Diálogo multisectorial, respeto a derechos humanos</t>
  </si>
  <si>
    <t>384.7</t>
  </si>
  <si>
    <t>1366855848249671684'</t>
  </si>
  <si>
    <t>02-Mar-2021 02:30PM</t>
  </si>
  <si>
    <t>http://twitter.com/R3Dmx/statuses/1366848293809053698</t>
  </si>
  <si>
    <t>La policía de EE.UU. 👮‍♀️ 👮 busca censurar mediante el uso de los filtros automáticos que remueven contenidos que presuntamente infringen el derecho de autor. https://t.co/6Zg6BXDnNU</t>
  </si>
  <si>
    <t>1366848293809053698'</t>
  </si>
  <si>
    <t>02-Mar-2021 09:34AM</t>
  </si>
  <si>
    <t>https://twitter.com/R3Dmx/statuses/1366773887229378563</t>
  </si>
  <si>
    <t>RT @LuchadorasMX: Mañana continúa Resistir a las violencias✊💜 que organiza @LaCaderadeEva Enchúfate a la conversa sobre cómo identificar y eliminar la #ViolenciaDigital 👩‍💻🔥Participan: @aimeevegam, @lulifera, @nerisampi y Priscila Ruiz Guillén 📅 2 de marzo| 11am 🔴FB LIVE @LaCaderadeEva https://t.co/fRVne6Yui6</t>
  </si>
  <si>
    <t>384.69</t>
  </si>
  <si>
    <t>violenciadigital,violencias,eliminar,ViolenciaDigital</t>
  </si>
  <si>
    <t>1366773887229378563'</t>
  </si>
  <si>
    <t>9:34 AM</t>
  </si>
  <si>
    <t>01-Mar-2021 09:00PM</t>
  </si>
  <si>
    <t>https://twitter.com/R3Dmx/statuses/1366584060500410371</t>
  </si>
  <si>
    <t>¿Quieres saber cómo identificar y eliminar la violencia digital? 🗓 Mañana 11:00 horas @LaCaderadeEva tendrá una mesa con especialistas para hablar sobre el tema. @aimeevegam @lulifera Priscila Ruiz Guillén @nerisampi https://t.co/hTI3mU6vHe</t>
  </si>
  <si>
    <t>384.68</t>
  </si>
  <si>
    <t>eliminar,violencia</t>
  </si>
  <si>
    <t>1366584060500410371'</t>
  </si>
  <si>
    <t>28-Feb-2021 06:00PM</t>
  </si>
  <si>
    <t>https://twitter.com/R3Dmx/statuses/1366176378622771203</t>
  </si>
  <si>
    <t>🗓 El próximo 2 de marzo a las 11:00 horas. Ven a conversar sobre ¿Cómo identificar y eliminar la violencia digital? con las especialistas: @aimeevegam @lulifera Priscila Ruiz Guillén @nerisampi Organizado por @LaCaderadeEva https://t.co/job7Q0iyNl</t>
  </si>
  <si>
    <t>1366176378622771203'</t>
  </si>
  <si>
    <t>24-Feb-2021 04:06PM</t>
  </si>
  <si>
    <t>http://twitter.com/R3Dmx/statuses/1364698248389292032</t>
  </si>
  <si>
    <t>RT @rankingrights: 💥 The 2020 RDR Index is LIVE! 💥 Twitter and Telefónica are on top. Amazon and Ooredoo are on the bottom. And our new standards on algorithms and targeted ads hit the companies hard. CHECK IT OUT on our bright new site: https://t.co/4RGv5aVoAr</t>
  </si>
  <si>
    <t>Índice de transparencia en plataformas digitales</t>
  </si>
  <si>
    <t>384.49</t>
  </si>
  <si>
    <t>algorithms,bottom,bright new site,new standards,targeted ads</t>
  </si>
  <si>
    <t>1364698248389292032'</t>
  </si>
  <si>
    <t>24-Feb-2021 02:07PM</t>
  </si>
  <si>
    <t>https://twitter.com/R3Dmx/statuses/1364668171899265028</t>
  </si>
  <si>
    <t>Se requiere de la participación de la sociedad civil para remediar las graves deficiencias de la propuesta actual para regular las plataformas digitales. https://t.co/vZfd8Ere4b</t>
  </si>
  <si>
    <t>Propuesta Monreal en México</t>
  </si>
  <si>
    <t>384.44</t>
  </si>
  <si>
    <t>1364668171899265028'</t>
  </si>
  <si>
    <t>23-Feb-2021 05:00PM</t>
  </si>
  <si>
    <t>https://twitter.com/R3Dmx/statuses/1364349328832274439</t>
  </si>
  <si>
    <t>Las buenas intenciones NO garantizan buenas regulaciones. En su estado actual, la propuesta para regular las redes sociales puede tener graves consecuencias al ecosistema de Internet en México 🚨 https://t.co/FEhg4WiL41</t>
  </si>
  <si>
    <t>384.4</t>
  </si>
  <si>
    <t>buenas intenciones,buenas regulaciones,graves consecuencias</t>
  </si>
  <si>
    <t>regulaciones,regular,redes</t>
  </si>
  <si>
    <t>1364349328832274439'</t>
  </si>
  <si>
    <t>22-Feb-2021 10:00PM</t>
  </si>
  <si>
    <t>https://twitter.com/R3Dmx/statuses/1364062441202720768</t>
  </si>
  <si>
    <t>Si te dicen que el derecho de autor y mecanismos como el de notificación y retirada no amenazan la libertad de expresión, cuéntales sobre este caso 🎶 👮‍♀️ 👮 https://t.co/OjN0yix96e</t>
  </si>
  <si>
    <t>384.31</t>
  </si>
  <si>
    <t>derecho de autor,libertad de expresión</t>
  </si>
  <si>
    <t>autor,notificación</t>
  </si>
  <si>
    <t>1364062441202720768'</t>
  </si>
  <si>
    <t>22-Feb-2021 09:00PM</t>
  </si>
  <si>
    <t>https://twitter.com/R3Dmx/statuses/1364047336880672774</t>
  </si>
  <si>
    <t>La regulación de las redes sociales no deben convertirse en una excusa para la censura— @tumbolian en entrevista con @adituzita https://t.co/kS7LSYt5ys</t>
  </si>
  <si>
    <t>384.3</t>
  </si>
  <si>
    <t>1364047336880672774'</t>
  </si>
  <si>
    <t>22-Feb-2021 02:28PM</t>
  </si>
  <si>
    <t>https://twitter.com/R3Dmx/statuses/1363948736767008775</t>
  </si>
  <si>
    <t>RT @funkyclaus: Mañana estaremos en el @mpicdmx platicando sobre los #DerechosDigitales en el ejercicio del periodismo.Una conversación necesaria,ante las discusiones sobre la regulación de las plataformas y entornos digitales.Junto a @socialtic y @R3D. Transmisión: https://t.co/Lh2MvjVqSz https://t.co/SYjtIvg6Ba</t>
  </si>
  <si>
    <t>384.27</t>
  </si>
  <si>
    <t>1363948736767008775'</t>
  </si>
  <si>
    <t>18-Feb-2021 09:00PM</t>
  </si>
  <si>
    <t>https://twitter.com/R3Dmx/statuses/1362597788584968200</t>
  </si>
  <si>
    <t>Para regular las redes sociales se requiere de una discusión que busque comprender los matices del complejísimo ecosistema de Internet 🌐 https://t.co/DAgnrTa97e</t>
  </si>
  <si>
    <t>Considerar ecosistema de internet</t>
  </si>
  <si>
    <t>383.64</t>
  </si>
  <si>
    <t>1362597788584968200'</t>
  </si>
  <si>
    <t>18-Feb-2021 05:00PM</t>
  </si>
  <si>
    <t>https://twitter.com/R3Dmx/statuses/1362537392322838528</t>
  </si>
  <si>
    <t>El nuevo código de conducta de @Wikimedia prohíbe insultos, acoso sexual, amenazas, doxxing, entre otros comportamientos ❌. https://t.co/ZqOoqqrXmi</t>
  </si>
  <si>
    <t>383.5</t>
  </si>
  <si>
    <t>código,conducta</t>
  </si>
  <si>
    <t>1362537392322838528'</t>
  </si>
  <si>
    <t>18-Feb-2021 04:08PM</t>
  </si>
  <si>
    <t>https://twitter.com/R3Dmx/statuses/1362524298477527046</t>
  </si>
  <si>
    <t>Lejos de combatir la censura, la propuesta para regular las redes sociales resulta contraproducente para la libertad de expresión. https://t.co/DPuReUznxi</t>
  </si>
  <si>
    <t>Rechazo a propuesta de regulación en México</t>
  </si>
  <si>
    <t>383.44</t>
  </si>
  <si>
    <t>1362524298477527046'</t>
  </si>
  <si>
    <t>4:08 PM</t>
  </si>
  <si>
    <t>18-Feb-2021 01:11PM</t>
  </si>
  <si>
    <t>https://twitter.com/R3Dmx/statuses/1362479892676435978</t>
  </si>
  <si>
    <t>Existen otras posibilidades para regular, como que el Estado pueda exigir que las plataformas sean interoperables, desagreguen el alojamiento de la moderación de contenido o tengan mecanismos independientes de apelación, propone @tumbolian en @IIJUNAM.</t>
  </si>
  <si>
    <t>Desagregación, interoperabilidad</t>
  </si>
  <si>
    <t>383.26</t>
  </si>
  <si>
    <t>independientes de apelación,moderación de contenido</t>
  </si>
  <si>
    <t>apelación,regular,plataformas,interoperables,moderación,contenido</t>
  </si>
  <si>
    <t>1362479892676435978'</t>
  </si>
  <si>
    <t>18-Feb-2021 01:05PM</t>
  </si>
  <si>
    <t>https://twitter.com/R3Dmx/statuses/1362478395741925376</t>
  </si>
  <si>
    <t>La regulación se debe enfocar en el proceso; se debe regular para que las plataformas dominantes rindan informes de transparencia, informen adecuadamente sobre suspensiones y brinden mecanismos de apelación, indica @tumbolian en @IIJUNAM.</t>
  </si>
  <si>
    <t>383.24</t>
  </si>
  <si>
    <t>informes de transparencia,mecanismos de apelación</t>
  </si>
  <si>
    <t>apelación,regulación,proceso,regular,plataformas,informes,transparencia,informen</t>
  </si>
  <si>
    <t>1362478395741925376'</t>
  </si>
  <si>
    <t>18-Feb-2021 12:58PM</t>
  </si>
  <si>
    <t>https://twitter.com/R3Dmx/statuses/1362476722969526282</t>
  </si>
  <si>
    <t>El Estado no es dueño, amo y señor del Internet; tampoco es el único que tiene algo que decir. Internet es una red interoperable, descentralizada y abierta, apunta @tumbolian en el foro de @IIJUNAM. https://t.co/TDG0TR0E8j</t>
  </si>
  <si>
    <t>383.23</t>
  </si>
  <si>
    <t>interoperable,descentralizada</t>
  </si>
  <si>
    <t>1362476722969526282'</t>
  </si>
  <si>
    <t>12:58 PM</t>
  </si>
  <si>
    <t>18-Feb-2021 12:43PM</t>
  </si>
  <si>
    <t>https://twitter.com/R3Dmx/statuses/1362472764414771202</t>
  </si>
  <si>
    <t>QT @IIJUNAM: Sigue #EnVivo el Foro de Discusión sobre la Iniciativa para regular las redes sociales organizado por el @IIJUNAM. Nuestro director @tumbolian iniciará su participación en unos minutos. ; Conéctate al Foro de Discusión sobre la Iniciativa de Ley para Regular Redes Sociales. 📌 Ahora #EnVivo el Senador @RicardoMonrealA 📺Sigue el #FBLive 📲 https://t.co/PSgG0tELLI</t>
  </si>
  <si>
    <t>383.18</t>
  </si>
  <si>
    <t>Regular,Redes,regular,redes</t>
  </si>
  <si>
    <t>1362472764414771202'</t>
  </si>
  <si>
    <t>17-Feb-2021 07:05PM</t>
  </si>
  <si>
    <t>https://twitter.com/R3Dmx/statuses/1362206663940468751</t>
  </si>
  <si>
    <t>QT @IIJUNAM: 🗓 Mañana te invitamos a seguir este foro organizado por @IIJUNAM, en el que participará nuestro director @tumbolian. ¿Qué efectos podría tener la regulación de redes sociales como propone la iniciativa de Ricardo Monreal en el Senado? ; 🧐Recientemente se presentó en el Senado una propuesta de regulación de redes sociales. ¿Cuáles son sus implicaciones y alcances? 🤔 Acompáñanos a descubrirlo... 📅 18 feb 2021 ⌚ 09:00- 15:00 hrs. 📺 Transmisión vía #FBLive @IIJUNAM 💻 Temario: https://t.co/RFe4LGObcx</t>
  </si>
  <si>
    <t>382.94</t>
  </si>
  <si>
    <t>regulación de redes</t>
  </si>
  <si>
    <t>1362206663940468751'</t>
  </si>
  <si>
    <t>7:05 PM</t>
  </si>
  <si>
    <t>14-Feb-2021 09:00AM</t>
  </si>
  <si>
    <t>https://twitter.com/R3Dmx/statuses/1360967042883551234</t>
  </si>
  <si>
    <t>¿Cómo debería ser una regulación de plataformas digitales apegada a derechos humanos? Haciendo que las empresas sean transparentes sobre sus decisiones de moderación. https://t.co/w9kYZxEMLD</t>
  </si>
  <si>
    <t>382.52</t>
  </si>
  <si>
    <t>decisiones de moderación,digitales apegada,regulación de plataformas</t>
  </si>
  <si>
    <t>regulación,plataformas,moderación</t>
  </si>
  <si>
    <t>1360967042883551234'</t>
  </si>
  <si>
    <t>12-Feb-2021 12:00PM</t>
  </si>
  <si>
    <t>https://twitter.com/R3Dmx/statuses/1360287564922572801</t>
  </si>
  <si>
    <t>La @RELE_CIDH llama a los Estados americanos a que discutan temas como la moderación de contenidos en línea conforme a los derechos humanos 🌎. https://t.co/rY1jzklDIP</t>
  </si>
  <si>
    <t>382.32</t>
  </si>
  <si>
    <t>1360287564922572801'</t>
  </si>
  <si>
    <t>11-Feb-2021 03:45PM</t>
  </si>
  <si>
    <t>https://twitter.com/R3Dmx/statuses/1359981791755517952</t>
  </si>
  <si>
    <t>¿Por qué la propuesta para regular las redes sociales del senador @RicardoMonrealA amenaza la libertad de expresión? Te explicamos 👇 https://t.co/opN9EjHUlH</t>
  </si>
  <si>
    <t>Rechazo a la propuesta del senador Monreal en México</t>
  </si>
  <si>
    <t>382.15</t>
  </si>
  <si>
    <t>1359981791755517952'</t>
  </si>
  <si>
    <t>3:45 PM</t>
  </si>
  <si>
    <t>11-Feb-2021 01:10PM</t>
  </si>
  <si>
    <t>https://twitter.com/R3Dmx/statuses/1359942911815782403</t>
  </si>
  <si>
    <t>RT @article19mex: 📢📲 La iniciativa del senador @RicardoMonrealA para la “regulación de redes sociales”, representa una amenaza directa al derecho de libertad de expresión e información en el entorno digital. Te decimos por qué: 👉 https://t.co/wSlgCzqZFI https://t.co/EHAVDgoGOm</t>
  </si>
  <si>
    <t>382.09</t>
  </si>
  <si>
    <t>derecho de libertad de expresión,regulación de redes</t>
  </si>
  <si>
    <t>1359942911815782403'</t>
  </si>
  <si>
    <t>1:10 PM</t>
  </si>
  <si>
    <t>11-Feb-2021 01:05PM</t>
  </si>
  <si>
    <t>https://twitter.com/R3Dmx/statuses/1359941616501415939</t>
  </si>
  <si>
    <t>Desde la sociedad civil pedimos un debate amplio y multisectorial para la regulación de plataformas digitales https://t.co/uRahYey8Z3</t>
  </si>
  <si>
    <t>Debate multisecorial</t>
  </si>
  <si>
    <t>1359941616501415939'</t>
  </si>
  <si>
    <t>10-Feb-2021 07:59PM</t>
  </si>
  <si>
    <t>https://twitter.com/R3Dmx/statuses/1359683558005178371</t>
  </si>
  <si>
    <t>RT @u_GeOBe: 🎬 ¿Es necesaria la regulación del Estado para proteger los derechos humanos de los usuarios de internet? 🎤 Un #debate obligado con @javierallardt de @AMITI_Mex, @sissimpm de @alai_lat, @tumbolian de @R3Dmx y @cynsol. Moderarán @pizu y @karlman. ⏰ 11/02 a las 19:00 h 🇲🇽 https://t.co/s4lZLZsMFK</t>
  </si>
  <si>
    <t>381.75</t>
  </si>
  <si>
    <t>usuarios de internet</t>
  </si>
  <si>
    <t>regulación,Moderarán</t>
  </si>
  <si>
    <t>1359683558005178371'</t>
  </si>
  <si>
    <t>7:59 PM</t>
  </si>
  <si>
    <t>10-Feb-2021 02:30PM</t>
  </si>
  <si>
    <t>https://twitter.com/R3Dmx/statuses/1359600537633751042</t>
  </si>
  <si>
    <t>Cuando el Estado pretende dar más obligaciones de moderación de contenido a las empresas, mayor control del debate público recae en el sector privado 🔇. https://t.co/KQd9kjLWBg</t>
  </si>
  <si>
    <t>Rechazo a mayores obligaciones de moderación</t>
  </si>
  <si>
    <t>381.66</t>
  </si>
  <si>
    <t>mayor control,obligaciones de moderación de contenido</t>
  </si>
  <si>
    <t>1359600537633751042'</t>
  </si>
  <si>
    <t>09-Feb-2021 04:11PM</t>
  </si>
  <si>
    <t>https://twitter.com/R3Dmx/statuses/1359263799329644549</t>
  </si>
  <si>
    <t>RT @IMER_Noticias: Análisis preliminares advierten que la iniciativa para regular las redes sociales en México, bajo la publicidad de evitar censura, puede generar una amenaza importante a la libertad de expresión, dijo @nerisampi, abogada de @R3Dmx 👉https://t.co/3NmUqazlzH https://t.co/vjRR3tI1Wv</t>
  </si>
  <si>
    <t>380.91</t>
  </si>
  <si>
    <t>regular,redes,publicidad</t>
  </si>
  <si>
    <t>1359263799329644549'</t>
  </si>
  <si>
    <t>09-Feb-2021 12:10PM</t>
  </si>
  <si>
    <t>https://twitter.com/R3Dmx/statuses/1359202906977816581</t>
  </si>
  <si>
    <t>QT @ExpPolitica: Te invitamos a seguir #envivo esta conversación sobre regulación de plataformas digitales con: - @rossanareguillo - @tumbolian - @luisestrada_ Organizada por @ExpPolitica y conducida por @Marielibarraf ; #Entérate 👉 Redes sociales: ¿regulación o censura?; mesa de #PolíticaYOtrosDatos con @Marielibarraf Participan: @rossanareguillo, @luisestrada_ y Luis Fernando García @tumbolian Martes: 12:00 hrs YouTube: https://t.co/oQTT9W5C7O https://t.co/CGN2P3azEs</t>
  </si>
  <si>
    <t>380.64</t>
  </si>
  <si>
    <t>Redes,regulación,plataformas</t>
  </si>
  <si>
    <t>1359202906977816581'</t>
  </si>
  <si>
    <t>12:10 PM</t>
  </si>
  <si>
    <t>https://twitter.com/R3Dmx/statuses/1358956597830164483</t>
  </si>
  <si>
    <t>RT @tumbolian: La iniciativa no contempla obligaciones de transparencia o de notificación a usuarias afectadas por decisiones unilaterales de plataformas como lo proponen los Principios de Santa Clara. Sí recoge la obligación de establecer mecanismos de apelación, con sus detalles.</t>
  </si>
  <si>
    <t>380.09</t>
  </si>
  <si>
    <t>mecanismos de apelación,obligaciones de transparencia,unilaterales de plataformas</t>
  </si>
  <si>
    <t>apelación,transparencia,notificación,plataformas</t>
  </si>
  <si>
    <t>1358956597830164483'</t>
  </si>
  <si>
    <t>https://twitter.com/R3Dmx/statuses/1358956588627820547</t>
  </si>
  <si>
    <t>RT @tumbolian: La deferencia al INE para regular el uso de páginas de Internet por sujetos obligados en materia electoral es peligrosa y probablemente inconstitucional si en un reglamento se pretenden establecer restricciones a la libertad de expresión. https://t.co/SD6O3qp8Rb</t>
  </si>
  <si>
    <t>regular,electoral</t>
  </si>
  <si>
    <t>1358956588627820547'</t>
  </si>
  <si>
    <t>https://twitter.com/R3Dmx/statuses/1358956578485977090</t>
  </si>
  <si>
    <t>RT @tumbolian: Las restricciones que se imponen para la moderación de contenidos son imprácticas y no toman en cuenta supuestos como el spam o la manipulación de las plataformas (bots). https://t.co/aTuTTIhk6J</t>
  </si>
  <si>
    <t>Rechazo a la iniciativa de Monreal en México</t>
  </si>
  <si>
    <t>1358956578485977090'</t>
  </si>
  <si>
    <t>http://twitter.com/R3Dmx/statuses/1358956565429178374</t>
  </si>
  <si>
    <t>RT @tumbolian: La iniciativa establece restricciones a la moderación de contenidos en línea creyendo que todas las plataformas toman decisiones centralizadas de moderación (como Facebook). Ignora como funciona Reddit o Wikipedia en donde la moderación es comunitaria.</t>
  </si>
  <si>
    <t>centralizadas de moderación</t>
  </si>
  <si>
    <t>1358956565429178374'</t>
  </si>
  <si>
    <t>08-Feb-2021 07:46PM</t>
  </si>
  <si>
    <t>https://twitter.com/R3Dmx/statuses/1358955493008498688</t>
  </si>
  <si>
    <t>RT @tumbolian: Van primeras impresiones sobre la iniciativa de @RicardoMonrealA para regular las redes sociales, aunque inexplicablemente no quiera dialogar con la sociedad civil para intentar ayudarle a no meter la pata. https://t.co/I57KsgDfcz</t>
  </si>
  <si>
    <t>1358955493008498688'</t>
  </si>
  <si>
    <t>7:46 PM</t>
  </si>
  <si>
    <t>08-Feb-2021 06:46PM</t>
  </si>
  <si>
    <t>https://twitter.com/R3Dmx/statuses/1358940186130931713</t>
  </si>
  <si>
    <t>RT @ExpPolitica: #Entérate 👉 Redes sociales: ¿regulación o censura?; mesa de #PolíticaYOtrosDatos con @Marielibarraf Participan: @rossanareguillo, @luisestrada_ y Luis Fernando García @tumbolian Martes: 12:00 hrs YouTube: https://t.co/oQTT9W5C7O https://t.co/CGN2P3azEs</t>
  </si>
  <si>
    <t>380.1</t>
  </si>
  <si>
    <t>Redes,regulación</t>
  </si>
  <si>
    <t>1358940186130931713'</t>
  </si>
  <si>
    <t>6:46 PM</t>
  </si>
  <si>
    <t>08-Feb-2021 06:00PM</t>
  </si>
  <si>
    <t>https://twitter.com/R3Dmx/statuses/1358928611408044036</t>
  </si>
  <si>
    <t>¿Cómo se debe regular a las plataformas digitales? 🤔 Te invitamos a ver esta conversación con @tumbolian y @AgustinaDelCamp para entender más sobre los alcances e impactos a los DDHH que implica regular plataformas digitales https://t.co/ZF50xEy29j</t>
  </si>
  <si>
    <t>1358928611408044036'</t>
  </si>
  <si>
    <t>08-Feb-2021 05:00PM</t>
  </si>
  <si>
    <t>https://twitter.com/R3Dmx/statuses/1358913510814720003</t>
  </si>
  <si>
    <t>Sería contraproducente que solo se pueda moderar contenidos en plataformas digitales si el Estado lo permite. https://t.co/dCB9s6kE0I</t>
  </si>
  <si>
    <t>1358913510814720003'</t>
  </si>
  <si>
    <t>04-Feb-2021 08:23PM</t>
  </si>
  <si>
    <t>xx</t>
  </si>
  <si>
    <t>Las plataformas digitales deben tener flexibilidad para decidir qué contenidos permitir, pero deben ser transparentes y rendir cuentas sobre sus decisiones. https://t.co/7X7CWdrZq6</t>
  </si>
  <si>
    <t>379.82</t>
  </si>
  <si>
    <t>rendir,cuentas</t>
  </si>
  <si>
    <t>1357515035069849602'</t>
  </si>
  <si>
    <t>8:23 PM</t>
  </si>
  <si>
    <t>04-Feb-2021 05:00PM</t>
  </si>
  <si>
    <t>https://twitter.com/R3Dmx/statuses/1357463958135971843</t>
  </si>
  <si>
    <t>El día de ayer conversamos con @AgustinaDelCamp sobre qué significa regular plataformas digitales para los derechos humanos. Si te lo perdiste puedes verla completa aquí ⬇️ https://t.co/b5vihdp8Wj</t>
  </si>
  <si>
    <t>379.81</t>
  </si>
  <si>
    <t>1357463958135971843'</t>
  </si>
  <si>
    <t>03-Feb-2021 06:32PM</t>
  </si>
  <si>
    <t>https://twitter.com/R3Dmx/statuses/1357124860162547713</t>
  </si>
  <si>
    <t>Si el único que puede hacer moderación de contenidos es el Estado, es inviable. Se está llegando al extremo de decir que no se puede moderar el contenido a menos que el Estado lo permita. Eso es contraproducente para la libertad de expresión - @tumbolian</t>
  </si>
  <si>
    <t>Rechazo a la moderación desde el Estado</t>
  </si>
  <si>
    <t>379.77</t>
  </si>
  <si>
    <t>1357124860162547713'</t>
  </si>
  <si>
    <t>6:32 PM</t>
  </si>
  <si>
    <t>03-Feb-2021 06:31PM</t>
  </si>
  <si>
    <t>https://twitter.com/R3Dmx/statuses/1357124462844514304</t>
  </si>
  <si>
    <t>Existen modelos de moderación distribuidos, donde se toman decisiones pensando en el interés de que las discusiones sean saludables; es importante no impedir esos esquemas en la regulación, que son necesarios para que ciertas comunidades funcionen - @tumbolian https://t.co/NXaoabtfp1</t>
  </si>
  <si>
    <t>Moderación distribuida</t>
  </si>
  <si>
    <t>modelos de moderación</t>
  </si>
  <si>
    <t>1357124462844514304'</t>
  </si>
  <si>
    <t>6:31 PM</t>
  </si>
  <si>
    <t>03-Feb-2021 06:29PM</t>
  </si>
  <si>
    <t>https://twitter.com/R3Dmx/statuses/1357124014787989506</t>
  </si>
  <si>
    <t>La moderación de contenidos aborda el poder de controlar la civilidad del discurso lícito, pero el Estado ya puso límites: el discurso es lícito en la mayoría de los casos - @AgustinadelCamp https://t.co/SAN8A9Q0pH</t>
  </si>
  <si>
    <t>1357124014787989506'</t>
  </si>
  <si>
    <t>6:29 PM</t>
  </si>
  <si>
    <t>03-Feb-2021 06:27PM</t>
  </si>
  <si>
    <t>https://twitter.com/R3Dmx/statuses/1357123479754182658</t>
  </si>
  <si>
    <t>Nuestra regulación sobre libertad de expresión existe, tenemos una base que está establecida en nuestras leyes y rige online y offline. Cuando se habla de moderación de contenidos, se está hablando de discurso lícito, que entra en los márgenes legales - @AgustinadelCamp</t>
  </si>
  <si>
    <t>Base en estándares de libertad de expresión</t>
  </si>
  <si>
    <t>regulación,moderación</t>
  </si>
  <si>
    <t>1357123479754182658'</t>
  </si>
  <si>
    <t>6:27 PM</t>
  </si>
  <si>
    <t>03-Feb-2021 06:09PM</t>
  </si>
  <si>
    <t>https://twitter.com/R3Dmx/statuses/1357119135247962114</t>
  </si>
  <si>
    <t>La gracia de Internet es que es descentralizada e interjurisdiccional; somos consumidores pero también productores de contenido. Hay que pensar en cómo la regulación va a interactuar e impactar en esos rasgos característicos - @AgustinadelCamp https://t.co/Y7zpO8CprT</t>
  </si>
  <si>
    <t>Descentralización e interjursidiccionalidad de Internet</t>
  </si>
  <si>
    <t>379.76</t>
  </si>
  <si>
    <t>productores de contenido</t>
  </si>
  <si>
    <t>descentralizada,consumidores,regulación</t>
  </si>
  <si>
    <t>1357119135247962114'</t>
  </si>
  <si>
    <t>03-Feb-2021 06:06PM</t>
  </si>
  <si>
    <t>https://twitter.com/R3Dmx/statuses/1357118235477426183</t>
  </si>
  <si>
    <t>Cuando un Estado impone obligaciones de moderación de contenido, está trasladando parte de su poder sobre el debate público al sector privado, porque la empresa es quien directamente interpreta y decide - @AgustinadelCamp</t>
  </si>
  <si>
    <t>obligaciones de moderación de contenido</t>
  </si>
  <si>
    <t>1357118235477426183'</t>
  </si>
  <si>
    <t>03-Feb-2021 06:02PM</t>
  </si>
  <si>
    <t>http://twitter.com/R3Dmx/statuses/1357117243566530560</t>
  </si>
  <si>
    <t>Cuantas más obligaciones legales de moderación de contenidos haya, más control del debate público va a recaer sobre el sector privado, porque no incluye una institución estatal que verifique o garantice debido proceso - @AgustinadelCamp https://t.co/OadnWeCizJ</t>
  </si>
  <si>
    <t>legales de moderación de contenidos</t>
  </si>
  <si>
    <t>moderación,contenidos,debido proceso</t>
  </si>
  <si>
    <t>1357117243566530560'</t>
  </si>
  <si>
    <t>03-Feb-2021 05:53PM</t>
  </si>
  <si>
    <t>https://twitter.com/R3Dmx/statuses/1357114898107555846</t>
  </si>
  <si>
    <t>Hay muchos problemas con la moderación de contenidos automatizada, no son capaces de entender el contexto o cómo las palabras operan en una oración para decidir que un contenido viola las reglas comunitarias. No es una buena solución - @tumbolian https://t.co/QEfO37ir4L</t>
  </si>
  <si>
    <t>Rechazo a la moderación automatizada</t>
  </si>
  <si>
    <t>buena solución,moderación de contenidos</t>
  </si>
  <si>
    <t>moderación,automatizada</t>
  </si>
  <si>
    <t>1357114898107555846'</t>
  </si>
  <si>
    <t>03-Feb-2021 05:42PM</t>
  </si>
  <si>
    <t>https://twitter.com/R3Dmx/statuses/1357112318858039306</t>
  </si>
  <si>
    <t>El Estado sí quiere que haya cierta moderación de contenidos, como aquellos en contra de grupos vulnerables. Esa es la lógica de dar libertad (e incluso inmunidad) a las empresas por las decisiones unilaterales que toman - @tumbolian</t>
  </si>
  <si>
    <t>inmunidad,empresas</t>
  </si>
  <si>
    <t>1357112318858039306'</t>
  </si>
  <si>
    <t>5:42 PM</t>
  </si>
  <si>
    <t>03-Feb-2021 05:04PM</t>
  </si>
  <si>
    <t>http://twitter.com/R3Dmx/statuses/1357102582473363458</t>
  </si>
  <si>
    <t>⚡️#Envivo, ven y pregunta todas tus dudas sobre regulación de plataformas digitales y libertad de expresión. Puedes participar por: FB https://t.co/7j7oCC2WVf YT https://t.co/dVg2Ov4jbl Sigue la cobertura en este hilo 👇 https://t.co/29CcUGNGP6</t>
  </si>
  <si>
    <t>379.78</t>
  </si>
  <si>
    <t>1357102582473363458'</t>
  </si>
  <si>
    <t>5:04 PM</t>
  </si>
  <si>
    <t>03-Feb-2021 03:00PM</t>
  </si>
  <si>
    <t>https://twitter.com/R3Dmx/statuses/1357071370933395458</t>
  </si>
  <si>
    <t>La sospecha y el escepticismo ante las intenciones del senador Monreal de regular las redes sociales se basan en las iniciativas contra la libertad de expresión que ha impulsado, explica @tumbolian. Puedes ver aquí la entrevista completa con @adituzita https://t.co/EISEF6GHDn</t>
  </si>
  <si>
    <t>379.75</t>
  </si>
  <si>
    <t>1357071370933395458'</t>
  </si>
  <si>
    <t>03-Feb-2021 02:05PM</t>
  </si>
  <si>
    <t>https://twitter.com/R3Dmx/statuses/1357057666267422730</t>
  </si>
  <si>
    <t>QT @sopitas: Nuestra abogada @nerisampi platicó con @sopitas sobre la posibilidad de regular las redes sociales y su impacto en la libertad de expresión 👇 ; ⚠ ¡¡¡IMPORTANTE!!! ⚠ Aquí unos puntos claves para tratar de entender la regulación de las redes sociales por parte del Estado, con el pretexto de defender la libertad de expresión 📱💻 👉 https://t.co/t6R9nycH86 https://t.co/hFjMkWioJk</t>
  </si>
  <si>
    <t>regular,redes,regulación</t>
  </si>
  <si>
    <t>1357057666267422730'</t>
  </si>
  <si>
    <t>2:05 PM</t>
  </si>
  <si>
    <t>03-Feb-2021 12:23PM</t>
  </si>
  <si>
    <t>https://twitter.com/R3Dmx/statuses/1357031861642539013</t>
  </si>
  <si>
    <t>¿Qué dudas tienes sobre el impacto de la regulación de plataformas digitales en la libertad de expresión? @tumbolian y @AgustinaDelCamp de @CELEUP conversarán al respecto, déjanos tus preguntas 👇 🔴 Transmisión por: FB https://t.co/7jkEKVVBUW YT https://t.co/XckntBbOGM https://t.co/qRNzmQP0Sx</t>
  </si>
  <si>
    <t>379.73</t>
  </si>
  <si>
    <t>1357031861642539013'</t>
  </si>
  <si>
    <t>12:23 PM</t>
  </si>
  <si>
    <t>02-Feb-2021 05:02PM</t>
  </si>
  <si>
    <t>http://twitter.com/R3Dmx/statuses/1356739794181758982</t>
  </si>
  <si>
    <t>RT @AgustinaDelCamp: Por aquí estaremos mañana a la noche, 8 PM argentina, tarde de México 5 PM! https://t.co/cBg2Nm6aEc ; 👉 Ante la oleada de dudas sobre regulación de redes sociales y libertad de expresión, hemos preparado un panel con @tumbolian y @AgustinaDelCamp de @CELEUP para responder sus preguntas. 📆 Miércoles 3 de febrero 🕰️ 17:00 horas 📺 Facebook Live y YouTube de @R3Dmx https://t.co/FZB1Qlxvqy</t>
  </si>
  <si>
    <t>379.54</t>
  </si>
  <si>
    <t>libertad de expresión,oleada de dudas,regulación de redes</t>
  </si>
  <si>
    <t>1356739794181758982'</t>
  </si>
  <si>
    <t>https://twitter.com/R3Dmx/statuses/1356739780063748097</t>
  </si>
  <si>
    <t>QT @padaguan: RT @CELEUP: Mañana los esperamos para despejar dudas❕❕No te lo pierdas‼️ https://t.co/YJrp7kTZV9 ; 👉 Ante la oleada de dudas sobre regulación de redes sociales y libertad de expresión, hemos preparado un panel con @tumbolian y @AgustinaDelCamp de @CELEUP para responder sus preguntas. 📆 Miércoles 3 de febrero 🕰️ 17:00 horas 📺 Facebook Live y YouTube de @R3Dmx https://t.co/FZB1Qlxvqy</t>
  </si>
  <si>
    <t>1356739780063748097'</t>
  </si>
  <si>
    <t>02-Feb-2021 04:58PM</t>
  </si>
  <si>
    <t>http://twitter.com/R3Dmx/statuses/1356738769135804416</t>
  </si>
  <si>
    <t>RT @padaguan: 👉 Ante la oleada de dudas sobre regulación de redes sociales y libertad de expresión, hemos preparado un panel con @tumbolian y @AgustinaDelCamp de @CELEUP para responder sus preguntas. 📆 Miércoles 3 de febrero 🕰️ 17:00 horas 📺 Facebook Live y YouTube de @R3Dmx https://t.co/FZB1Qlxvqy</t>
  </si>
  <si>
    <t>379.52</t>
  </si>
  <si>
    <t>1356738769135804416'</t>
  </si>
  <si>
    <t>02-Feb-2021 02:09PM</t>
  </si>
  <si>
    <t>https://twitter.com/R3Dmx/statuses/1356696152553508867</t>
  </si>
  <si>
    <t>¿Tienes dudas sobre la regulación de plataformas digitales y su impacto en la libertad de expresión?🤔 Contesta este tuit con tus preguntas y las tomaremos en cuenta para nuestra conversación.👇 Mañana, 17:00 FB https://t.co/pk5kKIKxHd YT https://t.co/wVSvmgRHAw https://t.co/MHKbfadcbE</t>
  </si>
  <si>
    <t>379.47</t>
  </si>
  <si>
    <t>1356696152553508867'</t>
  </si>
  <si>
    <t>30-Jan-2021 08:00PM</t>
  </si>
  <si>
    <t>https://twitter.com/R3Dmx/statuses/1355697325801435136</t>
  </si>
  <si>
    <t>¿Qué preguntas tienes sobre la moderación de contenido en línea y el respeto a derechos como la libertad de expresión? ¡Ven y pregúntale a especialistas! FB https://t.co/Q0WbbtIPko YT https://t.co/V4WOS8BDcq https://t.co/CUfVrfk7YC</t>
  </si>
  <si>
    <t>libertad de expresión,moderación de contenido</t>
  </si>
  <si>
    <t>1355697325801435136'</t>
  </si>
  <si>
    <t>29-Jan-2021 08:00PM</t>
  </si>
  <si>
    <t>http://twitter.com/R3Dmx/statuses/1355334942667001858</t>
  </si>
  <si>
    <t>¿Hay límites para la libertad de expresión? ¿Twitter, Facebook y otras redes sociales no pueden ser reguladas? 🤔 🔴 Te invitamos a participar en este Q&amp;A en vivo con @tumbolian y @AgustinaDelCamp 📆 3/02 ⌚️ 5 PM Por: -FB https://t.co/UpFaB31tBG -YT https://t.co/BXg7NiZCkv https://t.co/ZpSPGA4e5j</t>
  </si>
  <si>
    <t>378.9</t>
  </si>
  <si>
    <t>redes,reguladas</t>
  </si>
  <si>
    <t>1355334942667001858'</t>
  </si>
  <si>
    <t>22-Jan-2021 06:18PM</t>
  </si>
  <si>
    <t>https://twitter.com/R3Dmx/statuses/1352772769788911618</t>
  </si>
  <si>
    <t>Tenemos que sensibilizar a diputados y senadores para reflexionar sobre una perspectiva de derecho de autor donde ya es imposible tener una regulación tan limitada, donde las prácticas de consumo de la cultura son inmediatas ─ @_IsraelR_ #DominioPúblico</t>
  </si>
  <si>
    <t>377.96</t>
  </si>
  <si>
    <t>perspectiva de derecho de autor,prácticas de consumo</t>
  </si>
  <si>
    <t>autor,regulación</t>
  </si>
  <si>
    <t>1352772769788911618'</t>
  </si>
  <si>
    <t>6:18 PM</t>
  </si>
  <si>
    <t>21-Jan-2021 05:20PM</t>
  </si>
  <si>
    <t>http://twitter.com/R3Dmx/statuses/1352395760575410177</t>
  </si>
  <si>
    <t>RT @KafSofit: Parafraseando a @salvador_alc: Hay maldiciones que duran menos que las imposiciones del derecho de autor que restringen que las obras lleguen al dominio público... En México, esto sucede después de 100 años de la muerte de quien creó la obra 😱😱😱 https://t.co/ie8GNqEB58 ; La discusión sobre el derecho de autor está sesgada, inmersa bajo la visión corporativa, empresarial, mercantil, que incluso nos llega a cegar sobre el gran panorama que hay, comenta @salvador_alc de @ccmx #DominioPúblico https://t.co/ODKkvaadGn</t>
  </si>
  <si>
    <t>377.68</t>
  </si>
  <si>
    <t>derecho de autor,gran panorama</t>
  </si>
  <si>
    <t>autor,restringen</t>
  </si>
  <si>
    <t>1352395760575410177'</t>
  </si>
  <si>
    <t>5:20 PM</t>
  </si>
  <si>
    <t>18-Jan-2021 07:55PM</t>
  </si>
  <si>
    <t>https://twitter.com/R3Dmx/statuses/1351347424124694533</t>
  </si>
  <si>
    <t>QT @Javier_Hidalgo: RT @tumbolian: En unos minutos participo en este diálogo sobre regulación de servicios digitales. \n\nAgradezco al Dip. @Javier_Hidalgo la invitación.\n\nSintonícenlo. https://t.co/dPVMC9r0PS ; ¿ Se debe regular @Twitter y @Facebook en la @Mx_Diputados ? Conversatorio hacia una Ley Mexicana de redes, servicios y mercados digitales. https://t.co/BO1Flvrg5F</t>
  </si>
  <si>
    <t>377.12</t>
  </si>
  <si>
    <t>minutos participo,regulación de servicios</t>
  </si>
  <si>
    <t>regulación,regular,redes</t>
  </si>
  <si>
    <t>1351347424124694533'</t>
  </si>
  <si>
    <t>7:55 PM</t>
  </si>
  <si>
    <t>01-Dec-2020 07:00PM</t>
  </si>
  <si>
    <t>https://twitter.com/R3Dmx/statuses/1333938945101533185</t>
  </si>
  <si>
    <t>El Consejo Asesor de Facebook tiene el desafío de tomar decisiones sobre moderación de contenido con una perspectiva de derechos humanos. https://t.co/xFFEY7AoKR</t>
  </si>
  <si>
    <t>372.36</t>
  </si>
  <si>
    <t>moderación de contenido,perspectiva de derechos</t>
  </si>
  <si>
    <t>1333938945101533185'</t>
  </si>
  <si>
    <t>26-Nov-2020 04:37PM</t>
  </si>
  <si>
    <t>https://twitter.com/R3Dmx/statuses/1332091009434591234</t>
  </si>
  <si>
    <t>Los sistemas automáticos de moderación de contenidos se equivocan constantemente, con fuertes repercusiones para la libertad de expresión. https://t.co/6qfoihU7HU</t>
  </si>
  <si>
    <t>372.37</t>
  </si>
  <si>
    <t>automáticos de moderación de contenidos,fuertes repercusiones,libertad de expresión</t>
  </si>
  <si>
    <t>automáticos,moderación</t>
  </si>
  <si>
    <t>1332091009434591234'</t>
  </si>
  <si>
    <t>4:37 PM</t>
  </si>
  <si>
    <t>24-Nov-2020 01:00PM</t>
  </si>
  <si>
    <t>https://twitter.com/R3Dmx/statuses/1331311634942406658</t>
  </si>
  <si>
    <t>El Consejo Asesor de Facebook tiene el desafío de regular la moderación de contenidos de la plataforma desde una perspectiva de derechos humanos. https://t.co/1ey5dcbl3U</t>
  </si>
  <si>
    <t>372.11</t>
  </si>
  <si>
    <t>moderación de contenidos,perspectiva de derechos</t>
  </si>
  <si>
    <t>regular,moderación,plataforma</t>
  </si>
  <si>
    <t>1331311634942406658'</t>
  </si>
  <si>
    <t>22-Nov-2020 02:00PM</t>
  </si>
  <si>
    <t>https://twitter.com/R3Dmx/statuses/1330601956121976835</t>
  </si>
  <si>
    <t>Las decisiones de moderación de contenidos de Facebook tienen grandes impactos; por esa razón, el Consejo Asesor busca aportar una perspectiva de derechos humanos. https://t.co/leHnMn4zcd</t>
  </si>
  <si>
    <t>372.06</t>
  </si>
  <si>
    <t>grandes impactos,perspectiva de derechos</t>
  </si>
  <si>
    <t>1330601956121976835'</t>
  </si>
  <si>
    <t>28-Oct-2020 05:00PM</t>
  </si>
  <si>
    <t>https://twitter.com/R3Dmx/statuses/1321572458575650816</t>
  </si>
  <si>
    <t>La plataforma de streaming Twitch 🎮 ha endurecido la aplicación de la DMCA por supuestas violaciones al derecho de autor, sin conceder apelación a las personas afectadas. https://t.co/UlMrGmrVue</t>
  </si>
  <si>
    <t>369.74</t>
  </si>
  <si>
    <t>plataforma,apelación</t>
  </si>
  <si>
    <t>1321572458575650816'</t>
  </si>
  <si>
    <t>19-Oct-2020 01:17PM</t>
  </si>
  <si>
    <t>https://twitter.com/R3Dmx/statuses/1318254866351804416</t>
  </si>
  <si>
    <t>RT @VladimirChorny1: que se proponía en el 2009. La tecnología no cumplía ni el principio de publicidad ni el de control ciudadano suficientes para garantizar los principios democráticos del voto y de las elecciones. De hecho, quienes detectan las fallas y los fraudes (quienes durante años han...</t>
  </si>
  <si>
    <t>369.41</t>
  </si>
  <si>
    <t>principio de publicidad</t>
  </si>
  <si>
    <t>1318254866351804416'</t>
  </si>
  <si>
    <t>San Luis Potosí</t>
  </si>
  <si>
    <t>Hernández</t>
  </si>
  <si>
    <t>19-Oct-2020 01:16PM</t>
  </si>
  <si>
    <t>https://twitter.com/R3Dmx/statuses/1318254828397670407</t>
  </si>
  <si>
    <t>RT @VladimirChorny1: , los partidos políticos y los observadores pueden fiscalizar las elecciones, en el VE todo pasa fuera del control ciudadano y la publicidad tradicional. El problema es que los principios de publicidad y transparencia parecerían exigir lo contrario: la fiscalización permanente.</t>
  </si>
  <si>
    <t>369.43</t>
  </si>
  <si>
    <t>principios de publicidad</t>
  </si>
  <si>
    <t>1318254828397670407'</t>
  </si>
  <si>
    <t>15-Oct-2021 04:45PM</t>
  </si>
  <si>
    <t>http://twitter.com/Observacom/statuses/1449129283956486155</t>
  </si>
  <si>
    <t>@Observacom</t>
  </si>
  <si>
    <t>📣 ¿Regular o no regular 🇨🇱? Esa no es la cuestión | Conservatorio sobre el proyecto de ley de plataformas digitales Con la presencia de @UNESCO_es, @article19mex, @EFF, ⁦@ISOC_LAC⁩ y @Observacom 🟦Organiza: @Observacom, @datosprotegidos y ⁦@FESChile⁩ https://t.co/6wkNaha1Pw</t>
  </si>
  <si>
    <t>41.43</t>
  </si>
  <si>
    <t>proyecto de ley de plataformas</t>
  </si>
  <si>
    <t>1449129283956486155'</t>
  </si>
  <si>
    <t>OBSERVACOM</t>
  </si>
  <si>
    <t>http://www.twitter.com/Observacom</t>
  </si>
  <si>
    <t>Observatorio Latinoamericano de #Regulación, #Medios y #Convergencia.</t>
  </si>
  <si>
    <t>4:45 PM</t>
  </si>
  <si>
    <t>15-Oct-2021 12:38PM</t>
  </si>
  <si>
    <t>http://twitter.com/Observacom/statuses/1449067059871207436</t>
  </si>
  <si>
    <t>📣 ¿Regular o no regular 🇨🇱? Esa no es la cuestión Súmate al conversatorio sobre el proyecto de ley plataformas digitales que se discute en el país Con la presencia de @UNESCO_es, @article19mex, @EFF, @Observacom y otros 🟦Organiza: @Observacom, @datosprotegidos y @FESChile https://t.co/VP0cHUJYg0</t>
  </si>
  <si>
    <t>41.39</t>
  </si>
  <si>
    <t>1449067059871207436'</t>
  </si>
  <si>
    <t>12:38 PM</t>
  </si>
  <si>
    <t>09-Oct-2021 12:00PM</t>
  </si>
  <si>
    <t>http://twitter.com/Observacom/statuses/1446883159082217474</t>
  </si>
  <si>
    <t>#Chile | Organizaciones sociales piden suspender el tratamiento en el Congreso del proyecto de ley para regular plataformas digitales https://t.co/Fih7R6ZUGw</t>
  </si>
  <si>
    <t>41.29</t>
  </si>
  <si>
    <t>1446883159082217474'</t>
  </si>
  <si>
    <t>08-Oct-2021 07:00AM</t>
  </si>
  <si>
    <t>http://twitter.com/Observacom/statuses/1446445278656094216</t>
  </si>
  <si>
    <t>#Australia | Estudio de autoridad antimonopolio concluyó que competencia en los servicios de tecnologías publicitarias es ineficaz, Google controla el mercado https://t.co/4CUtMDTzpT</t>
  </si>
  <si>
    <t>41.27</t>
  </si>
  <si>
    <t>Estudio de autoridad,servicios de tecnologías</t>
  </si>
  <si>
    <t>publicitarias</t>
  </si>
  <si>
    <t>1446445278656094216'</t>
  </si>
  <si>
    <t>07-Oct-2021 12:17PM</t>
  </si>
  <si>
    <t>https://twitter.com/Observacom/statuses/1446162783834451970</t>
  </si>
  <si>
    <t>@observacom</t>
  </si>
  <si>
    <t>🗨️Catalina Botero, Co-Chair de Facebook Oversight Board: Hay muchas excepciones que los sistemas automatizados no detectan. Nuestra recomendación es que mejoren los mecanismos automatizados y que la moderación respecto al cáncer de mama tiene que ser humana.</t>
  </si>
  <si>
    <t>41.26</t>
  </si>
  <si>
    <t>cáncer de mama</t>
  </si>
  <si>
    <t>automatizados,moderación</t>
  </si>
  <si>
    <t>1446162783834451970'</t>
  </si>
  <si>
    <t>https://twitter.com/Observacom</t>
  </si>
  <si>
    <t>07-Oct-2021 12:03PM</t>
  </si>
  <si>
    <t>https://twitter.com/Observacom/statuses/1446159161176334340</t>
  </si>
  <si>
    <t>🗨️@gusgomezgermano: La mayoría de las propuestas de regulación de América Latina son para regular los contenidos de los usuarios, cuando lo que estamos discutiendo es cómo regular a los dueños de las plataformas para protegernos a los usuarios.</t>
  </si>
  <si>
    <t>plataformas,regulación,regular</t>
  </si>
  <si>
    <t>1446159161176334340'</t>
  </si>
  <si>
    <t>07-Oct-2021 11:38AM</t>
  </si>
  <si>
    <t>https://twitter.com/Observacom/statuses/1446152899252326407</t>
  </si>
  <si>
    <t>@EdisonLanza: También reconocer los desafíos de este y otros mecanismos tienen por delante. Por ejemplo, si va a tener todas las herramientas, independencia y legitimidad para adoptar decisiones que puedan mejorar este modelo de moderación de contenidos</t>
  </si>
  <si>
    <t>Indpendencia, legitimidad y herramientas del Oversight Board</t>
  </si>
  <si>
    <t>modelo de moderación de contenidos</t>
  </si>
  <si>
    <t>1446152899252326407'</t>
  </si>
  <si>
    <t>11:38 AM</t>
  </si>
  <si>
    <t>07-Oct-2021 11:37AM</t>
  </si>
  <si>
    <t>https://twitter.com/Observacom/statuses/1446152732252024838</t>
  </si>
  <si>
    <t>🗨️@EdisonLanza, coautor del informe Moderación de contenidos y mecanismos de autorregulación: “Hay que decir que la apuesta de Facebook Oversight Board ha sido visto con expectativa y en general se lo reconoce como una experiencia novedosa, interesante e importante”.</t>
  </si>
  <si>
    <t>Oversight Board</t>
  </si>
  <si>
    <t>1446152732252024838'</t>
  </si>
  <si>
    <t>11:37 AM</t>
  </si>
  <si>
    <t>07-Oct-2021 11:32AM</t>
  </si>
  <si>
    <t>https://twitter.com/Observacom/statuses/1446151344566513672</t>
  </si>
  <si>
    <t>🗨️@EdisonLanza, coautor del informe: “El trabajo llega en un momento muy oportuno porque el modelo de moderación de contenidos en plataformas digitales está quebrado o con una serie de complicaciones y ajustes que nunca han terminado de convencer a nivel global</t>
  </si>
  <si>
    <t>modelo de moderación de contenidos,serie de complicaciones</t>
  </si>
  <si>
    <t>1446151344566513672'</t>
  </si>
  <si>
    <t>07-Oct-2021 08:30AM</t>
  </si>
  <si>
    <t>https://twitter.com/Observacom/statuses/1446105529407967236</t>
  </si>
  <si>
    <t>#HOY | No te pierdas el #Webinar Debatiendo el Facebook Oversight Board y mecanismos de autorregulación Se presenta el informe Moderación de contenidos y mecanismos de autorregulación, elaborado por @EdisonLanza y @mjacksonuy | 13.00 (hora Uy) https://t.co/jxOneL9XPe</t>
  </si>
  <si>
    <t>41.25</t>
  </si>
  <si>
    <t>1446105529407967236'</t>
  </si>
  <si>
    <t>8:30 AM</t>
  </si>
  <si>
    <t>06-Oct-2021 11:24AM</t>
  </si>
  <si>
    <t>https://twitter.com/Observacom/statuses/1445786954700709891</t>
  </si>
  <si>
    <t>🗨️@Helena_Martinsb: Los modelos de negocios facilitaron estos procesos porque generaron barreras de entrada, que son muy difícil de romper. Ese modelo de privilegia el modelo de concentración.</t>
  </si>
  <si>
    <t>Pero está citando a alguien más</t>
  </si>
  <si>
    <t>41.13</t>
  </si>
  <si>
    <t>barreras de entrada,modelo de concentración</t>
  </si>
  <si>
    <t>modelos,negocios</t>
  </si>
  <si>
    <t>1445786954700709891'</t>
  </si>
  <si>
    <t>11:24 AM</t>
  </si>
  <si>
    <t>06-Oct-2021 11:18AM</t>
  </si>
  <si>
    <t>https://twitter.com/Observacom/statuses/1445785580630020101</t>
  </si>
  <si>
    <t>🗨️ @gusgomezgermano: Las prácticas de estas grandes empresas no solo minan la innovación en Internet al establecer prácticas anticompetitivas, sino que ponen en cuestión la propia estructura descentralizada de Internet. Hay habilitantes, sin duda, por parte de los Estados.</t>
  </si>
  <si>
    <t>1445785580630020101'</t>
  </si>
  <si>
    <t>06-Oct-2021 10:37AM</t>
  </si>
  <si>
    <t>https://twitter.com/Observacom/statuses/1445775221093371915</t>
  </si>
  <si>
    <t>🗨️@Isa_Stasi: La concentración de poder de las plataformas digitales tiene impacto muy directo en dos maneras: el modelo de business, basado en la publicidad, y los mercados que se articulan en estos ecosistemas e impiden la posibilidad de elección para los usuarios</t>
  </si>
  <si>
    <t>concentración de poder,modelo de business,posibilidad de elección</t>
  </si>
  <si>
    <t>modelo,business,publicidad</t>
  </si>
  <si>
    <t>1445775221093371915'</t>
  </si>
  <si>
    <t>10:37 AM</t>
  </si>
  <si>
    <t>05-Oct-2021 11:40AM</t>
  </si>
  <si>
    <t>http://twitter.com/Observacom/statuses/1445428597200728067</t>
  </si>
  <si>
    <t>RT @OdcChile: Distintas organizaciones alertamos sobre deficiencias del Proyecto de Ley #plataformasdigitales. El debate de la comisión del Senado está disponible en https://t.co/H6UGMWnGw4 ; #Chile | Organizaciones sociales piden suspender el tratamiento en el Congreso del proyecto de ley para regular plataformas digitales @isoc_chile @datosprotegidos @derechosdigital @cedi_uchile @ChilePeriodista https://t.co/Fih7R6ZUGw</t>
  </si>
  <si>
    <t>40.93</t>
  </si>
  <si>
    <t>plataformasdigitales,regular,plataformas</t>
  </si>
  <si>
    <t>1445428597200728067'</t>
  </si>
  <si>
    <t>11:40 AM</t>
  </si>
  <si>
    <t>05-Oct-2021 10:52AM</t>
  </si>
  <si>
    <t>https://twitter.com/Observacom/statuses/1445416560395538436</t>
  </si>
  <si>
    <t>RT @alfredovelazco: Desde hace varios meses organizaciones de la sociedad civil de Latam bajo el liderazgo de @Observacom, incluyendo @usuariosdigital, desarrollan propuesta regional para la moderación de contenido de plataformas, hoy reunión con @UNESCO_es para tratar el tema 👍 https://t.co/LeEWe1zd8S</t>
  </si>
  <si>
    <t>40.92</t>
  </si>
  <si>
    <t>meses organizaciones,moderación de contenido de plataformas</t>
  </si>
  <si>
    <t>1445416560395538436'</t>
  </si>
  <si>
    <t>10:52 AM</t>
  </si>
  <si>
    <t>05-Oct-2021 07:00AM</t>
  </si>
  <si>
    <t>http://twitter.com/Observacom/statuses/1445358111326449669</t>
  </si>
  <si>
    <t>#Chile | Organizaciones sociales piden suspender el tratamiento en el Congreso del proyecto de ley para regular plataformas digitales @isoc_chile @datosprotegidos @derechosdigital @cedi_uchile @ChilePeriodista https://t.co/Fih7R6ZUGw</t>
  </si>
  <si>
    <t>40.82</t>
  </si>
  <si>
    <t>1445358111326449669'</t>
  </si>
  <si>
    <t>05-Oct-2021 06:42AM</t>
  </si>
  <si>
    <t>https://twitter.com/Observacom/statuses/1445353802274594820</t>
  </si>
  <si>
    <t>QT @Observacom: RT @patana: No se cayó Internet, pero la caída de fbook fue percibida en la práctica para mills de personas como eso- porq el uso de Internet/ y comunicaciones dependen de esas 3 plataformas .. eso tb es parte de brecha digital (uso) y de un modelo de negocio q fomenta dependencias ; 🚨 No, no se cayó Internet. Se cayeron los servicios de una empresa cuasi monopólica que afecta la #InternetLibre que queremos #Facebookisdown #Instagram #WhatsApp https://t.co/Myd0BNIk9m</t>
  </si>
  <si>
    <t>caída de fbook,mills de personas,modelo de negocio,parte de brecha</t>
  </si>
  <si>
    <t>1445353802274594820'</t>
  </si>
  <si>
    <t>01-Oct-2021 04:17PM</t>
  </si>
  <si>
    <t>https://twitter.com/Observacom/statuses/1444048875795451910</t>
  </si>
  <si>
    <t>🗨️María José Guembe, investigadora asociada OBSERVACOM: El modelo a seguir es el de la corregulación. El Estado debe trabajar transversalmente la protección de la niñez y adolescencia.</t>
  </si>
  <si>
    <t>40.57</t>
  </si>
  <si>
    <t>1444048875795451910'</t>
  </si>
  <si>
    <t>4:17 PM</t>
  </si>
  <si>
    <t>01-Oct-2021 02:41PM</t>
  </si>
  <si>
    <t>https://twitter.com/Observacom/statuses/1444024809755709442</t>
  </si>
  <si>
    <t>#AHORA | Sigue en vivo el seminario internacional Desafíos regulatorios par ala protección de los derechos de niñas, niños y adolescentes en los servicios audiovisuales en América Latina 👇https://t.co/SqHNVH13e4</t>
  </si>
  <si>
    <t>40.55</t>
  </si>
  <si>
    <t>derechos de niñas</t>
  </si>
  <si>
    <t>1444024809755709442'</t>
  </si>
  <si>
    <t>01-Oct-2021 02:11PM</t>
  </si>
  <si>
    <t>https://twitter.com/Observacom/statuses/1444017253654175748</t>
  </si>
  <si>
    <t>🗨️@ErnestOrozcoTV, comisionado de @CRCCol, el objetivo es caracterizar las formas en las que niños, niñas y adolescentes consumen contenidos audiovisuales en diversas plataformas y medios de comunicación audiovisual en #Colombia</t>
  </si>
  <si>
    <t>medios de comunicación</t>
  </si>
  <si>
    <t>niños,niñas,plataformas</t>
  </si>
  <si>
    <t>1444017253654175748'</t>
  </si>
  <si>
    <t>2:11 PM</t>
  </si>
  <si>
    <t>https://twitter.com/Observacom/statuses/1444002509660598274</t>
  </si>
  <si>
    <t>#AHORA | Comienza #seminariointernacional Desafíos regulatorios para la protección de derechos de niñas, niños y adolescentes en los servicios audiovisuales en América Latina @PRAITV @fescomunica Lo puedes ver aquí #EnVivo ⏩https://t.co/8aCga36zMq https://t.co/yxeyLJCEdZ</t>
  </si>
  <si>
    <t>1444002509660598274'</t>
  </si>
  <si>
    <t>01-Oct-2021 12:50PM</t>
  </si>
  <si>
    <t>https://twitter.com/Observacom/statuses/1443996785165443075</t>
  </si>
  <si>
    <t>RT @PRAITV: Conéctate hoy a la 1 p.m.🇨🇴, al seminario de @Observacom sobre: Desafíos Regulatorios para la Proyección de los Derechos de las Niñas, Niños y Adolescentes en los Servicios Audiovisuales, en el que participará nuestro presidente @ErnestOrozcoTV Link: https://t.co/bzYfALC3YF</t>
  </si>
  <si>
    <t>Regulatorios,Niñas,Niños</t>
  </si>
  <si>
    <t>1443996785165443075'</t>
  </si>
  <si>
    <t>01-Oct-2021 09:21AM</t>
  </si>
  <si>
    <t>https://twitter.com/Observacom/statuses/1443944248303304727</t>
  </si>
  <si>
    <t>QT @Observacom: RT @concortv: 📌IMPORTANTE | 1.00 PM. (Hora de Perú) 👇 ; #HOY | Con un panel de altísimo nivel, OBSERVACOM realiza #seminariointernacional Desafíos regulatorios para la protección de derechos de niñas, niños y adolescentes en los servicios audiovisuales en América Latina | 15.00 (GMT-3) 📲 ⏩https://t.co/8aCga2OYnQ https://t.co/yrGCzVp01f</t>
  </si>
  <si>
    <t>1443944248303304727'</t>
  </si>
  <si>
    <t>01-Oct-2021 09:00AM</t>
  </si>
  <si>
    <t>https://twitter.com/Observacom/statuses/1443938779186843649</t>
  </si>
  <si>
    <t>RT @ErnestoLamas: .@Observacom organiza el seminario internacional “Desafíos regulatorios para la protección de los derechos de niñas, niños y adolescentes en los servicios audiovisuales en América Latina”. Es hoy desde las 15 hs. Más información 👇 https://t.co/pvgVUOufc6</t>
  </si>
  <si>
    <t>1443938779186843649'</t>
  </si>
  <si>
    <t>https://twitter.com/Observacom/statuses/1443938759477706758</t>
  </si>
  <si>
    <t>QT @Observacom: RT @patana: 👇🏾 ; #HOY | Con un panel de altísimo nivel, OBSERVACOM realiza #seminariointernacional Desafíos regulatorios para la protección de derechos de niñas, niños y adolescentes en los servicios audiovisuales en América Latina | 15.00 (GMT-3) 📲 ⏩https://t.co/8aCga2OYnQ https://t.co/yrGCzVp01f</t>
  </si>
  <si>
    <t>unknown</t>
  </si>
  <si>
    <t>Not Rated</t>
  </si>
  <si>
    <t>1443938759477706758'</t>
  </si>
  <si>
    <t>01-Oct-2021 08:00AM</t>
  </si>
  <si>
    <t>https://twitter.com/Observacom/statuses/1443923653737943042</t>
  </si>
  <si>
    <t>#HOY | Con un panel de altísimo nivel, OBSERVACOM realiza #seminariointernacional Desafíos regulatorios para la protección de derechos de niñas, niños y adolescentes en los servicios audiovisuales en América Latina | 15.00 (GMT-3) 📲 ⏩https://t.co/8aCga2OYnQ https://t.co/yrGCzVp01f</t>
  </si>
  <si>
    <t>1443923653737943042'</t>
  </si>
  <si>
    <t>30-Sep-2021 05:32PM</t>
  </si>
  <si>
    <t>https://twitter.com/Observacom/statuses/1443705394854039552</t>
  </si>
  <si>
    <t>RT @santiagomarino: Desde el Programa de Servicios de Comunicación Audiovisual @Observacom organiza mañana este seminario sobre “Desafíos regulatorios para la protección de los derechos de niñas, niños y dolescentes en los servicios audiovisuales en América Latina” https://t.co/4orJHtDLe9</t>
  </si>
  <si>
    <t>1443705394854039552'</t>
  </si>
  <si>
    <t>5:32 PM</t>
  </si>
  <si>
    <t>30-Sep-2021 04:42PM</t>
  </si>
  <si>
    <t>https://twitter.com/Observacom/statuses/1443692764835848194</t>
  </si>
  <si>
    <t>RT @CRCCol: Acompáñanos al seminario: Desafíos Regulatorios para la Proyección de los Derechos de las Niñas, Niños y Adolescentes en los Servicios Audiovisuales, en el que participará nuestro Comisionado @ErnestOrozcoTV. Fecha: Octubre 1 Hora: 1 p.m. Col Lugar: https://t.co/ZBadkTqNT4 https://t.co/z8GvdnNctd</t>
  </si>
  <si>
    <t>1443692764835848194'</t>
  </si>
  <si>
    <t>30-Sep-2021 01:00PM</t>
  </si>
  <si>
    <t>https://twitter.com/Observacom/statuses/1443636764887814157</t>
  </si>
  <si>
    <t>#MAÑANA | ¿Cuáles son los desafíos regulatorios para la protección de derechos de niñas, niños y adolescentes en los servicios audiovisuales en América Latina? | 15.00 (GMT-3) @PRAITV @fescomunica #EnVivo ⏩https://t.co/8aCga2OYnQ https://t.co/lTo9yDPbjU</t>
  </si>
  <si>
    <t>40.53</t>
  </si>
  <si>
    <t>1443636764887814157'</t>
  </si>
  <si>
    <t>29-Sep-2021 12:27PM</t>
  </si>
  <si>
    <t>https://twitter.com/Observacom/statuses/1443266302433443841</t>
  </si>
  <si>
    <t>📣¿Cuáles son los desafíos regulatorios para la protección de derechos de niñas, niños y adolescentes en los servicios audiovisuales en América Latina? Sumate al seminario internacional este viernes 1 de octubre @PRAITV @fescomunica #EnVivo ⏩https://t.co/8aCga36zMq https://t.co/e0SbpGRQNN</t>
  </si>
  <si>
    <t>40.52</t>
  </si>
  <si>
    <t>1443266302433443841'</t>
  </si>
  <si>
    <t>28-Sep-2021 05:01PM</t>
  </si>
  <si>
    <t>https://twitter.com/Observacom/statuses/1442972636368179210</t>
  </si>
  <si>
    <t>¿Cuáles son los desafíos regulatorios para la protección de derechos de niñas, niños y adolescentes en los servicios audiovisuales en América Latina? Sumate al seminario internacional este viernes 1 de octubre @PRAITV @fescomunica #EnVivo ⏩https://t.co/8aCga2OYnQ https://t.co/Skl5ypm8SK</t>
  </si>
  <si>
    <t>40.5</t>
  </si>
  <si>
    <t>1442972636368179210'</t>
  </si>
  <si>
    <t>5:01 PM</t>
  </si>
  <si>
    <t>28-Sep-2021 08:11AM</t>
  </si>
  <si>
    <t>https://twitter.com/Observacom/statuses/1442839474564698112</t>
  </si>
  <si>
    <t>📣¿Cuáles son los desafíos regulatorios para la protección de derechos de la niñez y adolescencia en los servicios audiovisuales en América Latina? Sumate al seminario internacional este viernes 1 de octubre @PRAITV @fescomunica #EnVivo ⏩ https://t.co/m5G3ldcGg6 https://t.co/8HTWoqdjZ7</t>
  </si>
  <si>
    <t>40.49</t>
  </si>
  <si>
    <t>regulatorios,niñez</t>
  </si>
  <si>
    <t>1442839474564698112'</t>
  </si>
  <si>
    <t>25-Sep-2021 05:01PM</t>
  </si>
  <si>
    <t>https://twitter.com/Observacom/statuses/1441885472851062793</t>
  </si>
  <si>
    <t>#Brasil | Bolsonaro envía como proyecto de ley urgente su iniciativa para regular las redes sociales https://t.co/SINXu7jteA</t>
  </si>
  <si>
    <t>Rechazo Bolsonaro (antes lo habían rechazado)</t>
  </si>
  <si>
    <t>40.43</t>
  </si>
  <si>
    <t>1441885472851062793'</t>
  </si>
  <si>
    <t>24-Sep-2021 11:08AM</t>
  </si>
  <si>
    <t>https://twitter.com/Observacom/statuses/1441434291557208077</t>
  </si>
  <si>
    <t>📣¿Cuáles son los desafíos regulatorios para la protección de derechos de la niñez y adolescencia en los servicios audiovisuales en América Latina? De esto y más conversaremos en el seminario internacional del 1 de octubre. ¡Reservá la fecha! https://t.co/jGHsb6yvGP</t>
  </si>
  <si>
    <t>40.4</t>
  </si>
  <si>
    <t>1441434291557208077'</t>
  </si>
  <si>
    <t>23-Sep-2021 05:00PM</t>
  </si>
  <si>
    <t>https://twitter.com/Observacom/statuses/1441160452482822151</t>
  </si>
  <si>
    <t>📣Seminario internacional sobre los desafíos regulatorios para la protección de los derechos de niñas, niñas, niños y adolescentes en los servicios audiovisuales de latinoamérica 📺📽️ ¡Reservá la fecha! https://t.co/VpSadb72rz</t>
  </si>
  <si>
    <t>40.38</t>
  </si>
  <si>
    <t>1441160452482822151'</t>
  </si>
  <si>
    <t>22-Sep-2021 05:30PM</t>
  </si>
  <si>
    <t>http://twitter.com/Observacom/statuses/1440805853284630533</t>
  </si>
  <si>
    <t>🗨️@rggja, autor del estudio: Mientras vemos que en las telecomunicaciones existen regulaciones claras y disposiciones para intentar generar mercados competitivos, en las otras no encontramos todavía, para el caso mexicano, una fórmula hacia dónde regular a estos actores</t>
  </si>
  <si>
    <t>40.35</t>
  </si>
  <si>
    <t>regular,autor,regulaciones</t>
  </si>
  <si>
    <t>1440805853284630533'</t>
  </si>
  <si>
    <t>22-Sep-2021 11:00AM</t>
  </si>
  <si>
    <t>https://twitter.com/Observacom/statuses/1440707463762747401</t>
  </si>
  <si>
    <t>Bolsonaro envía como proyecto de ley urgente su iniciativa para regular las redes sociales https://t.co/SINXu7jteA</t>
  </si>
  <si>
    <t>40.27</t>
  </si>
  <si>
    <t>1440707463762747401'</t>
  </si>
  <si>
    <t>21-Sep-2021 07:00AM</t>
  </si>
  <si>
    <t>https://twitter.com/Observacom/statuses/1440284684978556933</t>
  </si>
  <si>
    <t>40.2</t>
  </si>
  <si>
    <t>1440284684978556933'</t>
  </si>
  <si>
    <t>19-Sep-2021 05:00PM</t>
  </si>
  <si>
    <t>http://twitter.com/Observacom/statuses/1439710895437799424</t>
  </si>
  <si>
    <t>#Chile | Presentan proyecto de ley para regular la moderación de contenidos en plataformas digitales https://t.co/42wnYtriA1</t>
  </si>
  <si>
    <t>40.17</t>
  </si>
  <si>
    <t>moderación de contenidos,proyecto de ley</t>
  </si>
  <si>
    <t>regular,moderación,plataformas</t>
  </si>
  <si>
    <t>1439710895437799424'</t>
  </si>
  <si>
    <t>18-Sep-2021 05:00PM</t>
  </si>
  <si>
    <t>http://twitter.com/Observacom/statuses/1439348506871881734</t>
  </si>
  <si>
    <t>#Australia | Autoridad de Competencia prepara propuesta para regular prácticas anticompetitivas de las plataformas de Internet https://t.co/hUrfttGmYt</t>
  </si>
  <si>
    <t>40.18</t>
  </si>
  <si>
    <t>1439348506871881734'</t>
  </si>
  <si>
    <t>Sep 18, 2021</t>
  </si>
  <si>
    <t>17-Sep-2021 04:00PM</t>
  </si>
  <si>
    <t>http://twitter.com/Observacom/statuses/1438971019696357378</t>
  </si>
  <si>
    <t>1438971019696357378'</t>
  </si>
  <si>
    <t>17-Sep-2021 01:00PM</t>
  </si>
  <si>
    <t>https://twitter.com/Observacom/statuses/1438925723394138113</t>
  </si>
  <si>
    <t>📣Seminario internacional sobre los desafíos regulatorios para la protección de los derechos de niñas, niñas, niños y adolescentes en los servicios audiovisuales de latinoamérica ¡Reservá la fecha! https://t.co/wVwjL52HFY</t>
  </si>
  <si>
    <t>1438925723394138113'</t>
  </si>
  <si>
    <t>17-Sep-2021 11:00AM</t>
  </si>
  <si>
    <t>http://twitter.com/Observacom/statuses/1438895533330866180</t>
  </si>
  <si>
    <t>#Australia | Autoridad de Competencia prepara propuesta para regular prácticas anticompetitivas de las plataformas de Internet https://t.co/hUrfttoLzT</t>
  </si>
  <si>
    <t>1438895533330866180'</t>
  </si>
  <si>
    <t>16-Sep-2021 07:00AM</t>
  </si>
  <si>
    <t>http://twitter.com/Observacom/statuses/1438472745658978305</t>
  </si>
  <si>
    <t>40.19</t>
  </si>
  <si>
    <t>1438472745658978305'</t>
  </si>
  <si>
    <t>13-Sep-2021 05:00PM</t>
  </si>
  <si>
    <t>https://twitter.com/Observacom/statuses/1437536573499736066</t>
  </si>
  <si>
    <t>Inconstitucional y desproporcionada: OBSERVACOM cuestiona norma impulsada por Bolsonaro sobre regulación de redes sociales de Internet https://t.co/1lwd5sAnA1</t>
  </si>
  <si>
    <t>40.15</t>
  </si>
  <si>
    <t>1437536573499736066'</t>
  </si>
  <si>
    <t>13-Sep-2021 11:00AM</t>
  </si>
  <si>
    <t>https://twitter.com/Observacom/statuses/1437445981205778441</t>
  </si>
  <si>
    <t>📣Seminario internacional sobre los desafíos regulatorios para la protección de los derechos de niñas, niñas, niños y adolescentes en los servicios audiovisuales de latinoamérica 📺📽️ ¡Reservá la fecha! 🗓️ https://t.co/P531UI26rm</t>
  </si>
  <si>
    <t>1437445981205778441'</t>
  </si>
  <si>
    <t>11-Sep-2021 05:00PM</t>
  </si>
  <si>
    <t>https://twitter.com/Observacom/statuses/1436811796443242501</t>
  </si>
  <si>
    <t>#Canadá | Fuertes críticas a la propuesta para regular moderación de contenidos de las plataformas digitales https://t.co/PM29frmywN</t>
  </si>
  <si>
    <t>Fuertes críticas,moderación de contenidos</t>
  </si>
  <si>
    <t>1436811796443242501'</t>
  </si>
  <si>
    <t>Sep 11, 2021</t>
  </si>
  <si>
    <t>09-Sep-2021 09:36PM</t>
  </si>
  <si>
    <t>https://twitter.com/Observacom/statuses/1436156640932372485</t>
  </si>
  <si>
    <t>QT @Observacom: RT @AgustinEspada: Interesante análisis sobre moderación de contenidos en redes sociales y la modificación al Marco Civil de Internet que realizó el gobierno de Bolsonaro. ; Desproporcionada e inconstitucional: la posición de OBSERVACOM sobre la Medida Provisoria que modifica el Marco Civil de Internet de #Brasil ⏩https://t.co/s8C2wyf2yG @marinapita @intervozes @diegorrcc @idec https://t.co/G8db5fTxUq</t>
  </si>
  <si>
    <t>Bolsonaro</t>
  </si>
  <si>
    <t>40.11</t>
  </si>
  <si>
    <t>Interesante análisis,moderación de contenidos</t>
  </si>
  <si>
    <t>1436156640932372485'</t>
  </si>
  <si>
    <t>9:36 PM</t>
  </si>
  <si>
    <t>08-Sep-2021 01:00PM</t>
  </si>
  <si>
    <t>https://twitter.com/Observacom/statuses/1435664234776391689</t>
  </si>
  <si>
    <t>Fuertes críticas a la propuesta canadiense para regular moderación de contenidos de las plataformas digitales https://t.co/PM29fr4X8d</t>
  </si>
  <si>
    <t>40.04</t>
  </si>
  <si>
    <t>1435664234776391689'</t>
  </si>
  <si>
    <t>07-Sep-2021 07:00AM</t>
  </si>
  <si>
    <t>https://twitter.com/Observacom/statuses/1435211248749015043</t>
  </si>
  <si>
    <t>#Canadá | Fuertes críticas a la propuesta para regular moderación de contenidos de las plataformas digitales https://t.co/PM29fr4X8d</t>
  </si>
  <si>
    <t>1435211248749015043'</t>
  </si>
  <si>
    <t>28-Aug-2021 05:00PM</t>
  </si>
  <si>
    <t>http://twitter.com/Observacom/statuses/1431738364886061057</t>
  </si>
  <si>
    <t>#China prepara regulación de competencia para las plataformas de Internet https://t.co/buz47MeHK5</t>
  </si>
  <si>
    <t>40.03</t>
  </si>
  <si>
    <t>regulación de competencia</t>
  </si>
  <si>
    <t>1431738364886061057'</t>
  </si>
  <si>
    <t>Aug 28, 2021</t>
  </si>
  <si>
    <t>25-Aug-2021 11:00AM</t>
  </si>
  <si>
    <t>https://twitter.com/Observacom/statuses/1430560612208185353</t>
  </si>
  <si>
    <t>#EEUU | Nuevo proyecto para limitar el poder de las grandes plataformas busca regular el mercado de aplicaciones https://t.co/dDUUKDyzQe</t>
  </si>
  <si>
    <t>Nuevo proyecto,grandes plataformas,mercado de aplicaciones</t>
  </si>
  <si>
    <t>grandes,plataformas,regular</t>
  </si>
  <si>
    <t>1430560612208185353'</t>
  </si>
  <si>
    <t>Aug 25, 2021</t>
  </si>
  <si>
    <t>24-Aug-2021 04:25PM</t>
  </si>
  <si>
    <t>https://twitter.com/Observacom/statuses/1430280227972960258</t>
  </si>
  <si>
    <t>QT @Observacom: RT @aracalacana: el nuevo proyecto se suma a varias iniciativas en el Congreso de EEUU para regular el funcionamiento de grandes plataformas y limitar el abuso de posición dominante. En este caso, el foco está puesto en las app stores 🧐 ; #EEUU | Nuevo proyecto para limitar el poder de las grandes plataformas busca regular el mercado de aplicaciones https://t.co/dDUUKDyzQe</t>
  </si>
  <si>
    <t>40.01</t>
  </si>
  <si>
    <t>abuso de posición,grandes plataformas,nuevo proyecto</t>
  </si>
  <si>
    <t>1430280227972960258'</t>
  </si>
  <si>
    <t>24-Aug-2021 04:00PM</t>
  </si>
  <si>
    <t>https://twitter.com/Observacom/statuses/1430273712297705472</t>
  </si>
  <si>
    <t>1430273712297705472'</t>
  </si>
  <si>
    <t>24-Aug-2021 11:04AM</t>
  </si>
  <si>
    <t>http://twitter.com/Observacom/statuses/1430199219252465665</t>
  </si>
  <si>
    <t>39.98</t>
  </si>
  <si>
    <t>1430199219252465665'</t>
  </si>
  <si>
    <t>11:04 AM</t>
  </si>
  <si>
    <t>23-Aug-2021 04:00PM</t>
  </si>
  <si>
    <t>http://twitter.com/Observacom/statuses/1429911326357344259</t>
  </si>
  <si>
    <t>#China prepara regulación de competencia para las plataformas de Internet https://t.co/buz47LX6Sx</t>
  </si>
  <si>
    <t>39.97</t>
  </si>
  <si>
    <t>1429911326357344259'</t>
  </si>
  <si>
    <t>11-Aug-2021 03:05PM</t>
  </si>
  <si>
    <t>https://twitter.com/Observacom/statuses/1425548996001607687</t>
  </si>
  <si>
    <t>39.8</t>
  </si>
  <si>
    <t>1425548996001607687'</t>
  </si>
  <si>
    <t>3:05 PM</t>
  </si>
  <si>
    <t>10-Aug-2021 01:11PM</t>
  </si>
  <si>
    <t>https://twitter.com/Observacom/statuses/1425157818471092227</t>
  </si>
  <si>
    <t>RT @gusgomezgermano: El regulador de España insiste en incluir a influencers de plataformas de intercambio de videos en la nueva regulación audiovisual @Observacom https://t.co/9sdJeZ737p</t>
  </si>
  <si>
    <t>39.81</t>
  </si>
  <si>
    <t>1425157818471092227'</t>
  </si>
  <si>
    <t>03-Aug-2021 11:00AM</t>
  </si>
  <si>
    <t>https://twitter.com/Observacom/statuses/1422588078548561924</t>
  </si>
  <si>
    <t>Facebook anuncia limitación de los criterios de segmentación publicitaria para niños https://t.co/LKl9IOwRkL</t>
  </si>
  <si>
    <t>criterios de segmentación</t>
  </si>
  <si>
    <t>publicitaria</t>
  </si>
  <si>
    <t>1422588078548561924'</t>
  </si>
  <si>
    <t>Aug 3, 2021</t>
  </si>
  <si>
    <t>02-Aug-2021 07:00AM</t>
  </si>
  <si>
    <t>https://twitter.com/Observacom/statuses/1422165281397305348</t>
  </si>
  <si>
    <t>Facebook anuncia limitación de los criterios de segmentación publicitaria para niños https://t.co/LKl9IOOscj</t>
  </si>
  <si>
    <t>39.79</t>
  </si>
  <si>
    <t>1422165281397305348'</t>
  </si>
  <si>
    <t>Aug 2, 2021</t>
  </si>
  <si>
    <t>30-Jul-2021 05:00PM</t>
  </si>
  <si>
    <t>https://twitter.com/Observacom/statuses/1421229114288181248</t>
  </si>
  <si>
    <t>¿Cómo apelar cuando YouTube elimina tus contenidos por supuestamente infringir derechos de autor? Hacé valer #TusDerechosEnInternet #InternetLibreUruguay 🇺🇾👉https://t.co/vNpo1Z6fRX https://t.co/8ZCqz20Mp4</t>
  </si>
  <si>
    <t>39.84</t>
  </si>
  <si>
    <t>derechos de autor</t>
  </si>
  <si>
    <t>1421229114288181248'</t>
  </si>
  <si>
    <t>29-Jul-2021 05:00PM</t>
  </si>
  <si>
    <t>https://twitter.com/Observacom/statuses/1420866850326470664</t>
  </si>
  <si>
    <t>¿Cuáles son los pasos para apelar si Facebook toma una decisión injusta con tus contenidos o cuenta? Les compartimos una guía para apelar decisiones injustas en redes sociales. Hacé valer #TusDerechosEnInternet #InternetLibreUruguay 🇺🇾 👉https://t.co/v8b6QrtsC5 https://t.co/OcgbitVf8y</t>
  </si>
  <si>
    <t>39.78</t>
  </si>
  <si>
    <t>apelar,redes</t>
  </si>
  <si>
    <t>1420866850326470664'</t>
  </si>
  <si>
    <t>28-Jul-2021 01:00PM</t>
  </si>
  <si>
    <t>http://twitter.com/Observacom/statuses/1420443943213404160</t>
  </si>
  <si>
    <t>¿Facebook te eliminó contenido por supuestamente infringir el derecho de autor? Aquí te mostramos el paso a paso para apelar esta decisión. Hacé valer #TusDerechosEnInternet #InternetLibreUruguay https://t.co/WGxBXdRHA7 https://t.co/aRvzpQDxPb</t>
  </si>
  <si>
    <t>eliminó,autor</t>
  </si>
  <si>
    <t>1420443943213404160'</t>
  </si>
  <si>
    <t>28-Jul-2021 11:43AM</t>
  </si>
  <si>
    <t>https://twitter.com/Observacom/statuses/1420424744067870727</t>
  </si>
  <si>
    <t>RT @IFEX: #Perú - presentan proyecto de ley para garantizar transparencia de gastos electorales en redes sociales via @Observacom https://t.co/L0YKwMaAOd</t>
  </si>
  <si>
    <t>proyecto de ley,transparencia de gastos</t>
  </si>
  <si>
    <t>ley,transparencia,redes</t>
  </si>
  <si>
    <t>1420424744067870727'</t>
  </si>
  <si>
    <t>11:43 AM</t>
  </si>
  <si>
    <t>28-Jul-2021 08:57AM</t>
  </si>
  <si>
    <t>https://twitter.com/Observacom/statuses/1420382930841505796</t>
  </si>
  <si>
    <t>RT @GuidoMorenoB: 📵 TikTok clasifica los términos “Black Lives Matter” y “Black Success” como inapropiados para el perfil publicitario | #RedesSociales vía @Observacom #TerritorioSocialMedia 🚀 https://t.co/grF2TusPZ8</t>
  </si>
  <si>
    <t>publicitario</t>
  </si>
  <si>
    <t>1420382930841505796'</t>
  </si>
  <si>
    <t>28-Jul-2021 07:10AM</t>
  </si>
  <si>
    <t>https://twitter.com/Observacom/statuses/1420356094170443780</t>
  </si>
  <si>
    <t>TikTok clasifica los términos “Black Lives Matter” y “Black Success” como inapropiados para el perfil publicitario #ModeraciónContenidos #CensuraBot https://t.co/nRxjFIvdfa</t>
  </si>
  <si>
    <t>1420356094170443780'</t>
  </si>
  <si>
    <t>7:10 AM</t>
  </si>
  <si>
    <t>27-Jul-2021 01:00PM</t>
  </si>
  <si>
    <t>https://twitter.com/Observacom/statuses/1420081554546696193</t>
  </si>
  <si>
    <t>¿Cómo apelar cuando Twitter te elimina contenidos por supuestamente infringir el derecho de autor? Hacé valer #TusDerechosEnInternet #InternetLibreUruguay 🇺🇾 👉https://t.co/7iu0Ks8BJc https://t.co/ywZyqceN8q</t>
  </si>
  <si>
    <t>39.77</t>
  </si>
  <si>
    <t>1420081554546696193'</t>
  </si>
  <si>
    <t>25-Jul-2021 01:00PM</t>
  </si>
  <si>
    <t>https://twitter.com/Observacom/statuses/1419356777355694081</t>
  </si>
  <si>
    <t>¿Cómo apelar cuando YouTube elimina tus contenidos por supuestamente infringir derechos de autor? Hacé valer #TusDerechosEnInternet #InternetLibreUruguay 🇺🇾👉https://t.co/vNpo1ZnQJv https://t.co/Qq8CSwkuB7</t>
  </si>
  <si>
    <t>1419356777355694081'</t>
  </si>
  <si>
    <t>24-Jul-2021 01:00PM</t>
  </si>
  <si>
    <t>http://twitter.com/Observacom/statuses/1418994387187494913</t>
  </si>
  <si>
    <t>¿Facebook te eliminó contenido por supuestamente infringir el derecho de autor? Aquí te mostramos el paso a paso para apelar esta decisión. Hacé valer #TusDerechosEnInternet #InternetLibreUruguay 🇺🇾👉https://t.co/WGxBXdA6bx https://t.co/O6UEexwpar</t>
  </si>
  <si>
    <t>39.74</t>
  </si>
  <si>
    <t>1418994387187494913'</t>
  </si>
  <si>
    <t>24-Jul-2021 12:00PM</t>
  </si>
  <si>
    <t>https://twitter.com/Observacom/statuses/1418979290855747584</t>
  </si>
  <si>
    <t>#Perú | Presentan proyecto de ley para garantizar transparencia de gastos electorales en redes sociales https://t.co/gbP6xH7cvY</t>
  </si>
  <si>
    <t>39.76</t>
  </si>
  <si>
    <t>1418979290855747584'</t>
  </si>
  <si>
    <t>23-Jul-2021 02:00PM</t>
  </si>
  <si>
    <t>https://twitter.com/Observacom/statuses/1418647101437878276</t>
  </si>
  <si>
    <t>¿Cuáles son los pasos para apelar si Facebook toma una decisión injusta con tus contenidos o cuenta? Les compartimos una guía para apelar decisiones injustas en redes sociales. Hacé valer #TusDerechosEnInternet #InternetLibreUruguay 🇺🇾👉 https://t.co/v8b6QrtsC5 https://t.co/hMqvQ51g8v</t>
  </si>
  <si>
    <t>39.69</t>
  </si>
  <si>
    <t>1418647101437878276'</t>
  </si>
  <si>
    <t>22-Jul-2021 06:00PM</t>
  </si>
  <si>
    <t>https://twitter.com/Observacom/statuses/1418345114913714184</t>
  </si>
  <si>
    <t>#Perú | Presentan proyecto de ley para garantizar transparencia de gastos electorales en redes sociales @miguelmorachimo @hiperderecho https://t.co/gbP6xH7cvY</t>
  </si>
  <si>
    <t>39.67</t>
  </si>
  <si>
    <t>1418345114913714184'</t>
  </si>
  <si>
    <t>21-Jul-2021 03:00PM</t>
  </si>
  <si>
    <t>https://twitter.com/Observacom/statuses/1417937427507855361</t>
  </si>
  <si>
    <t>¿Cómo apelar cuando Twitter te elimina contenidos por supuestamente infringir el derecho de autor? Hacé valer #TusDerechosEnInternet #InternetLibreUruguay 🇺🇾 👉https://t.co/7iu0Ks8BJc https://t.co/DaxQWCsbbs</t>
  </si>
  <si>
    <t>39.66</t>
  </si>
  <si>
    <t>1417937427507855361'</t>
  </si>
  <si>
    <t>17-Jul-2021 11:02AM</t>
  </si>
  <si>
    <t>https://twitter.com/Observacom/statuses/1416428098556502019</t>
  </si>
  <si>
    <t>RT @derechosdigital: #Noruega Se exigirá notificación por retoques de imágenes publicitarias en redes sociales y medios de comunicación, ante estándares de belleza irreales. https://t.co/ll306F1aJr vía @Observacom https://t.co/sfuQ0II9N0</t>
  </si>
  <si>
    <t>39.57</t>
  </si>
  <si>
    <t>estándares de belleza,medios de comunicación,retoques de imágenes</t>
  </si>
  <si>
    <t>notificación,publicitarias,redes</t>
  </si>
  <si>
    <t>1416428098556502019'</t>
  </si>
  <si>
    <t>11:02 AM</t>
  </si>
  <si>
    <t>16-Jul-2021 01:09PM</t>
  </si>
  <si>
    <t>https://twitter.com/Observacom/statuses/1416097682041495556</t>
  </si>
  <si>
    <t>Si te perdiste la presentación en #Uruguay de las propuestas para una regulación democrática de las grandes plataformas de #Internet por parte de @Observacom y @CAinfouy, aquí podés ver un breve resumen 👇 https://t.co/a8fDmP96IC</t>
  </si>
  <si>
    <t>39.56</t>
  </si>
  <si>
    <t>breve resumen,grandes plataformas</t>
  </si>
  <si>
    <t>1416097682041495556'</t>
  </si>
  <si>
    <t>1:09 PM</t>
  </si>
  <si>
    <t>14-Jul-2021 12:45PM</t>
  </si>
  <si>
    <t>https://twitter.com/Observacom/statuses/1415366969445044227</t>
  </si>
  <si>
    <t>Les compartimos un breve resumen de la presentación de @Observacom y @CAinfouy en #Uruguay de las propuestas para una regulación democrática de las grandes plataformas de #Internet Aquí algunas reflexiones de @VickyGadea_, @marfossatti y @perezanalaura 👇 https://t.co/t1aUzRhN4g</t>
  </si>
  <si>
    <t>1415366969445044227'</t>
  </si>
  <si>
    <t>13-Jul-2021 04:06PM</t>
  </si>
  <si>
    <t>https://twitter.com/Observacom/statuses/1415054978297835524</t>
  </si>
  <si>
    <t>RT @datysoc: Es una guía para la protección de los derechos de las personas usuarias de redes sociales, pretende informar sobre los términos de servicio y normas comunitarias de moderación de contenidos en las principales redes su impacto en el derecho a la libertad de expresión en línea https://t.co/vROdt0CCtR</t>
  </si>
  <si>
    <t>39.53</t>
  </si>
  <si>
    <t>comunitarias de moderación de contenidos,libertad de expresión,principales redes,términos de servicio,usuarias de redes</t>
  </si>
  <si>
    <t>1415054978297835524'</t>
  </si>
  <si>
    <t>09-Jul-2021 04:00PM</t>
  </si>
  <si>
    <t>https://twitter.com/Observacom/statuses/1413603870803177481</t>
  </si>
  <si>
    <t>#Noruega exigirá notificación por retoques de imágenes publicitarias en redes sociales y medios https://t.co/28fwhuSaBB</t>
  </si>
  <si>
    <t>39.51</t>
  </si>
  <si>
    <t>retoques de imágenes</t>
  </si>
  <si>
    <t>1413603870803177481'</t>
  </si>
  <si>
    <t>06-Jul-2021 06:58PM</t>
  </si>
  <si>
    <t>https://twitter.com/Observacom/statuses/1412561617301217283</t>
  </si>
  <si>
    <t>QT @patodiazGNU: RT @gusgomezgermano: Qué bien @datysoc y equipo !!! Un aporte invalorable para lograr que haya garantías a los derechos de personas usuarias de redes sociales\n#InternetLibre \n#NiCensuraEstatalNiPrivada https://t.co/OfC6WxvtaB ; @datysoc anuncia su adhesión a la propuesta de Regulación de grandes plataformas de Internet impulsada por @Observacom y @CAinfouy enfatizándo su posición respecto la necesidad de prohibir los filtros automatizados de contenidos @DATAuy @fondo_Indela https://t.co/CvuIxXfF2s</t>
  </si>
  <si>
    <t>39.41</t>
  </si>
  <si>
    <t>Regulación,grandes,plataformas,redes,anuncia,filtros</t>
  </si>
  <si>
    <t>1412561617301217283'</t>
  </si>
  <si>
    <t>6:58 PM</t>
  </si>
  <si>
    <t>06-Jul-2021 05:15PM</t>
  </si>
  <si>
    <t>https://twitter.com/Observacom/statuses/1412535654915923971</t>
  </si>
  <si>
    <t>QT @datysoc: RT @patodiazGNU: @datysoc anuncia su adhesión a la propuesta de Regulación de grandes plataformas de Internet impulsada por @Observacom y @CAinfouy enfatizándo su posición respecto la necesidad de prohibir los filtros automatizados de contenidos @DATAuy @fondo_Indela https://t.co/CvuIxXfF2s ; ¿Cuáles deberían ser los estándares para una regulación democrática de las grandes plataformas de Internet? El 29 de junio, @Observacom y @CAinfouy presentaron una propuesta desarrollada desde América Latina. Datysoc participó en el panel del evento. https://t.co/qpu446R9PL</t>
  </si>
  <si>
    <t>39.43</t>
  </si>
  <si>
    <t>automatizados de contenidos,grandes plataformas de Internet</t>
  </si>
  <si>
    <t>filtros,regulación,grandes,plataformas,anuncia,Regulación</t>
  </si>
  <si>
    <t>1412535654915923971'</t>
  </si>
  <si>
    <t>06-Jul-2021 02:22PM</t>
  </si>
  <si>
    <t>https://twitter.com/Observacom/statuses/1412492127464996873</t>
  </si>
  <si>
    <t>RT @datysoc: ¿Cuáles deberían ser los estándares para una regulación democrática de las grandes plataformas de Internet? El 29 de junio, @Observacom y @CAinfouy presentaron una propuesta desarrollada desde América Latina. Datysoc participó en el panel del evento. https://t.co/qpu446R9PL</t>
  </si>
  <si>
    <t>1412492127464996873'</t>
  </si>
  <si>
    <t>2:22 PM</t>
  </si>
  <si>
    <t>06-Jul-2021 11:34AM</t>
  </si>
  <si>
    <t>https://twitter.com/Observacom/statuses/1412449808149889033</t>
  </si>
  <si>
    <t>QT @Observacom: RT @PrensayDerecho: La Fundación Prensa y Derecho inicia la difusión para la República Dominicana de esta campaña que promueve los derechos de los usuarios de las plataformas digitales de difusión. https://t.co/VCh5depWW1 ; Tenés derecho a que las plataformas de Internet te rindan cuentas sobre el impacto de la moderación de contenidos que realizan. Es tiempo de hacer valer #TusDerechosEnInternet #InternetLibreUruguay 🇺🇾 ⏩https://t.co/iK3meTmkER https://t.co/bBQa2sL0dO</t>
  </si>
  <si>
    <t>Campaña Tus Derechos en Internets. Impactos de la moderación</t>
  </si>
  <si>
    <t>digitales de difusión</t>
  </si>
  <si>
    <t>1412449808149889033'</t>
  </si>
  <si>
    <t>11:34 AM</t>
  </si>
  <si>
    <t>06-Jul-2021 10:36AM</t>
  </si>
  <si>
    <t>https://twitter.com/Observacom/statuses/1412435183429722120</t>
  </si>
  <si>
    <t>Tenés derecho a que las plataformas de Internet te rindan cuentas sobre el impacto de la moderación de contenidos que realizan. Es tiempo de hacer valer #TusDerechosEnInternet #InternetLibreUruguay 🇺🇾 ⏩https://t.co/iK3meTmkER https://t.co/bBQa2sL0dO</t>
  </si>
  <si>
    <t>1412435183429722120'</t>
  </si>
  <si>
    <t>10:36 AM</t>
  </si>
  <si>
    <t>05-Jul-2021 11:00AM</t>
  </si>
  <si>
    <t>https://twitter.com/Observacom/statuses/1412078823844155395</t>
  </si>
  <si>
    <t>Tenés derecho a que las sanciones que aplican las redes sociales sean proporcionales. Enterate cuáles son #TusDerechosEnInternet #InternetLibreUruguay 🇺🇾 ⏩https://t.co/iK3meTDVwp https://t.co/7NmSInGI0n</t>
  </si>
  <si>
    <t>39.38</t>
  </si>
  <si>
    <t>1412078823844155395'</t>
  </si>
  <si>
    <t>01-Jul-2021 05:54PM</t>
  </si>
  <si>
    <t>https://twitter.com/Observacom/statuses/1410733543697776652</t>
  </si>
  <si>
    <t>QT @biobio: RT @gusgomezgermano: Google te escucha y graba aunque vos no quieras.\n\nPara algunos no es sorpresa. Para la mayoría, sí. Imposible sostener que estos gigantes de Internet no deberían ser regulados #SmartRegulation @Observacom ; Google admite que su asistente graba algunos audios sin que el usuario lo sepa https://t.co/2UpR4SPa5Y</t>
  </si>
  <si>
    <t>39.31</t>
  </si>
  <si>
    <t>1410733543697776652'</t>
  </si>
  <si>
    <t>5:54 PM</t>
  </si>
  <si>
    <t>01-Jul-2021 05:53PM</t>
  </si>
  <si>
    <t>https://twitter.com/Observacom/statuses/1410733433987289091</t>
  </si>
  <si>
    <t>QT @ladiaria: RT @gusgomezgermano: Un temón. Buen informe de @BrunoScelza_ en @ladiaria   sobre propuesta de @Observacom  con destaques de expresiones muy acertadas de @marfossatti de @datysoc \n\n@patodiazGNU @danielcarranza @FedericoBarreto ; Los filtros automatizados de contenido que aplican los gigantes de internet estimulan el comportamiento abusivo de las compañías que trabajan con copyright https://t.co/CSLfAtTIjb</t>
  </si>
  <si>
    <t>1410733433987289091'</t>
  </si>
  <si>
    <t>https://twitter.com/Observacom/statuses/1410733396603535360</t>
  </si>
  <si>
    <t>QT @ladiaria: RT @BrunoScelza_: La propuesta de @Observacom para una regulación de las plataformas con perspectiva de DDHH, el punto sobre derechos de autor, el comportamiento abusivo de Warner durante una década y la suspensión de @JMaquiavello de Twitch en esta nota \nhttps://t.co/A0Rd1qH3wv ; Los filtros automatizados de contenido que aplican los gigantes de internet estimulan el comportamiento abusivo de las compañías que trabajan con copyright https://t.co/CSLfAtTIjb</t>
  </si>
  <si>
    <t>regulación,plataformas,autor,comportamiento,copyright,filtros,contenido</t>
  </si>
  <si>
    <t>1410733396603535360'</t>
  </si>
  <si>
    <t>30-Jun-2021 08:29AM</t>
  </si>
  <si>
    <t>https://twitter.com/Observacom/statuses/1410228921925353473</t>
  </si>
  <si>
    <t>RT @AnaTuduriC: Propuesta para regular las grandes plataformas en América Latina @Observacom @CAinfouy @fondo_Indela @DATAuy https://t.co/RCILBCXVGO</t>
  </si>
  <si>
    <t>39.27</t>
  </si>
  <si>
    <t>1410228921925353473'</t>
  </si>
  <si>
    <t>8:29 AM</t>
  </si>
  <si>
    <t>30-Jun-2021 08:24AM</t>
  </si>
  <si>
    <t>https://twitter.com/Observacom/statuses/1410227799714152454</t>
  </si>
  <si>
    <t>Tercera vía: presentan propuesta para regular las grandes plataformas en América Latina Una nota de @ladiaria sobre la propuesta que presentamos con @CAinfouy y otras organizaciones, y los aportes de valiosos/as exponentes en el evento de ayer 👇 https://t.co/uDKnm24Fjj</t>
  </si>
  <si>
    <t>1410227799714152454'</t>
  </si>
  <si>
    <t>8:24 AM</t>
  </si>
  <si>
    <t>29-Jun-2021 06:24PM</t>
  </si>
  <si>
    <t>https://twitter.com/Observacom/statuses/1410016450606206982</t>
  </si>
  <si>
    <t>QT @Observacom: RT @fwernerv: #Hilo sobre la presentación de hoy de la propuesta de regulación democrática de plataformas digitales para proteger la #LibertadDeExpresion de @Observacom y @CAinfouy https://t.co/T2xJ5OtAnM ; #AHORA | Comienza la presentación de propuestas para una regulación democrática de las grandes plataformas de #Internet 🔴Lo pueden seguir por⏩ https://t.co/IDuu5bED7v https://t.co/SDHbGMpXw5</t>
  </si>
  <si>
    <t>39.19</t>
  </si>
  <si>
    <t>1410016450606206982'</t>
  </si>
  <si>
    <t>6:24 PM</t>
  </si>
  <si>
    <t>29-Jun-2021 05:55PM</t>
  </si>
  <si>
    <t>https://twitter.com/Observacom/statuses/1410009166677172224</t>
  </si>
  <si>
    <t>OBSERVACOM y @CAinfouy presentaron sus propuestas para una regulación democrática de las grandes plataformas de Internet #Uruguay El documento cuenta con el apoyo de organizaciones e investigadores latinoamericanos y es el resultado de un largo proceso de consulta pública 👇</t>
  </si>
  <si>
    <t>apoyo de organizaciones,grandes plataformas de Internet,largo proceso de consulta</t>
  </si>
  <si>
    <t>proceso,regulación,grandes,plataformas</t>
  </si>
  <si>
    <t>1410009166677172224'</t>
  </si>
  <si>
    <t>5:55 PM</t>
  </si>
  <si>
    <t>29-Jun-2021 05:34PM</t>
  </si>
  <si>
    <t>https://twitter.com/Observacom/statuses/1410003704766476290</t>
  </si>
  <si>
    <t>🗨️@perezanalaura: Es importante señalar la importancia del momento, de poner sobre la mesa el caminar hacia una tercera vía de regulación, que sea progresiva, corregulatoria y permita participar a las org de la sociedad civil y proteja derechos como la libertad de expresión.</t>
  </si>
  <si>
    <t>39.18</t>
  </si>
  <si>
    <t>1410003704766476290'</t>
  </si>
  <si>
    <t>29-Jun-2021 05:03PM</t>
  </si>
  <si>
    <t>https://twitter.com/Observacom/statuses/1409996059489751041</t>
  </si>
  <si>
    <t>¿Qué proponen @Observacom y @CAinfouy para una regulación democrática las plataformas de Internet? ⏩Apostar a un modelo donde existan mecanismos complementarios de autorregulación, corregulación y regulación, dice @gusgomezgermano</t>
  </si>
  <si>
    <t>1409996059489751041'</t>
  </si>
  <si>
    <t>5:03 PM</t>
  </si>
  <si>
    <t>https://twitter.com/Observacom/statuses/1409996056876785665</t>
  </si>
  <si>
    <t>🗨️@gusgomezgermano @Observacom comenzó planteando lo que la propuesta de estándares NO es: ⏩No es una propuesta para regular lo que publican las personas en redes sociales.</t>
  </si>
  <si>
    <t>1409996056876785665'</t>
  </si>
  <si>
    <t>29-Jun-2021 04:52PM</t>
  </si>
  <si>
    <t>https://twitter.com/Observacom/statuses/1409993135753678855</t>
  </si>
  <si>
    <t>🗨️@PVacaV @RELE_CIDH: Hay nudos en la discusión y uno de los más trascendentes tiene que ver con la transparencia de la moderación de contenidos y los derechos que están en juego. No sólo me refiero a derechos individuales, sino a valores democráticos.</t>
  </si>
  <si>
    <t>1409993135753678855'</t>
  </si>
  <si>
    <t>4:52 PM</t>
  </si>
  <si>
    <t>29-Jun-2021 04:38PM</t>
  </si>
  <si>
    <t>https://twitter.com/Observacom/statuses/1409989719233118208</t>
  </si>
  <si>
    <t>🗨️@fwernerv @CAinfouy: Con esta propuesta que surge de una docena de organizaciones latinoamericanas estamos buscando traer transparencia a estas plataformas, saber quiénes y cómo se toman estas decisiones, establecer políticas de uso claras y conocidas.</t>
  </si>
  <si>
    <t>docena de organizaciones,políticas de uso</t>
  </si>
  <si>
    <t>1409989719233118208'</t>
  </si>
  <si>
    <t>4:38 PM</t>
  </si>
  <si>
    <t>http://twitter.com/Observacom/statuses/1409989717161091075</t>
  </si>
  <si>
    <t>🗨️@fwernerv: La moderación de contenidos implica hechos como los de Chile y Colombia, donde las plataformas redujeron, silenciaron, bloquearon circulación de mensajes que convocaban a protestas sociales, afectando una de las maneras +antiguas de ejercer la libertad de expresión</t>
  </si>
  <si>
    <t>1409989717161091075'</t>
  </si>
  <si>
    <t>29-Jun-2021 04:15PM</t>
  </si>
  <si>
    <t>https://twitter.com/Observacom/statuses/1409983864269848580</t>
  </si>
  <si>
    <t>RT @PNUDUruguay: #Ahora: OBSERVACOM y Cainfo presentan su propuesta para una regulación democrática de las grandes plataformas de Internet. 🔴Seguilo en vivo: https://t.co/jtI4EflLtp #GobernanzaEnInternet @Observacom @CAinfouy https://t.co/RHgaZlsmVa</t>
  </si>
  <si>
    <t>1409983864269848580'</t>
  </si>
  <si>
    <t>29-Jun-2021 04:08PM</t>
  </si>
  <si>
    <t>https://twitter.com/Observacom/statuses/1409982041693855746</t>
  </si>
  <si>
    <t>#AHORA | Comienza la presentación de propuestas para una regulación democrática de las grandes plataformas de #Internet 🔴Lo pueden seguir por⏩ https://t.co/IDuu5bED7v https://t.co/SDHbGMpXw5</t>
  </si>
  <si>
    <t>1409982041693855746'</t>
  </si>
  <si>
    <t>29-Jun-2021 03:57PM</t>
  </si>
  <si>
    <t>https://twitter.com/Observacom/statuses/1409979320966258694</t>
  </si>
  <si>
    <t>QT @Observacom: ¡En minutos! 👇 ; #HOY | Junto a @CAinfouy presentamos propuestas para una regulación democrática de las grandes plataformas de Internet | 🕔18.00 (hora Uy) 🔴En vivo por el canal de YouTube de @Observacom ⏩https://t.co/IDuu5bED7v https://t.co/famQ73THgX</t>
  </si>
  <si>
    <t>1409979320966258694'</t>
  </si>
  <si>
    <t>3:57 PM</t>
  </si>
  <si>
    <t>29-Jun-2021 01:15PM</t>
  </si>
  <si>
    <t>https://twitter.com/Observacom/statuses/1409938561667850240</t>
  </si>
  <si>
    <t>#HOY | Junto a @CAinfouy presentamos propuestas para una regulación democrática de las grandes plataformas de Internet | 🕔18.00 (hora Uy) 🔴En vivo por el canal de YouTube de @Observacom ⏩https://t.co/IDuu5bED7v https://t.co/famQ73THgX</t>
  </si>
  <si>
    <t>1409938561667850240'</t>
  </si>
  <si>
    <t>29-Jun-2021 01:13PM</t>
  </si>
  <si>
    <t>https://twitter.com/Observacom/statuses/1409938177708732427</t>
  </si>
  <si>
    <t>QT @Observacom: RT @FedericoBarreto: 📲 En un rato tendré el placer de moderar esta actividad. Desde @Observacom, junto a @CAinfouy y @PNUDUruguay, presentaremos una propuesta de estándares para una regulación democrática de las grandes plataformas de Internet para Uruguay. ¡Sumate! https://t.co/usrWGHix9z ; #HOY | Junto a @CAinfo presentamos propuestas para una regulación democrática de las grandes plataformas de Internet | 🕔18.00 (hora Uy) 🔴En vivo por el canal de YouTube de @Observacom ⏩https://t.co/IDuu5bn1IV https://t.co/XJeoR5sYnu</t>
  </si>
  <si>
    <t>grandes plataformas de Internet,propuesta de estándares</t>
  </si>
  <si>
    <t>moderar,regulación,grandes,plataformas</t>
  </si>
  <si>
    <t>1409938177708732427'</t>
  </si>
  <si>
    <t>29-Jun-2021 11:03AM</t>
  </si>
  <si>
    <t>https://twitter.com/Observacom/statuses/1409905322987294729</t>
  </si>
  <si>
    <t>QT @datysoc: RT @AnaTuduriC: Hoy nuestra compañera @marfossatti participa de la presentación de @Observacom y @CAinfouy  sobre estándares para la regulación democrática de grandes plataformas de Internet\n @datysoc @DATAuy @fondo_Indela https://t.co/UpACIkhGGw ; Hoy @Observacom y @CAinfouy presentan sus propuestas sobre regulación democrática de las grandes plataformas de Internet. Vamos a participar en el panel para aportar comentarios e ideas. A las 18 hs, en vivo por el canal de YouTube de Observacom. https://t.co/kKctuID62H</t>
  </si>
  <si>
    <t>1409905322987294729'</t>
  </si>
  <si>
    <t>29-Jun-2021 10:24AM</t>
  </si>
  <si>
    <t>http://twitter.com/Observacom/statuses/1409895552729354240</t>
  </si>
  <si>
    <t>RT @datysoc: Hoy @Observacom y @CAinfouy presentan sus propuestas sobre regulación democrática de las grandes plataformas de Internet. Vamos a participar en el panel para aportar comentarios e ideas. A las 18 hs, en vivo por el canal de YouTube de Observacom. https://t.co/kKctuID62H</t>
  </si>
  <si>
    <t>1409895552729354240'</t>
  </si>
  <si>
    <t>29-Jun-2021 10:23AM</t>
  </si>
  <si>
    <t>http://twitter.com/Observacom/statuses/1409895334210326531</t>
  </si>
  <si>
    <t>1409895334210326531'</t>
  </si>
  <si>
    <t>10:23 AM</t>
  </si>
  <si>
    <t>29-Jun-2021 07:00AM</t>
  </si>
  <si>
    <t>https://twitter.com/Observacom/statuses/1409844102540283906</t>
  </si>
  <si>
    <t>#HOY | OBSERVACOM y @CAinfo presentan sus propuestas para una regulación democrática de las grandes plataformas de Internet | 18.00 (h 🇺🇾) Nos acompañan 🔸@PVacaV @RELE_CIDH 🔹@BottinoG @PNUDUruguay 🔸@fwernerv @CAinfouy 🔹@marfossatti @datysoc 🔸@VickyGadea_ 🔹@perezanalaura https://t.co/LUFATcDj45</t>
  </si>
  <si>
    <t>39.16</t>
  </si>
  <si>
    <t>1409844102540283906'</t>
  </si>
  <si>
    <t>28-Jun-2021 08:17PM</t>
  </si>
  <si>
    <t>http://twitter.com/Observacom/statuses/1409682421616812036</t>
  </si>
  <si>
    <t>RT @UNESCOMexico: En América Latina y el Caribe aumentaron los posteos con contenido de discurso de odio en Facebook, Twitter y YouTube, durante la pandemia. ¿Qué medidas tomaron las plataformas en sus procesos de moderación? 📚¡Conoce la nueva publicación #UNESCO! ⏬ https://t.co/L0onM7Hrke https://t.co/Wx7XdOREpS</t>
  </si>
  <si>
    <t>39.17</t>
  </si>
  <si>
    <t>contenido de discurso de odio,nueva publicación,procesos de moderación</t>
  </si>
  <si>
    <t>moderación,contenido,procesos</t>
  </si>
  <si>
    <t>1409682421616812036'</t>
  </si>
  <si>
    <t>8:17 PM</t>
  </si>
  <si>
    <t>28-Jun-2021 04:00PM</t>
  </si>
  <si>
    <t>http://twitter.com/Observacom/statuses/1409617602691964929</t>
  </si>
  <si>
    <t>📣#MAÑANA | OBSERVACOM y @CAinfo presentan sus propuestas para una regulación democrática de las grandes plataformas de Internet | 18.00 (hora 🇺🇾) 👉Apoya: @PNUDUruguay 🔴En vivo por el canal de YouTube de @Observacom ⏩ https://t.co/IDuu5bED7v https://t.co/vGK1HKzEzy</t>
  </si>
  <si>
    <t>1409617602691964929'</t>
  </si>
  <si>
    <t>28-Jun-2021 11:00AM</t>
  </si>
  <si>
    <t>http://twitter.com/Observacom/statuses/1409542201936392202</t>
  </si>
  <si>
    <t>RT @PNUDUruguay: 📢¡Es mañana! OBSERVACOM y Cainfo presentan su propuesta para una regulación democrática de las grandes plataformas de Internet. 🗓️Martes 29/6, a las 18.00 horas. 🔴Seguilo en vivo en el canal de YouTube de @Observacom. Apoya: #PNUDUruguay. #GobernanzaEnInternet https://t.co/XNrnECoefC</t>
  </si>
  <si>
    <t>1409542201936392202'</t>
  </si>
  <si>
    <t>28-Jun-2021 08:22AM</t>
  </si>
  <si>
    <t>https://twitter.com/Observacom/statuses/1409502540497133568</t>
  </si>
  <si>
    <t>RT @CAinfouy: #MAÑANA | @Observacom y @CAinfouy presentan sus propuestas para una regulación democrática de las grandes plataformas de Internet sin afectar la libertad de expresión y una Internet libre y abierta 📅 Martes 29 de junio. A las 18 hs. 🎥 https://t.co/jOg7aznM8L https://t.co/syTYAnOAft</t>
  </si>
  <si>
    <t>1409502540497133568'</t>
  </si>
  <si>
    <t>28-Jun-2021 07:00AM</t>
  </si>
  <si>
    <t>https://twitter.com/Observacom/statuses/1409481706671796228</t>
  </si>
  <si>
    <t>#MAÑANA | OBSERVACOM y @CAinfo presentan sus propuestas para una regulación democrática de las grandes plataformas de Internet Nos acompañan 🔹@PVacaV @RELE_CIDH 🔸@BottinoG @PNUDUruguay 🔹@fwernerv @CAinfouy 🔸@marfossatti @datysoc 🔹@VickyGadea_ 🔸@perezanalaura https://t.co/4kbgw78zlf</t>
  </si>
  <si>
    <t>1409481706671796228'</t>
  </si>
  <si>
    <t>27-Jun-2021 02:00PM</t>
  </si>
  <si>
    <t>https://twitter.com/Observacom/statuses/1409225018022805508</t>
  </si>
  <si>
    <t>OBSERVACOM y @CAinfo presentan sus propuestas para una regulación democrática de las grandes plataformas de Internet Martes 29, a las 18.00 (hora 🇺🇾) ¡Rerservá la fecha! https://t.co/Y30CbZxISC</t>
  </si>
  <si>
    <t>1409225018022805508'</t>
  </si>
  <si>
    <t>26-Jun-2021 01:00PM</t>
  </si>
  <si>
    <t>https://twitter.com/Observacom/statuses/1408847527844057093</t>
  </si>
  <si>
    <t>OBSERVACOM y @CAinfo presentan sus propuestas para una regulación democrática de las grandes plataformas de Internet ⏩Martes 29, a las 18.00 (hora 🇺🇾) ¡Agendá la fecha! https://t.co/DIlQOFOZXS</t>
  </si>
  <si>
    <t>1408847527844057093'</t>
  </si>
  <si>
    <t>25-Jun-2021 05:40PM</t>
  </si>
  <si>
    <t>https://twitter.com/Observacom/statuses/1408555768694120457</t>
  </si>
  <si>
    <t>OBSERVACOM y @CAinfo presentan sus propuestas para una regulación democrática de las grandes plataformas de Internet Martes 29, a las 18.00 (hora 🇺🇾) ¡Rerservá la fecha! https://t.co/dW6PcSM1oX</t>
  </si>
  <si>
    <t>39.09</t>
  </si>
  <si>
    <t>1408555768694120457'</t>
  </si>
  <si>
    <t>5:40 PM</t>
  </si>
  <si>
    <t>25-Jun-2021 05:25PM</t>
  </si>
  <si>
    <t>http://twitter.com/Observacom/statuses/1408551881597665292</t>
  </si>
  <si>
    <t>RT @fescomunica: #AnálisisFES Regulación para combatir la desinformación: estudio de ocho casos internacionales y recomendaciones para un enfoque democrático 📝 @joaobrant , João Guilherme Bastos dos Santos, Tatiana Dourado, @marinapita Disponible en https://t.co/HtMiqDwTDu https://t.co/QEXpMzurPF</t>
  </si>
  <si>
    <t>Regulación,desinformación</t>
  </si>
  <si>
    <t>1408551881597665292'</t>
  </si>
  <si>
    <t>25-Jun-2021 05:16PM</t>
  </si>
  <si>
    <t>https://twitter.com/Observacom/statuses/1408549636097417222</t>
  </si>
  <si>
    <t>📣Junto a @CAinfo presentamos propuestas para una regulación democrática de las grandes plataformas de Internet | Martes 29, a las 18.00 🇺🇾 Nos acompañan 🔹@PVacaV @RELE_CIDH 🔸@BottinoG @PNUDUruguay 🔹@fwernerv @CAinfouy 🔹@marfossatti @datysoc 🔸@VickyGadea_ 🔹@perezanalaura https://t.co/0hqGvSNTHI</t>
  </si>
  <si>
    <t>1408549636097417222'</t>
  </si>
  <si>
    <t>5:16 PM</t>
  </si>
  <si>
    <t>25-Jun-2021 12:10PM</t>
  </si>
  <si>
    <t>https://twitter.com/Observacom/statuses/1408472690084749318</t>
  </si>
  <si>
    <t>RT @datysoc: El 29/6 @Observacom y @CAinfouy presentan su propuesta para una regulación democrática de las grandes plataformas de Internet. @marfossatti, de Datysoc, participará en el panel aportando nuestra perspectiva sobre la moderación de contenidos y contra los filtros automatizados. https://t.co/ZMU8ADWzDd</t>
  </si>
  <si>
    <t>39.04</t>
  </si>
  <si>
    <t>grandes plataformas de Internet,moderación de contenidos</t>
  </si>
  <si>
    <t>moderación,filtros,automatizados,regulación,grandes,plataformas</t>
  </si>
  <si>
    <t>1408472690084749318'</t>
  </si>
  <si>
    <t>25-Jun-2021 09:06AM</t>
  </si>
  <si>
    <t>https://twitter.com/Observacom/statuses/1408426458654064642</t>
  </si>
  <si>
    <t>#ParaAgendar | 📣Junto a @CAinfo presentamos propuestas para una regulación democrática de las grandes plataformas de Internet 🗓️Martes 29, a las 18.00 (hora 🇺🇾) https://t.co/yHj1ggVAJ4</t>
  </si>
  <si>
    <t>39.03</t>
  </si>
  <si>
    <t>1408426458654064642'</t>
  </si>
  <si>
    <t>9:06 AM</t>
  </si>
  <si>
    <t>24-Jun-2021 03:39PM</t>
  </si>
  <si>
    <t>https://twitter.com/Observacom/statuses/1408162774266617860</t>
  </si>
  <si>
    <t>🔟 Para eso, @Observacom, junto a organizaciones y asociaciones académicas de Brasil y la región, han elaborado una propuesta para que la moderación de contenidos sea compatible con normas internacionales de DDHH. El documento está aquí: https://t.co/fD75fjgAxZ https://t.co/31FRGajhVD</t>
  </si>
  <si>
    <t>38.97</t>
  </si>
  <si>
    <t>1408162774266617860'</t>
  </si>
  <si>
    <t>3:39 PM</t>
  </si>
  <si>
    <t>24-Jun-2021 03:38PM</t>
  </si>
  <si>
    <t>https://twitter.com/Observacom/statuses/1408162707820384257</t>
  </si>
  <si>
    <t>7⃣ Establecer que las plataformas de contenido sólo podrían eliminar o bloquear cuentas y moderar contenidos exclusivamente a partir de una orden judicial no cumple con principios de necesidad y proporcionalidad</t>
  </si>
  <si>
    <t>Órdenes judiciales</t>
  </si>
  <si>
    <t>plataformas de contenido,principios de necesidad</t>
  </si>
  <si>
    <t>1408162707820384257'</t>
  </si>
  <si>
    <t>3:38 PM</t>
  </si>
  <si>
    <t>https://twitter.com/Observacom/statuses/1408162699847077892</t>
  </si>
  <si>
    <t>6⃣ La iniciativa muestra ignorancia sobre la forma de abordar adecuadamente la regulación en Internet. Trata igual a todos los proveedores de aplicaciones sin considerar las especificidades del sector ni reconocer asimetrías existentes entre plataformas de contenido</t>
  </si>
  <si>
    <t>Rechaza bolsonaro</t>
  </si>
  <si>
    <t>plataformas de contenido,proveedores de aplicaciones</t>
  </si>
  <si>
    <t>plataformas,regulación</t>
  </si>
  <si>
    <t>1408162699847077892'</t>
  </si>
  <si>
    <t>24-Jun-2021 09:19AM</t>
  </si>
  <si>
    <t>https://twitter.com/Observacom/statuses/1408067356094472197</t>
  </si>
  <si>
    <t>OBSERVACOM y CAinfo presentan su propuesta para una regulación democrática de las grandes plataformas de Internet 🗓️Martes 29, a las 18.00 ¡Agendá la fecha! 🔴En vivo en el canal de YouTube de @Observacom https://t.co/zGsysP0Tbz</t>
  </si>
  <si>
    <t>38.95</t>
  </si>
  <si>
    <t>1408067356094472197'</t>
  </si>
  <si>
    <t>23-Jun-2021 05:41PM</t>
  </si>
  <si>
    <t>https://twitter.com/Observacom/statuses/1407831095412994049</t>
  </si>
  <si>
    <t>OBSERVACOM y @CAinfouy presentan su propuesta para una regulación democrática de las grandes plataformas de Internet 🗓️Martes 29, a las 18.00 (hora 🇺🇾) 🔴En vivo en el canal de YouTube de @Observacom https://t.co/9d6hekQhYB</t>
  </si>
  <si>
    <t>38.91</t>
  </si>
  <si>
    <t>1407831095412994049'</t>
  </si>
  <si>
    <t>5:41 PM</t>
  </si>
  <si>
    <t>23-Jun-2021 04:00PM</t>
  </si>
  <si>
    <t>https://twitter.com/Observacom/statuses/1407805662478864392</t>
  </si>
  <si>
    <t>¿Cómo funciona la moderación de contenidos en redes sociales? Conocé más en #TusDerechosEnInternet #InternetLibreUruguay 🇺🇾 ⏩ https://t.co/kbwye5jhfx https://t.co/YButJ5xvQE</t>
  </si>
  <si>
    <t>Campaña tus Derechos en Internet</t>
  </si>
  <si>
    <t>1407805662478864392'</t>
  </si>
  <si>
    <t>23-Jun-2021 03:17PM</t>
  </si>
  <si>
    <t>https://twitter.com/Observacom/statuses/1407794952839569411</t>
  </si>
  <si>
    <t>QT @Observacom: RT @datysoc: Nuestra compañera @marfossatti participará aportando la perspectiva de @datysoc sobre el uso de filtros automatizados de contenidos y moderación en cuestiones relacionadas con derechos de autor. @DATAuy @fondo_Indela ; OBSERVACOM y @CAinfouy presentan su propuesta para una regulación democrática de las grandes plataformas de Internet ¡Reservá la fecha! En vivo en el canal de YouTube de @Observacom Apoya: @PNUDUruguay Puedes ver el documento aquí 🔗⏩https://t.co/yij4b4DU0e https://t.co/Z4PpdClm6d</t>
  </si>
  <si>
    <t>automatizados de contenidos,uso de filtros</t>
  </si>
  <si>
    <t>filtros,automatizados,moderación,autor,regulación,grandes,plataformas</t>
  </si>
  <si>
    <t>1407794952839569411'</t>
  </si>
  <si>
    <t>23-Jun-2021 07:23AM</t>
  </si>
  <si>
    <t>https://twitter.com/Observacom/statuses/1407675713625460736</t>
  </si>
  <si>
    <t>OBSERVACOM y @CAinfouy presentan su propuesta para una regulación democrática de las grandes plataformas de Internet ¡Reservá la fecha! En vivo en el canal de YouTube de @Observacom Apoya: @PNUDUruguay Puedes ver el documento aquí 🔗⏩https://t.co/yij4b4DU0e https://t.co/Z4PpdClm6d</t>
  </si>
  <si>
    <t>38.89</t>
  </si>
  <si>
    <t>1407675713625460736'</t>
  </si>
  <si>
    <t>7:23 AM</t>
  </si>
  <si>
    <t>21-Jun-2021 04:00PM</t>
  </si>
  <si>
    <t>https://twitter.com/Observacom/statuses/1407080911435448325</t>
  </si>
  <si>
    <t>Las redes sociales tienen reglas que definen lo que vemos y lo que no. Conocé más sobre la moderación de contenidos en #TusDerechosEnInternet #InternetLibreUruguay ⏩https://t.co/kbwye5jhfx https://t.co/LkqBhb5mrm</t>
  </si>
  <si>
    <t>38.82</t>
  </si>
  <si>
    <t>1407080911435448325'</t>
  </si>
  <si>
    <t>21-Jun-2021 01:00PM</t>
  </si>
  <si>
    <t>https://twitter.com/Observacom/statuses/1407035590508527621</t>
  </si>
  <si>
    <t>¿Cuáles fueron las respuestas regulatorias impulsadas en América Latina respecto a la desinformación durante la pandemia de #COVID? Una nueva publicación de UNESCO con el apoyo de OBSERVACOM. 🖌️@marinapita, investigadora asociada @OBSERVACOM 📄🔗https://t.co/wYhaINK3Jq https://t.co/69x7aYOKrt</t>
  </si>
  <si>
    <t>38.81</t>
  </si>
  <si>
    <t>nueva publicación de UNESCO</t>
  </si>
  <si>
    <t>regulatorias,desinformación</t>
  </si>
  <si>
    <t>1407035590508527621'</t>
  </si>
  <si>
    <t>21-Jun-2021 11:42AM</t>
  </si>
  <si>
    <t>https://twitter.com/Observacom/statuses/1407016017402937345</t>
  </si>
  <si>
    <t>OBSERVACOM y @CAinfouy, con el apoyo de @PNUDUruguay, presentan su propuesta para una regulación democrática de las grandes plataformas de Internet 🗓️Martes 29 ¡reservá la fecha! 🔴En vivo en el canal de YouTube de @Observacom https://t.co/SZh2x5omjK</t>
  </si>
  <si>
    <t>1407016017402937345'</t>
  </si>
  <si>
    <t>21-Jun-2021 07:00AM</t>
  </si>
  <si>
    <t>https://twitter.com/Observacom/statuses/1406944996427800576</t>
  </si>
  <si>
    <t>#Francia | Multa de 200 millones de euros para Google por abuso de posición dominante en el mercado de publicidad https://t.co/MQKWUQ4HOl</t>
  </si>
  <si>
    <t>abuso de posición,mercado de publicidad</t>
  </si>
  <si>
    <t>1406944996427800576'</t>
  </si>
  <si>
    <t>19-Jun-2021 09:10AM</t>
  </si>
  <si>
    <t>http://twitter.com/Observacom/statuses/1406253147983646720</t>
  </si>
  <si>
    <t>RT @IFEXALC: Organizaciones sociales de #Colombia advierten sobre proyecto de ley para regular contenidos en Internet que atenten contra derechos de niños, niñas y adolescentes via @Observacom https://t.co/5ZSDhA1XyR</t>
  </si>
  <si>
    <t>rechazo pl niños</t>
  </si>
  <si>
    <t>38.8</t>
  </si>
  <si>
    <t>derechos de niños,proyecto de ley</t>
  </si>
  <si>
    <t>regular,niños,niñas</t>
  </si>
  <si>
    <t>1406253147983646720'</t>
  </si>
  <si>
    <t>17-Jun-2021 12:29PM</t>
  </si>
  <si>
    <t>https://twitter.com/Observacom/statuses/1405578456931475458</t>
  </si>
  <si>
    <t>QT @Observacom: RT @marinapita: Ir a cada casa legislativa da América Latina para saber o que propuseram deputados e senadores na região foi um dos trabalhos mais legais que já fiz. As tendências encontradas demonstram o nosso desafio em termos de proposição regulatória para conter a desinformação. ; ⏩Desinformación durante la pandemia y la respuesta regulatoria latinoamericana. 🖌️Escribe @marinapita, investigadora asociada de @Observacom 🔗https://t.co/XDbyV66N51 https://t.co/dppCacBxsU</t>
  </si>
  <si>
    <t>casa legislativa,termos de proposição regulatória</t>
  </si>
  <si>
    <t>regulatória,desinformação,Desinformación,regulatoria</t>
  </si>
  <si>
    <t>1405578456931475458'</t>
  </si>
  <si>
    <t>16-Jun-2021 03:36PM</t>
  </si>
  <si>
    <t>https://twitter.com/Observacom/statuses/1405263110760505357</t>
  </si>
  <si>
    <t>⏩Desinformación durante la pandemia y la respuesta regulatoria latinoamericana. 🖌️Escribe @marinapita, investigadora asociada de @Observacom 🔗https://t.co/XDbyV66N51 https://t.co/dppCacBxsU</t>
  </si>
  <si>
    <t>38.73</t>
  </si>
  <si>
    <t>Desinformación,regulatoria</t>
  </si>
  <si>
    <t>1405263110760505357'</t>
  </si>
  <si>
    <t>3:36 PM</t>
  </si>
  <si>
    <t>14-Jun-2021 03:25PM</t>
  </si>
  <si>
    <t>http://twitter.com/Observacom/statuses/1404535551181590533</t>
  </si>
  <si>
    <t>RT @Karisma: Organizaciones sociales de Colombia advierten sobre proyecto de ley para regular contenidos en Internet que atenten contra derechos de niños, niñas y adolescentes. @Karisma señala que el proyecto promueve la censura previa. Vía @Observacom https://t.co/7jOdWxdSwi</t>
  </si>
  <si>
    <t>38.7</t>
  </si>
  <si>
    <t>1404535551181590533'</t>
  </si>
  <si>
    <t>3:25 PM</t>
  </si>
  <si>
    <t>13-Jun-2021 12:00PM</t>
  </si>
  <si>
    <t>https://twitter.com/Observacom/statuses/1404121385522262024</t>
  </si>
  <si>
    <t>#Colombia | Organizaciones sociales advierten sobre proyecto de ley para regular contenidos en Internet que atenten contra derechos de niños, niñas y adolescentes https://t.co/dO9xhTKuQI</t>
  </si>
  <si>
    <t>38.67</t>
  </si>
  <si>
    <t>1404121385522262024'</t>
  </si>
  <si>
    <t>11-Jun-2021 01:00PM</t>
  </si>
  <si>
    <t>https://twitter.com/Observacom/statuses/1403411712062099456</t>
  </si>
  <si>
    <t>38.66</t>
  </si>
  <si>
    <t>1403411712062099456'</t>
  </si>
  <si>
    <t>10-Jun-2021 02:24PM</t>
  </si>
  <si>
    <t>https://twitter.com/Observacom/statuses/1403070690924847109</t>
  </si>
  <si>
    <t>QT @FViaLibre: #RightsCon2021 En minutos, junto a @datysoc, @Karisma y @FViaLibre, estaremos hablando de la moderación de contenidos por derechos de autor ; Moderación de contenidos por derecho de autor: ¿Qué está pasando en la región? Conversaremos en #RightsCon con @datysoc, @observacom y @karisma. 🕝 03:30pm - 04:30pm ET 🇦🇷 04:30pm - 05:30pm GMT -3 https://t.co/aph1mpVRle</t>
  </si>
  <si>
    <t>38.64</t>
  </si>
  <si>
    <t>1403070690924847109'</t>
  </si>
  <si>
    <t>10-Jun-2021 09:00AM</t>
  </si>
  <si>
    <t>https://twitter.com/Observacom/statuses/1402988926839758848</t>
  </si>
  <si>
    <t>#Colombia | Organizaciones sociales advierten sobre proyecto de ley para regular contenidos en Internet que atenten contra derechos de niños, niñas y adolescentes @Karisma @FLIP_org @cboteromarino https://t.co/dO9xhTsTZa</t>
  </si>
  <si>
    <t>38.63</t>
  </si>
  <si>
    <t>1402988926839758848'</t>
  </si>
  <si>
    <t>04-Jun-2021 10:31AM</t>
  </si>
  <si>
    <t>https://twitter.com/Observacom/statuses/1400837663171751942</t>
  </si>
  <si>
    <t>💬@marinapita @intervozes: Nos faltan datos de la publicidad que mantienen las plataformas digitales porque las mayores empresas hacen publicidad global, pero el pago es centralizado. No pagan tributos ni sabemos cuántos recursos son destinados a países de América Latina.</t>
  </si>
  <si>
    <t>38.41</t>
  </si>
  <si>
    <t>cuántos recursos,mayores empresas</t>
  </si>
  <si>
    <t>1400837663171751942'</t>
  </si>
  <si>
    <t>10:31 AM</t>
  </si>
  <si>
    <t>22-May-2021 12:00PM</t>
  </si>
  <si>
    <t>http://twitter.com/Observacom/statuses/1396148858976014344</t>
  </si>
  <si>
    <t>#México | Gran consenso sobre exigir a las plataformas de Internet transparencia de criterios, procesos y decisiones sobre moderación de contenidos https://t.co/760Artgkbx</t>
  </si>
  <si>
    <t>Ver más quiénes están en el gran consenso. El trino está repetido cinco veces.</t>
  </si>
  <si>
    <t>38.19</t>
  </si>
  <si>
    <t>1396148858976014344'</t>
  </si>
  <si>
    <t>21-May-2021 02:00PM</t>
  </si>
  <si>
    <t>http://twitter.com/Observacom/statuses/1395816672137596928</t>
  </si>
  <si>
    <t>38.2</t>
  </si>
  <si>
    <t>1395816672137596928'</t>
  </si>
  <si>
    <t>20-May-2021 02:01PM</t>
  </si>
  <si>
    <t>http://twitter.com/Observacom/statuses/1395454738108493825</t>
  </si>
  <si>
    <t>RT @claraluzalvarez: Relatoría Moderación de contenidos en internet y protección de la libertad de expresión en redes sociales, de foros convocados por @UNESCOMexico y @Observacom elaborado x @joaobrant @rggja y @claraluzalvarez en https://t.co/v1TXfJo8Ld. Importantes contribuciones del foro</t>
  </si>
  <si>
    <t>Importantes contribuciones,Moderación de contenidos,libertad de expresión</t>
  </si>
  <si>
    <t>1395454738108493825'</t>
  </si>
  <si>
    <t>2:01 PM</t>
  </si>
  <si>
    <t>20-May-2021 07:00AM</t>
  </si>
  <si>
    <t>http://twitter.com/Observacom/statuses/1395348583608684544</t>
  </si>
  <si>
    <t>#México | Gran consenso sobre exigir a las plataformas de Internet transparencia de criterios, procesos y decisiones sobre moderación de contenidos @UNESCOMexico @rggja @claraluzalvarez @joaobrant https://t.co/760ArtxVA7</t>
  </si>
  <si>
    <t>1395348583608684544'</t>
  </si>
  <si>
    <t>17-May-2021 07:06AM</t>
  </si>
  <si>
    <t>http://twitter.com/Observacom/statuses/1394263038602141701</t>
  </si>
  <si>
    <t>RT @aracalacana: El nuevo y exigente reglamento europeo para contener contenidos terroristas online formaliza la apertura de una etapa en la regulación de expresiones en Internet ⚠️ https://t.co/SOl2Lrne9W</t>
  </si>
  <si>
    <t>38.18</t>
  </si>
  <si>
    <t>exigente reglamento,regulación de expresiones</t>
  </si>
  <si>
    <t>terroristas,regulación</t>
  </si>
  <si>
    <t>1394263038602141701'</t>
  </si>
  <si>
    <t>7:06 AM</t>
  </si>
  <si>
    <t>14-May-2021 04:00PM</t>
  </si>
  <si>
    <t>http://twitter.com/Observacom/statuses/1393310151726145536</t>
  </si>
  <si>
    <t>Unión Europea aprobó reglamento para contener contenidos terroristas en línea #ModeraciónContenidos https://t.co/YGxzrrapXu https://t.co/xPygzWCM9W</t>
  </si>
  <si>
    <t>38.17</t>
  </si>
  <si>
    <t>contenidos,ModeraciónContenidos</t>
  </si>
  <si>
    <t>1393310151726145536'</t>
  </si>
  <si>
    <t>08-May-2021 12:00PM</t>
  </si>
  <si>
    <t>https://twitter.com/Observacom/statuses/1391075425653231619</t>
  </si>
  <si>
    <t>¿Cómo reforzar la transparencia de las plataformas digitales? Expertos plantearon alternativas en Foro Regional de UNESCO/PNUD https://t.co/nt65jGLHee</t>
  </si>
  <si>
    <t>38.07</t>
  </si>
  <si>
    <t>1391075425653231619'</t>
  </si>
  <si>
    <t>05-May-2021 04:00PM</t>
  </si>
  <si>
    <t>https://twitter.com/Observacom/statuses/1390048659983806464</t>
  </si>
  <si>
    <t>1390048659983806464'</t>
  </si>
  <si>
    <t>04-May-2021 05:27PM</t>
  </si>
  <si>
    <t>https://twitter.com/Observacom/statuses/1389708368797962246</t>
  </si>
  <si>
    <t>La iniciativa cuenta con el apoyo de organizaciones e investigadores latinoamericanos y es el resultado de un largo proceso de elaboración y consulta pública #ModeraciónSinCensura #InternetLibre 🔗https://t.co/yij4b4DU0e https://t.co/OVh80UElDH</t>
  </si>
  <si>
    <t>37.99</t>
  </si>
  <si>
    <t>1389708368797962246'</t>
  </si>
  <si>
    <t>5:27 PM</t>
  </si>
  <si>
    <t>https://twitter.com/Observacom/statuses/1389708361889992710</t>
  </si>
  <si>
    <t>La Fundación para la Libertad de Prensa de #Colombia (@FLIP_org, @goodluck_Bock) adhiere a la propuesta de Estándares para una regulación democrática de las grandes plataformas que elaboraron @OBSERVACOM y otras organizaciones de la región</t>
  </si>
  <si>
    <t>1389708361889992710'</t>
  </si>
  <si>
    <t>04-May-2021 08:33AM</t>
  </si>
  <si>
    <t>http://twitter.com/Observacom/statuses/1389574017061949440</t>
  </si>
  <si>
    <t>QT @srtamatus: #StopCensuraPrivada 👇 ; Nuevamente las plataformas de internet censurando contenido durante las movilizaciones y crisis sociales. A esto nos referimos con la transparencia y el atropello a la libertad de expresión. Todo el apoyo a los amigxs colombianos! https://t.co/x0BM3XUBUy</t>
  </si>
  <si>
    <t>37.96</t>
  </si>
  <si>
    <t>1389574017061949440'</t>
  </si>
  <si>
    <t>01-May-2021 12:00PM</t>
  </si>
  <si>
    <t>https://twitter.com/Observacom/statuses/1388538713513156614</t>
  </si>
  <si>
    <t>#Perú | Preocupación por proceso del debate y contenidos de proyectos de Ley sobre regulación de Internet https://t.co/rXOPJbbQJf</t>
  </si>
  <si>
    <t>37.78</t>
  </si>
  <si>
    <t>proceso,regulación</t>
  </si>
  <si>
    <t>1388538713513156614'</t>
  </si>
  <si>
    <t>30-Apr-2021 11:31AM</t>
  </si>
  <si>
    <t>https://twitter.com/Observacom/statuses/1388169052829503488</t>
  </si>
  <si>
    <t>QT @Observacom: RT @datosprotegidos: Gracias @Observacom por este hilo 💡 https://t.co/r7Pj2Xylsr ; #AHORA | Comienza el panel sobre transparencia de las plataformas en Internet del Foro Regional Promoción de la información como un bien común #DiaMundialDeLaLibertadDePrensa Síguelo ⏩https://t.co/FZ3TcVC4qK https://t.co/VxiSiceu46</t>
  </si>
  <si>
    <t>37.73</t>
  </si>
  <si>
    <t>1388169052829503488'</t>
  </si>
  <si>
    <t>30-Apr-2021 11:22AM</t>
  </si>
  <si>
    <t>https://twitter.com/Observacom/statuses/1388166891114487826</t>
  </si>
  <si>
    <t>RT @unescomvdo: ''Podríamos avanzar en garantías para los usuarios antes que la moderación de contenidos'' - Gustavo Gómez @Observacom sobre el uso de las plataformas digitales, en el Foro Regional por el #DiaMundialDeLaLibertadDePrensa. https://t.co/ZFyBmpsXRN</t>
  </si>
  <si>
    <t>Garantías para usuarios</t>
  </si>
  <si>
    <t>1388166891114487826'</t>
  </si>
  <si>
    <t>11:22 AM</t>
  </si>
  <si>
    <t>https://twitter.com/Observacom/statuses/1388166797875101696</t>
  </si>
  <si>
    <t>La transparencia no es suficiente, tienen que haber reglas respecto a los procesos de moderación de contenidos de estas empresas. Tenemos la capacidad desde AL de avanzar en un esquema diferente al de la autorregulación o regulación abusiva, dijo @gusgomezgermano</t>
  </si>
  <si>
    <t>regulación,transparencia,procesos,moderación,contenidos</t>
  </si>
  <si>
    <t>1388166797875101696'</t>
  </si>
  <si>
    <t>https://twitter.com/Observacom/statuses/1388166795975184388</t>
  </si>
  <si>
    <t>Hay avances de autorregulación en materia de transparencia, pero no es suficiente, creemos que se puede avanzar más. Como parte de la sociedad civil, necesitamos que la rendición de cuentas y la transparencia sean una obligación”, dijo @gusgomezgermano @Observacom</t>
  </si>
  <si>
    <t>1388166795975184388'</t>
  </si>
  <si>
    <t>https://twitter.com/Observacom/statuses/1388166788152705025</t>
  </si>
  <si>
    <t>Se habla mucho de regular plataformas y, cuando pienso en innovación, pienso fundamentalmente desde los Estados. Los Estados han creado las bases de Internet y, así como las han creado, son capaces de asumir un rol proactivo en eso que se le ha quitado a las personas, agregó.</t>
  </si>
  <si>
    <t>(Hilo)
Están hablando de Natalia Zuazo de ADC</t>
  </si>
  <si>
    <t>1388166788152705025'</t>
  </si>
  <si>
    <t>https://twitter.com/Observacom/statuses/1388166786043064321</t>
  </si>
  <si>
    <t>¿Cómo reforzar la transparencia de las plataformas? @nataliazuazo, de @adcderechos, propuso tres herramientas: generar más evidencia sobre la transparencia de los métodos de las plataformas, regulaciones en distintos sentidos y generar innovación.</t>
  </si>
  <si>
    <t>transparencia,plataformas,regulaciones</t>
  </si>
  <si>
    <t>1388166786043064321'</t>
  </si>
  <si>
    <t>30-Apr-2021 10:27AM</t>
  </si>
  <si>
    <t>https://twitter.com/Observacom/statuses/1388152972887138305</t>
  </si>
  <si>
    <t>#AHORA | Comienza el panel sobre transparencia de las plataformas en Internet del Foro Regional Promoción de la información como un bien común #DiaMundialDeLaLibertadDePrensa Síguelo ⏩https://t.co/FZ3TcVC4qK https://t.co/VxiSiceu46</t>
  </si>
  <si>
    <t>1388152972887138305'</t>
  </si>
  <si>
    <t>30-Apr-2021 09:17AM</t>
  </si>
  <si>
    <t>https://twitter.com/Observacom/statuses/1388135375336579074</t>
  </si>
  <si>
    <t>#AHORA | Comenzó el Foro Regional Promoción de la información como un bien común #DíaDeLaLibertadDePrensa. Nuestro director ejecutivo, @gusgomezgermano, participará en el Panel 2 sobre transparencia de las plataformas en línea | 🕑12.00 (hora Uy) 📝📲https://t.co/FZ3TcVC4qK https://t.co/9fFg1nXS4p</t>
  </si>
  <si>
    <t>37.71</t>
  </si>
  <si>
    <t>1388135375336579074'</t>
  </si>
  <si>
    <t>9:17 AM</t>
  </si>
  <si>
    <t>30-Apr-2021 07:00AM</t>
  </si>
  <si>
    <t>https://twitter.com/Observacom/statuses/1388100822991581185</t>
  </si>
  <si>
    <t>#HOY | Foro regional Promoción de la información como un bien común, en el marco del #DíaDeLaLibertadDePrensa Sigue el panel 2📲Reforzar la transparencia de las plataformas en línea | 12.00 (hora Uy) https://t.co/q3sWj3VVO1</t>
  </si>
  <si>
    <t>1388100822991581185'</t>
  </si>
  <si>
    <t>28-Apr-2021 07:00AM</t>
  </si>
  <si>
    <t>https://twitter.com/Observacom/statuses/1387376046702415878</t>
  </si>
  <si>
    <t>OBSERVACOM participará en el panel “Reforzar la transparencia de las plataformas en línea, un pilar esencial para que la información siga siendo un bien común” #DíaDeLaLibertadDePrensa Viernes 30, 12.00 (Uy) + Info e inscripción 👇https://t.co/q3sWj4dwFz</t>
  </si>
  <si>
    <t>37.67</t>
  </si>
  <si>
    <t>1387376046702415878'</t>
  </si>
  <si>
    <t>24-Apr-2021 05:00PM</t>
  </si>
  <si>
    <t>https://twitter.com/Observacom/statuses/1386077494839812096</t>
  </si>
  <si>
    <t>Relatoría Libertad de Expresión y responsabilidad legal de intermediarios: los nuevos marcos regulatorios no deben incentivar la “censura privada” https://t.co/1ojTqOwPrF</t>
  </si>
  <si>
    <t>Hablando de la RELE</t>
  </si>
  <si>
    <t>37.65</t>
  </si>
  <si>
    <t>legal de intermediarios,nuevos marcos</t>
  </si>
  <si>
    <t>responsabilidad,intermediarios,regulatorios</t>
  </si>
  <si>
    <t>1386077494839812096'</t>
  </si>
  <si>
    <t>23-Apr-2021 07:00AM</t>
  </si>
  <si>
    <t>https://twitter.com/Observacom/statuses/1385564119617589256</t>
  </si>
  <si>
    <t>Relatoría Libertad de Expresión (@RELE_CIDH) y responsabilidad legal de intermediarios: los nuevos marcos regulatorios no deben incentivar la “censura privada” @PVacaV @CIDH https://t.co/1ojTqOfe35</t>
  </si>
  <si>
    <t>37.61</t>
  </si>
  <si>
    <t>1385564119617589256'</t>
  </si>
  <si>
    <t>22-Apr-2021 10:36AM</t>
  </si>
  <si>
    <t>https://twitter.com/Observacom/statuses/1385256191333371905</t>
  </si>
  <si>
    <t>Muchos aspectos de moderación de contenidos no cumplen con los estándares internaciones aún. Hace años que estamos tratando que la autorregulación mejore y, creo que ha mejorado, perono alcanza con la buena voluntad del CEO o empresario a cargo, dice Gustavo Gómez @Observacom</t>
  </si>
  <si>
    <t>37.63</t>
  </si>
  <si>
    <t>1385256191333371905'</t>
  </si>
  <si>
    <t>https://twitter.com/Observacom/statuses/1385256186879123457</t>
  </si>
  <si>
    <t>Estamos aquí porque vemos problemas por la creciente intervención de algunas pocas empresas en la moderación de contenidos que publicamos y vemos, dijo el director ejecutivo de OBSERVACOM, @gusgomezgermano</t>
  </si>
  <si>
    <t>creciente intervención,moderación de contenidos</t>
  </si>
  <si>
    <t>1385256186879123457'</t>
  </si>
  <si>
    <t>22-Apr-2021 10:26AM</t>
  </si>
  <si>
    <t>http://twitter.com/Observacom/statuses/1385253753469771778</t>
  </si>
  <si>
    <t>Alexandria Walden, responsable de política global Google para los derechos humanos y libertad expresión, dijo que hay espacio para una smart regulation y para ello han creado espacios para la transparencia, intercambio con colegas y análisis de su responsabilidad como industria</t>
  </si>
  <si>
    <t>responsable de política</t>
  </si>
  <si>
    <t>smart,regulation,transparencia</t>
  </si>
  <si>
    <t>1385253753469771778'</t>
  </si>
  <si>
    <t>10:26 AM</t>
  </si>
  <si>
    <t>22-Apr-2021 10:13AM</t>
  </si>
  <si>
    <t>https://twitter.com/Observacom/statuses/1385250461666660357</t>
  </si>
  <si>
    <t>La moderación de contenidos en todos sus aspectos no depende nunca de solo de un actor, responde a incentivos que provienen de distintos puntos: usuarios, empresas, consumidores, regulación estatal, sostiene @AgustinaDelCamp, directora de @CELEUP</t>
  </si>
  <si>
    <t>moderación,consumidores,regulación</t>
  </si>
  <si>
    <t>1385250461666660357'</t>
  </si>
  <si>
    <t>10:13 AM</t>
  </si>
  <si>
    <t>22-Apr-2021 09:53AM</t>
  </si>
  <si>
    <t>https://twitter.com/Observacom/statuses/1385245475402653699</t>
  </si>
  <si>
    <t>¿Qué mirada tiene SIP sobre la moderación de contenidos? “No fue fácil llegar a un consenso, pero para definir nuestra posición nos basamos en nuestra declaración de Salta sobre Principios de Libertad de Expresión en la era digital, aprobada en 2018, explicó Carlos Jornet</t>
  </si>
  <si>
    <t>Declaración de Salta sobre Principios de Libertad de Expresión en la era digital</t>
  </si>
  <si>
    <t>1385245475402653699'</t>
  </si>
  <si>
    <t>22-Apr-2021 08:59AM</t>
  </si>
  <si>
    <t>http://twitter.com/Observacom/statuses/1385231766005428225</t>
  </si>
  <si>
    <t>#AHORA | Nuestro director ejecutivo, @gusgomezgermano, participa en el panel Moderación de contenidos en internet. El Caso #Trump y perspectivas a futuro”, en el marco de la Reunión de Medio Año de @sip_oficial Síguelo ▶️https://t.co/h9RRf0ky4Z https://t.co/tRKhTccoNn</t>
  </si>
  <si>
    <t>1385231766005428225'</t>
  </si>
  <si>
    <t>8:59 AM</t>
  </si>
  <si>
    <t>22-Apr-2021 07:50AM</t>
  </si>
  <si>
    <t>http://twitter.com/Observacom/statuses/1385214445647974401</t>
  </si>
  <si>
    <t>#HOY | OBSERVACOM estará presente en el panel “Moderación de contenidos en internet. El Caso #Trump y perspectivas a futuro”, en el marco de la Reunión de Medio Año de @sip_oficial | 11.00 hora Uy, Arg ▶️Inscripción: https://t.co/h9RRf0ky4Z 📌+ info https://t.co/0vns5pJaf0 https://t.co/JZ3YmDmNNp</t>
  </si>
  <si>
    <t>37.62</t>
  </si>
  <si>
    <t>1385214445647974401'</t>
  </si>
  <si>
    <t>21-Apr-2021 06:00PM</t>
  </si>
  <si>
    <t>https://twitter.com/Observacom/statuses/1385005433383886852</t>
  </si>
  <si>
    <t>#Perú | Preocupación por dos proyectos de ley para regulación de redes sociales #ModeraciónContenidos https://t.co/ENTicdwARW https://t.co/C0NkWB59Dn</t>
  </si>
  <si>
    <t>proyecto de ley Perú</t>
  </si>
  <si>
    <t>37.58</t>
  </si>
  <si>
    <t>proyectos de ley,regulación de redes</t>
  </si>
  <si>
    <t>moderacióncontenidos,regulación,redes,ModeraciónContenidos</t>
  </si>
  <si>
    <t>1385005433383886852'</t>
  </si>
  <si>
    <t>21-Apr-2021 02:00PM</t>
  </si>
  <si>
    <t>http://twitter.com/Observacom/statuses/1384945030243049474</t>
  </si>
  <si>
    <t>#MAÑANA | OBSERVACOM participará del panel “Moderación de contenidos en internet. El Caso #Trump y perspectivas a futuro”, en el marco de la Reunión de Medio Año de @sip_oficial | 10 hora Miami (09.00 Uy, Arg) Inscripción: https://t.co/h9RRf0C8Wx + info https://t.co/hFqRHueWbA https://t.co/NIQ2Ko5OBD</t>
  </si>
  <si>
    <t>1384945030243049474'</t>
  </si>
  <si>
    <t>21-Apr-2021 08:01AM</t>
  </si>
  <si>
    <t>http://twitter.com/Observacom/statuses/1384854845170008064</t>
  </si>
  <si>
    <t>#MAÑANA | OBSERVACOM participará del panel “Moderación de contenidos en internet. El Caso #Trump y perspectivas a futuro”, en el marco de la Reunión de Medio Año de @sip_oficial | 10 hora Miami (09.00 Uy, Arg) Inscripción: https://t.co/h9RRf0ky4Z + info https://t.co/hFqRHtXlk2 https://t.co/2LGYYFN3WV</t>
  </si>
  <si>
    <t>1384854845170008064'</t>
  </si>
  <si>
    <t>8:01 AM</t>
  </si>
  <si>
    <t>20-Apr-2021 02:00PM</t>
  </si>
  <si>
    <t>http://twitter.com/Observacom/statuses/1384582645770825728</t>
  </si>
  <si>
    <t>#ParaAgendar | OBSERVACOM participará del panel Moderación de contenidos en #internet. El Caso #Trump y perspectivas a futuro”, en el marco de la Reunión de Medio Año de @sip_oficial | Jueves 22, 10:00 hora Miami (09.00 Uy, Arg) ⏩Más info: https://t.co/hFqRHtXlk2 https://t.co/dOkQh0XPRV</t>
  </si>
  <si>
    <t>37.57</t>
  </si>
  <si>
    <t>1384582645770825728'</t>
  </si>
  <si>
    <t>Apr 20, 2021</t>
  </si>
  <si>
    <t>19-Apr-2021 11:00AM</t>
  </si>
  <si>
    <t>http://twitter.com/Observacom/statuses/1384174961854660608</t>
  </si>
  <si>
    <t>📌OBSERVACOM participará del panel “Moderación de contenidos en internet. El Caso #Trump y perspectivas a futuro”, en el marco de la Reunión de Medio Año de @sip_oficial 🗓️Jueves 22, 10:00 hora Miami (09.00 Uy, Arg) Más info ▶️ https://t.co/hFqRHtXlk2. https://t.co/Rygc6Vyn1C</t>
  </si>
  <si>
    <t>37.54</t>
  </si>
  <si>
    <t>1384174961854660608'</t>
  </si>
  <si>
    <t>19-Apr-2021 07:15AM</t>
  </si>
  <si>
    <t>https://twitter.com/Observacom/statuses/1384118476810244109</t>
  </si>
  <si>
    <t>Regulación de contenidos de las plataformas de internet: ¿tenemos garantías? vía @ladiaria Informe de OBSERVACOM y @PNUDUruguay alerta que la remoción de cuentas y publicaciones puede afectar la libertad de expresión y los DDHH. https://t.co/GcCV9USJdV</t>
  </si>
  <si>
    <t>37.52</t>
  </si>
  <si>
    <t>Regulación de contenidos,libertad de expresión,plataformas de internet,remoción de cuentas</t>
  </si>
  <si>
    <t>Regulación,plataformas</t>
  </si>
  <si>
    <t>1384118476810244109'</t>
  </si>
  <si>
    <t>7:15 AM</t>
  </si>
  <si>
    <t>16-Apr-2021 11:00AM</t>
  </si>
  <si>
    <t>https://twitter.com/Observacom/statuses/1383087791148572677</t>
  </si>
  <si>
    <t>#ReinoUnido | Regulador avanza sobre lineamientos para que plataformas de intercambio de video en Internet protejan a sus usuarios contenidos nocivos https://t.co/MwenfnN0Bg</t>
  </si>
  <si>
    <t>37.53</t>
  </si>
  <si>
    <t>plataformas de intercambio de video</t>
  </si>
  <si>
    <t>Regulador,plataformas</t>
  </si>
  <si>
    <t>1383087791148572677'</t>
  </si>
  <si>
    <t>15-Apr-2021 04:29PM</t>
  </si>
  <si>
    <t>http://twitter.com/Observacom/statuses/1382808414200414212</t>
  </si>
  <si>
    <t>QT @sip_oficial: #ParaAgendar | No te pierdas el panel organizado por la SIP sobre Moderación de contenidos en internet. El Caso Trump y perspectivas a futuro. Jueves 22 de abril de 10.00 a 11.00 ; La regulación de contenidos en internet es una tendencia que hay que abordar de manera urgente. Acompáñanos en nuestra Reunión de Medio Año y conoce lo que los expertos de CELE, Facebook, Google y Observacom recomiendan para esta transición. Programa en👉 https://t.co/7O8aAlIkTO. https://t.co/UxbEoxWO5X</t>
  </si>
  <si>
    <t>37.51</t>
  </si>
  <si>
    <t>Moderación,regulación</t>
  </si>
  <si>
    <t>1382808414200414212'</t>
  </si>
  <si>
    <t>Apr 15, 2021</t>
  </si>
  <si>
    <t>4:29 PM</t>
  </si>
  <si>
    <t>15-Apr-2021 07:07AM</t>
  </si>
  <si>
    <t>https://twitter.com/Observacom/statuses/1382666995359965194</t>
  </si>
  <si>
    <t>QT @Observacom: RT @PrensayDerecho: Las garantías procesales de la libertad de expresión en la denominada moderación de contenidos de las plataformas digitales siguen siendo cuestionables, pues no se equiparan a los estándares del Derecho Internacional de de los Derechos Humanos. https://t.co/JWaXDc74g4 ; Consejo Asesor de Contenidos de Facebook anuncia que también aceptará apelaciones ante decisiones de no remoción de contenidos #ModeraciónContenidos https://t.co/1pJMdaMlWR https://t.co/cUz3v9q3gO</t>
  </si>
  <si>
    <t>37.5</t>
  </si>
  <si>
    <t>denominada moderación de contenidos,libertad de expresión</t>
  </si>
  <si>
    <t>moderacióncontenidos,apelaciones,ModeraciónContenidos,moderación,plataformas,estándares</t>
  </si>
  <si>
    <t>1382666995359965194'</t>
  </si>
  <si>
    <t>7:07 AM</t>
  </si>
  <si>
    <t>https://twitter.com/Observacom/statuses/1382666922953674754</t>
  </si>
  <si>
    <t>1382666922953674754'</t>
  </si>
  <si>
    <t>14-Apr-2021 04:00PM</t>
  </si>
  <si>
    <t>https://twitter.com/Observacom/statuses/1382438514420297735</t>
  </si>
  <si>
    <t>Consejo Asesor de Contenidos de Facebook anuncia que también aceptará apelaciones ante decisiones de no remoción de contenidos #ModeraciónContenidos https://t.co/1pJMdaMlWR https://t.co/cUz3v9q3gO</t>
  </si>
  <si>
    <t>remoción de contenidos</t>
  </si>
  <si>
    <t>moderacióncontenidos,apelaciones,ModeraciónContenidos</t>
  </si>
  <si>
    <t>1382438514420297735'</t>
  </si>
  <si>
    <t>Apr 14, 2021</t>
  </si>
  <si>
    <t>11-Apr-2021 12:00PM</t>
  </si>
  <si>
    <t>https://twitter.com/Observacom/statuses/1381290949783953410</t>
  </si>
  <si>
    <t>#EEUU | Juez Thomas de la Suprema Corte: moderación privada viola la Primera Enmienda y regularlas sería una forma de garantizar derechos https://t.co/O3pl8UrvRH https://t.co/mEVrH5jY30</t>
  </si>
  <si>
    <t>37.41</t>
  </si>
  <si>
    <t>moderación,regularlas</t>
  </si>
  <si>
    <t>1381290949783953410'</t>
  </si>
  <si>
    <t>08-Apr-2021 11:17AM</t>
  </si>
  <si>
    <t>http://twitter.com/Observacom/statuses/1380193095229247490</t>
  </si>
  <si>
    <t>RT @IFEXALC: The Guardian publica cómo Facebook modera contenido de organizaciones y personas terroristas o peligrosas via @Observacom https://t.co/VrsA33pv4e</t>
  </si>
  <si>
    <t>37.38</t>
  </si>
  <si>
    <t>modera contenido de organizaciones,peligrosas via</t>
  </si>
  <si>
    <t>modera,contenido</t>
  </si>
  <si>
    <t>1380193095229247490'</t>
  </si>
  <si>
    <t>11:17 AM</t>
  </si>
  <si>
    <t>07-Apr-2021 04:00PM</t>
  </si>
  <si>
    <t>http://twitter.com/Observacom/statuses/1379901797712588806</t>
  </si>
  <si>
    <t>México tiene un desfase de transparencia acerca de solicitudes de remoción de contenido, señala Artículo 19 @article19mex #ModeraciónContenidos https://t.co/llbAcjbv2s https://t.co/g20LFrbhdv</t>
  </si>
  <si>
    <t>37.35</t>
  </si>
  <si>
    <t>desfase de transparencia</t>
  </si>
  <si>
    <t>moderacióncontenidos,moderaci,transparencia,ModeraciónContenidos</t>
  </si>
  <si>
    <t>1379901797712588806'</t>
  </si>
  <si>
    <t>https://twitter.com/Observacom/statuses/1379856499384725508</t>
  </si>
  <si>
    <t>#Brasil | Justicia considera constitucional prohibir publicidad dirigida a niñez sobre alimentos y bebidas con alto contenido de azúcar, grasas y sodio https://t.co/kexPUDjHcE</t>
  </si>
  <si>
    <t>37.37</t>
  </si>
  <si>
    <t>alto contenido de azúcar</t>
  </si>
  <si>
    <t>1379856499384725508'</t>
  </si>
  <si>
    <t>03-Apr-2021 12:00PM</t>
  </si>
  <si>
    <t>https://twitter.com/Observacom/statuses/1378391849946202116</t>
  </si>
  <si>
    <t>Ante la CIDH, organizaciones de sociedad civil advierten sobre riesgos para la moderación de contenido y presentan soluciones https://t.co/OMPiBTvF5b</t>
  </si>
  <si>
    <t>Presentan soluciones</t>
  </si>
  <si>
    <t>37.32</t>
  </si>
  <si>
    <t>1378391849946202116'</t>
  </si>
  <si>
    <t>02-Apr-2021 04:00PM</t>
  </si>
  <si>
    <t>http://twitter.com/Observacom/statuses/1378089859403907074</t>
  </si>
  <si>
    <t>The Guardian publica cómo Facebook modera contenido de organizaciones y personas terroristas o peligrosas #Gatekeepers https://t.co/bs1CEijXPL https://t.co/4Kzni786HF</t>
  </si>
  <si>
    <t>37.3</t>
  </si>
  <si>
    <t>modera contenido de organizaciones</t>
  </si>
  <si>
    <t>1378089859403907074'</t>
  </si>
  <si>
    <t>01-Apr-2021 04:00PM</t>
  </si>
  <si>
    <t>https://twitter.com/Observacom/statuses/1377727472557522947</t>
  </si>
  <si>
    <t>Facebook propone cambios en la Sección 230 de EEUU que favorecerán su negocio y afectará la libertad de expresión #ModeraciónContenidos #SmartRegulation https://t.co/J3MGAntukY https://t.co/aNf3d4pcW1</t>
  </si>
  <si>
    <t>37.29</t>
  </si>
  <si>
    <t>moderacióncontenidos,smartregulation,230,ModeraciónContenidos,#SmartRegulation</t>
  </si>
  <si>
    <t>1377727472557522947'</t>
  </si>
  <si>
    <t>01-Apr-2021 02:47PM</t>
  </si>
  <si>
    <t>https://twitter.com/Observacom/statuses/1377709207194058752</t>
  </si>
  <si>
    <t>QT @Observacom: RT @rportomedios: Uno de los debates centrales para garantizar la libertad de expresión y el derecho a la información https://t.co/YAZg2M7G… ; Ante la CIDH, organizaciones de sociedad civil advierten sobre riesgos para la moderación de contenido y presentan soluciones https://t.co/OMPiBTvF5b</t>
  </si>
  <si>
    <t>1377709207194058752'</t>
  </si>
  <si>
    <t>2:47 PM</t>
  </si>
  <si>
    <t>01-Apr-2021 01:00PM</t>
  </si>
  <si>
    <t>https://twitter.com/Observacom/statuses/1377682177647869953</t>
  </si>
  <si>
    <t>1377682177647869953'</t>
  </si>
  <si>
    <t>31-Mar-2021 04:00PM</t>
  </si>
  <si>
    <t>https://twitter.com/Observacom/statuses/1377365085413249028</t>
  </si>
  <si>
    <t>Ante la CIDH, organizaciones de sociedad civil advierten sobre riesgos para la moderación de contenido y presentan soluciones @PVacaV @RELE_CIDH @IIDHoficial @CELEUP @R3Dmx https://t.co/OMPiBTe3GB</t>
  </si>
  <si>
    <t>1377365085413249028'</t>
  </si>
  <si>
    <t>30-Mar-2021 02:00PM</t>
  </si>
  <si>
    <t>http://twitter.com/Observacom/statuses/1376972497204166660</t>
  </si>
  <si>
    <t>#Europa | Organización de Consumidores lanzó acción contra TikTok por términos de servicio abusivos #ModeraciónContenidos https://t.co/ThFf0keUwT https://t.co/kUJHA94EGB</t>
  </si>
  <si>
    <t>37.21</t>
  </si>
  <si>
    <t>términos de servicio</t>
  </si>
  <si>
    <t>moderacióncontenidos,moderaci,Consumidores,ModeraciónContenidos</t>
  </si>
  <si>
    <t>1376972497204166660'</t>
  </si>
  <si>
    <t>29-Mar-2021 04:00PM</t>
  </si>
  <si>
    <t>http://twitter.com/Observacom/statuses/1376640307484315650</t>
  </si>
  <si>
    <t>#Europa | Organización de Consumidores lanzó acción contra TikTok por términos de servicio abusivos #ModeraciónContenidos https://t.co/ThFf0keUwT https://t.co/JsIOKL6Usx</t>
  </si>
  <si>
    <t>37.16</t>
  </si>
  <si>
    <t>1376640307484315650'</t>
  </si>
  <si>
    <t>29-Mar-2021 01:00PM</t>
  </si>
  <si>
    <t>https://twitter.com/Observacom/statuses/1376595012868218880</t>
  </si>
  <si>
    <t>El objetivo de nuestra propuesta es empoderar a los usuarios y limitar el poder de las grandes plataformas sobre ellos. Se debe garantizar el debido proceso cuando una plataforma elimina contenidos o cuentas de usuarios 🔗 https://t.co/yij4b4VuRM https://t.co/YLUuE84PHG</t>
  </si>
  <si>
    <t>Debido proceso</t>
  </si>
  <si>
    <t>plataformas,debido proceso,plataforma</t>
  </si>
  <si>
    <t>1376595012868218880'</t>
  </si>
  <si>
    <t>25-Mar-2021 04:28PM</t>
  </si>
  <si>
    <t>https://twitter.com/Observacom/statuses/1375197874028490755</t>
  </si>
  <si>
    <t>37.06</t>
  </si>
  <si>
    <t>1375197874028490755'</t>
  </si>
  <si>
    <t>25-Mar-2021 02:48PM</t>
  </si>
  <si>
    <t>https://twitter.com/Observacom/statuses/1375172779939598340</t>
  </si>
  <si>
    <t>Es así que nuestra propuesta que incluye, entre otras, obligaciones de: ✔️Transparencia ✔️Rendición de cuentas ✔️Debido proceso ✔️Garantía para derecho a defensa</t>
  </si>
  <si>
    <t>Propuesta observacom
debido proceso
(hilo)</t>
  </si>
  <si>
    <t>37.07</t>
  </si>
  <si>
    <t>Rendición de cuentas</t>
  </si>
  <si>
    <t>Rendición,cuentas</t>
  </si>
  <si>
    <t>1375172779939598340'</t>
  </si>
  <si>
    <t>2:48 PM</t>
  </si>
  <si>
    <t>https://twitter.com/Observacom/statuses/1375172775044919300</t>
  </si>
  <si>
    <t>Es una propuesta que busca regular los procesos, dar garantías legales para proteger el derecho a la libertad de expresión de los usuarios de las plataformas tanto ante los Estados como ante las empresas, dice el director ejecutivo de OBSERVACOM, @gusgomezgermano</t>
  </si>
  <si>
    <t>1375172775044919300'</t>
  </si>
  <si>
    <t>http://twitter.com/Observacom/statuses/1375172771886534660</t>
  </si>
  <si>
    <t>Desde OBSERVACOM y otras organizaciones hemos preparado una propuesta. Es una propuesta que no obliga a las plataformas a moderar contenidos ni a ser policías privadas de lo que publica la gente 🔗https://t.co/yij4b4DU0e https://t.co/tCeBjq0HSc</t>
  </si>
  <si>
    <t>1375172771886534660'</t>
  </si>
  <si>
    <t>25-Mar-2021 02:32PM</t>
  </si>
  <si>
    <t>https://twitter.com/Observacom/statuses/1375168742401916937</t>
  </si>
  <si>
    <t>Por ejemplo, cuando estos gatekeepers controlan el acceso a internet (neutralidad de red). En la capa de moderación de contenidos, algunas empresas establecen reglas privadas de moderación que terminan generando restricciones directas o indirectas a la libertad de expresión.</t>
  </si>
  <si>
    <t>capa de moderación de contenidos,libertad de expresión,neutralidad de red</t>
  </si>
  <si>
    <t>1375168742401916937'</t>
  </si>
  <si>
    <t>2:32 PM</t>
  </si>
  <si>
    <t>https://twitter.com/Observacom/statuses/1375166653445644292</t>
  </si>
  <si>
    <t>1375166653445644292'</t>
  </si>
  <si>
    <t>25-Mar-2021 02:20PM</t>
  </si>
  <si>
    <t>https://twitter.com/Observacom/statuses/1375165707818786817</t>
  </si>
  <si>
    <t>En el debate global sobre moderación de contenidos está faltando una voz desde América Latina. En el marco de la Convención Americana creemos que podemos construir una propuesta robusta, equilibrada y democrática para que haya más libertad de expresión en línea. Y no menos”.</t>
  </si>
  <si>
    <t>1375165707818786817'</t>
  </si>
  <si>
    <t>2:20 PM</t>
  </si>
  <si>
    <t>https://twitter.com/Observacom/statuses/1375163733991915524</t>
  </si>
  <si>
    <t>#AHORA | Nuestro director ejecutivo, @gusgomezgermano, expone en histórica audiencia de la CIDH sobre moderación de contenidos y libertad de expresión. OBSERVACOM participa como una de las organizaciones de sociedad civil invitadas Sigue el evento▶️ https://t.co/5WQgupVOmb https://t.co/fYhoNZ97Sx</t>
  </si>
  <si>
    <t>1375163733991915524'</t>
  </si>
  <si>
    <t>25-Mar-2021 01:07PM</t>
  </si>
  <si>
    <t>https://twitter.com/Observacom/statuses/1375147238188593153</t>
  </si>
  <si>
    <t>#AHORA | Comienza histórica audiencia en la CIDH sobre moderación de contenidos y libertad de expresión. OBSERVACOM participa como una de las organizaciones de sociedad civil invitadas Sigue el evento por aquí ▶️https://t.co/5WQgupVOmb https://t.co/9OAzN5XLrE</t>
  </si>
  <si>
    <t>1375147238188593153'</t>
  </si>
  <si>
    <t>1:07 PM</t>
  </si>
  <si>
    <t>25-Mar-2021 12:27PM</t>
  </si>
  <si>
    <t>https://twitter.com/Observacom/statuses/1375137303551750152</t>
  </si>
  <si>
    <t>#HOY | Histórica audiencia en la CIDH sobre moderación de contenidos y libertad de expresión. OBSERVACOM participará como una de las organizaciones de sociedad civil invitadas 14 hs Washington DC - 15 (Arg, Uy) Sigue el evento por aquí ▶️https://t.co/5WQgupVOmb https://t.co/VbJR2zW7ZC</t>
  </si>
  <si>
    <t>Histórica audiencia,hs Washington DC,libertad de expresión,moderación de contenidos,organizaciones de sociedad</t>
  </si>
  <si>
    <t>1375137303551750152'</t>
  </si>
  <si>
    <t>24-Mar-2021 05:52PM</t>
  </si>
  <si>
    <t>https://twitter.com/Observacom/statuses/1374856575416995842</t>
  </si>
  <si>
    <t>RT @r2rorobles: En los Diálogos: Moderación de contenidos y libertad de expresión en las redes sociales @UNESCOMexico señalé la importancia de establecer mecanismos de múltiples partes para discutir alcances, criterios y mecanismos de control que regirán contenidos y conductas en redes sociales https://t.co/eTzUsil1QK</t>
  </si>
  <si>
    <t>37.05</t>
  </si>
  <si>
    <t>libertad de expresión,mecanismos de control,múltiples partes</t>
  </si>
  <si>
    <t>1374856575416995842'</t>
  </si>
  <si>
    <t>24-Mar-2021 05:00PM</t>
  </si>
  <si>
    <t>https://twitter.com/Observacom/statuses/1374843470058303488</t>
  </si>
  <si>
    <t>#MAÑANA | OBSERVACOM expondrá en histórica audiencia de oficio sobre moderación de contenidos y libertad de expresión en #Internet convocada por la CIDH 14 hs Washington DC (15.00 Arg/Uy) ➡️Síguelo por https://t.co/nROaLQFsNO y https://t.co/pjhbwRCaLC https://t.co/jU1hWVNVAf</t>
  </si>
  <si>
    <t>37.04</t>
  </si>
  <si>
    <t>histórica audiencia de oficio,hs Washington DC,libertad de expresión,moderación de contenidos</t>
  </si>
  <si>
    <t>1374843470058303488'</t>
  </si>
  <si>
    <t>24-Mar-2021 12:29PM</t>
  </si>
  <si>
    <t>https://twitter.com/Observacom/statuses/1374775288798838787</t>
  </si>
  <si>
    <t>1374775288798838787'</t>
  </si>
  <si>
    <t>24-Mar-2021 11:34AM</t>
  </si>
  <si>
    <t>https://twitter.com/Observacom/statuses/1374761618337366023</t>
  </si>
  <si>
    <t>QT @Observacom: RT @nerisampi: Ciclo de reflexiones para discutir los problemas y desafíos en la moderación de contenidos https://t.co/b5Qrl6CDUJ ; Con la presencia de autoridades, sociedad civil, academia y comunidad técnica continúan las mesas de diálogo sobre moderación de contenidos y #LibertaddeExpresión en redes sociales 📲https://t.co/MQX7PEBUpj ⏩Pronto podrás ver cada una de las 6 sesiones https://t.co/J2JlahlgG8 https://t.co/u92K4gGVAd</t>
  </si>
  <si>
    <t>1374761618337366023'</t>
  </si>
  <si>
    <t>24-Mar-2021 11:33AM</t>
  </si>
  <si>
    <t>https://twitter.com/Observacom/statuses/1374761411390402563</t>
  </si>
  <si>
    <t>#AHORA | Sigue las mesas de diálogo sobre moderación de contenido y #LibertadDeExpresion 📲https://t.co/MQX7PEBUpj ⏩Pronto podrás ver cada una de las sesiones aquí https://t.co/J2JlahlgG8 https://t.co/hEG3sD3r30</t>
  </si>
  <si>
    <t>mesas de diálogo,moderación de contenido</t>
  </si>
  <si>
    <t>1374761411390402563'</t>
  </si>
  <si>
    <t>24-Mar-2021 11:16AM</t>
  </si>
  <si>
    <t>https://twitter.com/Observacom/statuses/1374757055102398471</t>
  </si>
  <si>
    <t>QT @Observacom: RT @Ateneam: Acá andamos ✌🏼 https://t.co/tC4LphGcYr ; Con la presencia de autoridades, sociedad civil, academia y comunidad técnica continúan las mesas de diálogo sobre moderación de contenidos y #LibertaddeExpresión en redes sociales 📲https://t.co/MQX7PEBUpj ⏩Pronto podrás ver cada una de las 6 sesiones https://t.co/J2JlahlgG8 https://t.co/u92K4gGVAd</t>
  </si>
  <si>
    <t>1374757055102398471'</t>
  </si>
  <si>
    <t>11:16 AM</t>
  </si>
  <si>
    <t>24-Mar-2021 10:57AM</t>
  </si>
  <si>
    <t>https://twitter.com/Observacom/statuses/1374752272815685639</t>
  </si>
  <si>
    <t>RT @IFT_MX: Los Comisionados del @IFT_MX, @juarezmojica y @RamiroCamacho67 participan en los Diálogos Nacionales: moderación de contenidos y libertad de expresión en las redes sociales, que organiza @UNESCOMexico y @Observacom. https://t.co/3YljRWsK9a</t>
  </si>
  <si>
    <t>1374752272815685639'</t>
  </si>
  <si>
    <t>10:57 AM</t>
  </si>
  <si>
    <t>24-Mar-2021 10:54AM</t>
  </si>
  <si>
    <t>https://twitter.com/Observacom/statuses/1374751580021481472</t>
  </si>
  <si>
    <t>QT @Observacom: RT @UNESCOMexico: En la mesa sobre Modelo institucional de aplicación que modera @claraluzalvarez , analizamos cuál sería el objeto de una posible regulación.  Sigue la discusión. https://t.co/msfBDDpAbD ; Con la presencia de autoridades, sociedad civil, academia y comunidad técnica continúan las mesas de diálogo sobre moderación de contenidos y #LibertaddeExpresión en redes sociales 📲https://t.co/MQX7PEBUpj ⏩Pronto podrás ver cada una de las 6 sesiones https://t.co/J2JlahlgG8 https://t.co/u92K4gGVAd</t>
  </si>
  <si>
    <t>37.03</t>
  </si>
  <si>
    <t>institucional de aplicación,posible regulación</t>
  </si>
  <si>
    <t>modera,regulación,moderación,redes</t>
  </si>
  <si>
    <t>1374751580021481472'</t>
  </si>
  <si>
    <t>10:54 AM</t>
  </si>
  <si>
    <t>24-Mar-2021 10:50AM</t>
  </si>
  <si>
    <t>https://twitter.com/Observacom/statuses/1374750591226949638</t>
  </si>
  <si>
    <t>Con la presencia de autoridades, sociedad civil, academia y comunidad técnica continúan las mesas de diálogo sobre moderación de contenidos y #LibertaddeExpresión en redes sociales 📲https://t.co/MQX7PEBUpj ⏩Pronto podrás ver cada una de las 6 sesiones https://t.co/J2JlahlgG8 https://t.co/u92K4gGVAd</t>
  </si>
  <si>
    <t>mesas de diálogo,moderación de contenidos,presencia de autoridades</t>
  </si>
  <si>
    <t>1374750591226949638'</t>
  </si>
  <si>
    <t>10:50 AM</t>
  </si>
  <si>
    <t>24-Mar-2021 10:20AM</t>
  </si>
  <si>
    <t>https://twitter.com/Observacom/statuses/1374742847358955525</t>
  </si>
  <si>
    <t>QT @UNESCOMexico: RT @UNESCOMexico: Agradecemos la colaboración de quienes moderarán las mesas: @joaobrant de @Observacom, @claraluzalvarez de @UPMexico y @rggja de @uamcuajimalpa.\n\n 🙌🏿 Pronto podrás consultar el video cada una de las 6 sesiones.\n\n▶️ https://t.co/Uvt1yxUYey https://t.co/tnFVzzL96R ; 🌐 Iniciamos con @observacom las mesas de diálogo en torno a la moderación de contenidos y la #LibertaddeExpresión en medios sociales. ¡Te compartiremos parte de las charlas #EnVivo! 🔴https://t.co/iCBfYbH4Pb https://t.co/hEDyfEIAZf</t>
  </si>
  <si>
    <t>1374742847358955525'</t>
  </si>
  <si>
    <t>10:20 AM</t>
  </si>
  <si>
    <t>24-Mar-2021 10:14AM</t>
  </si>
  <si>
    <t>https://twitter.com/Observacom/statuses/1374741306321305603</t>
  </si>
  <si>
    <t>#AHORA | Comienzan las mesas de diálogo nacionales sobre moderación de contenidos y libertad de expresión en redes sociales, organizadas por @UNESCOMexico y @Observacom Síguelo por FB Live ⏩ https://t.co/aLoeraXJy4 https://t.co/Q9olZExbVg</t>
  </si>
  <si>
    <t>libertad de expresión,mesas de diálogo,moderación de contenidos</t>
  </si>
  <si>
    <t>1374741306321305603'</t>
  </si>
  <si>
    <t>10:14 AM</t>
  </si>
  <si>
    <t>23-Mar-2021 03:08PM</t>
  </si>
  <si>
    <t>https://twitter.com/Observacom/statuses/1374453014216331266</t>
  </si>
  <si>
    <t>#AHORA | El Director Ejecutivo de OBSERVACOM, @gusgomezgermano, expone en el Seminario “Transparencia de las plataformas ¿y algo más?, organizado por @CELEUP https://t.co/csxmsLm7vg</t>
  </si>
  <si>
    <t>1374453014216331266'</t>
  </si>
  <si>
    <t>3:08 PM</t>
  </si>
  <si>
    <t>23-Mar-2021 02:00PM</t>
  </si>
  <si>
    <t>https://twitter.com/Observacom/statuses/1374435781746507776</t>
  </si>
  <si>
    <t>No se pueden imponer valores e ideas a todos los usuarios en un mundo tan diverso. Que el usuario decida qué ver y qué no #ModeraciónSinCensura #InternetLibre ⏩https://t.co/yij4b4DU0e https://t.co/SBkKnkoNHn</t>
  </si>
  <si>
    <t>Elección de los usuarios</t>
  </si>
  <si>
    <t>37.01</t>
  </si>
  <si>
    <t>1374435781746507776'</t>
  </si>
  <si>
    <t>23-Mar-2021 11:00AM</t>
  </si>
  <si>
    <t>https://twitter.com/Observacom/statuses/1374390490338979842</t>
  </si>
  <si>
    <t>OBSERVACOM expondrá en histórica audiencia de oficio sobre moderación de contenidos y libertad de expresión en Internet convocada por la CIDH | 25 de marzo (hora 14.00 Washington DC, 16.00) Arg/Uy https://t.co/jU1hWW5wrN</t>
  </si>
  <si>
    <t>36.99</t>
  </si>
  <si>
    <t>histórica audiencia de oficio,libertad de expresión,moderación de contenidos</t>
  </si>
  <si>
    <t>1374390490338979842'</t>
  </si>
  <si>
    <t>23-Mar-2021 08:44AM</t>
  </si>
  <si>
    <t>https://twitter.com/Observacom/statuses/1374356461963337729</t>
  </si>
  <si>
    <t>RT @udepalermo: #HOY el @CELEUP realiza su 3° Seminario #online junto a @gusgomezgermano, Director ejecutivo de @Observacom. Durante el encuentro virtual se abordarán cuestiones referidas a la transparencia de las plataformas. 👉17 hs🇦🇷 📲Más info e inscripción: https://t.co/0NICLaDElb https://t.co/qgTHpsbgvV</t>
  </si>
  <si>
    <t>1374356461963337729'</t>
  </si>
  <si>
    <t>8:44 AM</t>
  </si>
  <si>
    <t>23-Mar-2021 07:50AM</t>
  </si>
  <si>
    <t>https://twitter.com/Observacom/statuses/1374342868102418435</t>
  </si>
  <si>
    <t>#HOY | El Director Ejecutivo de OBSERVACOM, Gustavo Gómez, expondrá en el Seminario “Transparencia de las plataformas ¿y algo más?, organizado por @CELEUP. 🕑17 hora Arg/Uy. El evento requiere inscripción previa enviando un mail a cele@palermo.edu https://t.co/qjwenGIWjW</t>
  </si>
  <si>
    <t>1374342868102418435'</t>
  </si>
  <si>
    <t>22-Mar-2021 09:26PM</t>
  </si>
  <si>
    <t>https://twitter.com/Observacom/statuses/1374185685519843330</t>
  </si>
  <si>
    <t>QT @Observacom: RT @namphirodriguez: La libertad de expresión se expone a riesgos inusitados con la moderación de contenidos mediante algoritmos. 👇 https:/… ; Las plataformas deben transparentar cómo moderan. Por ejemplo, cuáles son los criterios que usan los algoritmos para priorizar contenido #ModeraciónSinCensura #InternetLibre 🔗https://t.co/yij4b4DU0e https://t.co/7xaM1Vz8P4</t>
  </si>
  <si>
    <t>36.97</t>
  </si>
  <si>
    <t>moderaciónsincensura,algoritmos,transparentar,contenido,ModeraciónSinCensura</t>
  </si>
  <si>
    <t>1374185685519843330'</t>
  </si>
  <si>
    <t>9:26 PM</t>
  </si>
  <si>
    <t>22-Mar-2021 04:00PM</t>
  </si>
  <si>
    <t>https://twitter.com/Observacom/statuses/1374103595805671424</t>
  </si>
  <si>
    <t>#MAÑANA | Nuestro director Ejecutivo de OBSERVACOM, Gustavo Gómez, expondrá en el seminario “Transparencia de las plataformas ¿y algo más?, organizado por @CELEUP| 🕑17 horas Arg/Uy 📲Inscripción: https://t.co/RlcMrtsGbQ https://t.co/jEdynL0AL1</t>
  </si>
  <si>
    <t>36.95</t>
  </si>
  <si>
    <t>1374103595805671424'</t>
  </si>
  <si>
    <t>22-Mar-2021 02:00PM</t>
  </si>
  <si>
    <t>https://twitter.com/Observacom/statuses/1374073397609644038</t>
  </si>
  <si>
    <t>Las plataformas deben transparentar cómo moderan. Por ejemplo, cuáles son los criterios que usan los algoritmos para priorizar contenido #ModeraciónSinCensura #InternetLibre 🔗https://t.co/yij4b4DU0e https://t.co/7xaM1Vz8P4</t>
  </si>
  <si>
    <t>36.96</t>
  </si>
  <si>
    <t>1374073397609644038'</t>
  </si>
  <si>
    <t>22-Mar-2021 07:00AM</t>
  </si>
  <si>
    <t>http://twitter.com/Observacom/statuses/1373967844954755073</t>
  </si>
  <si>
    <t>“Transparencia de las plataformas ¿y algo más?” Nuevo Seminario del @CELEUP de #Argentina será con la presencia de OBSERVACOM https://t.co/HtkgHr8DJ1</t>
  </si>
  <si>
    <t>1373967844954755073'</t>
  </si>
  <si>
    <t>21-Mar-2021 05:00PM</t>
  </si>
  <si>
    <t>https://twitter.com/Observacom/statuses/1373756302028066817</t>
  </si>
  <si>
    <t>Nuestro director Ejecutivo de OBSERVACOM, Gustavo Gómez, expondrá en el seminario “Transparencia de las plataformas ¿y algo más?, organizado por @CELEUP 🗓️23 de marzo, a las 17 horas Arg/Uy. Inscripción📲 https://t.co/RlcMrtKhAq https://t.co/TEmLoKgTAu</t>
  </si>
  <si>
    <t>1373756302028066817'</t>
  </si>
  <si>
    <t>21-Mar-2021 12:00PM</t>
  </si>
  <si>
    <t>https://twitter.com/Observacom/statuses/1373680806082715652</t>
  </si>
  <si>
    <t>📢Seguimos pensando sobre moderación de contenidos y la protección de la libertad de expresión de los usuarios de redes sociales Participa en las mesas de discusión que organizamos junto a @UNESCOMexico. Más info: https://t.co/crdNLCSy72 https://t.co/Wn2umyP9eN</t>
  </si>
  <si>
    <t>36.93</t>
  </si>
  <si>
    <t>libertad de expresión,mesas de discusión,moderación de contenidos,usuarios de redes</t>
  </si>
  <si>
    <t>1373680806082715652'</t>
  </si>
  <si>
    <t>20-Mar-2021 09:09AM</t>
  </si>
  <si>
    <t>https://twitter.com/Observacom/statuses/1373275453650259972</t>
  </si>
  <si>
    <t>Nuestro director ejecutivo de OBSERVACOM, @gusgomezgermano, expondrá en el seminario “Transparencia de las plataformas ¿y algo más?, organizado por @CELEUP 🗓️23 de marzo, a las 17 horas Arg/Uy. Inscripción📲 https://t.co/RlcMrtKhAq https://t.co/6qTSTTCOho</t>
  </si>
  <si>
    <t>36.91</t>
  </si>
  <si>
    <t>1373275453650259972'</t>
  </si>
  <si>
    <t>19-Mar-2021 12:11PM</t>
  </si>
  <si>
    <t>https://twitter.com/Observacom/statuses/1372958804942450689</t>
  </si>
  <si>
    <t>RT @udepalermo: El @CELEUP invita a participar de su 3° Seminario #Online: En esta edición se reflexionará sobre la transparencia de las plataformas, con @gusgomezgermano, Director ejecutivo de @Observacom ¡Te esperamos! ⏰23/03 (17 hs🇦🇷) 📲Inscripción: https://t.co/7HuskF4Q1G https://t.co/YvO5fU9Wpl</t>
  </si>
  <si>
    <t>36.89</t>
  </si>
  <si>
    <t>1372958804942450689'</t>
  </si>
  <si>
    <t>19-Mar-2021 09:29AM</t>
  </si>
  <si>
    <t>https://twitter.com/Observacom/statuses/1372918073464918021</t>
  </si>
  <si>
    <t>#AHORA | Comienza Consulta Regional previa al Día de la Libertad de Prensa, organizada por UNESCO y PNUD. Nuestro director ejecutivo, @gusgomezgermano, moderará la mesa Transparencia de Plataformas. Por más info ⏩https://t.co/A3aLdHbOxo https://t.co/4HdzKa8UsK</t>
  </si>
  <si>
    <t>moderará,Transparencia,Plataformas</t>
  </si>
  <si>
    <t>1372918073464918021'</t>
  </si>
  <si>
    <t>9:29 AM</t>
  </si>
  <si>
    <t>19-Mar-2021 08:32AM</t>
  </si>
  <si>
    <t>https://twitter.com/Observacom/statuses/1372903701569024003</t>
  </si>
  <si>
    <t>#HOY | UNESCO y PNUD organizan Consulta Regional previa al Día de la Libertad de Prensa. OBSERVACOM coordinará mesa sobre Transparencia de Plataformas De 11 a 14.30 hs (hora Uy-Arg) https://t.co/5P76qe9j3Q</t>
  </si>
  <si>
    <t>Transparencia,Plataformas</t>
  </si>
  <si>
    <t>1372903701569024003'</t>
  </si>
  <si>
    <t>19-Mar-2021 06:56AM</t>
  </si>
  <si>
    <t>https://twitter.com/Observacom/statuses/1372879569817120776</t>
  </si>
  <si>
    <t>RT @gusgomezgermano: De la remoción de contenidos violentos (no como apología sino como denuncia y memoria de violaciones graves a DDHH) habla esta columna de @carobotero. Y de la falta de garantías para la defensa del usuario para apelar ante las plataformas @Observacom https://t.co/bR9zAX2Rwd</t>
  </si>
  <si>
    <t>36.87</t>
  </si>
  <si>
    <t>1372879569817120776'</t>
  </si>
  <si>
    <t>6:56 AM</t>
  </si>
  <si>
    <t>18-Mar-2021 03:00PM</t>
  </si>
  <si>
    <t>https://twitter.com/Observacom/statuses/1372638945977176068</t>
  </si>
  <si>
    <t>Las plataformas no pueden imponer términos de servicios abusivos. Debemos proteger a relaciones tan desiguales con empresas tan poderosas #ModeraciónSinCensura #InternetLibre 🔗https://t.co/yij4b4DU0e https://t.co/sTstcoUHAD</t>
  </si>
  <si>
    <t>36.83</t>
  </si>
  <si>
    <t>1372638945977176068'</t>
  </si>
  <si>
    <t>18-Mar-2021 01:00PM</t>
  </si>
  <si>
    <t>https://twitter.com/Observacom/statuses/1372608746480836613</t>
  </si>
  <si>
    <t>#España | Transparencia: las plataformas digitales tendrán que informar a los sindicatos sobre sus algoritmos https://t.co/2GLiGwdcUv</t>
  </si>
  <si>
    <t>Regulación en España</t>
  </si>
  <si>
    <t>Nacional: España</t>
  </si>
  <si>
    <t>36.82</t>
  </si>
  <si>
    <t>Transparencia,plataformas,algoritmos</t>
  </si>
  <si>
    <t>1372608746480836613'</t>
  </si>
  <si>
    <t>https://twitter.com/Observacom/statuses/1372608743280570369</t>
  </si>
  <si>
    <t>#MAÑANA | UNESCO y PNUD organizan Consulta Regional previa al Día de la Libertad de Prensa. OBSERVACOM coordinará mesa sobre Transparencia de Plataformas De 11 a 14.30 hs (hora Uy-Arg) Inscripción previa ⏩https://t.co/3NfgldqSua https://t.co/5P76qeqTVo</t>
  </si>
  <si>
    <t>1372608743280570369'</t>
  </si>
  <si>
    <t>18-Mar-2021 07:00AM</t>
  </si>
  <si>
    <t>https://twitter.com/Observacom/statuses/1372518152228151300</t>
  </si>
  <si>
    <t>#MAÑANA | UNESCO y PNUD organizan Consulta Regional previa al Día de la Libertad de Prensa. OBSERVACOM coordinará mesa sobre Transparencia de Plataformas De 11 a 14.30 hs (hora Uy-Arg) Inscripción previa⏩ https://t.co/3NfgldqSua https://t.co/5P76qeqTVo</t>
  </si>
  <si>
    <t>1372518152228151300'</t>
  </si>
  <si>
    <t>17-Mar-2021 06:12PM</t>
  </si>
  <si>
    <t>https://twitter.com/Observacom/statuses/1372324967078055936</t>
  </si>
  <si>
    <t>UNESCO y PNUD organizan Consulta Regional previa al Día de la Libertad de Prensa. OBSERVACOM coordinará mesa sobre Transparencia de Plataformas 🗓️Viernes 19, 11 a 14.30 hs (hora Uy-Arg) 💻Inscripción previa⏩ https://t.co/3NfgldItSK https://t.co/5P76qe9j3Q</t>
  </si>
  <si>
    <t>36.8</t>
  </si>
  <si>
    <t>1372324967078055936'</t>
  </si>
  <si>
    <t>6:12 PM</t>
  </si>
  <si>
    <t>17-Mar-2021 02:30PM</t>
  </si>
  <si>
    <t>https://twitter.com/Observacom/statuses/1372269002660093954</t>
  </si>
  <si>
    <t>¿Cómo regular democráticamente a las plataformas? Con reglas progresivas que coloquen mayores exigencias para las grandes plataformas y mínimas para las pequeñas #ModeraciónSinCensura #InternetLibre 🔗https://t.co/yij4b4VuRM https://t.co/MUEN9fhqoF</t>
  </si>
  <si>
    <t>36.79</t>
  </si>
  <si>
    <t>1372269002660093954'</t>
  </si>
  <si>
    <t>17-Mar-2021 07:30AM</t>
  </si>
  <si>
    <t>http://twitter.com/Observacom/statuses/1372163365641056256</t>
  </si>
  <si>
    <t>RT @nanumon: Regulación, auto regulación, co-regulación https://t.co/PKu6y0UsQJ</t>
  </si>
  <si>
    <t>Artículo sobre autorregulación y corregulación</t>
  </si>
  <si>
    <t>auto regulación</t>
  </si>
  <si>
    <t>1372163365641056256'</t>
  </si>
  <si>
    <t>17-Mar-2021 07:00AM</t>
  </si>
  <si>
    <t>https://twitter.com/Observacom/statuses/1372155766296219649</t>
  </si>
  <si>
    <t>#España | Transparencia: las plataformas digitales tendrán que informar a los sindicatos sobre sus algoritmos https://t.co/2GLiGvVC2X</t>
  </si>
  <si>
    <t>1372155766296219649'</t>
  </si>
  <si>
    <t>16-Mar-2021 01:00PM</t>
  </si>
  <si>
    <t>https://twitter.com/Observacom/statuses/1371883971823366147</t>
  </si>
  <si>
    <t>No queremos que gobiernos obliguen a las plataformas a ser policías privadas. Tampoco queremos que lo sean, por decisión propia #ModeraciónSinCensura #InternetLibre 🔗https://t.co/yij4b4VuRM https://t.co/ShLyrTTLfD</t>
  </si>
  <si>
    <t>36.72</t>
  </si>
  <si>
    <t>1371883971823366147'</t>
  </si>
  <si>
    <t>16-Mar-2021 06:20AM</t>
  </si>
  <si>
    <t>https://twitter.com/Observacom/statuses/1371783345739292675</t>
  </si>
  <si>
    <t>QT @CELEUP: #ParaAgendar 👇| Requiere inscripción previa cele@palermo.edu ; 🗣️Tercera edición #SEMINARIOCELE- Cuando?📅 Martes 23 de Marzo, 17.00 HRS 🇦🇷. @ramiroau va a estar conversando con @gusgomezgermano Director ejecutivo de @Observacom sobre transparencia de las plataformas Requiere inscripción previa a cele@palermo.edu No se queden si su lugar‼️ https://t.co/eZjep89Gxg</t>
  </si>
  <si>
    <t>1371783345739292675'</t>
  </si>
  <si>
    <t>6:20 AM</t>
  </si>
  <si>
    <t>15-Mar-2021 11:00AM</t>
  </si>
  <si>
    <t>https://twitter.com/Observacom/statuses/1371491383068958723</t>
  </si>
  <si>
    <t>Los estándares para una regulación democrática de las grandes plataformas apuestan a un modelo donde se complementen la auto-regulación, co-regulación y regulación pública #ModeraciónSinCensura #InternetLibre 🔗https://t.co/yij4b4VuRM https://t.co/JbfsKNdBDp</t>
  </si>
  <si>
    <t>36.7</t>
  </si>
  <si>
    <t>1371491383068958723'</t>
  </si>
  <si>
    <t>15-Mar-2021 07:15AM</t>
  </si>
  <si>
    <t>http://twitter.com/Observacom/statuses/1371434864348651521</t>
  </si>
  <si>
    <t>OBSERVACOM participa de conversatorio sobre regulación de redes sociales organizado por Revista Foresti y la Universidad del Pacífico de Perú https://t.co/67pjq05uMb</t>
  </si>
  <si>
    <t>36.71</t>
  </si>
  <si>
    <t>1371434864348651521'</t>
  </si>
  <si>
    <t>14-Mar-2021 12:00PM</t>
  </si>
  <si>
    <t>https://twitter.com/Observacom/statuses/1371144092072153089</t>
  </si>
  <si>
    <t>Derechos Digitales publica Mapa Regulatorio sobre responsabilidad de intermediarios, derecho al olvido y neutralidad de red en la región https://t.co/RrDF81iJsg</t>
  </si>
  <si>
    <t>Documento sobre regulación: responsabilidad de intermediarios, derecho al olvido y neutralidad de la red</t>
  </si>
  <si>
    <t>36.68</t>
  </si>
  <si>
    <t>neutralidad de red,responsabilidad de intermediarios</t>
  </si>
  <si>
    <t>Regulatorio,responsabilidad,intermediarios</t>
  </si>
  <si>
    <t>1371144092072153089'</t>
  </si>
  <si>
    <t>12-Mar-2021 03:08PM</t>
  </si>
  <si>
    <t>https://twitter.com/Observacom/statuses/1370481900817678339</t>
  </si>
  <si>
    <t>RT @UNESCOMexico: 🙌🏿Gracias por seguir el seminario internacional sobre moderación de contenidos y #LibertaddeExpresión en medios sociales. 🌐Seguiremos con diálogos nacionales el 24 de marzo para la recolección y análisis de insumos. ¿Quieres participar? 👉🏿 https://t.co/zAMORxquRQ https://t.co/Fs7ECkQSMe</t>
  </si>
  <si>
    <t>36.66</t>
  </si>
  <si>
    <t>análisis de insumos,moderación de contenidos</t>
  </si>
  <si>
    <t>1370481900817678339'</t>
  </si>
  <si>
    <t>12-Mar-2021 02:44PM</t>
  </si>
  <si>
    <t>https://twitter.com/Observacom/statuses/1370475934441160711</t>
  </si>
  <si>
    <t>El director de @r3dmx, @tumbolian, propuso una serie de puntos para pensar la regulación: ✔️Evitar regulación estatal que privatice medidas de censura ✔️Enfocarse en procesos que permitan mayor transparencia en rendición de cuentas</t>
  </si>
  <si>
    <t>1370475934441160711'</t>
  </si>
  <si>
    <t>http://twitter.com/Observacom/statuses/1370475759056355331</t>
  </si>
  <si>
    <t>Cynthia Solís, de Internet Society México, dijo que la organización pugna “por una regulación que obedezca y entienda la naturaleza de Internet y redes sociales y, por otro lado, cause el menor impacto y la menor restricción de los DDHH de la sociedad”</t>
  </si>
  <si>
    <t>Respeto por derechos humanos y por la naturaleza de internet</t>
  </si>
  <si>
    <t>menor impacto,menor restricción</t>
  </si>
  <si>
    <t>1370475759056355331'</t>
  </si>
  <si>
    <t>12-Mar-2021 02:09PM</t>
  </si>
  <si>
    <t>https://twitter.com/Observacom/statuses/1370466910987505672</t>
  </si>
  <si>
    <t>Jorge Bravo, presidente de @amedi_ac, dijo que la propuesta que se discute se emparenta con las posición de gobiernos que buscan regular las redes sociales por decisiones de esas empresas que no han sido del agrado de algunos políticos, principalmente en contexto electorales”</t>
  </si>
  <si>
    <t>posición de gobiernos</t>
  </si>
  <si>
    <t>electorales,regular,redes</t>
  </si>
  <si>
    <t>1370466910987505672'</t>
  </si>
  <si>
    <t>12-Mar-2021 02:01PM</t>
  </si>
  <si>
    <t>https://twitter.com/Observacom/statuses/1370465004126896131</t>
  </si>
  <si>
    <t>prácticamente todos los servicios que se ofrecen en la capa de Internet están sujetos a ser controlados por un organismo público y, por tanto, de aprobarse, se pondría en riesgo la propia naturaleza descentralizada y abierta de la red, concluyó @sissimpm</t>
  </si>
  <si>
    <t>propia naturaleza</t>
  </si>
  <si>
    <t>1370465004126896131'</t>
  </si>
  <si>
    <t>12-Mar-2021 01:21PM</t>
  </si>
  <si>
    <t>https://twitter.com/Observacom/statuses/1370454915420676097</t>
  </si>
  <si>
    <t>El senador @RicardoMonrealA, quien presentó el anteproyecto para regular las redes sociales, opinó que sí se debe regular el caos, que no podemos confiarnos en que las empresas privadas sean las únicas que se autorregulen y decidan qué contenido o usuario eliminar”.</t>
  </si>
  <si>
    <t>36.65</t>
  </si>
  <si>
    <t>1370454915420676097'</t>
  </si>
  <si>
    <t>1:21 PM</t>
  </si>
  <si>
    <t>12-Mar-2021 12:59PM</t>
  </si>
  <si>
    <t>https://twitter.com/Observacom/statuses/1370449327206895616</t>
  </si>
  <si>
    <t>Guilherme Canela, jefe de Libertad de Expresión la UNESCO, dijo que “cualquier decisión de la regulación debe preservar la arquitectura de Internet” y agregó que UNESCO desarrolló principios para guiar la estructura regulatoria sobre regulación, autorregulación y corregulación</t>
  </si>
  <si>
    <t>Protección de la arquitectura de internet. Principios de Unesco sobre regulación, autorregulación y corregulación</t>
  </si>
  <si>
    <t>1370449327206895616'</t>
  </si>
  <si>
    <t>12-Mar-2021 12:55PM</t>
  </si>
  <si>
    <t>https://twitter.com/Observacom/statuses/1370448332968103941</t>
  </si>
  <si>
    <t>2. La regulación debe seguir estándares de DDHH. 3. Evitar ambigüedades de lo que constituye contenido ilícito 4. Las regulaciones deben enfocarse en procesos de las plataformas con revisión humana 5. Transparencia. 6. Usuarios deben poder apelar decisiones sobre contenidos.</t>
  </si>
  <si>
    <t>Estándares de derechos humanos, claridad de prohibiciones, revisión humana, transparencia, apelación</t>
  </si>
  <si>
    <t>procesos,plataformas,Transparencia,apelar,regulación,regulaciones</t>
  </si>
  <si>
    <t>1370448332968103941'</t>
  </si>
  <si>
    <t>12-Mar-2021 12:51PM</t>
  </si>
  <si>
    <t>https://twitter.com/Observacom/statuses/1370447484330332163</t>
  </si>
  <si>
    <t>Rosa María González, consejera regional de @UNESCO en Comunicación e Información, dijo que el camino de regulación va a venir de procesos que tienen que ver con la transparencia del modelo económico, de sus decisiones y del diseño de estas plataformas, entre otras.</t>
  </si>
  <si>
    <t>Transparencia del modelo económico, decisiones y diseñ de las plataformas</t>
  </si>
  <si>
    <t>camino de regulación</t>
  </si>
  <si>
    <t>plataformas,regulación,procesos,transparencia,diseño</t>
  </si>
  <si>
    <t>1370447484330332163'</t>
  </si>
  <si>
    <t>12:51 PM</t>
  </si>
  <si>
    <t>12-Mar-2021 12:45PM</t>
  </si>
  <si>
    <t>https://twitter.com/Observacom/statuses/1370445964218077184</t>
  </si>
  <si>
    <t>El director ejecutivo de OBSERVACOM, @gusgomezgermano, dijo que el objetivo del seminario es generar un proceso de discusión con respuestas regulatorias que garanticen más libertad de expresión para usuarios de redes sociales y no menos.</t>
  </si>
  <si>
    <t>libertad de expresión,proceso de discusión,usuarios de redes</t>
  </si>
  <si>
    <t>proceso,regulatorias,redes</t>
  </si>
  <si>
    <t>1370445964218077184'</t>
  </si>
  <si>
    <t>12-Mar-2021 12:05PM</t>
  </si>
  <si>
    <t>https://twitter.com/Observacom/statuses/1370435759996538881</t>
  </si>
  <si>
    <t>36.63</t>
  </si>
  <si>
    <t>1370435759996538881'</t>
  </si>
  <si>
    <t>12:05 PM</t>
  </si>
  <si>
    <t>http://twitter.com/Observacom/statuses/1370435682942980096</t>
  </si>
  <si>
    <t>#AHORA | Comienza el seminario internacional Moderación de contenidos y la protección de la libertad de expresión de los usuarios de redes, organizado por @UNESCOMexico y @Observacom 📲Síguelo por FB Live⏩ https://t.co/kT2zedYHZU https://t.co/w7m410d5hm</t>
  </si>
  <si>
    <t>Moderación de contenidos,libertad de expresión,usuarios de redes</t>
  </si>
  <si>
    <t>1370435682942980096'</t>
  </si>
  <si>
    <t>12-Mar-2021 11:59AM</t>
  </si>
  <si>
    <t>http://twitter.com/Observacom/statuses/1370434287061897225</t>
  </si>
  <si>
    <t>RT @concortv: 📌En breve este importante Seminario Internacional. ⏰13.00 horas en Perú Síguelo vía FB Live 👉https://t.co/sskHCHy42p https://t.co/Bk7fgWAmgU ; #HOY | @UNESCOMexico y @Observacom organizan el Seminario Internacional sobre moderación de contenidos en redes sociales |🕑12.00 (hora Mx) 3.00 (Arg/Uy) 📝Inscripciones https://t.co/P56VQhp0KC 📲Síguelo por FB Live: https://t.co/aLoerbfkpC https://t.co/AlUVccUlDx</t>
  </si>
  <si>
    <t>36.62</t>
  </si>
  <si>
    <t>1370434287061897225'</t>
  </si>
  <si>
    <t>11:59 AM</t>
  </si>
  <si>
    <t>12-Mar-2021 09:00AM</t>
  </si>
  <si>
    <t>http://twitter.com/Observacom/statuses/1370389117817606144</t>
  </si>
  <si>
    <t>#HOY | @UNESCOMexico y @Observacom organizan el Seminario Internacional sobre moderación de contenidos en redes sociales |🕑12.00 (hora Mx) 3.00 (Arg/Uy) 📝Inscripciones https://t.co/P56VQhp0KC 📲Síguelo por FB Live: https://t.co/aLoerbfkpC https://t.co/AlUVccUlDx</t>
  </si>
  <si>
    <t>36.6</t>
  </si>
  <si>
    <t>1370389117817606144'</t>
  </si>
  <si>
    <t>12-Mar-2021 06:59AM</t>
  </si>
  <si>
    <t>http://twitter.com/Observacom/statuses/1370358730949337090</t>
  </si>
  <si>
    <t>#HOY | @UNESCOMexico y @Observacom organizan el Seminario Internacional sobre moderación de contenidos en redes sociales |🕑12.00 (hora Mx) 3.00 (Arg/Uy) 📝Inscripciones https://t.co/P56VQh7pT4 📲Síguelo por FB Live: https://t.co/aLoeraXJy4 https://t.co/6m3hDk7HtE</t>
  </si>
  <si>
    <t>36.61</t>
  </si>
  <si>
    <t>1370358730949337090'</t>
  </si>
  <si>
    <t>6:59 AM</t>
  </si>
  <si>
    <t>11-Mar-2021 03:27PM</t>
  </si>
  <si>
    <t>https://twitter.com/Observacom/statuses/1370124171729117187</t>
  </si>
  <si>
    <t>QT @Observacom: RT @ProgramaICEPUNQ: 🌐 ¿Por qué REGULAR las grandes plataformas? Excelente documento. 👇👇👇 ; Ante posturas que van de la autorregulación corporativa a la regulación estatal abusiva, presentamos una propuesta alternativa desde América Latina para proteger la libertad de expresión en las grandes plataformas de Internet 🔗https://t.co/yij4b4VuRM https://t.co/ItHFyrwrUc</t>
  </si>
  <si>
    <t>36.59</t>
  </si>
  <si>
    <t>REGULAR,grandes,plataformas,regulación</t>
  </si>
  <si>
    <t>1370124171729117187'</t>
  </si>
  <si>
    <t>11-Mar-2021 03:00PM</t>
  </si>
  <si>
    <t>https://twitter.com/Observacom/statuses/1370117328680017920</t>
  </si>
  <si>
    <t>#MAÑANA | @UNESCOMexico y @Observacom organizan el Seminario Internacional sobre moderación de contenidos en redes sociales | 12.00 (hora Mx) 3.00 (Arg/Uy) 📝Inscripciones: https://t.co/P56VQhp0KC ⏩Por + info: https://t.co/ofeNIym6NJ</t>
  </si>
  <si>
    <t>36.57</t>
  </si>
  <si>
    <t>1370117328680017920'</t>
  </si>
  <si>
    <t>11-Mar-2021 02:19PM</t>
  </si>
  <si>
    <t>https://twitter.com/Observacom/statuses/1370107227852447755</t>
  </si>
  <si>
    <t>RT @SIGNIS_ALC: .@UNESCOMexico y @Observacom organizan #SeminarioOnline sobre moderación de contenidos en #RedesSociales, este 12 de marzo. Inscripciones abiertas ▶https://t.co/ZOG9ZGa9it https://t.co/UxzrWLz0Gl</t>
  </si>
  <si>
    <t>36.58</t>
  </si>
  <si>
    <t>1370107227852447755'</t>
  </si>
  <si>
    <t>11-Mar-2021 12:00PM</t>
  </si>
  <si>
    <t>https://twitter.com/Observacom/statuses/1370072033166430208</t>
  </si>
  <si>
    <t>Ante posturas que van de la autorregulación corporativa a la regulación estatal abusiva, presentamos una propuesta alternativa desde América Latina para proteger la libertad de expresión en las grandes plataformas de Internet 🔗https://t.co/yij4b4VuRM https://t.co/ItHFyrwrUc</t>
  </si>
  <si>
    <t>1370072033166430208'</t>
  </si>
  <si>
    <t>11-Mar-2021 10:10AM</t>
  </si>
  <si>
    <t>http://twitter.com/Observacom/statuses/1370044439423504385</t>
  </si>
  <si>
    <t>RT @IIDHoficial: 📌 Cordial invitación 💻 Seminario Moderación contenidos protección libertad de expresión de los usuarios de redes sociales 🗓 12/3 ⏰ 12 m (México Centroamérica) ✍🏾Registro 🔗 https://t.co/R7nkxFyPEI 🎥 Facebook Live 🔗 https://t.co/b9fy42CZlT @UNESCOMexico @Observacom Abro 🧵</t>
  </si>
  <si>
    <t>contenidos protección libertad de expresión,usuarios de redes</t>
  </si>
  <si>
    <t>1370044439423504385'</t>
  </si>
  <si>
    <t>10:10 AM</t>
  </si>
  <si>
    <t>11-Mar-2021 08:40AM</t>
  </si>
  <si>
    <t>https://twitter.com/Observacom/statuses/1370021767524151305</t>
  </si>
  <si>
    <t>#MAÑANA | @UNESCOMexico y @Observacom organizan el Seminario Internacional sobre moderación de contenidos en redes sociales | 🕑12.00 (hora Mx) 3.00 (Arg/Uy) 📝Inscripciones: https://t.co/P56VQhp0KC ➡️Por + info: https://t.co/ofeNIym6NJ https://t.co/Qp2oBd6tUJ</t>
  </si>
  <si>
    <t>36.56</t>
  </si>
  <si>
    <t>1370021767524151305'</t>
  </si>
  <si>
    <t>8:40 AM</t>
  </si>
  <si>
    <t>10-Mar-2021 02:40PM</t>
  </si>
  <si>
    <t>https://twitter.com/Observacom/statuses/1369750103733526532</t>
  </si>
  <si>
    <t>Estándares sobre 👇: ✔️Términos y condiciones de servicio ✔️Transparencia y rendición de cuentas ✔️Garantías de debido proceso ✔️Derecho a defensa y apelación ✔️Mecanismos de co-regulación y regulación</t>
  </si>
  <si>
    <t>Mecanismos de co,condiciones de servicio,rendición de cuentas</t>
  </si>
  <si>
    <t>regulación,Transparencia,rendición,cuentas,debido proceso,apelación,co-regulación</t>
  </si>
  <si>
    <t>1369750103733526532'</t>
  </si>
  <si>
    <t>2:40 PM</t>
  </si>
  <si>
    <t>https://twitter.com/Observacom/statuses/1369750100038279171</t>
  </si>
  <si>
    <t>⏩Presenta una perspectiva latinoamericana para lograr procesos de moderación privada de contenidos compatibles con los estándares internacionales de derechos humanos #SmartRegulation</t>
  </si>
  <si>
    <t>internacionales de derechos,privada de contenidos,procesos de moderación</t>
  </si>
  <si>
    <t>smartregulation,procesos,moderación,contenidos,estándares,#SmartRegulation</t>
  </si>
  <si>
    <t>1369750100038279171'</t>
  </si>
  <si>
    <t>https://twitter.com/Observacom/statuses/1369750097693663232</t>
  </si>
  <si>
    <t>⏩📢OBSERVACOM y otras organizaciones de la región ponen a disposición este aporte al debate sobre regulación de redes sociales en #México. Aquí los estándares para una regulación democrática de las grandes plataformas digitales #NiCensuraEstatalNiPrivada🔗https://t.co/aqvJalbc4b https://t.co/6MeBKzSOjq</t>
  </si>
  <si>
    <t>Propuesta de Monreal en México</t>
  </si>
  <si>
    <t>grandes plataformas,regulación de redes</t>
  </si>
  <si>
    <t>regulación,redes,grandes,plataformas</t>
  </si>
  <si>
    <t>1369750097693663232'</t>
  </si>
  <si>
    <t>10-Mar-2021 09:00AM</t>
  </si>
  <si>
    <t>http://twitter.com/Observacom/statuses/1369664340861812737</t>
  </si>
  <si>
    <t>📌@UNESCOMexico y @Observacom organizan el Seminario Internacional sobre moderación de contenidos en redes sociales 🗓️Viernes 12, 12.00 (hora Mx) 3.00 (Arg/Uy) 📝Inscripciones: https://t.co/P56VQh7pT4 ⏩Por + info: https://t.co/ofeNIyDIcj https://t.co/qDxrCJs0gp</t>
  </si>
  <si>
    <t>1369664340861812737'</t>
  </si>
  <si>
    <t>10-Mar-2021 06:00AM</t>
  </si>
  <si>
    <t>https://twitter.com/Observacom/statuses/1369619045071294468</t>
  </si>
  <si>
    <t>Derechos Digitales (@derechosdigital) publica Mapa Regulatorio sobre responsabilidad de intermediarios, derecho al olvido y neutralidad de red en la región https://t.co/RrDF81183G</t>
  </si>
  <si>
    <t>Documento sobre regulación en responsabilidad de intermediarios, derecho al olvido y neutralidad de la red en América Latina</t>
  </si>
  <si>
    <t>36.54</t>
  </si>
  <si>
    <t>1369619045071294468'</t>
  </si>
  <si>
    <t>6:00 AM</t>
  </si>
  <si>
    <t>10-Mar-2021 05:37AM</t>
  </si>
  <si>
    <t>https://twitter.com/Observacom/statuses/1369613379959201796</t>
  </si>
  <si>
    <t>QT @Observacom: RT @concortv: 📌Compartimos este Seminario Internacional sobre moderación de contenidos en redes sociales organizado por Observacom y la UNESCO.  Inscripciones 👇👇👇 https://t.co/GWMNHW8HOB ; #ParaAgendar | @UNESCOMexico Y @Observacom organizan el Seminario Internacional sobre moderación de contenidos en redes sociales 🗓️Viernes 12, 12.00 (hora Mx) 3.00 (Arg/Uy) 📝Inscripciones: https://t.co/P56VQhp0KC 💻Por + info: https://t.co/ofeNIym6NJ https://t.co/yIkbfx2O59</t>
  </si>
  <si>
    <t>1369613379959201796'</t>
  </si>
  <si>
    <t>5:37 AM</t>
  </si>
  <si>
    <t>09-Mar-2021 01:00PM</t>
  </si>
  <si>
    <t>https://twitter.com/Observacom/statuses/1369362352617918464</t>
  </si>
  <si>
    <t>#ParaAgendar | @UNESCOMexico Y @Observacom organizan el Seminario Internacional sobre moderación de contenidos en redes sociales 🗓️Viernes 12, 12.00 (hora Mx) 3.00 (Arg/Uy) 📝Inscripciones: https://t.co/P56VQhp0KC 💻Por + info: https://t.co/ofeNIym6NJ https://t.co/yIkbfx2O59</t>
  </si>
  <si>
    <t>36.53</t>
  </si>
  <si>
    <t>1369362352617918464'</t>
  </si>
  <si>
    <t>09-Mar-2021 06:00AM</t>
  </si>
  <si>
    <t>https://twitter.com/Observacom/statuses/1369256655330893831</t>
  </si>
  <si>
    <t>OBSERVACOM expondrá en histórica audiencia de oficio sobre moderación de contenidos y libertad de expresión en Internet convocada por la @CIDH @RELE_CIDH @PVacaV https://t.co/jU1hWVNVAf</t>
  </si>
  <si>
    <t>1369256655330893831'</t>
  </si>
  <si>
    <t>08-Mar-2021 10:00AM</t>
  </si>
  <si>
    <t>https://twitter.com/Observacom/statuses/1368954672065765383</t>
  </si>
  <si>
    <t>#ParaAgendar | @UNESCOMexico y @Observacom organizan el Seminario Internacional sobre moderación de contenidos en redes sociales 🗓️Viernes 12, 12.00 (hora Mx) 3.00 (Arg/Uy) 📝Inscripciones ➡️ https://t.co/P56VQh7pT4 https://t.co/BTQG4jmY1a</t>
  </si>
  <si>
    <t>36.52</t>
  </si>
  <si>
    <t>1368954672065765383'</t>
  </si>
  <si>
    <t>07-Mar-2021 04:00PM</t>
  </si>
  <si>
    <t>https://twitter.com/Observacom/statuses/1368682873537101827</t>
  </si>
  <si>
    <t>#ParaAgendar | @UNESCOMexico y @Observacom organizan el seminario internacional Moderación de contenidos y la protección de la #LibertadDeExpresion de los usuarios de redes sociales 🗓️Viernes 12, 12.00 (hora Mx) 3.00 (Arg/Uy) Inscripciones⏩ https://t.co/P56VQh7pT4 https://t.co/oqG4sNzv2u</t>
  </si>
  <si>
    <t>Moderación de contenidos,usuarios de redes</t>
  </si>
  <si>
    <t>1368682873537101827'</t>
  </si>
  <si>
    <t>https://twitter.com/Observacom/statuses/1367986574869340166</t>
  </si>
  <si>
    <t>OBSERVACOM participará en histórica audiencia sobre Moderación de Contenidos en Internet y Libertad de Expresión en las Américas convocada de oficio por la @CIDH @RELE_CIDH ➡️ 25 de marzo, en el 179 Período de Sesiones. Se podrá seguir de manera virtual https://t.co/XlfPLwj2G7</t>
  </si>
  <si>
    <t>36.47</t>
  </si>
  <si>
    <t>1367986574869340166'</t>
  </si>
  <si>
    <t>05-Mar-2021 05:00PM</t>
  </si>
  <si>
    <t>https://twitter.com/Observacom/statuses/1367973197975592963</t>
  </si>
  <si>
    <t>#ParaAgendar | @UNESCOMexico y @Observacom organizan el seminario internacional Moderación de contenidos y la protección de la #LibertadDeExpresion de los usuarios de redes sociales 🗓️Viernes 12, 12.00 (hora Mx) 3.00 (Arg/Uy) Inscripciones⏩ https://t.co/P56VQh7pT4 https://t.co/ohh8vL7uDc</t>
  </si>
  <si>
    <t>1367973197975592963'</t>
  </si>
  <si>
    <t>05-Mar-2021 06:25AM</t>
  </si>
  <si>
    <t>https://twitter.com/Observacom/statuses/1367813516418293766</t>
  </si>
  <si>
    <t>RT @inito70: #EnAgenda SEMINARIO: Moderación de Contenidos y #LibertadDeExpresión en las Redes Sociales con una perspectiva de #DerechosHumanos Organiza: .@Observacom Apoya: .@UNESCOMexico VIE12MAR | 12hs Registro&gt;&gt;&gt; https://t.co/R3h9rLpTE0 https://t.co/9xay16nlsQ</t>
  </si>
  <si>
    <t>36.44</t>
  </si>
  <si>
    <t>1367813516418293766'</t>
  </si>
  <si>
    <t>6:25 AM</t>
  </si>
  <si>
    <t>04-Mar-2021 03:00PM</t>
  </si>
  <si>
    <t>https://twitter.com/Observacom/statuses/1367580612442255361</t>
  </si>
  <si>
    <t>TikTok crea Consejo de Seguridad en Europa y en Brasil para asesorar sobre las reglas de moderación de contenidos https://t.co/tEppgQ69q6</t>
  </si>
  <si>
    <t>36.42</t>
  </si>
  <si>
    <t>reglas de moderación de contenidos</t>
  </si>
  <si>
    <t>1367580612442255361'</t>
  </si>
  <si>
    <t>03-Mar-2021 12:00PM</t>
  </si>
  <si>
    <t>https://twitter.com/Observacom/statuses/1367172931546062849</t>
  </si>
  <si>
    <t>#Brasil | Exigencia de mayor transparencia a las plataformas de Internet, responsabilidad sobre contenidos de terceros y creación de un modelo de remuneración por contenidos periodísticos demanda @abertbr https://t.co/ugP0ixYGry</t>
  </si>
  <si>
    <t>36.43</t>
  </si>
  <si>
    <t>mayor transparencia,modelo de remuneración,periodísticos demanda</t>
  </si>
  <si>
    <t>1367172931546062849'</t>
  </si>
  <si>
    <t>02-Mar-2021 04:28PM</t>
  </si>
  <si>
    <t>https://twitter.com/Observacom/statuses/1366878045894832129</t>
  </si>
  <si>
    <t>QT @Observacom: RT @santiagomarino: No estamos solos ni solas https://t.co/mG96UAk1L3 ; #Brasil | TVs y radios comerciales (@abertbr) demandan regular a las plataformas de Internet: transparencia, responsabilidad y pago por contenidos periodísticos https://t.co/ugP0ixYGry</t>
  </si>
  <si>
    <t>1366878045894832129'</t>
  </si>
  <si>
    <t>https://twitter.com/Observacom/statuses/1366855837298298881</t>
  </si>
  <si>
    <t>#Brasil | TVs y radios comerciales (@abertbr) demandan regular a las plataformas de Internet: transparencia, responsabilidad y pago por contenidos periodísticos https://t.co/ugP0ixYGry</t>
  </si>
  <si>
    <t>1366855837298298881'</t>
  </si>
  <si>
    <t>26-Feb-2021 03:00PM</t>
  </si>
  <si>
    <t>http://twitter.com/Observacom/statuses/1365406281633325071</t>
  </si>
  <si>
    <t>How to approach content moderation on social media? Here is the Latin American proposal for the regulation of large plataforms https://t.co/7e1aZwRiLL #SmartRegulation https://t.co/77kZm7NW5p</t>
  </si>
  <si>
    <t>36.41</t>
  </si>
  <si>
    <t>1365406281633325071'</t>
  </si>
  <si>
    <t>24-Feb-2021 12:28PM</t>
  </si>
  <si>
    <t>http://twitter.com/Observacom/statuses/1364643352201805836</t>
  </si>
  <si>
    <t>How to approach content moderation on social media? Here is the Latin American proposal for the regulation of large plataforms https://t.co/7e1aZwRiLL #SmartRegulation https://t.co/uuCYelNyvw</t>
  </si>
  <si>
    <t>36.31</t>
  </si>
  <si>
    <t>1364643352201805836'</t>
  </si>
  <si>
    <t>12:28 PM</t>
  </si>
  <si>
    <t>21-Feb-2021 11:00AM</t>
  </si>
  <si>
    <t>http://twitter.com/Observacom/statuses/1363533950476447744</t>
  </si>
  <si>
    <t>#México | Sociedad civil preocupada por anteproyecto de ley regulación de redes sociales del Senador Monreal: amenaza para la libertad de expresión https://t.co/qp8Nf3xY6u</t>
  </si>
  <si>
    <t>36.27</t>
  </si>
  <si>
    <t>anteproyecto de ley regulación de redes,libertad de expresión</t>
  </si>
  <si>
    <t>1363533950476447744'</t>
  </si>
  <si>
    <t>20-Feb-2021 04:00PM</t>
  </si>
  <si>
    <t>https://twitter.com/Observacom/statuses/1363247057063059461</t>
  </si>
  <si>
    <t>Privacy International: Las plataformas de Internet deben ofrecer mayor transparencia en los criterios de publicidad política https://t.co/5cwkgGPNXH</t>
  </si>
  <si>
    <t>36.24</t>
  </si>
  <si>
    <t>criterios de publicidad,mayor transparencia</t>
  </si>
  <si>
    <t>plataformas,transparencia,publicidad</t>
  </si>
  <si>
    <t>1363247057063059461'</t>
  </si>
  <si>
    <t>19-Feb-2021 10:00AM</t>
  </si>
  <si>
    <t>http://twitter.com/Observacom/statuses/1362794073086709760</t>
  </si>
  <si>
    <t>Según estudio de @privacyint, la regulación en redes sociales sobre publicidad política es fragmentada y las plataformas utilizan estándares de transparencia distintos en cada país @internetlabbr @elsamnews https://t.co/5cwkgGPNXH</t>
  </si>
  <si>
    <t>36.21</t>
  </si>
  <si>
    <t>1362794073086709760'</t>
  </si>
  <si>
    <t>18-Feb-2021 06:00AM</t>
  </si>
  <si>
    <t>https://twitter.com/Observacom/statuses/1362371288153554945</t>
  </si>
  <si>
    <t>Privacy International: Las plataformas de Internet deben ofrecer mayor transparencia en los criterios de publicidad política @privacyint @internetlabbr @elsamnews https://t.co/5cwkgH7oPf</t>
  </si>
  <si>
    <t>1362371288153554945'</t>
  </si>
  <si>
    <t>16-Feb-2021 02:06PM</t>
  </si>
  <si>
    <t>http://twitter.com/Observacom/statuses/1361768864661577730</t>
  </si>
  <si>
    <t>RT @JoanBarata: Sociedad civil de México preocupada por anteproyecto de ley regulación de redes sociales del Senador Monreal: amenaza para la libertad de expresión – ⁦@Observacom⁩ https://t.co/qDgiquQDOH</t>
  </si>
  <si>
    <t>35.99</t>
  </si>
  <si>
    <t>1361768864661577730'</t>
  </si>
  <si>
    <t>16-Feb-2021 12:00PM</t>
  </si>
  <si>
    <t>http://twitter.com/Observacom/statuses/1361737104649121794</t>
  </si>
  <si>
    <t>35.98</t>
  </si>
  <si>
    <t>1361737104649121794'</t>
  </si>
  <si>
    <t>15-Feb-2021 09:00AM</t>
  </si>
  <si>
    <t>http://twitter.com/Observacom/statuses/1361329421513224205</t>
  </si>
  <si>
    <t>#México | Sociedad civil preocupada por anteproyecto de ley regulación de redes sociales del Senador Monreal: amenaza para la libertad de expresión @article19mex @R3Dmx @amedi_ac @alai_lat @sip_oficial https://t.co/qp8Nf3xY6u</t>
  </si>
  <si>
    <t>35.97</t>
  </si>
  <si>
    <t>1361329421513224205'</t>
  </si>
  <si>
    <t>15-Feb-2021 08:05AM</t>
  </si>
  <si>
    <t>https://twitter.com/Observacom/statuses/1361315629475778560</t>
  </si>
  <si>
    <t>#México | Nuestros colegas de @article19mex y @R3Dmx piden “debate amplio y multisectorial para la regulación de plataformas digitales”. Advierten por iniciativas que lejos de combatir la censura, resultan contraproducentes para la libertad de expresión” https://t.co/zHLXXFlA4N</t>
  </si>
  <si>
    <t>35.96</t>
  </si>
  <si>
    <t>1361315629475778560'</t>
  </si>
  <si>
    <t>13-Feb-2021 11:00AM</t>
  </si>
  <si>
    <t>http://twitter.com/Observacom/statuses/1360634844758351872</t>
  </si>
  <si>
    <t>#México | Senador oficialista presentó anteproyecto de ley para regular a las redes sociales en México. ¿Qué propone? https://t.co/nahFO7nM8b</t>
  </si>
  <si>
    <t>35.91</t>
  </si>
  <si>
    <t>1360634844758351872'</t>
  </si>
  <si>
    <t>11-Feb-2021 06:00PM</t>
  </si>
  <si>
    <t>http://twitter.com/Observacom/statuses/1360015762832846848</t>
  </si>
  <si>
    <t>#México | Senador oficialista presentó anteproyecto de ley para regular a las redes sociales. ¿Qué propone? https://t.co/nahFO76aJB</t>
  </si>
  <si>
    <t>35.83</t>
  </si>
  <si>
    <t>1360015762832846848'</t>
  </si>
  <si>
    <t>11-Feb-2021 11:40AM</t>
  </si>
  <si>
    <t>https://twitter.com/Observacom/statuses/1359920132139737089</t>
  </si>
  <si>
    <t>QT @Observacom: RT @callejag: Es el tema, que bueno que la @CIDH lo asume, por su complejidad se requiere un diálogo multisectorial para encontrar las mejores soluciones. https://t.co/jFtCgj5piM ; CIDH convoca audiencia pública de oficio sobre moderación de contenidos en Internet https://t.co/W8H2YYWbAJ</t>
  </si>
  <si>
    <t>Diálogo multisectorial; CIDH</t>
  </si>
  <si>
    <t>35.82</t>
  </si>
  <si>
    <t>mejores soluciones</t>
  </si>
  <si>
    <t>1359920132139737089'</t>
  </si>
  <si>
    <t>11-Feb-2021 10:00AM</t>
  </si>
  <si>
    <t>https://twitter.com/Observacom/statuses/1359894969545334807</t>
  </si>
  <si>
    <t>CIDH convoca audiencia pública de oficio sobre moderación de contenidos en Internet https://t.co/W8H2YYWbAJ</t>
  </si>
  <si>
    <t>35.79</t>
  </si>
  <si>
    <t>moderación de contenidos,pública de oficio</t>
  </si>
  <si>
    <t>1359894969545334807'</t>
  </si>
  <si>
    <t>10-Feb-2021 06:00AM</t>
  </si>
  <si>
    <t>https://twitter.com/Observacom/statuses/1359472184033480704</t>
  </si>
  <si>
    <t>#Regional | @CIDH convoca audiencia pública de oficio sobre moderación de contenidos en Internet @PVacaV @RELE_CIDH https://t.co/W8H2YYWbAJ</t>
  </si>
  <si>
    <t>35.75</t>
  </si>
  <si>
    <t>1359472184033480704'</t>
  </si>
  <si>
    <t>09-Feb-2021 10:00AM</t>
  </si>
  <si>
    <t>https://twitter.com/Observacom/statuses/1359170191079460864</t>
  </si>
  <si>
    <t>CIDH y RELE llaman a diálogo regional para elaborar estándares sobre libertad de expresión en Internet que incluyan la moderación de contenidos https://t.co/nA4m2yCHmM</t>
  </si>
  <si>
    <t>1359170191079460864'</t>
  </si>
  <si>
    <t>08-Feb-2021 03:00PM</t>
  </si>
  <si>
    <t>https://twitter.com/Observacom/statuses/1358883307178582022</t>
  </si>
  <si>
    <t>#Regional | @CIDH y @RELE_CIDH llaman a diálogo regional para elaborar estándares sobre libertad de expresión en Internet que incluyan la moderación de contenidos @PVacaV https://t.co/nA4m2yCHmM</t>
  </si>
  <si>
    <t>35.73</t>
  </si>
  <si>
    <t>1358883307178582022'</t>
  </si>
  <si>
    <t>08-Feb-2021 06:06AM</t>
  </si>
  <si>
    <t>https://twitter.com/Observacom/statuses/1358749084090310656</t>
  </si>
  <si>
    <t>QT @Observacom: RT @natyaruguete: @CIDH: “desafíos y preocupaciones sobre la garantía de la libertad de expresión en Internet”. \nhttps://t.co/NwAPkDenGe https://t.co/sknNrgG2QP ; #IMPORTANTE | Comunicado de la @CIDH sobre los “desafíos y preocupaciones sobre la garantía de la libertad de expresión en Internet”. Convoca al diálogo y trabajará en estándares entre otros, para compatibilizar la moderación de contenidos con DDHH https://t.co/HwqYhwonUD</t>
  </si>
  <si>
    <t>1358749084090310656'</t>
  </si>
  <si>
    <t>http://twitter.com/Observacom/statuses/1358748994583859203</t>
  </si>
  <si>
    <t>RT @cemarino: Importantisimo comunicado de la CIDH, fundamental para abordar un debate serio sobre las plataformas #Twitter #Facebook #instagram y otras https://t.co/W1U1Z8l1F1 ; #IMPORTANTE | Comunicado de la @CIDH sobre los “desafíos y preocupaciones sobre la garantía de la libertad de expresión en Internet”. Convoca al diálogo y trabajará en estándares entre otros, para compatibilizar la moderación de contenidos con DDHH https://t.co/HwqYhwonUD</t>
  </si>
  <si>
    <t>Importantisimo comunicado,libertad de expresión,moderación de contenidos</t>
  </si>
  <si>
    <t>1358748994583859203'</t>
  </si>
  <si>
    <t>06-Feb-2021 04:00PM</t>
  </si>
  <si>
    <t>http://twitter.com/Observacom/statuses/1358173626646880258</t>
  </si>
  <si>
    <t>#México | Gobierno y legisladores oficialistas anuncian iniciativas para “regular redes sociales”. Preocupación en la sociedad civil mexicana y regional https://t.co/EyYUy5XEC5</t>
  </si>
  <si>
    <t>Rechazo a propuesta del senador Monreal en México</t>
  </si>
  <si>
    <t>35.7</t>
  </si>
  <si>
    <t>1358173626646880258'</t>
  </si>
  <si>
    <t>05-Feb-2021 04:31PM</t>
  </si>
  <si>
    <t>https://twitter.com/Observacom/statuses/1357819146722045954</t>
  </si>
  <si>
    <t>35.63</t>
  </si>
  <si>
    <t>1357819146722045954'</t>
  </si>
  <si>
    <t>https://twitter.com/Observacom/statuses/1357819076492615688</t>
  </si>
  <si>
    <t>QT @Observacom: RT @aracalacana: este hilo de @Observacom saluda y a la vez analiza la decisión de la Comisión Interamericana de DDHH ⬇️ https://t.co/ieVkm… ; #IMPORTANTE | Comunicado de la @CIDH sobre los “desafíos y preocupaciones sobre la garantía de la libertad de expresión en Internet”. Convoca al diálogo y trabajará en estándares entre otros, para compatibilizar la moderación de contenidos con DDHH https://t.co/HwqYhwonUD</t>
  </si>
  <si>
    <t>1357819076492615688'</t>
  </si>
  <si>
    <t>05-Feb-2021 04:11PM</t>
  </si>
  <si>
    <t>https://twitter.com/Observacom/statuses/1357814224467222532</t>
  </si>
  <si>
    <t>35.61</t>
  </si>
  <si>
    <t>1357814224467222532'</t>
  </si>
  <si>
    <t>https://twitter.com/Observacom/statuses/1357814035874521090</t>
  </si>
  <si>
    <t>QT @Observacom: RT @gusgomezgermano: Remoción de contenidos, papel de las plataformas en el debate público y su compatibilidad con estándares de libertad de expresión en la agenda de la @CIDH y su @RELE_CIDH. Abre un proceso de diálogo y análisis, de cara a informe y producción de estándares interamericanos\n👏👏👏 ; #IMPORTANTE | Comunicado de la @CIDH sobre los “desafíos y preocupaciones sobre la garantía de la libertad de expresión en Internet”. Convoca al diálogo y trabajará en estándares entre otros, para compatibilizar la moderación de contenidos con DDHH https://t.co/HwqYhwonUD</t>
  </si>
  <si>
    <t>Remoción de contenidos,estándares de libertad de expresión,proceso de diálogo</t>
  </si>
  <si>
    <t>estándares,moderación,contenidos,proceso</t>
  </si>
  <si>
    <t>1357814035874521090'</t>
  </si>
  <si>
    <t>05-Feb-2021 01:29PM</t>
  </si>
  <si>
    <t>https://twitter.com/Observacom/statuses/1357773346440699904</t>
  </si>
  <si>
    <t>Entre otros objetivos, la @RELE_CIDH deberá formular recomendaciones que ayuden a compatibilizar la moderación de contenidos en internet con estándares de DDHH”</t>
  </si>
  <si>
    <t>35.6</t>
  </si>
  <si>
    <t>1357773346440699904'</t>
  </si>
  <si>
    <t>1:29 PM</t>
  </si>
  <si>
    <t>https://twitter.com/Observacom/statuses/1357773343416532994</t>
  </si>
  <si>
    <t>La CIDH encomendó a la Relatoría de Libertad de Expresión a que “trace una ruta de diálogo interamericano que incluya la convocatoria a un grupo de trabajo integrado por Estados, sociedad civil, reguladores y plataformas de tecnología con el fin de formular recomendaciones”</t>
  </si>
  <si>
    <t>grupo de trabajo,plataformas de tecnología,ruta de diálogo</t>
  </si>
  <si>
    <t>reguladores,plataformas</t>
  </si>
  <si>
    <t>1357773343416532994'</t>
  </si>
  <si>
    <t>05-Feb-2021 01:27PM</t>
  </si>
  <si>
    <t>https://twitter.com/Observacom/statuses/1357772865945432066</t>
  </si>
  <si>
    <t>Además, los Estados democráticos se enfrentan a dilemas de compatibilidad de procesos, decisiones y modelos de negocio de empresas privadas con los estándares democráticos y de DDHH”, en clara referencia a la creciente intervención de las grandes plataformas en el debate público</t>
  </si>
  <si>
    <t>clara referencia,creciente intervención,debate público,dilemas de compatibilidad de procesos,grandes plataformas,modelos de negocio de empresas</t>
  </si>
  <si>
    <t>1357772865945432066'</t>
  </si>
  <si>
    <t>03-Feb-2021 06:03AM</t>
  </si>
  <si>
    <t>https://twitter.com/Observacom/statuses/1356936445370507264</t>
  </si>
  <si>
    <t>QT @Observacom: RT @s_lehuede: Cada plataforma aplica normas de transparencia fluctuantes y a menudo desiguales según el país ... (Esto crea) una base de usuarios de dos niveles dentro de cada plataforma, con una amplia brecha regulatoria. ; Más de 60 organizaciones exigen garantías de transparencia a Google y Facebook sobre propaganda política @privacyint https://t.co/GSazqKUuep</t>
  </si>
  <si>
    <t>amplia brecha,base de usuarios,menudo desiguales,normas de transparencia</t>
  </si>
  <si>
    <t>plataforma,transparencia,regulatoria</t>
  </si>
  <si>
    <t>1356936445370507264'</t>
  </si>
  <si>
    <t>6:03 AM</t>
  </si>
  <si>
    <t>02-Feb-2021 06:00PM</t>
  </si>
  <si>
    <t>http://twitter.com/Observacom/statuses/1356754274966003712</t>
  </si>
  <si>
    <t>#México | Gobierno y legisladores oficialistas anuncian iniciativas para “regular redes sociales”. Preocupación en la sociedad civil mexicana y regional @M_OlgaSCordero @SEGOB_mx https://t.co/EyYUy5XEC5</t>
  </si>
  <si>
    <t>35.52</t>
  </si>
  <si>
    <t>1356754274966003712'</t>
  </si>
  <si>
    <t>https://twitter.com/Observacom/statuses/1356581083169628161</t>
  </si>
  <si>
    <t>QT @Observacom: RT @gusgomezgermano: #Transparencia en redes sociales | En esta movida también está @Observacom 👇 ; Más de 60 organizaciones exigen garantías de transparencia a Google y Facebook sobre propaganda política @privacyint https://t.co/GSazqKUuep</t>
  </si>
  <si>
    <t>35.5</t>
  </si>
  <si>
    <t>1356581083169628161'</t>
  </si>
  <si>
    <t>01-Feb-2021 05:13PM</t>
  </si>
  <si>
    <t>https://twitter.com/Observacom/statuses/1356380244425531399</t>
  </si>
  <si>
    <t>QT @AristeguiOnline: RT @gusgomezgermano: #Alerta México | Regular para evitar la censura de los gigantes o para censurar a los usuarios de las redes sociales? Malos antecedentes...\n\nMás Libertad de Expresión en Internet, no menos\n@Observacom @PVacaV @tumbolian @vladyruzo @marinapita @javierpallero @andrespiazza https://t.co/F1TeB13C9r ; Anuncia Monreal iniciativa para regular las redes sociales en México https://t.co/ZWfe1JBwZo https://t.co/fH8w4SIb5j</t>
  </si>
  <si>
    <t>Regular,redes,Anuncia,regular</t>
  </si>
  <si>
    <t>1356380244425531399'</t>
  </si>
  <si>
    <t>30-Jan-2021 08:00AM</t>
  </si>
  <si>
    <t>https://twitter.com/Observacom/statuses/1355516115284332557</t>
  </si>
  <si>
    <t>No se pueden imponer valores e ideas a todos los usuarios en un mundo tan diverso. Que el usuario decida qué ver y qué no #ModeraciónSinCensura #InternetLibre https://t.co/oolXQyMc7U</t>
  </si>
  <si>
    <t>35.48</t>
  </si>
  <si>
    <t>1355516115284332557'</t>
  </si>
  <si>
    <t>29-Jan-2021 02:00PM</t>
  </si>
  <si>
    <t>https://twitter.com/Observacom/statuses/1355244324296876036</t>
  </si>
  <si>
    <t>Las plataformas deben transparentar cómo moderan. Por ejemplo, cuáles son los criterios que usan los algoritmos para priorizar contenido #ModeraciónSinCensura #InternetLibre https://t.co/9FdFwSdkME</t>
  </si>
  <si>
    <t>35.46</t>
  </si>
  <si>
    <t>1355244324296876036'</t>
  </si>
  <si>
    <t>28-Jan-2021 03:00PM</t>
  </si>
  <si>
    <t>https://twitter.com/Observacom/statuses/1354897040761786370</t>
  </si>
  <si>
    <t>¿Sabías que la moderación privada de contenidos en Internet afecta tu derecho a la libertad de expresión? Es tiempo de hacer valer #TusDerechosenInternet https://t.co/JDg4EovhW5</t>
  </si>
  <si>
    <t>35.45</t>
  </si>
  <si>
    <t>1354897040761786370'</t>
  </si>
  <si>
    <t>28-Jan-2021 08:00AM</t>
  </si>
  <si>
    <t>https://twitter.com/Observacom/statuses/1354791339662209026</t>
  </si>
  <si>
    <t>Ricardo Porto: Las plataformas y la regulación privada generan preocupaciones sobre libertad de expresión y acceso a la información en Internet #LecturaRecomendada https://t.co/4rZdqYqQ8Q</t>
  </si>
  <si>
    <t>Artículo sobre riesgos para la libertad de expresión con la regulación privada</t>
  </si>
  <si>
    <t>1354791339662209026'</t>
  </si>
  <si>
    <t>27-Jan-2021 07:00AM</t>
  </si>
  <si>
    <t>http://twitter.com/Observacom/statuses/1354413850595090446</t>
  </si>
  <si>
    <t>Ivar Hartmann de FGV de #Brasil: el filtrado de contenidos de plataformas de Internet debe seguir “criterios democráticamente legítimos” #LecturaRecomendada https://t.co/U6l0YnbTZ3</t>
  </si>
  <si>
    <t>Criterios para filtrar contenidos</t>
  </si>
  <si>
    <t>35.42</t>
  </si>
  <si>
    <t>1354413850595090446'</t>
  </si>
  <si>
    <t>https://twitter.com/Observacom/statuses/1353809872681197570</t>
  </si>
  <si>
    <t>¿Cómo moderar contenidos en redes sociales? Aquí la propuesta latinoamericana de regulación de grandes plataformas ⏩ https://t.co/s9ndeQElg7 #ModeraciónSinCensura #InternetLibre https://t.co/glr5IxWHLW</t>
  </si>
  <si>
    <t>35.37</t>
  </si>
  <si>
    <t>1353809872681197570'</t>
  </si>
  <si>
    <t>23-Jan-2021 03:00PM</t>
  </si>
  <si>
    <t>https://twitter.com/Observacom/statuses/1353085094689349632</t>
  </si>
  <si>
    <t>Gabriel Levy: se deben promover marcos regulatorios para controlar el poder de las redes sociales y sus algoritmos #LecturaRecomendada https://t.co/tZuqOFNtQJ 24</t>
  </si>
  <si>
    <t>Artículo sobre marcos regulatorios</t>
  </si>
  <si>
    <t>regulatorios,redes,algoritmos</t>
  </si>
  <si>
    <t>1353085094689349632'</t>
  </si>
  <si>
    <t>Jan 23, 2021</t>
  </si>
  <si>
    <t>23-Jan-2021 11:00AM</t>
  </si>
  <si>
    <t>https://twitter.com/Observacom/statuses/1353024700893573120</t>
  </si>
  <si>
    <t>¿Cómo moderar contenidos en redes sociales? Aquí la propuesta latinoamericana de regulación de grandes plataformas ⏩ https://t.co/s9ndeQmKoz #ModeraciónSinCensura #InternetLibre https://t.co/saNZeNXK3g</t>
  </si>
  <si>
    <t>1353024700893573120'</t>
  </si>
  <si>
    <t>22-Jan-2021 03:00PM</t>
  </si>
  <si>
    <t>https://twitter.com/Observacom/statuses/1352722709361401856</t>
  </si>
  <si>
    <t>¿Cómo moderar contenidos en redes sociales? Aquí la propuesta latinoamericana de regulación de grandes plataformas ⏩ https://t.co/s9ndeQmKoz #ModeraciónSinCensura #InternetLibre https://t.co/93te5roLcY</t>
  </si>
  <si>
    <t>35.33</t>
  </si>
  <si>
    <t>1352722709361401856'</t>
  </si>
  <si>
    <t>22-Jan-2021 08:00AM</t>
  </si>
  <si>
    <t>http://twitter.com/Observacom/statuses/1352617016314785792</t>
  </si>
  <si>
    <t>Andrés Piazza: el caso CFK vs Google plantea un debate sobre la regulación de grandes plataformas de Internet en #Argentina #LecturaRecomendada https://t.co/nl31oIk8T1</t>
  </si>
  <si>
    <t>35.3</t>
  </si>
  <si>
    <t>caso CFK,grandes plataformas de Internet</t>
  </si>
  <si>
    <t>1352617016314785792'</t>
  </si>
  <si>
    <t>21-Jan-2021 05:48PM</t>
  </si>
  <si>
    <t>https://twitter.com/Observacom/statuses/1352402658339024903</t>
  </si>
  <si>
    <t>RT @usuariosdigital: Estándares desde Latinoamérica para la #REGULACIÓNDEMOCRÁTICA de las plataformas digitales por @Observacom @intervozes @idec @CAinfouy @TEDICpy @PROLEDI_UCR @usuariosdigital @ipandetec @datosprotegidos Documento https://t.co/MbE2VR8HFB https://t.co/qRFjOGnJ0F</t>
  </si>
  <si>
    <t>35.26</t>
  </si>
  <si>
    <t>regulacióndemocrática,REGULACIÓNDEMOCRÁTICA,plataformas</t>
  </si>
  <si>
    <t>1352402658339024903'</t>
  </si>
  <si>
    <t>5:48 PM</t>
  </si>
  <si>
    <t>21-Jan-2021 08:00AM</t>
  </si>
  <si>
    <t>https://twitter.com/Observacom/statuses/1352254627136331780</t>
  </si>
  <si>
    <t>¿Cómo moderar contenidos en redes sociales? Aquí la propuesta latinoamericana de regulación de grandes plataformas ⏩ https://t.co/s9ndeQmKoz #ModeraciónSinCensura #InternetLibre https://t.co/ukXeVy93IO</t>
  </si>
  <si>
    <t>35.25</t>
  </si>
  <si>
    <t>1352254627136331780'</t>
  </si>
  <si>
    <t>20-Jan-2021 08:00AM</t>
  </si>
  <si>
    <t>https://twitter.com/Observacom/statuses/1351892234262593537</t>
  </si>
  <si>
    <t>¿Cómo moderar contenidos en redes sociales? Aquí la propuesta latinoamericana de regulación de grandes plataformas ⏩ https://t.co/s9ndeQElg7 #ModeraciónSinCensura #InternetLibre https://t.co/X1CCtJ53aW</t>
  </si>
  <si>
    <t>1351892234262593537'</t>
  </si>
  <si>
    <t>19-Jan-2021 03:00PM</t>
  </si>
  <si>
    <t>https://twitter.com/Observacom/statuses/1351635547362652162</t>
  </si>
  <si>
    <t>¿Cómo moderar contenidos en redes sociales? Aquí la propuesta latinoamericana de regulación de grandes plataformas https://t.co/s9ndeQmKoz #ModeraciónSinCensura #InternetLibre https://t.co/KWsi9PweBh</t>
  </si>
  <si>
    <t>1351635547362652162'</t>
  </si>
  <si>
    <t>Jan 19, 2021</t>
  </si>
  <si>
    <t>18-Jan-2021 03:59PM</t>
  </si>
  <si>
    <t>http://twitter.com/Observacom/statuses/1351288198064988163</t>
  </si>
  <si>
    <t>RT @concortv: 📌Importante artículo de lectura recomendada que plantea aspectos claves sobre la regulación de OTT audiovisuales en la región. ➡️En AL existe un atraso en cuanto a regulación de plataformas OTT que pone en riesgo la sostenibilidad de compañías legales y medios de comunicación. ; Gabriel Levy: la regulación de plataformas OTT en América Latina parece tema tabú #LecturaRecomendada https://t.co/ylIKgkg4qM</t>
  </si>
  <si>
    <t>Artículo sobre regulación de plataformas</t>
  </si>
  <si>
    <t>35.24</t>
  </si>
  <si>
    <t>Importante artículo de lectura,aspectos claves,medios de comunicación,regulación de plataformas,sostenibilidad de compañías</t>
  </si>
  <si>
    <t>1351288198064988163'</t>
  </si>
  <si>
    <t>3:59 PM</t>
  </si>
  <si>
    <t>18-Jan-2021 03:00PM</t>
  </si>
  <si>
    <t>https://twitter.com/Observacom/statuses/1351273157227917317</t>
  </si>
  <si>
    <t>¿Cómo moderar contenidos en redes sociales? Aquí la propuesta latinoamericana de regulación de grandes plataformas ⏩ https://t.co/s9ndeQmKoz #ModeraciónSinCensura #InternetLibre https://t.co/p5ApGDgExn</t>
  </si>
  <si>
    <t>1351273157227917317'</t>
  </si>
  <si>
    <t>18-Jan-2021 08:00AM</t>
  </si>
  <si>
    <t>https://twitter.com/Observacom/statuses/1351167459701764099</t>
  </si>
  <si>
    <t>Gabriel Levy: la regulación de plataformas OTT en América Latina parece tema tabú #LecturaRecomendada https://t.co/ylIKgkg4qM</t>
  </si>
  <si>
    <t>1351167459701764099'</t>
  </si>
  <si>
    <t>16-Jan-2021 04:00PM</t>
  </si>
  <si>
    <t>https://twitter.com/Observacom/statuses/1350563478554222593</t>
  </si>
  <si>
    <t>Los estándares para una regulación democrática de las grandes plataformas cuentan con el apoyo de organizaciones e investigadores latinoamericanos y es el resultado de un largo proceso de elaboración y consulta pública #ModeraciónSinCensura #InternetLibre https://t.co/EimyaoR6Sh</t>
  </si>
  <si>
    <t>35.23</t>
  </si>
  <si>
    <t>apoyo de organizaciones,grandes plataformas,largo proceso de elaboración</t>
  </si>
  <si>
    <t>moderaciónsincensura,estándares,regulación,grandes,plataformas,proceso,ModeraciónSinCensura</t>
  </si>
  <si>
    <t>1350563478554222593'</t>
  </si>
  <si>
    <t>15-Jan-2021 03:00PM</t>
  </si>
  <si>
    <t>https://twitter.com/Observacom/statuses/1350186000065069056</t>
  </si>
  <si>
    <t>Tenemos derecho a saber los resultados de las políticas de moderación: rendición de cuentas obligatoria y con información desagregada #ModeraciónSinCensura #InternetLibre https://t.co/CUOWBG4ZrQ</t>
  </si>
  <si>
    <t>35.21</t>
  </si>
  <si>
    <t>políticas de moderación,rendición de cuentas</t>
  </si>
  <si>
    <t>moderaciónsincensura,rendición,cuentas,desagregada,ModeraciónSinCensura</t>
  </si>
  <si>
    <t>1350186000065069056'</t>
  </si>
  <si>
    <t>14-Jan-2021 03:00PM</t>
  </si>
  <si>
    <t>https://twitter.com/Observacom/statuses/1349823608944697344</t>
  </si>
  <si>
    <t>Debe garantizarse la posibilidad del derecho a la defensa de los usuarios con mecanismos de apelación accesibles, rápidos y efectivos #ModeraciónSinCensura #InternetLibre https://t.co/y5yCrOwMJM</t>
  </si>
  <si>
    <t>35.19</t>
  </si>
  <si>
    <t>1349823608944697344'</t>
  </si>
  <si>
    <t>13-Jan-2021 03:00PM</t>
  </si>
  <si>
    <t>https://twitter.com/Observacom/statuses/1349461221645447175</t>
  </si>
  <si>
    <t>El objetivo de los estándares es empoderar a los usuarios y limitar el poder de las grandes plataformas sobre ellos. Se debe garantizar el debido proceso cuando una plataforma elimina contenidos o cuentas de usuarios #ModeraciónSinCensura #InternetLibre https://t.co/TL1erCZgeT</t>
  </si>
  <si>
    <t>35.12</t>
  </si>
  <si>
    <t>1349461221645447175'</t>
  </si>
  <si>
    <t>12-Jan-2021 04:00PM</t>
  </si>
  <si>
    <t>https://twitter.com/Observacom/statuses/1349113928912048129</t>
  </si>
  <si>
    <t>No se pueden imponer valores e ideas a todos los usuarios en un mundo tan diverso. Que el usuario decida qué ver y qué no #ModeraciónSinCensura #InternetLibre https://t.co/8QHRgYrjVH</t>
  </si>
  <si>
    <t>35.1</t>
  </si>
  <si>
    <t>1349113928912048129'</t>
  </si>
  <si>
    <t>11-Jan-2021 03:00PM</t>
  </si>
  <si>
    <t>https://twitter.com/Observacom/statuses/1348736441719922693</t>
  </si>
  <si>
    <t>¿Cómo regular democráticamente a las plataformas? Con reglas progresivas que coloquen mayores exigencias para las grandes plataformas y mínimas para las pequeñas #ModeraciónSinCensura #InternetLibre https://t.co/HXuYUuoqxG</t>
  </si>
  <si>
    <t>34.98</t>
  </si>
  <si>
    <t>1348736441719922693'</t>
  </si>
  <si>
    <t>11-Jan-2021 09:12AM</t>
  </si>
  <si>
    <t>https://twitter.com/Observacom/statuses/1348649003433553928</t>
  </si>
  <si>
    <t>RT @NSC: Vale la pena leer&gt; Estándares para una regulación democrática de las grandes plataformas que garantice la libertad de expresión en línea y una Internet libre y abierta. https://t.co/sjLUI7L7MF @Observacom @TEDICpy @usuariosdigital @ipandetec @datosprotegidos @javierpallero</t>
  </si>
  <si>
    <t>34.97</t>
  </si>
  <si>
    <t>1348649003433553928'</t>
  </si>
  <si>
    <t>10-Jan-2021 04:00PM</t>
  </si>
  <si>
    <t>https://twitter.com/Observacom/statuses/1348389154556698624</t>
  </si>
  <si>
    <t>Las plataformas deben transparentar cómo moderan. Por ejemplo, cuáles son los criterios que usan los algoritmos para priorizar contenido #ModeraciónSinCensura #InternetLibre https://t.co/XiO7PFe8AA</t>
  </si>
  <si>
    <t>34.96</t>
  </si>
  <si>
    <t>1348389154556698624'</t>
  </si>
  <si>
    <t>10-Jan-2021 11:00AM</t>
  </si>
  <si>
    <t>https://twitter.com/Observacom/statuses/1348313656472297472</t>
  </si>
  <si>
    <t>Las plataformas no pueden imponer términos de servicios abusivos. Debemos proteger a relaciones tan desiguales con empresas tan poderosas #ModeraciónSinCensura #InternetLibre https://t.co/vnck9UKW6B</t>
  </si>
  <si>
    <t>34.95</t>
  </si>
  <si>
    <t>1348313656472297472'</t>
  </si>
  <si>
    <t>09-Jan-2021 11:00AM</t>
  </si>
  <si>
    <t>https://twitter.com/Observacom/statuses/1347951266131922945</t>
  </si>
  <si>
    <t>¿Sabías que la moderación privada de contenidos en Internet afecta tu derecho a la libertad de expresión? Haz valer #TusDerechosenInternet https://t.co/r7V3zEETIW https://t.co/JDyw3VPQCu</t>
  </si>
  <si>
    <t>34.87</t>
  </si>
  <si>
    <t>1347951266131922945'</t>
  </si>
  <si>
    <t>Jan 9, 2021</t>
  </si>
  <si>
    <t>09-Jan-2021 10:48AM</t>
  </si>
  <si>
    <t>https://twitter.com/Observacom/statuses/1347948331616632839</t>
  </si>
  <si>
    <t>QT @Observacom: RT @marsebu: Desde @Observacom juntos a organizaciones de la región se propone una guía de estándares desde Latinoamérica para la REGULACIÓN DEMOCRÁTICA de las plataformas digitales.\n\nLink https://t.co/TeweAUFWG7 https://t.co/RLbbIjgnzv ; Los estándares para una regulación democrática de las grandes plataformas apuestan a un modelo donde se complementen la auto-regulación, co-regulación y regulación pública #ModeraciónSinCensura #InternetLibre https://t.co/C0Uq2G3Tql</t>
  </si>
  <si>
    <t>34.88</t>
  </si>
  <si>
    <t>guía de estándares</t>
  </si>
  <si>
    <t>moderaciónsincensura,estándares,REGULACIÓN,plataformas,regulación,grandes,co-regulación,ModeraciónSinCensura</t>
  </si>
  <si>
    <t>1347948331616632839'</t>
  </si>
  <si>
    <t>10:48 AM</t>
  </si>
  <si>
    <t>https://twitter.com/Observacom/statuses/1347948279598821381</t>
  </si>
  <si>
    <t>RT @usuariosdigital: Estándares desde Latinoamérica para la REGULACIÓN DEMOCRÁTICA de las plataformas digitales por @Observacom @intervozes @idec @CAinfouy @TEDICpy @PROLEDI_UCR @usuariosdigital @ipandetec @datosprotegidos Documento https://t.co/MbE2VR8HFB https://t.co/pWijzGIVl4</t>
  </si>
  <si>
    <t>REGULACIÓN,plataformas</t>
  </si>
  <si>
    <t>1347948279598821381'</t>
  </si>
  <si>
    <t>08-Jan-2021 05:22PM</t>
  </si>
  <si>
    <t>https://twitter.com/Observacom/statuses/1347685121630097408</t>
  </si>
  <si>
    <t>RT @gusgomezgermano: @javierpallero @diegorrcc @JoanBarata @aracalacana @NetNezva @andrespiazza @guido__ce @jkosseff Me sumo. Esta es la perspectiva que también tenemos desde @Observacom. La 230 tiene dos partes. La no responsabilidad objetiva por terceros debemos mantenerla. La carta blanca para moderar los contenidos de sus usuarios por actos propios, no.</t>
  </si>
  <si>
    <t>1347685121630097408'</t>
  </si>
  <si>
    <t>08-Jan-2021 05:21PM</t>
  </si>
  <si>
    <t>http://twitter.com/Observacom/statuses/1347684966235316227</t>
  </si>
  <si>
    <t>1347684966235316227'</t>
  </si>
  <si>
    <t>5:21 PM</t>
  </si>
  <si>
    <t>07-Jan-2021 01:00PM</t>
  </si>
  <si>
    <t>https://twitter.com/Observacom/statuses/1347256690769616899</t>
  </si>
  <si>
    <t>Ante posturas que van de la autorregulación corporativa a la regulación estatal abusiva, presentamos una propuesta alternativa desde América Latina para proteger la libertad de expresión en las grandes plataformas de Internet #ModeraciónSinCensura #InternetLibre https://t.co/LOanhG723p</t>
  </si>
  <si>
    <t>34.69</t>
  </si>
  <si>
    <t>1347256690769616899'</t>
  </si>
  <si>
    <t>31-Dec-2020 03:00PM</t>
  </si>
  <si>
    <t>https://twitter.com/Observacom/statuses/1344750175118618636</t>
  </si>
  <si>
    <t>Los estándares para una regulación democrática de las grandes plataformas cuentan con el apoyo de organizaciones e investigadores latinoamericanos y es el resultado de un largo proceso de elaboración y consulta pública #ModeraciónSinCensura #InternetLibre https://t.co/hStNujKawl</t>
  </si>
  <si>
    <t>34.58</t>
  </si>
  <si>
    <t>moderaciónsincensura,proceso,ModeraciónSinCensura,estándares,regulación,grandes,plataformas</t>
  </si>
  <si>
    <t>1344750175118618636'</t>
  </si>
  <si>
    <t>Dec 31, 2020</t>
  </si>
  <si>
    <t>30-Dec-2020 03:00PM</t>
  </si>
  <si>
    <t>https://twitter.com/Observacom/statuses/1344387789970878466</t>
  </si>
  <si>
    <t>¿Cómo moderar contenidos en redes sociales? Aquí la propuesta latinoamericana de regulación de grandes plataformas ⏩https://t.co/s9ndeQmKoz #ModeraciónSinCensura #InternetLibre https://t.co/bN0iRv2uTo</t>
  </si>
  <si>
    <t>34.59</t>
  </si>
  <si>
    <t>1344387789970878466'</t>
  </si>
  <si>
    <t>30-Dec-2020 08:00AM</t>
  </si>
  <si>
    <t>https://twitter.com/Observacom/statuses/1344282096794099713</t>
  </si>
  <si>
    <t>Tenemos derecho a saber los resultados de las políticas de moderación: rendición de cuentas obligatoria y con información desagregada #ModeraciónSinCensura #InternetLibre https://t.co/bu4q7auvmy</t>
  </si>
  <si>
    <t>1344282096794099713'</t>
  </si>
  <si>
    <t>29-Dec-2020 03:00PM</t>
  </si>
  <si>
    <t>https://twitter.com/Observacom/statuses/1344025402319249411</t>
  </si>
  <si>
    <t>Debe garantizarse la posibilidad del derecho a la defensa de los usuarios con mecanismos de apelación accesibles, rápidos y efectivos #ModeraciónSinCensura #InternetLibre https://t.co/8EC6FOxm4e</t>
  </si>
  <si>
    <t>34.6</t>
  </si>
  <si>
    <t>1344025402319249411'</t>
  </si>
  <si>
    <t>29-Dec-2020 11:19AM</t>
  </si>
  <si>
    <t>https://twitter.com/Observacom/statuses/1343969854404120576</t>
  </si>
  <si>
    <t>QT @Observacom: RT @concortv: 📢IMPORTANTES recomendaciones sobre co-regulación y regulación pública para proteger las libertades de expresión, información y opinión de usuarios de plataformas de internet. Buen aporte!!! ; ¿Cómo moderar contenidos en redes sociales? Aquí la propuesta latinoamericana de regulación de grandes plataformas ⏩https://t.co/s9ndeQmKoz #ModeraciónSinCensura #InternetLibre https://t.co/6MVoBpJF7S</t>
  </si>
  <si>
    <t>IMPORTANTES recomendaciones,libertades de expresión,opinión de usuarios de plataformas de internet</t>
  </si>
  <si>
    <t>moderaciónsincensura,ModeraciónSinCensura,co-regulación,regulación,plataformas,moderar,redes,grandes</t>
  </si>
  <si>
    <t>1343969854404120576'</t>
  </si>
  <si>
    <t>11:19 AM</t>
  </si>
  <si>
    <t>28-Dec-2020 03:00PM</t>
  </si>
  <si>
    <t>https://twitter.com/Observacom/statuses/1343663014663385088</t>
  </si>
  <si>
    <t>¿Cómo moderar contenidos en redes sociales? Aquí la propuesta latinoamericana de regulación de grandes plataformas ⏩https://t.co/s9ndeQmKoz #ModeraciónSinCensura #InternetLibre https://t.co/T8647cz6FL</t>
  </si>
  <si>
    <t>1343663014663385088'</t>
  </si>
  <si>
    <t>Dec 28, 2020</t>
  </si>
  <si>
    <t>28-Dec-2020 08:00AM</t>
  </si>
  <si>
    <t>https://twitter.com/Observacom/statuses/1343557315148931074</t>
  </si>
  <si>
    <t>El objetivo de los estándares es empoderar a los usuarios y limitar el poder de las grandes plataformas sobre ellos. Se debe garantizar el debido proceso cuando una plataforma elimina contenidos o cuentas de usuarios #ModeraciónSinCensura #InternetLibre https://t.co/mF1r3DtlU8</t>
  </si>
  <si>
    <t>1343557315148931074'</t>
  </si>
  <si>
    <t>27-Dec-2020 04:00PM</t>
  </si>
  <si>
    <t>https://twitter.com/Observacom/statuses/1343315724576681984</t>
  </si>
  <si>
    <t>No se pueden imponer valores e ideas a todos los usuarios en un mundo tan diverso. Que el usuario decida qué ver y qué no #ModeraciónSinCensura #InternetLibre https://t.co/Zla0pjLcv0</t>
  </si>
  <si>
    <t>1343315724576681984'</t>
  </si>
  <si>
    <t>27-Dec-2020 11:00AM</t>
  </si>
  <si>
    <t>https://twitter.com/Observacom/statuses/1343240228400746497</t>
  </si>
  <si>
    <t>¿Cómo moderar contenidos en redes sociales? Aquí la propuesta latinoamericana de regulación de grandes plataformas ⏩https://t.co/s9ndeQmKoz #ModeraciónSinCensura #InternetLibre https://t.co/6MVoBpJF7S</t>
  </si>
  <si>
    <t>1343240228400746497'</t>
  </si>
  <si>
    <t>26-Dec-2020 04:00PM</t>
  </si>
  <si>
    <t>https://twitter.com/Observacom/statuses/1342953335888834560</t>
  </si>
  <si>
    <t>¿Cómo moderar contenidos en redes sociales? Aquí la propuesta latinoamericana de regulación de grandes plataformas ⏩https://t.co/s9ndeQElg7 #ModeraciónSinCensura #InternetLibre https://t.co/jArjzib8eF</t>
  </si>
  <si>
    <t>1342953335888834560'</t>
  </si>
  <si>
    <t>26-Dec-2020 11:00AM</t>
  </si>
  <si>
    <t>https://twitter.com/Observacom/statuses/1342877842577637378</t>
  </si>
  <si>
    <t>Las plataformas deben transparentar cómo moderan. Por ejemplo, cuáles son los criterios que usan los algoritmos para priorizar contenido #ModeraciónSinCensura #InternetLibre https://t.co/l8XZFHELyk</t>
  </si>
  <si>
    <t>1342877842577637378'</t>
  </si>
  <si>
    <t>25-Dec-2020 02:00PM</t>
  </si>
  <si>
    <t>https://twitter.com/Observacom/statuses/1342560747876982785</t>
  </si>
  <si>
    <t>Las plataformas no pueden imponer términos de servicios abusivos. Debemos proteger a relaciones tan desiguales con empresas tan poderosas #ModeraciónSinCensura #InternetLibre https://t.co/OfSR0NlH79</t>
  </si>
  <si>
    <t>1342560747876982785'</t>
  </si>
  <si>
    <t>Dec 25, 2020</t>
  </si>
  <si>
    <t>25-Dec-2020 08:00AM</t>
  </si>
  <si>
    <t>https://twitter.com/Observacom/statuses/1342470156971229186</t>
  </si>
  <si>
    <t>¿Cómo moderar contenidos en redes sociales? Aquí la propuesta latinoamericana de regulación de grandes plataformas ⏩https://t.co/s9ndeQElg7 #ModeraciónSinCensura #InternetLibre https://t.co/rDuFOH0lW0</t>
  </si>
  <si>
    <t>1342470156971229186'</t>
  </si>
  <si>
    <t>24-Dec-2020 07:00AM</t>
  </si>
  <si>
    <t>https://twitter.com/Observacom/statuses/1342092669070143490</t>
  </si>
  <si>
    <t>¿Cómo regular democráticamente a las plataformas? Con reglas progresivas que coloquen mayores exigencias para las grandes plataformas y mínimas para las pequeñas #ModeraciónSinCensura #InternetLibre https://t.co/1OHlaNmi0C</t>
  </si>
  <si>
    <t>1342092669070143490'</t>
  </si>
  <si>
    <t>Dec 24, 2020</t>
  </si>
  <si>
    <t>23-Dec-2020 03:00PM</t>
  </si>
  <si>
    <t>https://twitter.com/Observacom/statuses/1341851073078845441</t>
  </si>
  <si>
    <t>No queremos que gobiernos obliguen a las plataformas a ser policías privadas. Tampoco queremos que lo sean por decisión propia. #ModeraciónSinCensura #InternetLibre https://t.co/z8e40FccBD</t>
  </si>
  <si>
    <t>34.61</t>
  </si>
  <si>
    <t>1341851073078845441'</t>
  </si>
  <si>
    <t>https://twitter.com/Observacom/statuses/1341745379574857730</t>
  </si>
  <si>
    <t>¿Cómo moderar contenidos en redes sociales? Aquí la propuesta latinoamericana de regulación de grandes plataformas 🔗https://t.co/s9ndeQElg7 #ModeraciónSinCensura #InternetLibre https://t.co/GqYcJnsD6G</t>
  </si>
  <si>
    <t>1341745379574857730'</t>
  </si>
  <si>
    <t>23-Dec-2020 05:08AM</t>
  </si>
  <si>
    <t>http://twitter.com/Observacom/statuses/1341702123273281536</t>
  </si>
  <si>
    <t>34.63</t>
  </si>
  <si>
    <t>moderaciónsincensura,moderaci,co-regulación,regulación,ModeraciónSinCensura,estándares,grandes,plataformas</t>
  </si>
  <si>
    <t>1341702123273281536'</t>
  </si>
  <si>
    <t>5:08 AM</t>
  </si>
  <si>
    <t>22-Dec-2020 08:00AM</t>
  </si>
  <si>
    <t>https://twitter.com/Observacom/statuses/1341382994150502401</t>
  </si>
  <si>
    <t>Los estándares para una regulación democrática de las grandes plataformas apuestan a un modelo donde se complementen la auto-regulación, co-regulación y regulación pública #ModeraciónSinCensura #InternetLibre https://t.co/nTyWZvyhZE</t>
  </si>
  <si>
    <t>1341382994150502401'</t>
  </si>
  <si>
    <t>21-Dec-2020 12:00PM</t>
  </si>
  <si>
    <t>https://twitter.com/Observacom/statuses/1341080997232832521</t>
  </si>
  <si>
    <t>Ante posturas que van de la autorregulación corporativa a la regulación estatal abusiva, presentamos una propuesta alternativa desde América Latina para proteger la libertad de expresión en las grandes plataformas de Internet #ModeraciónSinCensura #InternetLibre https://t.co/Z33PNWWcW3</t>
  </si>
  <si>
    <t>34.62</t>
  </si>
  <si>
    <t>1341080997232832521'</t>
  </si>
  <si>
    <t>21-Dec-2020 08:25AM</t>
  </si>
  <si>
    <t>https://twitter.com/Observacom/statuses/1341026889700421633</t>
  </si>
  <si>
    <t>¿Cómo moderar contenidos en redes sociales? Aquí la propuesta latinoamericana de regulación de grandes plataformas ⏩https://t.co/s9ndeQmKoz #ModeraciónSinCensura #InternetLibre https://t.co/Z8H4pQIACv</t>
  </si>
  <si>
    <t>1341026889700421633'</t>
  </si>
  <si>
    <t>16-Dec-2020 05:10PM</t>
  </si>
  <si>
    <t>https://twitter.com/Observacom/statuses/1339347271658430468</t>
  </si>
  <si>
    <t>34.49</t>
  </si>
  <si>
    <t>1339347271658430468'</t>
  </si>
  <si>
    <t>5:10 PM</t>
  </si>
  <si>
    <t>16-Dec-2020 04:05PM</t>
  </si>
  <si>
    <t>https://twitter.com/Observacom/statuses/1339330713628286976</t>
  </si>
  <si>
    <t>#AHORA | Comienza #RedesBajoLaLupa, un conversatorio organizado por @FLIP_org para discutir sobre la moderación de contenidos en Facebook y Twitter Lo pueden seguir por FB y TW Live ➡️💻📲https://t.co/xeRSlY8pXu y https://t.co/rzuXPCqcl1 https://t.co/K7zYiKbPBD</t>
  </si>
  <si>
    <t>1339330713628286976'</t>
  </si>
  <si>
    <t>4:05 PM</t>
  </si>
  <si>
    <t>16-Dec-2020 02:00PM</t>
  </si>
  <si>
    <t>https://twitter.com/Observacom/statuses/1339299260894912517</t>
  </si>
  <si>
    <t>#HOY | ¿Te eliminaron contenido que subiste a Twitter o Facebook? Seguí el conversatorio #RedesBajoLaLupa @FLIP_org; vamos a hablar de moderación de contenidos en redes sociales y más 📲FB y TW Live https://t.co/xeRSlY8pXu y https://t.co/rzuXPCqcl1 https://t.co/fN4zDzlVyO</t>
  </si>
  <si>
    <t>34.48</t>
  </si>
  <si>
    <t>1339299260894912517'</t>
  </si>
  <si>
    <t>16-Dec-2020 11:30AM</t>
  </si>
  <si>
    <t>https://twitter.com/Observacom/statuses/1339261507176079360</t>
  </si>
  <si>
    <t>#RedesBajoLaLupa: @FLIP_org de #Colombia organiza conversatorio sobre moderación de contenidos en Facebook y Twitter | 17.00 (Col) y 19.00 (Arg-Uy) Participan @gusgomezgermano @DanyaCenteno @luisaza @eme_pe Síguelo⏩ https://t.co/xeRSlY8pXu y https://t.co/rzuXPCqcl1 https://t.co/J4rJhpxCMV</t>
  </si>
  <si>
    <t>1339261507176079360'</t>
  </si>
  <si>
    <t>15-Dec-2020 03:21PM</t>
  </si>
  <si>
    <t>https://twitter.com/Observacom/statuses/1338957382219599876</t>
  </si>
  <si>
    <t>#MAÑANA | Redes bajo la lupa: @FLIP_org de #Colombia organiza conversatorio sobre moderación de contenidos en Facebook y Twitter @DanyaCenteno @luisaza @linterna @eme_pe https://t.co/fN4zDzDwXo</t>
  </si>
  <si>
    <t>34.45</t>
  </si>
  <si>
    <t>1338957382219599876'</t>
  </si>
  <si>
    <t>11-Dec-2020 07:24PM</t>
  </si>
  <si>
    <t>http://twitter.com/Observacom/statuses/1337569014520934401</t>
  </si>
  <si>
    <t>34.44</t>
  </si>
  <si>
    <t>1337569014520934401'</t>
  </si>
  <si>
    <t>Dec 11, 2020</t>
  </si>
  <si>
    <t>7:24 PM</t>
  </si>
  <si>
    <t>08-Dec-2020 05:47PM</t>
  </si>
  <si>
    <t>https://twitter.com/Observacom/statuses/1336457433363996672</t>
  </si>
  <si>
    <t>RT @zulianalainez: @Observacom y @FEPALC organizan este miércoles 9 de diciembre a las 10:00 am de #Perú #Colombia #Panamá #Ecuador el taller virtual «Moderación privada de contenidos y su impacto en la libertad de expresión en internet» Para recibir link inscribirse aquí: https://t.co/KY3GGx5Zil https://t.co/nfBu4vaQk6</t>
  </si>
  <si>
    <t>34.31</t>
  </si>
  <si>
    <t>1336457433363996672'</t>
  </si>
  <si>
    <t>5:47 PM</t>
  </si>
  <si>
    <t>03-Dec-2020 11:20AM</t>
  </si>
  <si>
    <t>https://twitter.com/Observacom/statuses/1334547964866465799</t>
  </si>
  <si>
    <t>34.23</t>
  </si>
  <si>
    <t>1334547964866465799'</t>
  </si>
  <si>
    <t>11:20 AM</t>
  </si>
  <si>
    <t>03-Dec-2020 06:00AM</t>
  </si>
  <si>
    <t>https://twitter.com/Observacom/statuses/1334467421671882752</t>
  </si>
  <si>
    <t>Silenciamiento de voces LGTBQ por sesgo de algoritmos de moderación de contenidos #CensuraBot #StopCensuraPrivada https://t.co/rbm3V32rxi https://t.co/e2goxp6eGS</t>
  </si>
  <si>
    <t>34.22</t>
  </si>
  <si>
    <t>Silenciamiento de voces</t>
  </si>
  <si>
    <t>1334467421671882752'</t>
  </si>
  <si>
    <t>02-Dec-2020 01:49PM</t>
  </si>
  <si>
    <t>https://twitter.com/Observacom/statuses/1334223128168460300</t>
  </si>
  <si>
    <t>RT @derechosdigital: En Brasil se está debatiendo acerca de cómo combatir la desinformación y las alternativas para regular las fake news en las plataformas digitales https://t.co/9QYmhamkbA https://t.co/Xke0S0rsFi</t>
  </si>
  <si>
    <t>Artículo sobre regulación en Brasil</t>
  </si>
  <si>
    <t>34.2</t>
  </si>
  <si>
    <t>desinformación,regular,plataformas</t>
  </si>
  <si>
    <t>1334223128168460300'</t>
  </si>
  <si>
    <t>Dec 2, 2020</t>
  </si>
  <si>
    <t>02-Dec-2020 10:00AM</t>
  </si>
  <si>
    <t>https://twitter.com/Observacom/statuses/1334165434480922624</t>
  </si>
  <si>
    <t>#Brasil | El combate de la desinformación y la regulación de las plataformas digitales en debate https://t.co/fV1yAyckTc</t>
  </si>
  <si>
    <t>1334165434480922624'</t>
  </si>
  <si>
    <t>01-Dec-2020 01:00PM</t>
  </si>
  <si>
    <t>https://twitter.com/Observacom/statuses/1333848338714673152</t>
  </si>
  <si>
    <t>Los estándares para una regulación democrática de las grandes plataformas apuestan a un modelo donde se complementen la auto-regulación, co-regulación y regulación pública #ModeraciónSinCensura #InternetLibre https://t.co/s9ndeQElg7 https://t.co/3m4ObM1qG4</t>
  </si>
  <si>
    <t>34.19</t>
  </si>
  <si>
    <t>moderaciónsincensura,co-regulación,regulación,ModeraciónSinCensura,estándares,grandes,plataformas</t>
  </si>
  <si>
    <t>1333848338714673152'</t>
  </si>
  <si>
    <t>01-Dec-2020 11:21AM</t>
  </si>
  <si>
    <t>https://twitter.com/Observacom/statuses/1333823517985533952</t>
  </si>
  <si>
    <t>QT @Observacom: RT @gusgomezgermano: ¿Regulación para combatir la desinformación? Ayer expuse en este MUY interesante Foro organizado por @_Socicom de Brasil. Un resumen de Ana Bizberge para @Observacom ; #Brasil | El combate de la desinformación y la regulación de las plataformas digitales en debate @_Socicom @LapcomUnB @jonasvalente @lidicedamata https://t.co/fV1yAyckTc</t>
  </si>
  <si>
    <t>desinformación,regulación,plataformas,Regulación</t>
  </si>
  <si>
    <t>1333823517985533952'</t>
  </si>
  <si>
    <t>01-Dec-2020 06:04AM</t>
  </si>
  <si>
    <t>https://twitter.com/Observacom/statuses/1333743749529268225</t>
  </si>
  <si>
    <t>#Brasil | El combate de la desinformación y la regulación de las plataformas digitales en debate @_Socicom @LapcomUnB @jonasvalente @lidicedamata https://t.co/fV1yAyckTc</t>
  </si>
  <si>
    <t>34.18</t>
  </si>
  <si>
    <t>1333743749529268225'</t>
  </si>
  <si>
    <t>6:04 AM</t>
  </si>
  <si>
    <t>30-Nov-2020 09:51AM</t>
  </si>
  <si>
    <t>https://twitter.com/Observacom/statuses/1333438505838649344</t>
  </si>
  <si>
    <t>RT @ConsejoComEc: #AlianzaDeCooperaciónInternacional El Consejo de Comunicación representa a Ecuador como miembro de la Plataforma de Reguladores del Sector Audiovisual de Iberoamérica, @PRAITV. Juntos por la libertad de expresión. https://t.co/nkeWaGN8qC</t>
  </si>
  <si>
    <t>34.16</t>
  </si>
  <si>
    <t>Plataforma,Reguladores</t>
  </si>
  <si>
    <t>1333438505838649344'</t>
  </si>
  <si>
    <t>30-Nov-2020 08:00AM</t>
  </si>
  <si>
    <t>https://twitter.com/Observacom/statuses/1333410457181294592</t>
  </si>
  <si>
    <t>Gabriel Levy (@galevy): la regulación de plataformas OTT en América Latina parece tema tabú @andinalink https://t.co/ylIKgkxFik</t>
  </si>
  <si>
    <t>1333410457181294592'</t>
  </si>
  <si>
    <t>30-Nov-2020 07:50AM</t>
  </si>
  <si>
    <t>https://twitter.com/Observacom/statuses/1333407968226922498</t>
  </si>
  <si>
    <t>✔️No solamente los Estados regulan contenidos en la redes también las empresas establecen regulación privada. Es por eso que @Observacom coloca el foco en una regulación de los dueños de las plataformas para proteger a los usuarios de estas plataformas, planteó @gusgomezgermano</t>
  </si>
  <si>
    <t>1333407968226922498'</t>
  </si>
  <si>
    <t>30-Nov-2020 07:47AM</t>
  </si>
  <si>
    <t>https://twitter.com/Observacom/statuses/1333407396916584448</t>
  </si>
  <si>
    <t>El investigador y periodista @jonasvalent @LapcomUnB planteó que la legislación sobre desinformación es importante pero nunca va a conseguir controlar todo, por eso es necesario toda una fase intermedia de regulación.</t>
  </si>
  <si>
    <t>desinformación,regulación</t>
  </si>
  <si>
    <t>1333407396916584448'</t>
  </si>
  <si>
    <t>7:47 AM</t>
  </si>
  <si>
    <t>26-Nov-2020 12:00PM</t>
  </si>
  <si>
    <t>https://twitter.com/Observacom/statuses/1332021303600173062</t>
  </si>
  <si>
    <t>#ParaAgendar | X Seminario de Integración Institucional de Socicom No te pierdas la mesa sobre el combate a la desinformación y la regulación de las plataformas |🗓️ 30 noviembre https://t.co/NLlT3trufS</t>
  </si>
  <si>
    <t>34.1</t>
  </si>
  <si>
    <t>1332021303600173062'</t>
  </si>
  <si>
    <t>24-Nov-2020 11:00AM</t>
  </si>
  <si>
    <t>https://twitter.com/Observacom/statuses/1331281428819156999</t>
  </si>
  <si>
    <t>Una moderación de contenidos sin censura: Hay que garantizar derechos de las personas usuarias de redes sociales, dice @Observacom https://t.co/mAJfUYN1hq</t>
  </si>
  <si>
    <t>34.04</t>
  </si>
  <si>
    <t>moderación de contenidos,usuarias de redes</t>
  </si>
  <si>
    <t>1331281428819156999'</t>
  </si>
  <si>
    <t>23-Nov-2020 12:00PM</t>
  </si>
  <si>
    <t>https://twitter.com/Observacom/statuses/1330934138442969088</t>
  </si>
  <si>
    <t>#ParaAgendar | El 30 de noviembre el Director Ejecutivo de OBSERVACOM, @gusgomezgermano, participará en la mesa sobre el combate a la desinformación y la regulación de las plataformas del X Seminario de Integración Institucional de Socicom https://t.co/2hdhLOgr1L</t>
  </si>
  <si>
    <t>1330934138442969088'</t>
  </si>
  <si>
    <t>23-Nov-2020 10:32AM</t>
  </si>
  <si>
    <t>https://twitter.com/Observacom/statuses/1330912207786422274</t>
  </si>
  <si>
    <t>33.99</t>
  </si>
  <si>
    <t>1330912207786422274'</t>
  </si>
  <si>
    <t>10:32 AM</t>
  </si>
  <si>
    <t>23-Nov-2020 08:00AM</t>
  </si>
  <si>
    <t>http://twitter.com/Observacom/statuses/1330873742310838273</t>
  </si>
  <si>
    <t>Una moderación de contenidos sin censura: Hay que garantizar derechos de las personas usuarias de redes sociales, dice OBSERVACOM @UExternado @Sadi_CF @Alvaro_MontesG @Laura_Herrera https://t.co/mAJfUYvpSQ</t>
  </si>
  <si>
    <t>34.01</t>
  </si>
  <si>
    <t>1330873742310838273'</t>
  </si>
  <si>
    <t>19-Nov-2020 12:33PM</t>
  </si>
  <si>
    <t>http://twitter.com/Observacom/statuses/1329493053334319113</t>
  </si>
  <si>
    <t>La Directora de Comunicación Política de Al Centro, Laura Herrera, planteó que los cuatro temas a los que hay que prestar atención para pensar la regulación son exigir una mejor proyección del algoritmo a empresas (sigue)</t>
  </si>
  <si>
    <t>33.9</t>
  </si>
  <si>
    <t>mejor proyección</t>
  </si>
  <si>
    <t>regulación,algoritmo</t>
  </si>
  <si>
    <t>1329493053334319113'</t>
  </si>
  <si>
    <t>12:33 PM</t>
  </si>
  <si>
    <t>https://twitter.com/Observacom/statuses/1329493050750595073</t>
  </si>
  <si>
    <t>La propuesta de OBSERBACOM apunta a regular a los dueños de la plataformas para que no abusen de su poder y afecten a la deliberación pública, y busca garantizar derechos a las personas que usan redes sociales, agregó @gusgomezgermano</t>
  </si>
  <si>
    <t>propuesta de OBSERBACOM</t>
  </si>
  <si>
    <t>regular,plataformas,redes</t>
  </si>
  <si>
    <t>1329493050750595073'</t>
  </si>
  <si>
    <t>https://twitter.com/Observacom/statuses/1329493048418562049</t>
  </si>
  <si>
    <t>“También hay una regulación privada con reglas de juego que casi nadie conoce bien. Toman decisiones sin garantía al derecho a defensa previa, sin garantía al debido proceso, con decisiones desproporcionadas por remoción o bloqueo de cuenta”, dijo @gusgomezgermano</t>
  </si>
  <si>
    <t>Toman decisiones,bloqueo de cuenta,reglas de juego</t>
  </si>
  <si>
    <t>regulación,debido proceso</t>
  </si>
  <si>
    <t>1329493048418562049'</t>
  </si>
  <si>
    <t>https://twitter.com/Observacom/statuses/1329493046069760002</t>
  </si>
  <si>
    <t>En el panel sobre los contenidos digitales y sus posibles escenarios de regulación, el Director Ejecutivo de OBSERVACOM, @gusgomezgermano , planteó que la mayoría de legislaciones de la región son de regulaciones para limitar a los usuarios de las redes sociales</t>
  </si>
  <si>
    <t>mayoría de legislaciones,posibles escenarios de regulación</t>
  </si>
  <si>
    <t>redes,regulación,regulaciones</t>
  </si>
  <si>
    <t>1329493046069760002'</t>
  </si>
  <si>
    <t>16-Nov-2020 06:36AM</t>
  </si>
  <si>
    <t>https://twitter.com/Observacom/statuses/1328316011171487744</t>
  </si>
  <si>
    <t>QT @Observacom: RT @PrensayDerecho: La auto moderación de contenidos por las plataformas digitales se ha erigido como una práctica muy similar a la censura. https://t.co/U2lelP8x3w ; Twitch dio de baja miles de videos sin permitir la apelación de sus usuarios #CensuraBot #StopCensuraPrivada https://t.co/39YfJNOuHI https://t.co/zVNLCDpzQT</t>
  </si>
  <si>
    <t>33.85</t>
  </si>
  <si>
    <t>auto moderación de contenidos</t>
  </si>
  <si>
    <t>moderación,plataformas,apelación</t>
  </si>
  <si>
    <t>1328316011171487744'</t>
  </si>
  <si>
    <t>6:36 AM</t>
  </si>
  <si>
    <t>13-Nov-2020 10:05AM</t>
  </si>
  <si>
    <t>https://twitter.com/Observacom/statuses/1327281452711604224</t>
  </si>
  <si>
    <t>La iniciativa cuenta con el apoyo de organizaciones e investigadores latinoamericanos y es el resultado de un largo proceso de elaboración y consulta pública #ModeraciónSinCensura #InternetLibre https://t.co/WnzNQ5gb1C</t>
  </si>
  <si>
    <t>33.79</t>
  </si>
  <si>
    <t>1327281452711604224'</t>
  </si>
  <si>
    <t>https://twitter.com/Observacom/statuses/1327281448693403648</t>
  </si>
  <si>
    <t>Tenemos derecho a saber los resultados de las políticas de moderación: rendición de cuentas obligatoria y con información desagregada #ModeraciónSinCensura #InternetLibre https://t.co/e3uOcVF33a</t>
  </si>
  <si>
    <t>1327281448693403648'</t>
  </si>
  <si>
    <t>13-Nov-2020 08:00AM</t>
  </si>
  <si>
    <t>https://twitter.com/Observacom/statuses/1327249866448281601</t>
  </si>
  <si>
    <t>Debe garantizarse la posibilidad del derecho a la defensa de los usuarios con mecanismos de apelación accesibles, rápidos y efectivos #ModeraciónSinCensura #InternetLibre https://t.co/ivj88JQAfA</t>
  </si>
  <si>
    <t>33.83</t>
  </si>
  <si>
    <t>1327249866448281601'</t>
  </si>
  <si>
    <t>13-Nov-2020 06:16AM</t>
  </si>
  <si>
    <t>https://twitter.com/Observacom/statuses/1327223723238301696</t>
  </si>
  <si>
    <t>¿Cómo acabar con la “infodemia”? 253 recomendaciones del Foro I&amp;D incluyen mecanismos de regulación estatal y co-regulación inteligentes @davidakaye @EdisonLanza @RSF_ES @mariaressa @MarietjeSchaake https://t.co/JZem74TgQZ</t>
  </si>
  <si>
    <t>mecanismos de regulación</t>
  </si>
  <si>
    <t>1327223723238301696'</t>
  </si>
  <si>
    <t>6:16 AM</t>
  </si>
  <si>
    <t>12-Nov-2020 06:26AM</t>
  </si>
  <si>
    <t>https://twitter.com/Observacom/statuses/1326863970381295616</t>
  </si>
  <si>
    <t>El objetivo es empoderar a los usuarios y limitar el poder de las grandes plataformas sobre ellos. Se debe garantizar el debido proceso cuando una plataforma elimina contenidos o cuentas de usuarios #ModeraciónSinCensura #InternetLibre https://t.co/FKcpTvwTf4</t>
  </si>
  <si>
    <t>33.77</t>
  </si>
  <si>
    <t>moderaciónsincensura,plataformas,debido proceso,plataforma,contenidos,ModeraciónSinCensura</t>
  </si>
  <si>
    <t>1326863970381295616'</t>
  </si>
  <si>
    <t>https://twitter.com/Observacom/statuses/1326863963796213760</t>
  </si>
  <si>
    <t>No se pueden imponer valores e ideas a todos los usuarios en un mundo tan diverso. Que el usuario decida qué ver y qué no #ModeraciónSinCensura #InternetLibre https://t.co/o0p3ODg4dn</t>
  </si>
  <si>
    <t>1326863963796213760'</t>
  </si>
  <si>
    <t>https://twitter.com/Observacom/statuses/1326863956229713920</t>
  </si>
  <si>
    <t>Las plataformas deben transparentar cómo moderan. Por ejemplo, cuáles son los criterios que usan los algoritmos para priorizar contenido #ModeraciónSinCensura #InternetLibre https://t.co/bbQilma434</t>
  </si>
  <si>
    <t>1326863956229713920'</t>
  </si>
  <si>
    <t>11-Nov-2020 07:54AM</t>
  </si>
  <si>
    <t>https://twitter.com/Observacom/statuses/1326523593258377216</t>
  </si>
  <si>
    <t>Las plataformas no pueden imponer términos de servicios abusivos. Debemos proteger a relaciones tan desiguales con empresas tan poderosas #ModeraciónSinCensura #InternetLibre https://t.co/0sAo7N3c7y</t>
  </si>
  <si>
    <t>33.73</t>
  </si>
  <si>
    <t>1326523593258377216'</t>
  </si>
  <si>
    <t>7:54 AM</t>
  </si>
  <si>
    <t>https://twitter.com/Observacom/statuses/1326523585880592384</t>
  </si>
  <si>
    <t>¿Cómo hacerlo? Con reglas progresivas que coloquen mayores exigencias para las grandes plataformas y mínimas para las pequeñas #ModeraciónSinCensura #InternetLibre https://t.co/MWKG73gdzI</t>
  </si>
  <si>
    <t>1326523585880592384'</t>
  </si>
  <si>
    <t>https://twitter.com/Observacom/statuses/1326523578381176832</t>
  </si>
  <si>
    <t>No queremos que gobiernos obliguen a las plataformas a ser policías privadas. Tampoco queremos que lo sean, por decisión propia. #ModeraciónSinCensura #InternetLibre https://t.co/nwOHOJN1QI</t>
  </si>
  <si>
    <t>1326523578381176832'</t>
  </si>
  <si>
    <t>11-Nov-2020 07:53AM</t>
  </si>
  <si>
    <t>https://twitter.com/Observacom/statuses/1326523571414380544</t>
  </si>
  <si>
    <t>Estos estándares apuestan a un modelo donde se complementen la auto-regulación, co-regulación y regulación pública #ModeraciónSinCensura #InternetLibre https://t.co/zqQVI5vuj3</t>
  </si>
  <si>
    <t>moderaciónsincensura,estándares,regulación,co-regulación,ModeraciónSinCensura</t>
  </si>
  <si>
    <t>1326523571414380544'</t>
  </si>
  <si>
    <t>http://twitter.com/Observacom/statuses/1326523568998535168</t>
  </si>
  <si>
    <t>Ante posturas que van de la autorregulación corporativa a la regulación estatal abusiva, presentamos una propuesta alternativa desde América Latina para proteger la libertad de expresión en las grandes plataformas de Internet #ModeraciónSinCensura #InternetLibre https://t.co/2eXdl3a3er</t>
  </si>
  <si>
    <t>moderaciónsincensura,moderaci,plataformas,ModeraciónSinCensura,regulación,grandes</t>
  </si>
  <si>
    <t>1326523568998535168'</t>
  </si>
  <si>
    <t>09-Nov-2020 03:00PM</t>
  </si>
  <si>
    <t>https://twitter.com/Observacom/statuses/1325906006077927424</t>
  </si>
  <si>
    <t>¿Cómo moderar contenidos en redes sociales? Aquí la propuesta latinoamericana de regulación de grandes plataformas 🔗https://t.co/s9ndeQElg7 #ModeraciónSinCensura #InternetLibre https://t.co/CausZkvWGW</t>
  </si>
  <si>
    <t>33.7</t>
  </si>
  <si>
    <t>1325906006077927424'</t>
  </si>
  <si>
    <t>09-Nov-2020 08:00AM</t>
  </si>
  <si>
    <t>https://twitter.com/Observacom/statuses/1325800309004840960</t>
  </si>
  <si>
    <t>¿Cómo moderar contenidos en redes sociales? Aquí la propuesta latinoamericana de regulación de grandes plataformas ➡️ https://t.co/s9ndeQmKoz #ModeraciónSinCensura #InternetLibre https://t.co/rmSkuxQ2LE</t>
  </si>
  <si>
    <t>33.64</t>
  </si>
  <si>
    <t>1325800309004840960'</t>
  </si>
  <si>
    <t>08-Nov-2020 04:51PM</t>
  </si>
  <si>
    <t>https://twitter.com/Observacom/statuses/1325571652026060800</t>
  </si>
  <si>
    <t>QT @Observacom: RT @ginilogiudice: Neutralidad de los #algoritmo y #acceso a la #información con una mirada antropocéntrica. #ética ; #Europa | Avanza propuesta en la Unión Europea para que los algoritmos de recomendación de contenidos sea transparente https://t.co/8SJqlKJmrJ</t>
  </si>
  <si>
    <t>33.63</t>
  </si>
  <si>
    <t>algoritmo,algoritmos,transparente</t>
  </si>
  <si>
    <t>1325571652026060800'</t>
  </si>
  <si>
    <t>08-Nov-2020 04:00PM</t>
  </si>
  <si>
    <t>https://twitter.com/Observacom/statuses/1325558717522169856</t>
  </si>
  <si>
    <t>#Europa | Avanza propuesta en la Unión Europea para que los algoritmos de recomendación de contenidos sea transparente https://t.co/8SJqlKJmrJ</t>
  </si>
  <si>
    <t>algoritmos,transparente</t>
  </si>
  <si>
    <t>1325558717522169856'</t>
  </si>
  <si>
    <t>07-Nov-2020 04:00PM</t>
  </si>
  <si>
    <t>https://twitter.com/Observacom/statuses/1325196330126331906</t>
  </si>
  <si>
    <t>#Uruguay | Preocupación internacional por ley que autoriza bloqueo y bajada de contenidos audiovisuales por derecho de autor sin orden judicial https://t.co/XgsepWM4b5</t>
  </si>
  <si>
    <t>bajada de contenidos,derecho de autor</t>
  </si>
  <si>
    <t>bloqueo,autor</t>
  </si>
  <si>
    <t>1325196330126331906'</t>
  </si>
  <si>
    <t>06-Nov-2020 04:00PM</t>
  </si>
  <si>
    <t>https://twitter.com/Observacom/statuses/1324833944517308418</t>
  </si>
  <si>
    <t>¿Cómo moderar contenidos en redes sociales? Aquí la propuesta latinoamericana de regulación de grandes plataformas ➡️ https://t.co/s9ndeQElg7 #ModeraciónSinCensura #InternetLibre https://t.co/30E91AFAQI</t>
  </si>
  <si>
    <t>1324833944517308418'</t>
  </si>
  <si>
    <t>06-Nov-2020 11:00AM</t>
  </si>
  <si>
    <t>https://twitter.com/Observacom/statuses/1324758447439572992</t>
  </si>
  <si>
    <t>33.62</t>
  </si>
  <si>
    <t>1324758447439572992'</t>
  </si>
  <si>
    <t>06-Nov-2020 08:41AM</t>
  </si>
  <si>
    <t>https://twitter.com/Observacom/statuses/1324723475622354944</t>
  </si>
  <si>
    <t>QT @gusgomezgermano: RT @ManuPodetti: #HOY | Todo el apoyo a @datysoc  y @Observacom que concurren a la Comisión de Presupuesto del Senado de #Uruguay para advertir riesgos a la privacidad y la libertad de expresión en línea que contiene la Ley de Presupuesto https://t.co/n9qkNhLTlv ; Reconocimiento facial masivo y bloqueo de contenidos audiovisuales en Internet por derechos de autor, los temas de preocupación en esta audiencia en el Parlamento de #Uruguay . Acompaño a @patodiazGNU de @datysoc 💪</t>
  </si>
  <si>
    <t>1324723475622354944'</t>
  </si>
  <si>
    <t>8:41 AM</t>
  </si>
  <si>
    <t>06-Nov-2020 08:30AM</t>
  </si>
  <si>
    <t>https://twitter.com/Observacom/statuses/1324720695553654785</t>
  </si>
  <si>
    <t>¿Cómo moderar contenidos en redes sociales? Aquí la propuesta latinoamericana de regulación de grandes plataformas ➡️ https://t.co/s9ndeQElg7 #ModeraciónSinCensura #InternetLibre https://t.co/8cdi71gICJ</t>
  </si>
  <si>
    <t>1324720695553654785'</t>
  </si>
  <si>
    <t>05-Nov-2020 04:00PM</t>
  </si>
  <si>
    <t>https://twitter.com/Observacom/statuses/1324471553522716672</t>
  </si>
  <si>
    <t>¿Cómo proteger a los usuarios de redes sociales? Aquí la propuesta latinoamericana de regulación de grandes plataformas ➡️ https://t.co/s9ndeQElg7 #ModeraciónSinCensura #InternetLibre https://t.co/EU94ubuWyR</t>
  </si>
  <si>
    <t>33.57</t>
  </si>
  <si>
    <t>1324471553522716672'</t>
  </si>
  <si>
    <t>05-Nov-2020 12:06PM</t>
  </si>
  <si>
    <t>https://twitter.com/Observacom/statuses/1324412799389470720</t>
  </si>
  <si>
    <t>¿Cómo proteger a los usuarios de redes sociales? Aquí la propuesta latinoamericana de regulación de grandes plataformas ➡️ https://t.co/s9ndeQmKoz #ModeraciónSinCensura #InternetLibre https://t.co/UKIUbeKFhS</t>
  </si>
  <si>
    <t>33.53</t>
  </si>
  <si>
    <t>1324412799389470720'</t>
  </si>
  <si>
    <t>05-Nov-2020 06:00AM</t>
  </si>
  <si>
    <t>https://twitter.com/Observacom/statuses/1324320674475892736</t>
  </si>
  <si>
    <t>#Europa | Avanza propuesta en la Unión Europea para que los algoritmos de recomendación de contenidos sea transparente https://t.co/8SJqlKrLAb</t>
  </si>
  <si>
    <t>33.54</t>
  </si>
  <si>
    <t>1324320674475892736'</t>
  </si>
  <si>
    <t>04-Nov-2020 02:00PM</t>
  </si>
  <si>
    <t>https://twitter.com/Observacom/statuses/1324078971709923328</t>
  </si>
  <si>
    <t>¿Cómo proteger a los usuarios de redes sociales? Aquí la propuesta latinoamericana de regulación de grandes plataformas ➡️ https://t.co/s9ndeQElg7 #ModeraciónSinCensura #InternetLibre https://t.co/4BQ4aUveV3</t>
  </si>
  <si>
    <t>33.52</t>
  </si>
  <si>
    <t>1324078971709923328'</t>
  </si>
  <si>
    <t>04-Nov-2020 10:00AM</t>
  </si>
  <si>
    <t>https://twitter.com/Observacom/statuses/1324018575393390595</t>
  </si>
  <si>
    <t>#Uruguay | Más de 20 organizaciones manifestaron su preocupación por artículo de ley que autoriza bloqueo y bajada de contenidos audiovisuales por derecho de autor sin orden judicial https://t.co/XgsepWutjx</t>
  </si>
  <si>
    <t>artículo de ley,bajada de contenidos,derecho de autor</t>
  </si>
  <si>
    <t>1324018575393390595'</t>
  </si>
  <si>
    <t>04-Nov-2020 08:00AM</t>
  </si>
  <si>
    <t>https://twitter.com/Observacom/statuses/1323988373636173825</t>
  </si>
  <si>
    <t>¿Cómo proteger a los usuarios de redes sociales? Aquí la propuesta latinoamericana de regulación de grandes plataformas ➡️ https://t.co/s9ndeQElg7 #ModeraciónSinCensura #InternetLibre https://t.co/NrAnBSaT4V</t>
  </si>
  <si>
    <t>1323988373636173825'</t>
  </si>
  <si>
    <t>03-Nov-2020 04:45PM</t>
  </si>
  <si>
    <t>https://twitter.com/Observacom/statuses/1323758180854198274</t>
  </si>
  <si>
    <t>#Uruguay | Preocupación internacional por Ley que autoriza bloqueo y bajada de contenidos por derecho de autor sin orden judicial @accessnow @datysoc @DATAuy @CCuruguay @amnistiauruguay https://t.co/XgsepWM4b5</t>
  </si>
  <si>
    <t>1323758180854198274'</t>
  </si>
  <si>
    <t>03-Nov-2020 02:00PM</t>
  </si>
  <si>
    <t>https://twitter.com/Observacom/statuses/1323716582091141120</t>
  </si>
  <si>
    <t>¿Cómo regular las grandes plataformas? Aquí la propuesta latinoamericana para garantizar la libertad de expresión en Internet ➡️ https://t.co/s9ndeQmKoz #ModeraciónSinCensura #InternetLibre https://t.co/c4sM3s6t61</t>
  </si>
  <si>
    <t>moderaciónsincensura,ModeraciónSinCensura,regular,grandes,plataformas</t>
  </si>
  <si>
    <t>1323716582091141120'</t>
  </si>
  <si>
    <t>03-Nov-2020 01:41PM</t>
  </si>
  <si>
    <t>https://twitter.com/Observacom/statuses/1323711854535991296</t>
  </si>
  <si>
    <t>RT @adcderechos: 📌 Nuestra directora ejecutiva @MilanesVale participó días atrás de la presentación de la propuesta “Regulación de las grandes plataformas: estándares para proteger la libertad de expresión en internet. Aquí pueden ver su exposición 👉 https://t.co/QS4n7S6czM https://t.co/AMLBUACtjd</t>
  </si>
  <si>
    <t>1323711854535991296'</t>
  </si>
  <si>
    <t>03-Nov-2020 10:00AM</t>
  </si>
  <si>
    <t>https://twitter.com/Observacom/statuses/1323656187628392450</t>
  </si>
  <si>
    <t>#Uruguay | @datysoc es una nueva iniciativa que se propone promover la agenda de derechos digitales en el país, especialmente en temas de regulación de responsabilidad de intermediarios y derechos de autor en Internet https://t.co/huZ0au5O2K</t>
  </si>
  <si>
    <t>agenda de derechos,nueva iniciativa,temas de regulación de responsabilidad de intermediarios</t>
  </si>
  <si>
    <t>regulación,responsabilidad,intermediarios,autor</t>
  </si>
  <si>
    <t>1323656187628392450'</t>
  </si>
  <si>
    <t>03-Nov-2020 07:25AM</t>
  </si>
  <si>
    <t>https://twitter.com/Observacom/statuses/1323617173819002882</t>
  </si>
  <si>
    <t>¿Cómo regular las grandes plataformas? Aquí la propuesta latinoamericana para proteger la libertad de expresión en Internet ➡️ https://t.co/s9ndeQmKoz #ModeraciónSinCensura #InternetLibre https://t.co/4AkWJm92lJ</t>
  </si>
  <si>
    <t>33.51</t>
  </si>
  <si>
    <t>1323617173819002882'</t>
  </si>
  <si>
    <t>7:25 AM</t>
  </si>
  <si>
    <t>02-Nov-2020 04:19PM</t>
  </si>
  <si>
    <t>https://twitter.com/Observacom/statuses/1323389367788982276</t>
  </si>
  <si>
    <t>33.47</t>
  </si>
  <si>
    <t>1323389367788982276'</t>
  </si>
  <si>
    <t>4:19 PM</t>
  </si>
  <si>
    <t>02-Nov-2020 02:44PM</t>
  </si>
  <si>
    <t>https://twitter.com/Observacom/statuses/1323365455466237952</t>
  </si>
  <si>
    <t>33.46</t>
  </si>
  <si>
    <t>moderaciónsincensura,smartregulation,regulación,#smartregulation,moderar,redes,grandes,plataformas,ModeraciónSinCensura</t>
  </si>
  <si>
    <t>1323365455466237952'</t>
  </si>
  <si>
    <t>02-Nov-2020 01:10PM</t>
  </si>
  <si>
    <t>https://twitter.com/Observacom/statuses/1323341790355869696</t>
  </si>
  <si>
    <t>¿Cómo moderar contenidos en redes sociales? Aquí la propuesta latinoamericana de regulación de grandes plataformas ➡️ https://t.co/s9ndeQmKoz #ModeraciónSinCensura #InternetLibre https://t.co/HhbV5oB3Ja</t>
  </si>
  <si>
    <t>1323341790355869696'</t>
  </si>
  <si>
    <t>02-Nov-2020 01:05PM</t>
  </si>
  <si>
    <t>https://twitter.com/Observacom/statuses/1323340456613322752</t>
  </si>
  <si>
    <t>¿Cómo moderar contenidos en redes sociales? Aquí la propuesta latinoamericana de regulación de grandes plataformas ➡️https://t.co/s9ndeQmKoz #ModeraciónSinCensura #InternetLibre https://t.co/znvzSh7HZD</t>
  </si>
  <si>
    <t>1323340456613322752'</t>
  </si>
  <si>
    <t>01-Nov-2020 04:31PM</t>
  </si>
  <si>
    <t>https://twitter.com/Observacom/statuses/1323029969518415872</t>
  </si>
  <si>
    <t>1323029969518415872'</t>
  </si>
  <si>
    <t>30-Oct-2020 04:00PM</t>
  </si>
  <si>
    <t>https://twitter.com/Observacom/statuses/1322282156983492610</t>
  </si>
  <si>
    <t>1322282156983492610'</t>
  </si>
  <si>
    <t>30-Oct-2020 10:27AM</t>
  </si>
  <si>
    <t>https://twitter.com/Observacom/statuses/1322198462629351427</t>
  </si>
  <si>
    <t>1322198462629351427'</t>
  </si>
  <si>
    <t>29-Oct-2020 01:46PM</t>
  </si>
  <si>
    <t>https://twitter.com/Observacom/statuses/1321886156410265605</t>
  </si>
  <si>
    <t>RT @migueldobrich: 4/4 Y, gracias a @Observacom, pueden adentrarse en la perspectiva latinoamericana para lograr procesos de moderación privada de contenidos compatibles con los estándares internacionales de derechos humanos. Desde aquí acceden a la propuesta en pdf. https://t.co/R6Reva70ga</t>
  </si>
  <si>
    <t>privada de contenidos,procesos de moderación</t>
  </si>
  <si>
    <t>procesos,moderación,contenidos,estándares</t>
  </si>
  <si>
    <t>1321886156410265605'</t>
  </si>
  <si>
    <t>1:46 PM</t>
  </si>
  <si>
    <t>29-Oct-2020 11:00AM</t>
  </si>
  <si>
    <t>https://twitter.com/Observacom/statuses/1321844243434930176</t>
  </si>
  <si>
    <t>Con gran apoyo se presentó la propuesta Regulación de las grandes plataformas: Estándares para proteger la libertad de expresión en Internet https://t.co/hkqZEfIx2q</t>
  </si>
  <si>
    <t>gran apoyo,grandes plataformas,libertad de expresión</t>
  </si>
  <si>
    <t>1321844243434930176'</t>
  </si>
  <si>
    <t>28-Oct-2020 04:04PM</t>
  </si>
  <si>
    <t>https://twitter.com/Observacom/statuses/1321558460257968132</t>
  </si>
  <si>
    <t>Con gran apoyo se presentó la propuesta Regulación de las grandes plataformas: Estándares para proteger la libertad de expresión en Internet @andrespiazza @javierpallero @PVacaV @mariannedh @paulinagtzr @Intervozes @MilanesVale @RELE_CIDH https://t.co/hkqZEg08r0</t>
  </si>
  <si>
    <t>33.36</t>
  </si>
  <si>
    <t>1321558460257968132'</t>
  </si>
  <si>
    <t>27-Oct-2020 07:34PM</t>
  </si>
  <si>
    <t>https://twitter.com/Observacom/statuses/1321249005070942210</t>
  </si>
  <si>
    <t>RT @gusgomezgermano: Y ahora Zuckerberg pide reformar la regulación sobre moderación de contenidos... Necesitamos una propuesta propia. Antes que sea tarde #ModeraciónSinCensura #InternetLibre Lea la propuesta de @Observacom y otros ➡️ https://t.co/YsbdEZt1Bg https://t.co/dcFGrPRC3h</t>
  </si>
  <si>
    <t>33.34</t>
  </si>
  <si>
    <t>moderaciónsincensura,regulación,moderación,ModeraciónSinCensura</t>
  </si>
  <si>
    <t>1321249005070942210'</t>
  </si>
  <si>
    <t>7:34 PM</t>
  </si>
  <si>
    <t>27-Oct-2020 04:30PM</t>
  </si>
  <si>
    <t>https://twitter.com/Observacom/statuses/1321202636289429506</t>
  </si>
  <si>
    <t>RT @ProgramaICEPUNQ: 📖 Recomendamos la lectura de Regulación de las grandes plataformas. Se trata de un documento elaborado por @Observacom y organizaciones de América Latina. 👉 Pueden leerlo en https://t.co/sFZOX0rthK vía @Observacom https://t.co/qewZcbt72n</t>
  </si>
  <si>
    <t>1321202636289429506'</t>
  </si>
  <si>
    <t>27-Oct-2020 03:26PM</t>
  </si>
  <si>
    <t>https://twitter.com/Observacom/statuses/1321186409512841220</t>
  </si>
  <si>
    <t>RT @luisezegarra: Organizaciones presentaron una propuesta para que la moderación de contenidos que realizan las plataformas sea compatible con los estándares de derechos humanos. Su objetivo es garantizar la libertad de expresión en Internet. Testimonio de @andrespiazza https://t.co/zE5JDkMR3Q</t>
  </si>
  <si>
    <t>33.35</t>
  </si>
  <si>
    <t>estándares de derechos,libertad de expresión,moderación de contenidos</t>
  </si>
  <si>
    <t>1321186409512841220'</t>
  </si>
  <si>
    <t>3:26 PM</t>
  </si>
  <si>
    <t>27-Oct-2020 10:47AM</t>
  </si>
  <si>
    <t>https://twitter.com/Observacom/statuses/1321116328749600768</t>
  </si>
  <si>
    <t>33.3</t>
  </si>
  <si>
    <t>1321116328749600768'</t>
  </si>
  <si>
    <t>https://twitter.com/Observacom/statuses/1321116249879924736</t>
  </si>
  <si>
    <t>1321116249879924736'</t>
  </si>
  <si>
    <t>27-Oct-2020 09:58AM</t>
  </si>
  <si>
    <t>https://twitter.com/Observacom/statuses/1321103911659442176</t>
  </si>
  <si>
    <t>@mariannedh, de @derechosdigital, plantea que el esquema de corregulación en países no democráticos ha dado lugar a una extrema censura y presión a las plataformas. Por eso, es sumamente importante avanzar hacia principios que funcionen en los distintos espectros de los países</t>
  </si>
  <si>
    <t>33.29</t>
  </si>
  <si>
    <t>1321103911659442176'</t>
  </si>
  <si>
    <t>27-Oct-2020 09:26AM</t>
  </si>
  <si>
    <t>https://twitter.com/Observacom/statuses/1321095814198996992</t>
  </si>
  <si>
    <t>Para @gusgomezgermano de @Observacom, América Latina tiene que participar con voz propia del debate sobre moderación de contenidos de las grandes plataformas #ModeraciónSinCensura #InternetLibre</t>
  </si>
  <si>
    <t>33.27</t>
  </si>
  <si>
    <t>1321095814198996992'</t>
  </si>
  <si>
    <t>9:26 AM</t>
  </si>
  <si>
    <t>27-Oct-2020 09:20AM</t>
  </si>
  <si>
    <t>https://twitter.com/Observacom/statuses/1321094549415043082</t>
  </si>
  <si>
    <t>“Para que libertad de expresión no quede en manos de plataformas ni gobiernos autoritarios, el documento establece estándares para que la moderación de contenidos sea acorde a los patrones internacionales de DDHH”, dice Olivia Bandeira, de @intervozes</t>
  </si>
  <si>
    <t>1321094549415043082'</t>
  </si>
  <si>
    <t>9:20 AM</t>
  </si>
  <si>
    <t>27-Oct-2020 09:05AM</t>
  </si>
  <si>
    <t>https://twitter.com/Observacom/statuses/1321090716664320000</t>
  </si>
  <si>
    <t>AHORA | Comienza la presentación de la propuesta Regulación de las grandes plataformas: Estándares para proteger la libertad de expresión en Internet #ModeraciónSinCensura #InternetLibre Lo puedes seguir en vivo https://t.co/YbUL28VLq4 https://t.co/qElSyFVKnl</t>
  </si>
  <si>
    <t>1321090716664320000'</t>
  </si>
  <si>
    <t>9:05 AM</t>
  </si>
  <si>
    <t>27-Oct-2020 08:52AM</t>
  </si>
  <si>
    <t>https://twitter.com/Observacom/statuses/1321087373531336711</t>
  </si>
  <si>
    <t>QT @Observacom: ‼️ En minutos comenzamos con la presentación de la propuesta ⬇️ Lo pueden seguir por https://t.co/YbUL28VLq4 ; #HOY | Organizaciones de América Latina lanzan propuestas de regulación para proteger la libertad de expresión en las grandes plataformas de Internet El documento fue construido por especialistas internacionales y sometido a consulta pública. https://t.co/a5T8fiFlZR</t>
  </si>
  <si>
    <t>33.25</t>
  </si>
  <si>
    <t>1321087373531336711'</t>
  </si>
  <si>
    <t>8:52 AM</t>
  </si>
  <si>
    <t>27-Oct-2020 08:15AM</t>
  </si>
  <si>
    <t>https://twitter.com/Observacom/statuses/1321077941439209472</t>
  </si>
  <si>
    <t>#HOY | Organizaciones de América Latina lanzan propuestas para regular las grandes plataformas y proteger la libertad de expresión en Internet @ipandetec @PVacaV @RELE_CIDH @UNESCO_es @adcderechos @accessnow @javierpallero @derechosdigital @mariannedh https://t.co/7WcveDUzUv</t>
  </si>
  <si>
    <t>1321077941439209472'</t>
  </si>
  <si>
    <t>8:15 AM</t>
  </si>
  <si>
    <t>27-Oct-2020 07:50AM</t>
  </si>
  <si>
    <t>http://twitter.com/Observacom/statuses/1321071649538535427</t>
  </si>
  <si>
    <t>¿Autorregulación corporativa o regulación estatal abusiva? Ninguna. Proponemos un tercer camino #ModeraciónSinCensura #InternetLibre Sigue la presentación de la propuesta | 11 hs Arg/Uy/Bra ➡️https://t.co/rfxGbSYjE0 https://t.co/PQ4KmzwT87</t>
  </si>
  <si>
    <t>33.24</t>
  </si>
  <si>
    <t>moderaciónsincensura,moderaci,regulación,ModeraciónSinCensura</t>
  </si>
  <si>
    <t>1321071649538535427'</t>
  </si>
  <si>
    <t>27-Oct-2020 07:33AM</t>
  </si>
  <si>
    <t>https://twitter.com/Observacom/statuses/1321067447030566912</t>
  </si>
  <si>
    <t>QT @Observacom: RT @patana: El documento con propuestas de estándares para una regulación democrática de plataformas de internet, busca aportar en el impacto que tienen los sistemas de moderación de contenidos en la #LibertadDeExpresion en Latinoamérica 👇🏾 https://t.co/ztIGc3PQ43 ; 🔗 ¡Descargue el documento AQUÍ ! 👉https://t.co/452ZngnzSx https://t.co/JH2OKshaoA</t>
  </si>
  <si>
    <t>democrática de plataformas de internet,propuestas de estándares,sistemas de moderación de contenidos</t>
  </si>
  <si>
    <t>estándares,regulación,plataformas,moderación</t>
  </si>
  <si>
    <t>1321067447030566912'</t>
  </si>
  <si>
    <t>https://twitter.com/Observacom/statuses/1321067391045062658</t>
  </si>
  <si>
    <t>QT @Observacom: RT @cedi_uchile: Organizaciones de la Sociedad Civil latinoamericana presentaron un documento con estándares para la regulación democrática de las grandes plataformas de internet (como Facebook), que garantice la #LibertadDeExpresión y una internet libre y abierta. https://t.co/fDaWI2z8FY ; 🔗 ¡Descargue el documento AQUÍ ! 👉https://t.co/452ZngnzSx https://t.co/JH2OKshaoA</t>
  </si>
  <si>
    <t>grandes plataformas de internet</t>
  </si>
  <si>
    <t>1321067391045062658'</t>
  </si>
  <si>
    <t>27-Oct-2020 07:28AM</t>
  </si>
  <si>
    <t>https://twitter.com/Observacom/statuses/1321066293504757760</t>
  </si>
  <si>
    <t>QT @Observacom: RT @datosprotegidos: Hoy desde las 11 hrs se presenta el documento con propuestas de regulación para proteger #LibertadDeExpresion en plataformas de internet con un enfoque desde Latinoamerica Síguelo desde https://t.co/oaf6PhHlF0 IPANDETEC 👇🏾👇🏾 https://t.co/ja308D7swb ; #HOY | Organizaciones de América Latina lanzan propuestas de regulación para proteger la libertad de expresión en las grandes plataformas de Internet El documento fue construido por especialistas internacionales y sometido a consulta pública. https://t.co/a5T8fiFlZR</t>
  </si>
  <si>
    <t>33.23</t>
  </si>
  <si>
    <t>1321066293504757760'</t>
  </si>
  <si>
    <t>7:28 AM</t>
  </si>
  <si>
    <t>27-Oct-2020 07:06AM</t>
  </si>
  <si>
    <t>https://twitter.com/Observacom/statuses/1321060658037821440</t>
  </si>
  <si>
    <t>Estándares sobre: ✔️ Términos y condiciones de servicio ✔️ Transparencia y rendición de cuentas ✔️ Garantías de debido proceso ✔️ Derecho a defensa y apelación ✔️ Mecanismos de co-regulación y regulación</t>
  </si>
  <si>
    <t>33.22</t>
  </si>
  <si>
    <t>1321060658037821440'</t>
  </si>
  <si>
    <t>https://twitter.com/Observacom/statuses/1321060653843492865</t>
  </si>
  <si>
    <t>Presenta una perspectiva latinoamericana para lograr procesos de moderación privada de contenidos compatibles con los estándares internacionales de derechos humanos</t>
  </si>
  <si>
    <t>1321060653843492865'</t>
  </si>
  <si>
    <t>27-Oct-2020 07:00AM</t>
  </si>
  <si>
    <t>https://twitter.com/Observacom/statuses/1321059073631178753</t>
  </si>
  <si>
    <t>#HOY | Organizaciones de América Latina lanzan propuestas de regulación para proteger la libertad de expresión en las grandes plataformas de Internet El documento fue construido por especialistas internacionales y sometido a consulta pública. https://t.co/a5T8fiFlZR</t>
  </si>
  <si>
    <t>1321059073631178753'</t>
  </si>
  <si>
    <t>26-Oct-2020 04:00PM</t>
  </si>
  <si>
    <t>https://twitter.com/Observacom/statuses/1320832574839791616</t>
  </si>
  <si>
    <t>Organizaciones de América Latina lanzan propuestas para regular las grandes plataformas y proteger la libertad de expresión en Internet @ipandetec @PVacaV @RELE_CIDH @UNESCO_es @adcderechos @accessnow @javierpallero @derechosdigital @mariannedh https://t.co/7WcveDUzUv</t>
  </si>
  <si>
    <t>33.2</t>
  </si>
  <si>
    <t>1320832574839791616'</t>
  </si>
  <si>
    <t>26-Oct-2020 02:00PM</t>
  </si>
  <si>
    <t>https://twitter.com/Observacom/statuses/1320802379869130753</t>
  </si>
  <si>
    <t>#MAÑANA organizaciones de América Latina presentan propuestas de regulación para proteger la libertad de expresión en las grandes plataformas de Internet. #ModeraciónSinCensura #InternetLibre https://t.co/VzA3960OnA</t>
  </si>
  <si>
    <t>1320802379869130753'</t>
  </si>
  <si>
    <t>26-Oct-2020 01:35PM</t>
  </si>
  <si>
    <t>http://twitter.com/Observacom/statuses/1320796193312690181</t>
  </si>
  <si>
    <t>1320796193312690181'</t>
  </si>
  <si>
    <t>26-Oct-2020 12:11PM</t>
  </si>
  <si>
    <t>https://twitter.com/Observacom/statuses/1320775016888369153</t>
  </si>
  <si>
    <t>QT @Observacom: RT @carlos_e_flores: Imperdible. https://t.co/lFndIu0xki ; ¿Autorregulación corporativa o regulación estatal abusiva? Ninguna. Proponemos un tercer camino #ModeraciónSinCensura #InternetLibre https://t.co/eiXuAkhfIm</t>
  </si>
  <si>
    <t>1320775016888369153'</t>
  </si>
  <si>
    <t>26-Oct-2020 12:00PM</t>
  </si>
  <si>
    <t>https://twitter.com/Observacom/statuses/1320772179642978305</t>
  </si>
  <si>
    <t>¿Autorregulación corporativa o regulación estatal abusiva? Ninguna. Proponemos un tercer camino #ModeraciónSinCensura #InternetLibre https://t.co/rRLjGDnHBg</t>
  </si>
  <si>
    <t>1320772179642978305'</t>
  </si>
  <si>
    <t>26-Oct-2020 10:04AM</t>
  </si>
  <si>
    <t>https://twitter.com/Observacom/statuses/1320743218431086592</t>
  </si>
  <si>
    <t>QT @Observacom: RT @intervozes: Amanhã, às 11h, vai rolar a apresentação da proposta de regulação para proteger a liberdade de expressão nas grandes plataformas de Internet!\n\nA transmissão será feita pelo canal no YouTube da @ipandetec: https://t.co/t9wbTiMlgx ; Organizaciones de América Latina lanzan propuestas de regulación para proteger la libertad de expresión en las grandes plataformas de Internet. Documento fue construido por especialistas internacionales y sometido a consulta pública. https://t.co/RDCPpQGFpX</t>
  </si>
  <si>
    <t>regulación,grandes,plataformas,regulação</t>
  </si>
  <si>
    <t>1320743218431086592'</t>
  </si>
  <si>
    <t>26-Oct-2020 09:00AM</t>
  </si>
  <si>
    <t>https://twitter.com/Observacom/statuses/1320726884628529153</t>
  </si>
  <si>
    <t>#MAÑANA | Organizaciones de América Latina lanzan propuestas de regulación para proteger la libertad de expresión en las grandes plataformas de Internet Síguelo por ➡️https://t.co/8Go6xNDsD1 https://t.co/jJnn6q1vth</t>
  </si>
  <si>
    <t>1320726884628529153'</t>
  </si>
  <si>
    <t>25-Oct-2020 04:00PM</t>
  </si>
  <si>
    <t>https://twitter.com/Observacom/statuses/1320470191239778305</t>
  </si>
  <si>
    <t>Este martes 27, organizaciones de América Latina presentan propuestas de regulación para proteger la libertad de expresión en las grandes plataformas de Internet. #ModeraciónSinCensura #InternetLibre https://t.co/NjFy8AbeRJ</t>
  </si>
  <si>
    <t>1320470191239778305'</t>
  </si>
  <si>
    <t>25-Oct-2020 03:00PM</t>
  </si>
  <si>
    <t>https://twitter.com/Observacom/statuses/1320455091741028352</t>
  </si>
  <si>
    <t>¿Autorregulación corporativa o regulación estatal abusiva? Ninguna. Proponemos un tercer camino #ModeraciónSinCensura #InternetLibre https://t.co/eiXuAkhfIm</t>
  </si>
  <si>
    <t>33.1</t>
  </si>
  <si>
    <t>1320455091741028352'</t>
  </si>
  <si>
    <t>25-Oct-2020 12:46PM</t>
  </si>
  <si>
    <t>http://twitter.com/Observacom/statuses/1320421606427152386</t>
  </si>
  <si>
    <t>33.09</t>
  </si>
  <si>
    <t>1320421606427152386'</t>
  </si>
  <si>
    <t>12:46 PM</t>
  </si>
  <si>
    <t>25-Oct-2020 10:58AM</t>
  </si>
  <si>
    <t>https://twitter.com/Observacom/statuses/1320394254976487433</t>
  </si>
  <si>
    <t>1320394254976487433'</t>
  </si>
  <si>
    <t>10:58 AM</t>
  </si>
  <si>
    <t>https://twitter.com/Observacom/statuses/1320394249817522183</t>
  </si>
  <si>
    <t>📢Presenta una perspectiva latinoamericana para lograr procesos de moderación privada de contenidos compatibles con los estándares internacionales de derechos humanos</t>
  </si>
  <si>
    <t>1320394249817522183'</t>
  </si>
  <si>
    <t>https://twitter.com/Observacom/statuses/1320394246977953794</t>
  </si>
  <si>
    <t>Organizaciones de América Latina lanzan propuestas de regulación para proteger la libertad de expresión en las grandes plataformas de Internet El documento fue construido por especialistas internacionales y sometido a consulta pública. https://t.co/tb4pxPXRzZ</t>
  </si>
  <si>
    <t>1320394246977953794'</t>
  </si>
  <si>
    <t>25-Oct-2020 10:06AM</t>
  </si>
  <si>
    <t>https://twitter.com/Observacom/statuses/1320381225308213248</t>
  </si>
  <si>
    <t>QT @Observacom: RT @gusgomezgermano: Cómo debería ser la moderación de contenidos en redes sociales? Qué criterios? Qué procedimientos? Cuáles son los derechos de los usuarios ante las plataformas?\n#InternetLibre #ModeraciónSinCensura \n@IFEXALC @RELE_CIDH @PVacaV https://t.co/Nwx9J44ua6 ; Organizaciones de América Latina lanzan propuestas de regulación para proteger la libertad de expresión en las grandes plataformas de Internet. Documento fue construido por especialistas internacionales y sometido a consulta pública. https://t.co/RDCPpQGFpX</t>
  </si>
  <si>
    <t>1320381225308213248'</t>
  </si>
  <si>
    <t>10:06 AM</t>
  </si>
  <si>
    <t>https://twitter.com/Observacom/statuses/1320381197399314435</t>
  </si>
  <si>
    <t>QT @Observacom: RT @marcelodelpozo: Es posible empoderar a los usuarios y limitar al poder de las grandes plataformas en Internet?  Será interesante escuchar esto. \n#InternetParaTodos https://t.co/rKU45E4moO ; Organizaciones de América Latina lanzan propuestas de regulación para proteger la libertad de expresión en las grandes plataformas de Internet. Documento fue construido por especialistas internacionales y sometido a consulta pública. https://t.co/RDCPpQGFpX</t>
  </si>
  <si>
    <t>1320381197399314435'</t>
  </si>
  <si>
    <t>24-Oct-2020 02:36PM</t>
  </si>
  <si>
    <t>https://twitter.com/Observacom/statuses/1320086788430565376</t>
  </si>
  <si>
    <t>1320086788430565376'</t>
  </si>
  <si>
    <t>https://twitter.com/Observacom/statuses/1320086781056946177</t>
  </si>
  <si>
    <t>➡️Presenta una perspectiva latinoamericana para lograr procesos de moderación privada de contenidos compatibles con los estándares internacionales de derechos humanos</t>
  </si>
  <si>
    <t>1320086781056946177'</t>
  </si>
  <si>
    <t>https://twitter.com/Observacom/statuses/1320086778670448645</t>
  </si>
  <si>
    <t>Organizaciones de América Latina lanzan propuestas de regulación para proteger la libertad de expresión en las grandes plataformas de Internet. Documento fue construido por especialistas internacionales y sometido a consulta pública. https://t.co/RDCPpQGFpX</t>
  </si>
  <si>
    <t>1320086778670448645'</t>
  </si>
  <si>
    <t>21-Oct-2020 04:05PM</t>
  </si>
  <si>
    <t>https://twitter.com/Observacom/statuses/1319022124502257664</t>
  </si>
  <si>
    <t>RT @aracalacana: En España abrieron consulta pública sobre los contenidos de las plataformas de video. Acá las preguntas de la consulta relativas a contenidos en directo, protección al menor y publicidad, sobre todo: https://t.co/JTGPCjNtu1</t>
  </si>
  <si>
    <t>33.03</t>
  </si>
  <si>
    <t>plataformas de video</t>
  </si>
  <si>
    <t>1319022124502257664'</t>
  </si>
  <si>
    <t>27-Oct-2020 09:52AM</t>
  </si>
  <si>
    <t>https://twitter.com/Observacom/status/1321102540302360577</t>
  </si>
  <si>
    <t>El Relator Especial para la Libertad de Expresión de la @CIDH, @PVacaV, destacó el esfuerzo detrás de la propuesta. "Por primera vez en mucho tiempo estamos ante una propuesta que ofrece salidas sobre cómo abordar la moderación de contenidos de las plataformas".</t>
  </si>
  <si>
    <t>Observacom</t>
  </si>
  <si>
    <t>1321102540302360577</t>
  </si>
  <si>
    <t>https://twitter.com/Observacom/status/1321102542735069184</t>
  </si>
  <si>
    <t>@PVacaV, Relator Especial para la Libertad de Expresión de la @CIDH, resalta que el documento ofrece conceptos técnicos en la conversación sobre moderación de contenidos de las plataformas</t>
  </si>
  <si>
    <t>1321102542735069184</t>
  </si>
  <si>
    <t>31-May-2021 06:57PM</t>
  </si>
  <si>
    <t>https://twitter.com/MilanesVale/statuses/1399515337238978560</t>
  </si>
  <si>
    <t>@milanesvale</t>
  </si>
  <si>
    <t>QT @adcderechos: Moderación de contenido ↪ sobre autorregulación e intervencionismo estatal ⤵️⤵️⤵️⤵️⤵️⤵️⤵️⤵️⤵️⤵️⤵️ TU CONTENIDO HA SIDO ELIMINADO. Autorregulación privada y su impacto en la libertad de expresión ; 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https://t.co/GmqBWWKzA6</t>
  </si>
  <si>
    <t>Pautas adc</t>
  </si>
  <si>
    <t>Argentina</t>
  </si>
  <si>
    <t>Moderación de contenido,libertad de expresión</t>
  </si>
  <si>
    <t>regulación,plataformas,Moderación,contenido</t>
  </si>
  <si>
    <t>1399515337238978560'</t>
  </si>
  <si>
    <t>Valeria Milanes</t>
  </si>
  <si>
    <t>https://twitter.com/MilanesVale</t>
  </si>
  <si>
    <t>Abogada Especialista en Derecho Informático - Directora Ejecutiva en @adcderechos  T y RT propios.</t>
  </si>
  <si>
    <t>6:57 PM</t>
  </si>
  <si>
    <t>Buenos Aires F.D.</t>
  </si>
  <si>
    <t>Buenos Aires</t>
  </si>
  <si>
    <t>14-Oct-2021 02:31PM</t>
  </si>
  <si>
    <t>http://twitter.com/TEDICpy/statuses/1448733204953931785</t>
  </si>
  <si>
    <t>@TEDICpy</t>
  </si>
  <si>
    <t>Finalmente, se presentaron algunos #CasosDeEstudio de modelos de moderación de contenido y los alcances y limitaciones de un modelo de moderación centralizada vs. descentralizada a la hora de resolver problemas de legitimidad de la #información 📚👩‍💻👨‍💻</t>
  </si>
  <si>
    <t>Paraguay</t>
  </si>
  <si>
    <t>166.76</t>
  </si>
  <si>
    <t>modelo de moderación,problemas de legitimidad</t>
  </si>
  <si>
    <t>moderación,contenido,descentralizada</t>
  </si>
  <si>
    <t>1448733204953931785'</t>
  </si>
  <si>
    <t>TEDIC</t>
  </si>
  <si>
    <t>http://www.twitter.com/TEDICpy</t>
  </si>
  <si>
    <t>Somos una ONG que desarrolla tecnología abierta y defiende los derechos digitales por una cultura libre en Internet</t>
  </si>
  <si>
    <t>http://twitter.com/TEDICpy/statuses/1448733200549883905</t>
  </si>
  <si>
    <t>A su vez, @amalia_toledo compartió acerca de los desafíos particulares de la moderación de contenido, derechos de autor, la regulación de discurso a nivel internacional y regional, así como la regulación de contenido en el espacio digital en el contexto latinamericano 📚📢 https://t.co/M483dyTR2W</t>
  </si>
  <si>
    <t>derechos de autor,regulación de contenido,regulación de discurso</t>
  </si>
  <si>
    <t>moderación,contenido,autor,regulación</t>
  </si>
  <si>
    <t>1448733200549883905'</t>
  </si>
  <si>
    <t>04-Oct-2021 12:28PM</t>
  </si>
  <si>
    <t>https://twitter.com/TEDICpy/statuses/1445078475770040331</t>
  </si>
  <si>
    <t>@tedicpy</t>
  </si>
  <si>
    <t>¿Cayó #WhatsApp? ¡Te recomendamos #Signal! ✅ Opensource 🚫 publicidad ni rastreo. Signal es un servicio de mensajería ideado con principios de privacidad por diseño. ¡Más información aquí! 🔗➡️ https://t.co/UtzLC0EY4S #WhatsAppDown</t>
  </si>
  <si>
    <t>166.56</t>
  </si>
  <si>
    <t>principios de privacidad,servicio de mensajería</t>
  </si>
  <si>
    <t>1445078475770040331'</t>
  </si>
  <si>
    <t>https://twitter.com/TEDICpy</t>
  </si>
  <si>
    <t>02-Jul-2021 09:08AM</t>
  </si>
  <si>
    <t>https://twitter.com/TEDICpy/statuses/1410963686760587265</t>
  </si>
  <si>
    <t>QT @AlSurOrgs: Te invitamos a leer el nuevo reporte de @AlSurOrgs que aborda nuevas cuestiones en materia de responsabilidad de intermediarios en la región y moderación de contenido en Internet. El reporte completo 👉 https://t.co/oUhkJSYbv1 ; ¿Qué aborda nuestro último reporte de Al Sur? Mirando Al Sur. Hacia nuevos consensos regionales en materia de responsabilidad de intermediarios y moderación de contenidos en Internet @morschatzky de @celeup y Laura Hernandez de @derechosdigital nos lo comentan: https://t.co/6Fibe1YMqY</t>
  </si>
  <si>
    <t>157.31</t>
  </si>
  <si>
    <t>1410963686760587265'</t>
  </si>
  <si>
    <t>9:08 AM</t>
  </si>
  <si>
    <t>19-Jan-2021 08:22PM</t>
  </si>
  <si>
    <t>https://twitter.com/TEDICpy/statuses/1351716718805184518</t>
  </si>
  <si>
    <t>QT @mangocastnet: Estamos compartiendo nuestro punto de vista sobre la moderación de contenido en Internet. ¿Y vos qué pensas sobre la regulacion, la autorregulación y la co-regulación de las empresas de tecnologias dominantes en internet? ; Esta noche ya tenés planes: escuchar en vivo el episodio #141 ¿Tenés que cuidarte de lo que vas a decir en las redes sociales por miedo a quedar deplataformado? ⌚21:30 🔗https://t.co/rd0q7I1uRu ¡Te esperamos! https://t.co/vXcBGF1SI5</t>
  </si>
  <si>
    <t>Podcast con opiniones de regulación</t>
  </si>
  <si>
    <t>146.56</t>
  </si>
  <si>
    <t>empresas de tecnologias,moderación de contenido,punto de vista</t>
  </si>
  <si>
    <t>redes,moderación,contenido,regulacion,co-regulación</t>
  </si>
  <si>
    <t>1351716718805184518'</t>
  </si>
  <si>
    <t>8:22 PM</t>
  </si>
  <si>
    <t>12-Jan-2021 11:00AM</t>
  </si>
  <si>
    <t>http://twitter.com/TEDICpy/statuses/1349038468656197632</t>
  </si>
  <si>
    <t>QT @CELEUP: Más aportes a la discusión sobre la suspensión permanente del perfil de #DonaldTrump en las redes sociales. 1- La dimensión social del derecho a la libertad de expresión. 2- El rol de los intermediarios 3- La moderación de contenido. *No es necesariamente incompatible con los DH ; Un breve hilo sobre una mirada desde el @CELEUP de @ramiroau sobre el deplatforming de #DonaldTrump, que plantea una serie de desafíos para la libertad de expresión El futuro no está escrito @JoeStrummer. Nota Imperdible👉🏼 https://t.co/mZqtEPNU0V</t>
  </si>
  <si>
    <t>146.47</t>
  </si>
  <si>
    <t>breve hilo,libertad de expresión,moderación de contenido,serie de desafíos</t>
  </si>
  <si>
    <t>1349038468656197632'</t>
  </si>
  <si>
    <t>11-Jan-2021 03:27PM</t>
  </si>
  <si>
    <t>https://twitter.com/TEDICpy/statuses/1348743409599717379</t>
  </si>
  <si>
    <t>Grupos dominantes como Facebook, Google y Twitter concentran a la mayor parte de la población occidental, por lo cuál cualquier decisión emanada de las mismas requieren especiales medidas de transparencia y rendición de cuentas https://t.co/Gyug0dwCED</t>
  </si>
  <si>
    <t>146.43</t>
  </si>
  <si>
    <t>especiales medidas de transparencia,mayor parte,rendición de cuentas</t>
  </si>
  <si>
    <t>1348743409599717379'</t>
  </si>
  <si>
    <t>https://twitter.com/TEDICpy/statuses/1348743407867482114</t>
  </si>
  <si>
    <t>Yendo más allá del campo regulatorio, desde TEDIC miramos con bastante preocupación como la concentración de poder en estas plataformas ha facilitado a que las mismas se constituyan en árbitros de aquello que se considera aceptable o no en línea</t>
  </si>
  <si>
    <t>regulatorio,plataformas</t>
  </si>
  <si>
    <t>1348743407867482114'</t>
  </si>
  <si>
    <t>09-Jan-2021 03:41PM</t>
  </si>
  <si>
    <t>https://twitter.com/TEDICpy/statuses/1348021990934929416</t>
  </si>
  <si>
    <t>QT @marsebu: ¿Cómo está regulada la moderación de contenido? Aquí una breve historia sobre la norma que ampara a las plataformas de contenidos para moderar sus redes. Además de la situación de crisis que tiene esta sección 230 desde hace mucho. (Nada nuevo bajo el 🔆) ; Un HILO sobre la sección 230 - Breve resumen. La sección 230 de Communication Decency act (DCA)tiene una base muy importante en la primera enmienda (1791)que establece una amplia interpretación sobre el derecho de libertad de expresión. https://t.co/eYnYhB3JFd</t>
  </si>
  <si>
    <t>146.4</t>
  </si>
  <si>
    <t>breve historia,plataformas de contenidos,situación de crisis</t>
  </si>
  <si>
    <t>regulada,moderación,contenido,plataformas,moderar,230,redes</t>
  </si>
  <si>
    <t>1348021990934929416'</t>
  </si>
  <si>
    <t>09-Dec-2020 10:51AM</t>
  </si>
  <si>
    <t>https://twitter.com/TEDICpy/statuses/1336715076536053760</t>
  </si>
  <si>
    <t>Las plataformas no lo hacen fácil, nos presentan un listado difícil de leer que tienes que aceptar y tampoco ayudan cuando tienen modelos de negocios basados en la atención y recogida de datos. @amalia_toledo @Karisma #LaViolenciaDigitalEsReal @OEA_Cyber @OEA</t>
  </si>
  <si>
    <t>146.17</t>
  </si>
  <si>
    <t>modelos de negocios,recogida de datos</t>
  </si>
  <si>
    <t>1336715076536053760'</t>
  </si>
  <si>
    <t>03-Nov-2020 08:23AM</t>
  </si>
  <si>
    <t>https://twitter.com/TEDICpy/statuses/1323631831204450307</t>
  </si>
  <si>
    <t>¿Qué nivel de control tenemos sobre nuestras decisiones en línea? En este artículo sobre Patrones Oscuros, @belengimenezcic explora las estrategias que los diseñadores de plataformas online utilizan para dirigir nuestras acciones online https://t.co/9FaEGSfntJ #DarkPatterns</t>
  </si>
  <si>
    <t>144.71</t>
  </si>
  <si>
    <t>diseñadores de plataformas,nivel de control</t>
  </si>
  <si>
    <t>diseñadores,plataformas</t>
  </si>
  <si>
    <t>1323631831204450307'</t>
  </si>
  <si>
    <t>8:23 AM</t>
  </si>
  <si>
    <t>Asunción</t>
  </si>
  <si>
    <t>07-Oct-2021 09:14AM</t>
  </si>
  <si>
    <t>https://twitter.com/AgustinaDelCamp/statuses/1446116779097346065</t>
  </si>
  <si>
    <t>@agustinadelcamp</t>
  </si>
  <si>
    <t>1446116779097346065'</t>
  </si>
  <si>
    <t>Agustina Del Campo</t>
  </si>
  <si>
    <t>https://twitter.com/AgustinaDelCamp</t>
  </si>
  <si>
    <t>Directora del Centro de Estudios en Libertad de Expresión y Acceso a la Información CELE. las opiniones son personales.</t>
  </si>
  <si>
    <t>9:14 AM</t>
  </si>
  <si>
    <t>30-Sep-2021 04:11PM</t>
  </si>
  <si>
    <t>https://twitter.com/AgustinaDelCamp/statuses/1443684921902501888</t>
  </si>
  <si>
    <t>QT @RELE_CIDH: RT @CELEUP: La @RELE_CIDH dió inicio al Diálogo interamericano,  un proceso abierto pensado para reflexionar, articular y acercar posiciones en torno a algunos de los temas más espinosos de la libertad de expresión en internet 👇 ; ¡Les damos la bienvenida al Diálogo de las Américas sobre Libertad de expresión en internet! Este busca comprender el impacto de la tecnología en el debate público, la alfabetización digital y la moderación de contenidos. Visita https://t.co/Kh7IVV1Jen https://t.co/RVGszO6IgG</t>
  </si>
  <si>
    <t>11.47</t>
  </si>
  <si>
    <t>proceso,moderación,contenidos</t>
  </si>
  <si>
    <t>1443684921902501888'</t>
  </si>
  <si>
    <t>30-Sep-2021 09:16AM</t>
  </si>
  <si>
    <t>http://twitter.com/AgustinaDelCamp/statuses/1443580461289144333</t>
  </si>
  <si>
    <t>@AgustinaDelCamp</t>
  </si>
  <si>
    <t>11.46</t>
  </si>
  <si>
    <t>1443580461289144333'</t>
  </si>
  <si>
    <t>http://www.twitter.com/AgustinaDelCamp</t>
  </si>
  <si>
    <t>9:16 AM</t>
  </si>
  <si>
    <t>10-Sep-2021 02:19PM</t>
  </si>
  <si>
    <t>http://twitter.com/AgustinaDelCamp/statuses/1436409119796236292</t>
  </si>
  <si>
    <t>QT @arturpericles: Este es un punto crucial! Estamos trabajando en un paper (pronto a salir) sobre mecanismos de oversight de distintas propuestas regulatorios, autoregulatorios y coregulatorias. Y ahí hay un problema, de vialibilidad, de expertise y de independencia. ; A MP, então, surfa nessa onda. E tem seus pontos positivos: cria direitos para usuários, que ganham um devido processo de moderação. Mas isso tudo é engolido por uma grande armadilha no texto: Quem vai fiscalizar tudo isso? Aí o grande perigo: o próprio Executivo</t>
  </si>
  <si>
    <t>11.44</t>
  </si>
  <si>
    <t>Y ahí,autoregulatorios y coregulatorias,devido processo de moderação,grande armadilha,grande perigo,mecanismos de oversight de distintas propuestas regulatorios,pontos positivos,punto crucial</t>
  </si>
  <si>
    <t>regulatorios,moderação</t>
  </si>
  <si>
    <t>1436409119796236292'</t>
  </si>
  <si>
    <t>09-Sep-2021 12:21PM</t>
  </si>
  <si>
    <t>https://twitter.com/AgustinaDelCamp/statuses/1436016885519327245</t>
  </si>
  <si>
    <t>📌 CONSULTA: alguien conoce casos de judicializacion de la publicidad y/o del newsfeed de redes sociales en latam? Se agradece cualquier dato. https://t.co/rO04Zpjh6h</t>
  </si>
  <si>
    <t>11.42</t>
  </si>
  <si>
    <t>casos de judicializacion,newsfeed de redes</t>
  </si>
  <si>
    <t>1436016885519327245'</t>
  </si>
  <si>
    <t>12:21 PM</t>
  </si>
  <si>
    <t>31-Aug-2021 11:58AM</t>
  </si>
  <si>
    <t>https://twitter.com/AgustinaDelCamp/statuses/1432749651489345538</t>
  </si>
  <si>
    <t>@daphnehk I believe ads should be regulated differently than organic content for reasons other than data protection. Curious as to how they are thinking about this.</t>
  </si>
  <si>
    <t>11.35</t>
  </si>
  <si>
    <t>data protection,organic content,reasons</t>
  </si>
  <si>
    <t>ads,regulated</t>
  </si>
  <si>
    <t>1432749651489345538'</t>
  </si>
  <si>
    <t>17-Aug-2021 04:14PM</t>
  </si>
  <si>
    <t>https://twitter.com/AgustinaDelCamp/statuses/1427740726645956617</t>
  </si>
  <si>
    <t>Correr el foco del intermediario (un poco. No del todo, y sin perjuicio de seguir mirando algoritmos, recomendaciones, curación de contenidos, modelo de negocios, etc) puede contribuir para pensar la desinformacion desde otros ámbitos.</t>
  </si>
  <si>
    <t>curación de contenidos,modelo de negocios</t>
  </si>
  <si>
    <t>1427740726645956617'</t>
  </si>
  <si>
    <t>05-Aug-2021 09:41AM</t>
  </si>
  <si>
    <t>https://twitter.com/AgustinaDelCamp/statuses/1423293035144572937</t>
  </si>
  <si>
    <t>QT @rankingrights: Interesante ; First up: @Amazon. We asked for evidence of human rights due diligence; they pointed to their first impact assessment. That's a good start, but it only covers supply chain issues. Amazon must show it applies HRDD to algorithms &amp; ads. Read their response: https://t.co/GigR2o9AEm https://t.co/w9mK7WfnuC</t>
  </si>
  <si>
    <t>11.21</t>
  </si>
  <si>
    <t>1423293035144572937'</t>
  </si>
  <si>
    <t>9:41 AM</t>
  </si>
  <si>
    <t>21-Jul-2021 12:57PM</t>
  </si>
  <si>
    <t>https://twitter.com/AgustinaDelCamp/statuses/1417906512672878592</t>
  </si>
  <si>
    <t>QT @CELEUP: Próxima semana! 👇 ; 📣 ÚLTIMOS DIAS @Wikimedia tiene un sistema de moderación de contenidos radicalmente distinto, descentralizado y comunitario. ¿Como funciona este sistema? @AgustinaDelCamp @pd_w @JacobLRogers55 🗓️ 28/07 ⏰16:00 hrs https://t.co/vyGwDdE284 https://t.co/CpgM5pGnHu</t>
  </si>
  <si>
    <t>1417906512672878592'</t>
  </si>
  <si>
    <t>16-Jul-2021 12:13PM</t>
  </si>
  <si>
    <t>https://twitter.com/AgustinaDelCamp/statuses/1416083539620245504</t>
  </si>
  <si>
    <t>1416083539620245504'</t>
  </si>
  <si>
    <t>12:13 PM</t>
  </si>
  <si>
    <t>14-Jul-2021 09:28AM</t>
  </si>
  <si>
    <t>https://twitter.com/AgustinaDelCamp/statuses/1415317193760419849</t>
  </si>
  <si>
    <t>QT @CELEUP: Atenti, se va acercando 👇 ; EVENTO📢 @Wikimedia tiene un sistema de moderación de contenidos radicalmente distinto, descentralizado y comunitario. ¿Como funciona este sistema? @AgustinaDelCamp @pd_w @JacobLRogers55 Estarán hablando de ello el 🗓️ 28/07 ⏰16:00 hrs INSCRIPCION AQUI:👇https://t.co/vyGwDdE284 https://t.co/uwcuw8rKxJ</t>
  </si>
  <si>
    <t>Romanian</t>
  </si>
  <si>
    <t>1415317193760419849'</t>
  </si>
  <si>
    <t>9:28 AM</t>
  </si>
  <si>
    <t>07-Jul-2021 08:41PM</t>
  </si>
  <si>
    <t>https://twitter.com/AgustinaDelCamp/statuses/1412950039878672385</t>
  </si>
  <si>
    <t>QT @AriCohn: Este hilo está bueno y pone la lupa sobre un tema poco debatido: puede el estado usar los ToS de una empresa para silenciar discursos? Pueden denunciar los funcionarios? Si es el estado quien denuncia ante la empresa, cuenta como intervención estatal en el discurso? ; Much agitation against big tech is misguided &amp; First Amendmently problematic (on both sides), but I do share two concerns: 1) Giving a govt agency regulatory power over platofrms is a bad, bad idea 2) Govt communication with platforms re: what should be banned is problematic.</t>
  </si>
  <si>
    <t>big tech,regulatory</t>
  </si>
  <si>
    <t>1412950039878672385'</t>
  </si>
  <si>
    <t>8:41 PM</t>
  </si>
  <si>
    <t>05-Jul-2021 05:29PM</t>
  </si>
  <si>
    <t>https://twitter.com/AgustinaDelCamp/statuses/1412176721093267456</t>
  </si>
  <si>
    <t>QT @CELEUP: Wikipedia tiene un mecanismo de moderación de contenidos comunitario. Pero que significa? Cuáles son los límites? Que pueden aportar a la discusión regulatoria de plataformas? Cómo difiere de FB, Twitter o Youtube? De eso conversaremos el 28/6. Para agendar 👇 ; 📢EVENT ALERT!! 28/07- 16:00 hrs 🇦🇷 @pd_w @JacobLRogers55 @AgustinaDelCamp debaten sobre moderación de contenido en @Wikimedia quien tiene un sistema de moderación de contenidos radicalmente distinto, descentralizado y comunitario. Inscripción previa: https://t.co/s5pnSGZX4G https://t.co/81yblNZNLx</t>
  </si>
  <si>
    <t>mecanismo de moderación de contenidos,regulatoria de plataformas</t>
  </si>
  <si>
    <t>plataformas,moderación,contenido,descentralizado,regulatoria</t>
  </si>
  <si>
    <t>1412176721093267456'</t>
  </si>
  <si>
    <t>5:29 PM</t>
  </si>
  <si>
    <t>21-May-2021 08:31AM</t>
  </si>
  <si>
    <t>https://twitter.com/AgustinaDelCamp/statuses/1395734083569864709</t>
  </si>
  <si>
    <t>10.82</t>
  </si>
  <si>
    <t>1395734083569864709'</t>
  </si>
  <si>
    <t>8:31 AM</t>
  </si>
  <si>
    <t>28-Apr-2021 10:46AM</t>
  </si>
  <si>
    <t>https://twitter.com/AgustinaDelCamp/statuses/1387433137525956610</t>
  </si>
  <si>
    <t>si en materia electoral las empresas dudaban de moderar contenido, con la pandemia abrazaron la idea abiertamente @ramiroau</t>
  </si>
  <si>
    <t>1387433137525956610'</t>
  </si>
  <si>
    <t>13-Apr-2021 12:04PM</t>
  </si>
  <si>
    <t>https://twitter.com/AgustinaDelCamp/statuses/1382016844094173192</t>
  </si>
  <si>
    <t>QT @Inteli_Iuris: Hoy estaremos por acá👇 ; Hoy martes 13 de abril, a las 16:00 h (CDMX). Serie Hablemos de libertad de expresión Tema: ¿Regular Internet? Con Agustina del Campo @AgustinaDelCamp, Julio Vega de la @Asoc_InternetMX y moderado por Issa Luna @ilunapla. Registro gratuito Zoom: https://t.co/3PGvR1KUvg https://t.co/8FAhvj1bd3</t>
  </si>
  <si>
    <t>10.64</t>
  </si>
  <si>
    <t>Regular,moderado</t>
  </si>
  <si>
    <t>1382016844094173192'</t>
  </si>
  <si>
    <t>12:04 PM</t>
  </si>
  <si>
    <t>07-Apr-2021 09:00PM</t>
  </si>
  <si>
    <t>http://twitter.com/AgustinaDelCamp/statuses/1379977411736051713</t>
  </si>
  <si>
    <t>QT @FiscalesGobAr: Atenti 👇 Con el crecimiento de #metoo hubieron varios casos de habeas data para bloquear denuncias en redes sociales. Este falso #derechoalolvido no permite evaluar la legitimidad de la restricción a la lib. D expresión conforme a ddhh! 👏👏👏 @horacioazzolin ; [Género] ❗️ Dictaminan que la supresión por orden judicial de una publicación en Facebook denunciando un abuso sexual podría comprometer la responsabilidad internacional del Estado argentino. Nota completa: https://t.co/V8FnNmhOqA</t>
  </si>
  <si>
    <t>10.62</t>
  </si>
  <si>
    <t>sexual,bloquear</t>
  </si>
  <si>
    <t>1379977411736051713'</t>
  </si>
  <si>
    <t>07-Apr-2021 08:40PM</t>
  </si>
  <si>
    <t>https://twitter.com/AgustinaDelCamp/statuses/1379972428806377473</t>
  </si>
  <si>
    <t>RT @linterna: La pandemia del Covid-19 tuvo efectos profundos en la moderación de contenidos de Facebook, Twitter y YouTube. ¿Qué fue lo que cambió? @luisaza repasa los principales hallazgos del nuevo paper del @CELEUP ¿La nueva normalidad? Vea el documento completo en https://t.co/21J3cWS0l0 https://t.co/WrwNJFYaxw</t>
  </si>
  <si>
    <t>nuevo paper,principales hallazgos</t>
  </si>
  <si>
    <t>1379972428806377473'</t>
  </si>
  <si>
    <t>8:40 PM</t>
  </si>
  <si>
    <t>06-Apr-2021 04:48PM</t>
  </si>
  <si>
    <t>http://twitter.com/AgustinaDelCamp/statuses/1379551580450648073</t>
  </si>
  <si>
    <t>RT @FViaLibre: 📌¿Qué significa Google v/ Oracle en la Corte Suprema de Justicia de los EEUU? La importancia de esta decisión es central para el desarrollo de software y fundamental para fortalecer temas críticos tales como la interoperabilidad y la libre competencia https://t.co/UQJcFiwHud</t>
  </si>
  <si>
    <t>10.63</t>
  </si>
  <si>
    <t>1379551580450648073'</t>
  </si>
  <si>
    <t>28-Mar-2021 07:42PM</t>
  </si>
  <si>
    <t>http://twitter.com/AgustinaDelCamp/statuses/1376333874926616578</t>
  </si>
  <si>
    <t>QT @CELEUP: Comparto los comentarios que hice a la @CIDH y su @RELE_CIDH en la audiencia del jueves pasado sobre moderación de contenidos. Buena iniciativa del Sistema Interamericano para avanzar en un tema clave para la libertad de expresión en las Américas. ; 🗣️Ayer se realizó la audiencia pública de la CIDH sobre moderación de contenidos en Internet y Libertad de Expresión en las Américas, con la participación de @AgustinaDelCamp https://t.co/ysWYJhbJfU</t>
  </si>
  <si>
    <t>10.59</t>
  </si>
  <si>
    <t>Buena iniciativa,libertad de expresión,moderación de contenidos,tema clave</t>
  </si>
  <si>
    <t>1376333874926616578'</t>
  </si>
  <si>
    <t>26-Mar-2021 10:22AM</t>
  </si>
  <si>
    <t>https://twitter.com/AgustinaDelCamp/statuses/1375468116378071041</t>
  </si>
  <si>
    <t>QT @RELE_CIDH: RT @PVacaV: Además de agradecer a todas las personas que participaron de la audiencia @cidh de ayer, quiero compartir que @carolinarossini acompañará a la RELE en la construcción de la metodología para el “Diálogo Interamericano sobre Libertad de Expresión  en Internet” en la @OEA_oficial ; La @RELE_CIDH agradece los aportes de todos los participantes de la audiencia sobre moderación de contenidos y #LibertadExpresión en las Américas y celebra la oportunidad de tener un diálogo abierto y plural sobre estos temas, que traen importantes desafíos para los #DDHH. https://t.co/zljOrOFMqP</t>
  </si>
  <si>
    <t>10.58</t>
  </si>
  <si>
    <t>1375468116378071041'</t>
  </si>
  <si>
    <t>10:22 AM</t>
  </si>
  <si>
    <t>26-Mar-2021 09:30AM</t>
  </si>
  <si>
    <t>http://twitter.com/AgustinaDelCamp/statuses/1375455045605597189</t>
  </si>
  <si>
    <t>QT @CELEUP: Gran paper de @luisaza y @CarlosCortes para el @CELEUP que resume el estado de los ToS s/desinformación durante y post covid. El paper contextualiza la info disponible en https://t.co/mfqXlfh2Qw. 👏👏👏 ; Con el covid-19, la moderación de contenidos en Facebook, Twitter y YouTube tuvo un profundo cambio. ¿La nueva normalidad?, el ultimo paper del CELE, explica los cambios que hicieron las plataformas para responder a la pandemia. Les dejamos un adelanto 🧵https://t.co/JnNj2uuHSP</t>
  </si>
  <si>
    <t>moderación de contenidos,nueva normalidad,profundo cambio,ultimo paper</t>
  </si>
  <si>
    <t>1375455045605597189'</t>
  </si>
  <si>
    <t>25-Mar-2021 02:59PM</t>
  </si>
  <si>
    <t>https://twitter.com/AgustinaDelCamp/statuses/1375175545277837318</t>
  </si>
  <si>
    <t>10.57</t>
  </si>
  <si>
    <t>1375175545277837318'</t>
  </si>
  <si>
    <t>2:59 PM</t>
  </si>
  <si>
    <t>18-Mar-2021 12:41PM</t>
  </si>
  <si>
    <t>https://twitter.com/AgustinaDelCamp/statuses/1372604067231510533</t>
  </si>
  <si>
    <t>RT @JoanBarata: Video del evento sobre regulación de plataformas online bajo la influencia de los modelos de Europa y EE.UU,, organizado por @cicfunglode y @FUNGLODE junto a @AgustinaDelCamp @CELEUP @gabrielabeltre @anablancohache @namphirodriguez https://t.co/EmjGvg2BiM</t>
  </si>
  <si>
    <t>10.47</t>
  </si>
  <si>
    <t>1372604067231510533'</t>
  </si>
  <si>
    <t>17-Mar-2021 09:55AM</t>
  </si>
  <si>
    <t>https://twitter.com/AgustinaDelCamp/statuses/1372199863002271744</t>
  </si>
  <si>
    <t>QT @CELEUP: En minutos estaremos por aquí👇 ; #RECORDATORIO 📆 17 de marzo @JoanBarata @namphirodriguez @AgustinaDelCamp #AnaCarolinaBlancoHache @Elinamaria2000 @gabrielabeltre conversan sobre Regulación de las redes sociales para latinoamerica bajo la influencia de los modelos de Europa y los EEUU https://t.co/10I3vsAQGH</t>
  </si>
  <si>
    <t>10.43</t>
  </si>
  <si>
    <t>Regulación,redes</t>
  </si>
  <si>
    <t>1372199863002271744'</t>
  </si>
  <si>
    <t>16-Mar-2021 06:30AM</t>
  </si>
  <si>
    <t>https://twitter.com/AgustinaDelCamp/statuses/1371785856810426368</t>
  </si>
  <si>
    <t>10.44</t>
  </si>
  <si>
    <t>1371785856810426368'</t>
  </si>
  <si>
    <t>6:30 AM</t>
  </si>
  <si>
    <t>11-Mar-2021 08:39PM</t>
  </si>
  <si>
    <t>http://twitter.com/AgustinaDelCamp/statuses/1370202756544262145</t>
  </si>
  <si>
    <t>RT @derechosdigital: [India] Desde la regulación de noticias en redes sociales, consumo de películas y la privacidad en apps de mensajería: las nuevas leyes de medios digitales que despiertan temores por las libertades y derechos https://t.co/EEpuEy6K6e https://t.co/F8aH3I4HhH</t>
  </si>
  <si>
    <t>Regulación en India</t>
  </si>
  <si>
    <t>10.42</t>
  </si>
  <si>
    <t>apps de mensajería,consumo de películas,nuevas leyes de medios,regulación de noticias</t>
  </si>
  <si>
    <t>regulación,noticias,redes</t>
  </si>
  <si>
    <t>1370202756544262145'</t>
  </si>
  <si>
    <t>8:39 PM</t>
  </si>
  <si>
    <t>09-Mar-2021 12:03PM</t>
  </si>
  <si>
    <t>https://twitter.com/AgustinaDelCamp/statuses/1369348082819866635</t>
  </si>
  <si>
    <t>QT @CELEUP: Fb tiene nueva junta de expertos para moderación de contenidos. Pero como funciona? Que relación tiene con la empresa? Que impacto tiene en sus políticas? Acércate a preguntar y conversar con @cboteromarino, una de sus co presidentas! ; 🔸️EVENTO🔸️ Queres saber cómo funciona el @OversightBoard? Tenes dudas o preguntas al respecto? https://t.co/R2LopsL8cN</t>
  </si>
  <si>
    <t>10.37</t>
  </si>
  <si>
    <t>moderación de contenidos,nueva junta de expertos</t>
  </si>
  <si>
    <t>1369348082819866635'</t>
  </si>
  <si>
    <t>04-Mar-2021 09:35AM</t>
  </si>
  <si>
    <t>http://twitter.com/AgustinaDelCamp/statuses/1367499068168163332</t>
  </si>
  <si>
    <t>QT @CELEUP: Buen resumen y análisis de @luisaza sobre las primeras decisiones del FB oversight board. El análisis completo de ToS y estas decisiones está en https://t.co/mfqXlfh2Qw. ; 🗣️NUEVO POST: @OversightBoard, la nueva corte suprema de Facebook, está tomando sus primeras decisiones, pero también está dando recomendaciones sobre cómo mejorar la moderación de contenidos en la plataforma... 👇https://t.co/OxHN9liL1V</t>
  </si>
  <si>
    <t>10.32</t>
  </si>
  <si>
    <t>FB oversight board,moderación de contenidos,primeras decisiones</t>
  </si>
  <si>
    <t>1367499068168163332'</t>
  </si>
  <si>
    <t>26-Feb-2021 08:53AM</t>
  </si>
  <si>
    <t>https://twitter.com/AgustinaDelCamp/statuses/1365314008899850241</t>
  </si>
  <si>
    <t>QT @juanof9: RT @juanof9: @javierpallero @gusgomezgermano @caffsouza @aracalacana @joaobrant @mazzoned Coincido. Y quizá la clave es correr el eje de debate sobre los actores existentes (plataformas y medios de hoy), y llamar a que los Congresos legislen  con la intención de crear infraestructura para la libertad de expresión y prensa de mañana. \n\nEj-&amp;gt;https://t.co/t1CaDLnLue ; . @ananny, Networked Press Freedom p. 187: (Re: Press v. Tech debate in #Australia?) These are not just infrastructure the press might decide to use; they are infrastructures the press is already embedded within and often has little knowledge of or control over them. (cont)</t>
  </si>
  <si>
    <t>10.27</t>
  </si>
  <si>
    <t>eje de debate,libertad de expresión,prensa de mañana</t>
  </si>
  <si>
    <t>plataformas,infraestructura</t>
  </si>
  <si>
    <t>1365314008899850241'</t>
  </si>
  <si>
    <t>8:53 AM</t>
  </si>
  <si>
    <t>21-Feb-2021 08:39AM</t>
  </si>
  <si>
    <t>http://twitter.com/AgustinaDelCamp/statuses/1363498490580631558</t>
  </si>
  <si>
    <t>RT @davidakaye: this @doctorow thread is just excellent on problems of tech monopoly &amp; interoperability, with refs to key work by @mmasnick @daphnehk @EFF @FukuyamaFrancis @jilliancyork. should be widely shared across policy communities. ; When it's railroading time, you get railroads. When the railroads turn into the personal satrapies of rail-barons, you get trustbusters. A couple decades ago, it was online service time. We had the users, the telcoms systems, the computers, the modems, so we got platforms. 1/</t>
  </si>
  <si>
    <t>Hilo con problemas de monopolio e interoperabilidad</t>
  </si>
  <si>
    <t>10.21</t>
  </si>
  <si>
    <t>computers,couple decades,monopoly &amp; interoperability,personal satrapies,platforms,policy communities,problems of tech,rail-barons,railroads,refs to key,telcoms systems,thread,users,work</t>
  </si>
  <si>
    <t>1363498490580631558'</t>
  </si>
  <si>
    <t>18-Feb-2021 02:57PM</t>
  </si>
  <si>
    <t>https://twitter.com/AgustinaDelCamp/statuses/1362506544114466820</t>
  </si>
  <si>
    <t>Comparto nota escrita para el informe anual de la @FLIP_org sobre plataformas, deplatforming, moderación de contenidos, etc. https://t.co/59CFZY53f4</t>
  </si>
  <si>
    <t>Comparto nota,moderación de contenidos</t>
  </si>
  <si>
    <t>1362506544114466820'</t>
  </si>
  <si>
    <t>18-Feb-2021 10:49AM</t>
  </si>
  <si>
    <t>https://twitter.com/AgustinaDelCamp/statuses/1362444252748382219</t>
  </si>
  <si>
    <t>QT @CELEUP: Comparto resumen de la propuesta que se discute en el senado mexicano para la regulación de redes sociales 👇 ; Les compartimos los puntos claves del proyecto de ley de Regulación de Redes Sociales de 🇲🇽 que pueden acceder acá https://t.co/cIBMVnvA0z</t>
  </si>
  <si>
    <t>Hilo sobre propuesta del senador Monreal en México</t>
  </si>
  <si>
    <t>regulación,redes,Regulación,Redes</t>
  </si>
  <si>
    <t>1362444252748382219'</t>
  </si>
  <si>
    <t>10:49 AM</t>
  </si>
  <si>
    <t>18-Feb-2021 08:42AM</t>
  </si>
  <si>
    <t>https://twitter.com/AgustinaDelCamp/statuses/1362412259880935425</t>
  </si>
  <si>
    <t>QT @IIJUNAM: En un ratito estaremos por acá hablando sobre regulación comparada de plataformas y la nueva propuesta mexicana 👇 ; 🧐Recientemente se presentó en el Senado una propuesta de regulación de redes sociales. ¿Cuáles son sus implicaciones y alcances? 🤔 Acompáñanos a descubrirlo... 📅 18 feb 2021 ⌚ 09:00- 15:00 hrs. 📺 Transmisión vía #FBLive @IIJUNAM 💻 Temario: https://t.co/RFe4LGObcx</t>
  </si>
  <si>
    <t>comparada de plataformas,nueva propuesta</t>
  </si>
  <si>
    <t>regulación,plataformas,redes</t>
  </si>
  <si>
    <t>1362412259880935425'</t>
  </si>
  <si>
    <t>8:42 AM</t>
  </si>
  <si>
    <t>17-Feb-2021 10:30PM</t>
  </si>
  <si>
    <t>https://twitter.com/AgustinaDelCamp/statuses/1362258277661347840</t>
  </si>
  <si>
    <t>QT @IIJUNAM: RT @vladyruzo: Mañana, un importante espacio de reflexión multisectorial para dialogar sobre el espacio digital, la libertad de expresión y la propuesta de iniciativa del senador Monreal para regular las redes sociales, participan @priska_zur @tumbolian @AgustinaDelCamp @IsocMex entre otrxs ; 🧐Recientemente se presentó en el Senado una propuesta de regulación de redes sociales. ¿Cuáles son sus implicaciones y alcances? 🤔 Acompáñanos a descubrirlo... 📅 18 feb 2021 ⌚ 09:00- 15:00 hrs. 📺 Transmisión vía #FBLive @IIJUNAM 💻 Temario: https://t.co/RFe4LGObcx</t>
  </si>
  <si>
    <t>importante espacio de reflexión,libertad de expresión,propuesta de iniciativa</t>
  </si>
  <si>
    <t>1362258277661347840'</t>
  </si>
  <si>
    <t>10:30 PM</t>
  </si>
  <si>
    <t>13-Feb-2021 07:16PM</t>
  </si>
  <si>
    <t>https://twitter.com/AgustinaDelCamp/statuses/1360759695997296643</t>
  </si>
  <si>
    <t>QT @ericgoldman: Sobre #Parler y la posibilidad de q servicios como el hosting sean must carry services @ericgoldman argumenta q a dif de otros serv -i.e.☎️- no requiere infraestructura ni son monopolios naturales. Me dejó pensando... Aplica el =argumento a los app stores? Buen 🧵! ; Blog Post: Are Social Media Services “State Actors” or “Common Carriers”? https://t.co/ahdJAkS3lw #Section230</t>
  </si>
  <si>
    <t>Must-carry</t>
  </si>
  <si>
    <t>must,carry</t>
  </si>
  <si>
    <t>1360759695997296643'</t>
  </si>
  <si>
    <t>7:16 PM</t>
  </si>
  <si>
    <t>05-Feb-2021 07:37PM</t>
  </si>
  <si>
    <t>https://twitter.com/AgustinaDelCamp/statuses/1357865943997812736</t>
  </si>
  <si>
    <t>QT @PVacaV: Nueva propuesta para encauzar algunas conversaciones s/ desinformación, violencia, discurso de odio, desde una perspectiva de ddhh a través del diálogo multisectorial. Especialmente discurso de interés pub, funcionarios pub y elecciones! 👇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 https://t.co/BSr0MUJ4Z9</t>
  </si>
  <si>
    <t>9.95</t>
  </si>
  <si>
    <t>Nueva propuesta,discurso de odio</t>
  </si>
  <si>
    <t>1357865943997812736'</t>
  </si>
  <si>
    <t>7:37 PM</t>
  </si>
  <si>
    <t>05-Feb-2021 05:31PM</t>
  </si>
  <si>
    <t>http://twitter.com/AgustinaDelCamp/statuses/1357834141774065667</t>
  </si>
  <si>
    <t>RT @deblebrown: Anyone keeping a running list of legislation to regulate social media being proposed or floated since the #TrumpBan ? Besides Brazil, there’s Russia, Mexico, Poland &amp; prob others I’m missing. The collateral damage from platforms’ actions in the US is still to come... ; And here we go, Brazil: New draft bill at the parliament aims to hold intermediaries liable for activities of content moderation - content take downs, profile bans and flagging posts as disputable. This draft bill wants platforms to refrain from exercising editorial acitivies.</t>
  </si>
  <si>
    <t>New draft bill,actions,activities of content,collateral damage,editorial acitivies,legislation to regulate,moderation - content,others,parliament,platforms,platforms to refrain,profile,running list,social media</t>
  </si>
  <si>
    <t>regulate,moderation,flagging</t>
  </si>
  <si>
    <t>1357834141774065667'</t>
  </si>
  <si>
    <t>5:31 PM</t>
  </si>
  <si>
    <t>05-Feb-2021 10:11AM</t>
  </si>
  <si>
    <t>https://twitter.com/AgustinaDelCamp/statuses/1357723435019943940</t>
  </si>
  <si>
    <t>QT @carobotero: Buena columna de @carobotero. Cómo se escala la intervención de las plataformas en el discurso político cdo no hay suf contexto? Qué rol deberían tener las plataformas? Cómo deben priorizar dónde y cómo interceder? ; https://t.co/IMoCDVpqqe Que Myanmar regrese al control militar es terrible. Las redes sociales están bajo el huracán, especialmente Facebook por lo sucedido en 2017. Siempre es importante pensar la moderación de contenidos como algo complejo, evitar el blanco y negro.</t>
  </si>
  <si>
    <t>9.93</t>
  </si>
  <si>
    <t>suf contexto</t>
  </si>
  <si>
    <t>1357723435019943940'</t>
  </si>
  <si>
    <t>https://twitter.com/AgustinaDelCamp/statuses/1357464023021797379</t>
  </si>
  <si>
    <t>RT @R3Dmx: El día de ayer conversamos con @AgustinaDelCamp sobre qué significa regular plataformas digitales para los derechos humanos. Si te lo perdiste puedes verla completa aquí ⬇️ https://t.co/b5vihdp8Wj</t>
  </si>
  <si>
    <t>9.87</t>
  </si>
  <si>
    <t>1357464023021797379'</t>
  </si>
  <si>
    <t>04-Feb-2021 11:17AM</t>
  </si>
  <si>
    <t>https://twitter.com/AgustinaDelCamp/statuses/1357377784490954757</t>
  </si>
  <si>
    <t>QT @CELEUP: Próxima semana! 👇 ; Se acerca el próximo encuentro virtual del Seminario CELE! El miércoles 10 de febrero a las 17hs (Arg), con @brendadvoskin vamos a hablar del rol de la sociedad civil en la moderación de contenidos. Modera @ramiroau. Para inscribirse, escriban a cele@palermo.edu. Les esperamos! https://t.co/NV2STu0mbz</t>
  </si>
  <si>
    <t>1357377784490954757'</t>
  </si>
  <si>
    <t>03-Feb-2021 06:54PM</t>
  </si>
  <si>
    <t>https://twitter.com/AgustinaDelCamp/statuses/1357130413299351555</t>
  </si>
  <si>
    <t>QT @R3Dmx: Gracias @tumbolian y @R3Dmx por la invitación. Que gusto conversar con uds! ; ⚡️#Envivo, ven y pregunta todas tus dudas sobre regulación de plataformas digitales y libertad de expresión. Puedes participar por: FB https://t.co/7j7oCC2WVf YT https://t.co/dVg2Ov4jbl Sigue la cobertura en este hilo 👇 https://t.co/29CcUGNGP6</t>
  </si>
  <si>
    <t>9.79</t>
  </si>
  <si>
    <t>1357130413299351555'</t>
  </si>
  <si>
    <t>6:54 PM</t>
  </si>
  <si>
    <t>03-Feb-2021 01:26PM</t>
  </si>
  <si>
    <t>https://twitter.com/AgustinaDelCamp/statuses/1357047909548756992</t>
  </si>
  <si>
    <t>QT @R3Dmx: Hoy! En un rato 👇 ; ¿Qué dudas tienes sobre el impacto de la regulación de plataformas digitales en la libertad de expresión? @tumbolian y @AgustinaDelCamp de @CELEUP conversarán al respecto, déjanos tus preguntas 👇 🔴 Transmisión por: FB https://t.co/7jkEKVVBUW YT https://t.co/XckntBbOGM https://t.co/qRNzmQP0Sx</t>
  </si>
  <si>
    <t>9.68</t>
  </si>
  <si>
    <t>1357047909548756992'</t>
  </si>
  <si>
    <t>02-Feb-2021 01:46PM</t>
  </si>
  <si>
    <t>http://twitter.com/AgustinaDelCamp/statuses/1356690504277196802</t>
  </si>
  <si>
    <t>QT @padaguan: Por aquí estaremos mañana a la noche, 8 PM argentina, tarde de México 5 PM! ; 👉 Ante la oleada de dudas sobre regulación de redes sociales y libertad de expresión, hemos preparado un panel con @tumbolian y @AgustinaDelCamp de @CELEUP para responder sus preguntas. 📆 Miércoles 3 de febrero 🕰️ 17:00 horas 📺 Facebook Live y YouTube de @R3Dmx https://t.co/FZB1Qlxvqy</t>
  </si>
  <si>
    <t>9.58</t>
  </si>
  <si>
    <t>1356690504277196802'</t>
  </si>
  <si>
    <t>30-Jan-2021 07:58AM</t>
  </si>
  <si>
    <t>http://twitter.com/AgustinaDelCamp/statuses/1355515841819897859</t>
  </si>
  <si>
    <t>RT @R3Dmx: ¿Hay límites para la libertad de expresión? ¿Twitter, Facebook y otras redes sociales no pueden ser reguladas? 🤔 🔴 Te invitamos a participar en este Q&amp;A en vivo con @tumbolian y @AgustinaDelCamp 📆 3/02 ⌚️ 5 PM Por: -FB https://t.co/UpFaB31tBG -YT https://t.co/BXg7NiZCkv https://t.co/ZpSPGA4e5j</t>
  </si>
  <si>
    <t>9.51</t>
  </si>
  <si>
    <t>1355515841819897859'</t>
  </si>
  <si>
    <t>27-Jan-2021 08:42PM</t>
  </si>
  <si>
    <t>https://twitter.com/AgustinaDelCamp/statuses/1354620963007172610</t>
  </si>
  <si>
    <t>QT @daphnehk: El artículo al que hace referencia es muy interesante. Entre otras cosas muestra la necesidad de pensar que significa debido proceso en plataformas siendo que un juicion ordinario c gtias de debido proceso, sin excepción, requiere más de un año. 1 instancia. 😳🙀 ; How long should platforms spend deciding if users' online expression is illegal? Lawmakers keep coming up with answers like 24 hours or 7 days. Meanwhile, courts spend hundreds of days on the same questions. Here is some great data from @JMchangama https://t.co/btMcjEiN4S. https://t.co/x7jNbVAiwH</t>
  </si>
  <si>
    <t>9.46</t>
  </si>
  <si>
    <t>debido proceso,plataformas</t>
  </si>
  <si>
    <t>1354620963007172610'</t>
  </si>
  <si>
    <t>8:42 PM</t>
  </si>
  <si>
    <t>22-Jan-2021 01:03PM</t>
  </si>
  <si>
    <t>https://twitter.com/AgustinaDelCamp/statuses/1352693416853991426</t>
  </si>
  <si>
    <t>QT @emlafuente: Coincido c las preocupaciones marcadas por @aracalacana agrego: pensas que el análisis debería ser distinto para expresiones lícitas vs ilicitas? Si las co. Consideran que hay discurso de odio c incitación conf a ddhh, el análisis es el mismo? ; El control de contenidos de grandes plataformas (y el bloqueo de señales de noticias), la circulación de información, la libertad de expresión, los marcos legales y la democracia. Muy recomendable esto de @aracalacana https://t.co/SXeBG67d1G</t>
  </si>
  <si>
    <t>discurso de odio c,lícitas vs</t>
  </si>
  <si>
    <t>noticias,odio,bloqueo</t>
  </si>
  <si>
    <t>1352693416853991426'</t>
  </si>
  <si>
    <t>22-Jan-2021 09:07AM</t>
  </si>
  <si>
    <t>http://twitter.com/AgustinaDelCamp/statuses/1352633919355703303</t>
  </si>
  <si>
    <t>RT @CELEUP: 🗞️#CELEenlosmedios Les compartimos una nota de @urielbederman para @tn con declaraciones de nuestra Directora @AgustinaDelCamp y de @ramiroau sobre regulación de libertad de expresión, Trump, Europa y el poder de las redes. La nota aquí: ⬇️ Abrimos 🧵 https://t.co/VyrPGC7PWm</t>
  </si>
  <si>
    <t>1352633919355703303'</t>
  </si>
  <si>
    <t>9:07 AM</t>
  </si>
  <si>
    <t>21-Jan-2021 02:17PM</t>
  </si>
  <si>
    <t>https://twitter.com/AgustinaDelCamp/statuses/1352349672493490180</t>
  </si>
  <si>
    <t>RT @theGNI: UPDATE: Our learning forum on human rights and content regulation will now take place at 10:00 EST/16:00 CET on Tuesday 26 January Featuring: - US Rep. Tom @Malinowski - MEP @AlexandraGeese - @AgustinaDelCamp Moderated by @DavidAKaye RSVP: https://t.co/N9Wk4BQJ5s</t>
  </si>
  <si>
    <t>UPDATE,content regulation,forum,human rights</t>
  </si>
  <si>
    <t>Moderated,regulation</t>
  </si>
  <si>
    <t>1352349672493490180'</t>
  </si>
  <si>
    <t>2:17 PM</t>
  </si>
  <si>
    <t>11-Jan-2021 03:44PM</t>
  </si>
  <si>
    <t>https://twitter.com/AgustinaDelCamp/statuses/1348747600669904898</t>
  </si>
  <si>
    <t>@clarinas23 @ubiquity75 @deblebrown @DiaKayyali @chinmayiarun @JulieOwono @gayatrikl @anrivds @NiNanjira @pazpena @MPaz_online @MishiChoudhary @marwasf Es que la moderación de contenidos no es necesariamente ni inconstitucional ni incompatible c derechos humanos. Están en su derecho de determinar pautas para el uso de los servicios que proveen, dentro de los Marcos que los derechos humanos y las constituciones y leyes preveen.</t>
  </si>
  <si>
    <t>1348747600669904898'</t>
  </si>
  <si>
    <t>3:44 PM</t>
  </si>
  <si>
    <t>09-Jan-2021 11:48AM</t>
  </si>
  <si>
    <t>http://twitter.com/AgustinaDelCamp/statuses/1347963376517992451</t>
  </si>
  <si>
    <t>QT @raminskibba: I agree w @jilliancyork on a number of things on this piece. Esp. on section 230 and competition. However, I feel the piece omits a number of nuances that are rather important to this debate. ; I think this is a good question by @jilliancyork: “Social media companies aren’t very good at moderating speech. So why do we ask them to?” https://t.co/qurIUTyqLm</t>
  </si>
  <si>
    <t>competition,good question,number of nuances,piece,speech</t>
  </si>
  <si>
    <t>moderating,230,competition</t>
  </si>
  <si>
    <t>1347963376517992451'</t>
  </si>
  <si>
    <t>11:48 AM</t>
  </si>
  <si>
    <t>26-Dec-2020 04:38PM</t>
  </si>
  <si>
    <t>http://twitter.com/AgustinaDelCamp/statuses/1342963028736794626</t>
  </si>
  <si>
    <t>QT @aracalacana: Muy buen caso que muestra los cambios de politica de las empresas para combatir la infodemia (?). No es la única plataforma. YouTube y Twitter tienen políticas en esta línea también. En https://t.co/mfqXlfh2Qw analizamos este tema. Súper complejo. ; El caso de censura privada cometida por Facebook contra @ferpeirano, quien publicó una noticia sobre salud pública validada por fuentes oficiales toca temas de libertad de expresión, moderación de contenidos y responsabilidad de intermediarios 🧐 https://t.co/lBrnoFyDIj</t>
  </si>
  <si>
    <t>8.85</t>
  </si>
  <si>
    <t>buen caso,cambios de politica,caso de censura,moderación de contenidos,responsabilidad de intermediarios,temas de libertad de expresión,única plataforma</t>
  </si>
  <si>
    <t>moderación,responsabilidad,intermediarios</t>
  </si>
  <si>
    <t>1342963028736794626'</t>
  </si>
  <si>
    <t>14-Dec-2020 06:31AM</t>
  </si>
  <si>
    <t>http://twitter.com/AgustinaDelCamp/statuses/1338461567407562752</t>
  </si>
  <si>
    <t>RT @daphnehk: The respected International Commission of Jurists sounds the alarm about EU's Terrorist Content Regulation. https://t.co/XjRqX51abh</t>
  </si>
  <si>
    <t>Artículo sobre la regulación del contenido terrorista en EE.UU.</t>
  </si>
  <si>
    <t>8.78</t>
  </si>
  <si>
    <t>Terrorist Content Regulation</t>
  </si>
  <si>
    <t>1338461567407562752'</t>
  </si>
  <si>
    <t>05-Dec-2020 12:15PM</t>
  </si>
  <si>
    <t>http://twitter.com/AgustinaDelCamp/statuses/1335286701825142784</t>
  </si>
  <si>
    <t>RT @igfargentina: El miércoles empieza la 5ta edición del IGF Argentina 2020. En el primer panel nos preguntamos por la moderación de contenidos y ponemos el foco en el acceso, los esquemas de regulación y el rol de las plataformas. 🗓️ 9/12 - 18 hs 👉 https://t.co/zlRqbEI67r https://t.co/EbEvYMASPG</t>
  </si>
  <si>
    <t>5ta edición,esquemas de regulación,moderación de contenidos,primer panel</t>
  </si>
  <si>
    <t>moderación,regulación,plataformas</t>
  </si>
  <si>
    <t>1335286701825142784'</t>
  </si>
  <si>
    <t>Dec 5, 2020</t>
  </si>
  <si>
    <t>29-Nov-2020 02:49PM</t>
  </si>
  <si>
    <t>http://twitter.com/AgustinaDelCamp/statuses/1333151166864224260</t>
  </si>
  <si>
    <t>QT @jkosseff: Hilo explicatorio de la sección 230 del communications decency act de EEUU que le da inmunidad a los intermediarios, tanto por el contenido que dejan arriba como por la moderación, curación, etc. Del mismo. ; Today's Section 230 thread examines what is probably the biggest misconception about the law (and that's saying a lot): whether there is a distinction between publishers and platforms. The short answer is no. The longer answer is No, absolutely not! I explain:</t>
  </si>
  <si>
    <t>distinction,la moderación,longer answer,los intermediarios,short answer</t>
  </si>
  <si>
    <t>moderación,230</t>
  </si>
  <si>
    <t>1333151166864224260'</t>
  </si>
  <si>
    <t>2:49 PM</t>
  </si>
  <si>
    <t>19-Nov-2020 11:55AM</t>
  </si>
  <si>
    <t>https://twitter.com/AgustinaDelCamp/statuses/1329483551960653825</t>
  </si>
  <si>
    <t>La propuesta austriaca para regular plataformas quise decir... Que terrible escribir apurada...🤦</t>
  </si>
  <si>
    <t>Nacional: Austria</t>
  </si>
  <si>
    <t>8.58</t>
  </si>
  <si>
    <t>1329483551960653825'</t>
  </si>
  <si>
    <t>11:55 AM</t>
  </si>
  <si>
    <t>19-Nov-2020 10:22AM</t>
  </si>
  <si>
    <t>http://twitter.com/AgustinaDelCamp/statuses/1329459990797709312</t>
  </si>
  <si>
    <t>QT @MCKettemann: Atención, análisis de la austriaca para regular plataformas. 👇 ; So the gov't has published the #KoPlG as it will be introduced https://t.co/HIJexFNRNm Gesetzestext / (law) - https://t.co/nBQYTzKAlz Erläuterungen / reasoning - https://t.co/DMoPceNU6f</t>
  </si>
  <si>
    <t>8.59</t>
  </si>
  <si>
    <t>Erläuterungen / reasoning,gov't,regular plataformas</t>
  </si>
  <si>
    <t>1329459990797709312'</t>
  </si>
  <si>
    <t>13-Nov-2020 10:12AM</t>
  </si>
  <si>
    <t>http://twitter.com/AgustinaDelCamp/statuses/1327283188620812290</t>
  </si>
  <si>
    <t>@daphnehk Not formally, no. Interesting but mostly theoretical? Don't know of any countries with such a must carry approach... would hit against users, civil society (most except mb free speech) particularly in covid, where the alarming consensus suggests co. Should deal w disinformation.</t>
  </si>
  <si>
    <t>Must carry</t>
  </si>
  <si>
    <t>8.57</t>
  </si>
  <si>
    <t>alarming consensus,approach,civil society,countries,free speech,users</t>
  </si>
  <si>
    <t>1327283188620812290'</t>
  </si>
  <si>
    <t>10:12 AM</t>
  </si>
  <si>
    <t>09-Nov-2020 05:15PM</t>
  </si>
  <si>
    <t>https://twitter.com/AgustinaDelCamp/statuses/1325940098614120449</t>
  </si>
  <si>
    <t>RT @ellanso: Important letter from UN SRs @Irenekhan &amp; @NiAolainF about the EU's imminent Terrorist Content Regulation: https://t.co/d8OLGBtaKh We are concerned about the implications for the protection of the right to freedom of expression if this Regulation is to be adopted by the [EU].</t>
  </si>
  <si>
    <t>8.47</t>
  </si>
  <si>
    <t>Important letter,expression,imminent Terrorist Content Regulation,implications,protection,right</t>
  </si>
  <si>
    <t>1325940098614120449'</t>
  </si>
  <si>
    <t>05-Nov-2020 01:16PM</t>
  </si>
  <si>
    <t>https://twitter.com/AgustinaDelCamp/statuses/1324430382725582849</t>
  </si>
  <si>
    <t>And no self regulation or 230 amendment will solve them. It's a mix of things: political advertisement, data protection, campaigning, concentration, etc etc. All in the article. Bottom line: need to debate the underlying issues rather than attempt to cover them w labels.</t>
  </si>
  <si>
    <t>8.45</t>
  </si>
  <si>
    <t>Bottom line,amendment,article,attempt to cover,concentration,data protection,labels,political advertisement,self regulation,underlying issues</t>
  </si>
  <si>
    <t>regulation,230</t>
  </si>
  <si>
    <t>1324430382725582849'</t>
  </si>
  <si>
    <t>28-Oct-2020 03:18PM</t>
  </si>
  <si>
    <t>http://twitter.com/AgustinaDelCamp/statuses/1321546906691112960</t>
  </si>
  <si>
    <t>QT @nytimes: Acá el problema: el debate sigue centrándose en la moderación. Error garrafal xa pensar la legislación desde el estado!!! Pensemos en privacidad, datos, concentración, publicidad, consumidores. Enmarquemos la inmunidad por el contenido de terceros en legislación q haga sentido! ; A majority of the questions Republicans asked of the chief executives of Facebook, Google and Twitter on Wednesday related to concerns that the companies were unfairly censoring conservative viewpoints. https://t.co/ztLHAzJxAP https://t.co/DDKjZsJu5L</t>
  </si>
  <si>
    <t>8.36</t>
  </si>
  <si>
    <t>Error garrafal,contenido de terceros</t>
  </si>
  <si>
    <t>consumidores,inmunidad,moderación,concentración,publicidad,companies</t>
  </si>
  <si>
    <t>1321546906691112960'</t>
  </si>
  <si>
    <t>28-Oct-2020 09:13AM</t>
  </si>
  <si>
    <t>http://twitter.com/AgustinaDelCamp/statuses/1321455005929529345</t>
  </si>
  <si>
    <t>RT @daphnehk: Do you crave online speech monoculture? Do you want Facebook to run it? Or, hell, maybe like two other companies can, too. Do you want to give up on competition goals in favor of content moderation goals? Then you should definitely endorse whatever CDA 230 reform Facebook does.</t>
  </si>
  <si>
    <t>8.35</t>
  </si>
  <si>
    <t>competition goals,favor of content,hell,moderation goals,online speech monoculture</t>
  </si>
  <si>
    <t>1321455005929529345'</t>
  </si>
  <si>
    <t>25-Oct-2020 01:10PM</t>
  </si>
  <si>
    <t>https://twitter.com/AgustinaDelCamp/statuses/1320427620312514561</t>
  </si>
  <si>
    <t>QT @sedyst: RT @BiellaColeman: Imagine if universities formed a consortium to pay open source projects like Jitsi to develop and maintain software instead of pouring gobs of money down the drain for licenses for products ruled by overlords that can censor as they please. ; Zoom shuts down an NYU academic event on zoom censorship. Facebook asks NYU researchers to stop doing research on political ads. NYU’s response will be interesting to see how even powerful universities can struggle to maintain institutional autonomy vis a vis tech companies.</t>
  </si>
  <si>
    <t>Jitsi to develop,consortium,drain for licenses,gobs of money,open source projects,products,software,universities</t>
  </si>
  <si>
    <t>1320427620312514561'</t>
  </si>
  <si>
    <t>15-Oct-2021 12:47PM</t>
  </si>
  <si>
    <t>http://twitter.com/KafSofit/statuses/1449069486162677761</t>
  </si>
  <si>
    <t>@KafSofit</t>
  </si>
  <si>
    <t>RT @samleecole: Mastercard's new regulations for adult content go into effect today—following months of sex workers telling the company that this will make it even harder for them to survive https://t.co/LFneMaTHNe</t>
  </si>
  <si>
    <t>Moderación en otras capas</t>
  </si>
  <si>
    <t>27.94</t>
  </si>
  <si>
    <t>adult content,new regulations,workers</t>
  </si>
  <si>
    <t>regulations,sex</t>
  </si>
  <si>
    <t>1449069486162677761'</t>
  </si>
  <si>
    <t>Alex K.</t>
  </si>
  <si>
    <t>http://www.twitter.com/KafSofit</t>
  </si>
  <si>
    <t>☿ Glider (ellæ/they)\n\nTech + Society Fellow @mozilla\nAcompaño desde @ciberseguras\nConfabulo en @ccmx y @VitaActivaOrg\nEstuve en @derechosdigital</t>
  </si>
  <si>
    <t>12-Oct-2021 11:59AM</t>
  </si>
  <si>
    <t>https://twitter.com/KafSofit/statuses/1447970266584211456</t>
  </si>
  <si>
    <t>@kafsofit</t>
  </si>
  <si>
    <t>Como usuariæs no debemos ajustarnos a experiencias pre-fabricadas o acotadas a la predictibilidad algorítmica con la que lucran modelos de monetización basados en publicidad y vigilancia de nuestras interacciones virtuales (dentro y fuera de estas plataformas). 2/3</t>
  </si>
  <si>
    <t>modelos de monetización</t>
  </si>
  <si>
    <t>1447970266584211456'</t>
  </si>
  <si>
    <t>https://twitter.com/KafSofit</t>
  </si>
  <si>
    <t>08-Oct-2021 10:01AM</t>
  </si>
  <si>
    <t>https://twitter.com/KafSofit/statuses/1446490841799794691</t>
  </si>
  <si>
    <t>QT @IA2046: RT @witness_es: WAYBACK MACHINE v2046: Comunidades de todo el mundo se unieron y colaboraron para hacer frente a las plataformas tecnológicas globales y desarrollaron nuevas tecnologías abiertas descentralizadas que estaban más comprometidas con sus necesidades #IA2046 🔥🌎🌱 ; WAYBACK MACHINE v2046: Courageous communities around the globe came together and collaborated to stand up to global technology platforms and developed new decentralized open technologies that were more accountable to their needs. #IA2046</t>
  </si>
  <si>
    <t>27.87</t>
  </si>
  <si>
    <t>nuevas tecnologías</t>
  </si>
  <si>
    <t>1446490841799794691'</t>
  </si>
  <si>
    <t>08-Oct-2021 08:51AM</t>
  </si>
  <si>
    <t>https://twitter.com/KafSofit/statuses/1446473439410327557</t>
  </si>
  <si>
    <t>RT @minipetite: Ha empezado la previsible campaña para desacreditar a Frances Haugen, la filtradora de FB. Recordad que filtró documentos legítimos que demuestran que FB miente sobre lo que hace, el impacto que tiene y su supuesta lucha contra la desinformación. Digan lo que digan de ella. https://t.co/YsFkBPMFDB</t>
  </si>
  <si>
    <t>previsible campaña,supuesta lucha</t>
  </si>
  <si>
    <t>filtradora,filtró,desinformación</t>
  </si>
  <si>
    <t>1446473439410327557'</t>
  </si>
  <si>
    <t>06-Oct-2021 12:46PM</t>
  </si>
  <si>
    <t>https://twitter.com/KafSofit/statuses/1445807760516411403</t>
  </si>
  <si>
    <t>Más allá de tomar medidas urgentes para diluir la concentración de poder en algunas empresas, algunas ideas que surgieron para atender esto fueron: - Evitar nuevas fusiones y compras monopólicas. - Evitar acceso a datos y regular el mercado de la publicidad dirigida.</t>
  </si>
  <si>
    <t>Esto es un hilo (sigue)</t>
  </si>
  <si>
    <t>27.75</t>
  </si>
  <si>
    <t>concentración de poder,nuevas fusiones</t>
  </si>
  <si>
    <t>regular,publicidad</t>
  </si>
  <si>
    <t>1445807760516411403'</t>
  </si>
  <si>
    <t>https://twitter.com/KafSofit/statuses/1445807753428029449</t>
  </si>
  <si>
    <t>Es por esto que es tan fundamental que las conversaciones en torno a la toma de decisiones para regular estas empresas y plataformas se atiendan de forma pública ya que son temas de interés público.</t>
  </si>
  <si>
    <t>temas de interés,toma de decisiones</t>
  </si>
  <si>
    <t>1445807753428029449'</t>
  </si>
  <si>
    <t>06-Oct-2021 12:31PM</t>
  </si>
  <si>
    <t>https://twitter.com/KafSofit/statuses/1445804002130546688</t>
  </si>
  <si>
    <t>Frente a esto las empresas han preferido participar violar derechos humanos con la autorización de diferentes gobiernos, antes de perder mercados. Esto incluso ha derivado en la creación de leyes o regulaciones a medida de los intereses de las plataformas.</t>
  </si>
  <si>
    <t>creación de leyes</t>
  </si>
  <si>
    <t>regulaciones,plataformas</t>
  </si>
  <si>
    <t>1445804002130546688'</t>
  </si>
  <si>
    <t>https://twitter.com/KafSofit/statuses/1445804000633229322</t>
  </si>
  <si>
    <t>Ya que es más fácil controlar un ambiente centralizado que un ambiente descentralizado, a los gobiernos no les conviene que se des-concentren los servicios y plataformas porque esto les quitaría control y les implicaría negociar con un grupo más amplio de actores.</t>
  </si>
  <si>
    <t>1445804000633229322'</t>
  </si>
  <si>
    <t>https://twitter.com/KafSofit/statuses/1445803995860115466</t>
  </si>
  <si>
    <t>A nivel mundial hemos visto la consolidación de monopolios que minan la diversidad y la innovación digital, menoscabando la estructura descentralizada de internet. Además, el peso de estos monopolios genera conflictos en el tráfico de toda la red.</t>
  </si>
  <si>
    <t>consolidación de monopolios,descentralizada de internet</t>
  </si>
  <si>
    <t>1445803995860115466'</t>
  </si>
  <si>
    <t>https://twitter.com/KafSofit/statuses/1445803991384743940</t>
  </si>
  <si>
    <t>Los modelos de negocio que se sostienen en la publicidad dirigida están presentes en las empresas preponderantes que carecen de políticas que contemplen y eviten los impactos de sus modelos de negocio en los derechos humanos.</t>
  </si>
  <si>
    <t>modelos de negocio</t>
  </si>
  <si>
    <t>modelos,negocio,publicidad</t>
  </si>
  <si>
    <t>1445803991384743940'</t>
  </si>
  <si>
    <t>https://twitter.com/KafSofit/statuses/1445803989677735940</t>
  </si>
  <si>
    <t>Es fundamental reconocer la desigualdad entre norte y sur, desde los debates hasta las políticas públicas. Esto también se refleja en las posibilidades de participación e incidencia en procesos de regulación que tenemos tanto nivel internacional como a nivel regional o nacional.</t>
  </si>
  <si>
    <t>NRI</t>
  </si>
  <si>
    <t>posibilidades de participación,procesos de regulación</t>
  </si>
  <si>
    <t>procesos,regulación</t>
  </si>
  <si>
    <t>1445803989677735940'</t>
  </si>
  <si>
    <t>05-Oct-2021 07:09PM</t>
  </si>
  <si>
    <t>http://twitter.com/KafSofit/statuses/1445541641255735296</t>
  </si>
  <si>
    <t>QT @nataliazuazo: Échenle un vistazo a este hilo de @nataliazuazo que parte de la historia de internet para abordar las dependencias que hacen las infraestructuras contemporáneas tan frágiles o -en palabras de Natalia- cómo pasamos de la utopía al monopolio 👁️👇 ; Una de las partes que más me gusta de mis clases: cuento cómo internet empezó siendo una tecnología descentralizada, justamente con el objetivo de evitar la desconexión ante incidentes. Pero luego, a partir de los noventas, especialmente en la última década, se priva/monopolizó. https://t.co/J3Xvs6OJNW</t>
  </si>
  <si>
    <t>27.36</t>
  </si>
  <si>
    <t>historia de internet,última década</t>
  </si>
  <si>
    <t>1445541641255735296'</t>
  </si>
  <si>
    <t>7:09 PM</t>
  </si>
  <si>
    <t>05-Oct-2021 10:33AM</t>
  </si>
  <si>
    <t>https://twitter.com/KafSofit/statuses/1445411758760345600</t>
  </si>
  <si>
    <t>QT @cdisonancia: Sobre esto, @cdisonancia armó este material brillante que explica qué son las redes federadas y brinda algunas propuestas que podrían interesarles: https://t.co/vXPR2S6itG ; Una ventaja de las redes descentralizadas es su flexibilidad; como no dependen de una empresa, pueden funcionar incluso si parte de sus nodos o servidores se encuentran caídos. #RedesSociales #redeslibres #facebookdown https://t.co/nmPiBTAFpy https://t.co/MO2z5Nb24k</t>
  </si>
  <si>
    <t>Hilo (sigue)</t>
  </si>
  <si>
    <t>26.99</t>
  </si>
  <si>
    <t>1445411758760345600'</t>
  </si>
  <si>
    <t>10:33 AM</t>
  </si>
  <si>
    <t>https://twitter.com/KafSofit/statuses/1445411756633837574</t>
  </si>
  <si>
    <t>Además es MUY importante apostar a la descentralización, activamente romper con las dependencias a las plataformas abusivas y habitar alternativas que respeten nuestra privacidad y fomenten la participación sin buscar enganche desde el odio.</t>
  </si>
  <si>
    <t>1445411756633837574'</t>
  </si>
  <si>
    <t>05-Oct-2021 10:13AM</t>
  </si>
  <si>
    <t>https://twitter.com/KafSofit/statuses/1445406726493286411</t>
  </si>
  <si>
    <t>QT @evan_greer: Este consentimiento forzado/manufacturado a través de coerción, ha venido a popularizar ciertas plataformas que han consolidado modelos de negocio basados en el capitalismo de la vigilancia en línea. https://t.co/FISiUZiLym ; once consent was manufactured now it's harvested for clicks algorithms make decisions filter bubbles make us sick Here's a punk song about surveillance capitalism from my album Spotify is Surveillance, out now on @GetBetterRecs and @DonGiovanniRecs https://t.co/30Rk8cWPY1 https://t.co/LxF9L3dJpS</t>
  </si>
  <si>
    <t>modelos de negocio,través de coerción</t>
  </si>
  <si>
    <t>1445406726493286411'</t>
  </si>
  <si>
    <t>04-Oct-2021 10:34PM</t>
  </si>
  <si>
    <t>https://twitter.com/KafSofit/statuses/1445230818452979721</t>
  </si>
  <si>
    <t>RT @sursiendo: Existen las redes federadas y descentralizadas! #fediverso Sursiendo está en Mastodon: https://t.co/FA9qmlHyMg y Diaspora: https://t.co/C08lnAR1ag También tenemos lista en Telegram: https://t.co/3Nb0yqsKQx https://t.co/fPEZj8TJhy</t>
  </si>
  <si>
    <t>26.97</t>
  </si>
  <si>
    <t>1445230818452979721'</t>
  </si>
  <si>
    <t>10:34 PM</t>
  </si>
  <si>
    <t>04-Oct-2021 08:05PM</t>
  </si>
  <si>
    <t>https://twitter.com/KafSofit/statuses/1445193331261181956</t>
  </si>
  <si>
    <t>RT @cdisonancia: Una ventaja de las redes descentralizadas es su flexibilidad; como no dependen de una empresa, pueden funcionar incluso si parte de sus nodos o servidores se encuentran caídos. #RedesSociales #redeslibres #facebookdown https://t.co/nmPiBTAFpy https://t.co/MO2z5Nb24k</t>
  </si>
  <si>
    <t>1445193331261181956'</t>
  </si>
  <si>
    <t>8:05 PM</t>
  </si>
  <si>
    <t>04-Oct-2021 04:06PM</t>
  </si>
  <si>
    <t>https://twitter.com/KafSofit/statuses/1445133147738304519</t>
  </si>
  <si>
    <t>QT @FioraAeterna: RT @juanof9: FB employees are apparently caught up in a problem of homogeneity. If their systems were more interoperable they (and us all) would be less exposed to the problem. Too many eggs in a single basket… ; facebook is down is one thing but facebook is down and they can't fix it because they locked themselves out of the house and they can't talk to each other because facebook is down is funnier than any joke you could write</t>
  </si>
  <si>
    <t>26.94</t>
  </si>
  <si>
    <t>FB employees,interoperable,problem of homogeneity,single basket,systems</t>
  </si>
  <si>
    <t>interoperable</t>
  </si>
  <si>
    <t>1445133147738304519'</t>
  </si>
  <si>
    <t>27-Sep-2021 11:15AM</t>
  </si>
  <si>
    <t>https://twitter.com/KafSofit/statuses/1442523246285361153</t>
  </si>
  <si>
    <t>RT @cdisonancia: Frente a la publicidad y a la vigilancia en la red, es relevante la construcción colectiva de una infraestructura autónoma. Aun así, es posible mitigar parte del efecto de esta #vigilancia con algunas herramientas y consejos para la navegación: https://t.co/X7QHKhIlTs</t>
  </si>
  <si>
    <t>1442523246285361153'</t>
  </si>
  <si>
    <t>11:15 AM</t>
  </si>
  <si>
    <t>24-Sep-2021 11:12AM</t>
  </si>
  <si>
    <t>http://twitter.com/KafSofit/statuses/1441435438305226761</t>
  </si>
  <si>
    <t>RT @padaguan: Vídeos filtrados muestran que Apple capacita a su personal para desalentar a la clientela a usar refacciones no originales. 🛠 Recuerda: tienes derecho a reparar o modificar tus dispositivos como quieras y con quien tú quieras. https://t.co/3SwOyWMagI</t>
  </si>
  <si>
    <t>filtrados</t>
  </si>
  <si>
    <t>1441435438305226761'</t>
  </si>
  <si>
    <t>Noblesse Oblige ☿ Glider (ellæ/they)\n\nTech + Society Fellow @mozilla\nAcompaño desde @ciberseguras\nConfabulo en @ccmx y @VitaActivaOrg\nEstuve en @derechosdigital</t>
  </si>
  <si>
    <t>06-Sep-2021 09:45PM</t>
  </si>
  <si>
    <t>https://twitter.com/KafSofit/statuses/1435071662546898947</t>
  </si>
  <si>
    <t>QT @caffsouza: RT @javierpallero: Contexto político importante sobre el decreto de Bolsonaro de hoy que prohíbe a redes sociales moderar contenidos. \n\nUna movida autoritaria muy deseada en todas partes, a veces con justificaciones aparentemente nobles. ; A MP que altera o Marco Civil é a resposta do governo às situações em que Bolsonaro foi moderado nas redes sociais por desinformar sobre a Covid e seu tratamento, além da decisão do TSE que desmonetizou canais bolsonaristas. E vem na véspera do 7 de setembro pra ganhar simbolismo</t>
  </si>
  <si>
    <t>26.33</t>
  </si>
  <si>
    <t>1435071662546898947'</t>
  </si>
  <si>
    <t>9:45 PM</t>
  </si>
  <si>
    <t>06-Sep-2021 08:52AM</t>
  </si>
  <si>
    <t>http://twitter.com/KafSofit/statuses/1434877262520889351</t>
  </si>
  <si>
    <t>RT @javierpallero: We were heard! Apple taking pause after civil society calls to shelve on-device image hash scanning. Now let's stop it for good. https://t.co/PeAZYR1HiO</t>
  </si>
  <si>
    <t>26.32</t>
  </si>
  <si>
    <t>civil society,pause</t>
  </si>
  <si>
    <t>hash</t>
  </si>
  <si>
    <t>1434877262520889351'</t>
  </si>
  <si>
    <t>26-Aug-2021 05:43PM</t>
  </si>
  <si>
    <t>https://twitter.com/KafSofit/statuses/1431024463068336132</t>
  </si>
  <si>
    <t>RT @baixacultura: Os cypherpunks têm como expressão principal a defesa da criptografia, que a partir do desenvolvimento de códigos transcendem o movimento social e modelo de ação política, pois é descentralizada e coletiva, fabrica tecnologias, técnicas e novas estratégias: https://t.co/Eg3SqAHzmS https://t.co/CXABncXVZ2</t>
  </si>
  <si>
    <t>26.23</t>
  </si>
  <si>
    <t>defesa da criptografia,expressão principal,fabrica tecnologias,modelo de ação política,movimento social,novas estratégias</t>
  </si>
  <si>
    <t>1431024463068336132'</t>
  </si>
  <si>
    <t>Noblesse Oblige ☿ Glider \n\nTech + Society Fellow @mozilla\nAcompaño desde @ciberseguras\nConfabulo en @ccmx y @VitaActivaOrg\nEstuve en @derechosdigital</t>
  </si>
  <si>
    <t>Aug 26, 2021</t>
  </si>
  <si>
    <t>19-Aug-2021 01:58PM</t>
  </si>
  <si>
    <t>https://twitter.com/KafSofit/statuses/1428431109117956099</t>
  </si>
  <si>
    <t>QT @PornPanic: 🤡🤡🤡 Usaron a las personas trabajadoras sexuales y creadoras de contenido erótico para hypear la plataforma y ahora las bloquean... Mezquindad extractivista, is that you? ; Goodbye, and thanks for all the fish OnlyFans to Block Sexually Explicit Videos Starting in October https://t.co/yuFqFcaonf</t>
  </si>
  <si>
    <t>creadoras de contenido</t>
  </si>
  <si>
    <t>sexuales,bloquean,Sexually</t>
  </si>
  <si>
    <t>1428431109117956099'</t>
  </si>
  <si>
    <t>16-Aug-2021 05:54PM</t>
  </si>
  <si>
    <t>https://twitter.com/KafSofit/statuses/1427403545217753092</t>
  </si>
  <si>
    <t>@jj_colato @sursiendo ¡Hola, @jj_colato! Sí, la transmisión en vivo será por https://t.co/RCzOKR9onY y a través de las páginas de Facebook y Twitter de @CdhFrayba Puedes encontrar la transmisiones etiquetadas por acá con #ConversasTJP 😊</t>
  </si>
  <si>
    <t>etiquetadas</t>
  </si>
  <si>
    <t>1427403545217753092'</t>
  </si>
  <si>
    <t>04-Aug-2021 09:08PM</t>
  </si>
  <si>
    <t>http://twitter.com/KafSofit/statuses/1423103627229634564</t>
  </si>
  <si>
    <t>RT @schock: The longer I'm in the game the more convinced I am that to reign in big tech we need a thriving community of adversarial researchers, supported by strong regulation, backed by powerful people's movements</t>
  </si>
  <si>
    <t>25.64</t>
  </si>
  <si>
    <t>adversarial researchers,big tech,game,longer,strong regulation,thriving community</t>
  </si>
  <si>
    <t>big tech,regulation</t>
  </si>
  <si>
    <t>1423103627229634564'</t>
  </si>
  <si>
    <t>9:08 PM</t>
  </si>
  <si>
    <t>04-Aug-2021 08:25PM</t>
  </si>
  <si>
    <t>https://twitter.com/KafSofit/statuses/1423092732629721091</t>
  </si>
  <si>
    <t>RT @lubodenmuller: Ontem, o Twitter baniu o acesso da @fatimabot, do @aosfatos, à API q permitia o seu funcionamento. Hj veio à tona a história dos pesquisadores da NYU q foram banidos do Facebook por usar dados de ads p/ investigar as origens de ads políticos na plataforma.https://t.co/8gKFPDldB6</t>
  </si>
  <si>
    <t>25.62</t>
  </si>
  <si>
    <t>origens de ads políticos</t>
  </si>
  <si>
    <t>1423092732629721091'</t>
  </si>
  <si>
    <t>8:25 PM</t>
  </si>
  <si>
    <t>29-Jul-2021 10:51PM</t>
  </si>
  <si>
    <t>https://twitter.com/KafSofit/statuses/1420955292863549442</t>
  </si>
  <si>
    <t>@majos_eh @zorroconlentes Es súper ondeante cómo ponen avisos de privacidad nada más ds adorno... Seguro ejercer los derechos ARCO con esas dinámicas abusivas ha de ser imposible (y peor aún si comparten esos datos PERSONALES con empresas de maketing/publicidad/CRM que ocupan call centers 😓)</t>
  </si>
  <si>
    <t>25.47</t>
  </si>
  <si>
    <t>avisos de privacidad,empresas de maketing</t>
  </si>
  <si>
    <t>1420955292863549442'</t>
  </si>
  <si>
    <t>10:51 PM</t>
  </si>
  <si>
    <t>22-Jul-2021 05:54PM</t>
  </si>
  <si>
    <t>https://twitter.com/KafSofit/statuses/1418343730596229130</t>
  </si>
  <si>
    <t>QT @genderites: RT @petalosoy: Leer y compartir es bueno y hace que salga el sol mas alto 🌱💚💜😁 ; El modelo de negocio de Internet analiza patrones, tendencias y predicciones acerca del comportamiento humano y la vida social para vendernos más productos. Aun así las feministas las habitamos y cuestionamos políticamente. @petalosoy en @pikaramagazine https://t.co/f1LaziyZr2</t>
  </si>
  <si>
    <t>24.79</t>
  </si>
  <si>
    <t>1418343730596229130'</t>
  </si>
  <si>
    <t>01-Jul-2021 06:13PM</t>
  </si>
  <si>
    <t>https://twitter.com/KafSofit/statuses/1410738414467436547</t>
  </si>
  <si>
    <t>QT @APTPaction: RT @tumbolian: ¿Se acuerdan que los maximalistas del derecho de autor dicen que la notificación y retirada no genera censura?\n\nPara evitar la difusión de videos que documentan abusos, policías ponen canciones para que el algoritmo de YouTube censure el video por derechos de autor. ; Cop Plays Taylor Swift to Prevent Video Sharing of Him Harassing Protesters ‼️ A cop demanded we move #Justice4StevenTaylor banners. We asked him why. He pulled out his phone &amp; played a Taylor Swift song. “You can record all you want, I just know it can’t be posted to YouTube. https://t.co/avpf1LUvCd</t>
  </si>
  <si>
    <t>24.26</t>
  </si>
  <si>
    <t>derecho de autor,difusión de videos</t>
  </si>
  <si>
    <t>1410738414467436547'</t>
  </si>
  <si>
    <t>6:13 PM</t>
  </si>
  <si>
    <t>25-Jun-2021 10:50PM</t>
  </si>
  <si>
    <t>https://twitter.com/KafSofit/statuses/1408633800725254146</t>
  </si>
  <si>
    <t>QT @BITech: OnlyFans... Además de lucrar con cuerpos de trabajadoras sexuales y restringir las compensaciones(?) de manera discriminatoria*, ahora -una vez que estas personas popularizaron su plataforma- les hace a un lado para seguir lucrando con otras comnidades 😒😒😒 ; OnlyFans is reportedly in talks to raise new funding at a valuation above $1 billion, as it plots a move away from adult content to become more mainstream https://t.co/uS0Bb1o6nn</t>
  </si>
  <si>
    <t>24.18</t>
  </si>
  <si>
    <t>cuerpos de trabajadoras</t>
  </si>
  <si>
    <t>sexuales,restringir</t>
  </si>
  <si>
    <t>1408633800725254146'</t>
  </si>
  <si>
    <t>10:50 PM</t>
  </si>
  <si>
    <t>18-Jun-2021 04:34PM</t>
  </si>
  <si>
    <t>http://twitter.com/KafSofit/statuses/1406002488856174592</t>
  </si>
  <si>
    <t>RT @tumbolian: La decisión del PJF es la correcta desde el derecho vigente pero tal vez deberíamos valorar seriamente: 1) Crear un órgano regulador de mercados digitales. 2) Que COFECE absorba al IFT. Esta segmentación no favorece una regulación coherente y protectora de los derechos. ; #ComunicadoCOFECE 📰 El Poder Judicial de la Federación resuelve que la #COFECE es la autoridad competente para conocer de los mercados de servicios de búsqueda en línea, redes sociales y de cómputo en la nube. La información ➡️ https://t.co/FwkS8m7iXq https://t.co/Tg2vAu683o</t>
  </si>
  <si>
    <t>mercados de servicios de búsqueda</t>
  </si>
  <si>
    <t>regulador,regulación,redes</t>
  </si>
  <si>
    <t>1406002488856174592'</t>
  </si>
  <si>
    <t>28-May-2021 12:09PM</t>
  </si>
  <si>
    <t>https://twitter.com/KafSofit/statuses/1398325510439014401</t>
  </si>
  <si>
    <t>@DoreenA_Rios @santiagoitzcoat x2 a lo que dice Doreen, además más allá de las redes también se han configurado un montón de trabas tanto en el diseño (UI/UX) como en temas legales (propiedad intelectual/derechos de autor) 😓</t>
  </si>
  <si>
    <t>23.41</t>
  </si>
  <si>
    <t>derechos de autor,montón de trabas</t>
  </si>
  <si>
    <t>redes,diseño</t>
  </si>
  <si>
    <t>1398325510439014401'</t>
  </si>
  <si>
    <t>Noblesse Oblige ☿ Glider \n\nTech + Society Fellow @mozilla\nAcompaño desde @ciberseguras\nConfabulo en @ccmx\nEstuve en @derechosdigital</t>
  </si>
  <si>
    <t>18-May-2021 07:59AM</t>
  </si>
  <si>
    <t>http://twitter.com/KafSofit/statuses/1394638828669964293</t>
  </si>
  <si>
    <t>RT @AmnestyTech: How surveillance advertising targets children: 📱820 million digital profiles of UK children shared with online advertisers every day to serve them personalised ads. 📱Teenagers see an ad every ten seconds on Instagram, amounting to 420 ads an hour. https://t.co/CMndQANWrV</t>
  </si>
  <si>
    <t>22.93</t>
  </si>
  <si>
    <t>children,digital profiles,million,online advertisers,personalised ads,surveillance advertising</t>
  </si>
  <si>
    <t>1394638828669964293'</t>
  </si>
  <si>
    <t>7:59 AM</t>
  </si>
  <si>
    <t>17-May-2021 11:04AM</t>
  </si>
  <si>
    <t>https://twitter.com/KafSofit/statuses/1394323049458065409</t>
  </si>
  <si>
    <t>QT @CCDmx: RT @Lili_Anaz: El otro día @DoreenA_Rios y @canekzapata nos invitaron a @arenitasoria y a mí a navegar juntaes el https://t.co/h72MGcq0zi \n\nTambién hablamos de internet, hackfeminismo, memoria, infraestructura, afrofuturismo y cuidados digitales.\n\nhttps://t.co/km3mM1V5bJ #InternetFeminista ; ¡Nos vemos hoy en Navegaciones guiadas! En esta entrega, @DoreenA_Rios y @canekzapata platican con @arenitasoria y Liliana Zaragoza sobre https://t.co/UYkhV08l3j, una plataforma que se centra en el ciberfeminismo como área de investigación. 7PM aquí: https://t.co/MWSZyZylqS https://t.co/rclZEIOWz7</t>
  </si>
  <si>
    <t>infraestructura,plataforma</t>
  </si>
  <si>
    <t>1394323049458065409'</t>
  </si>
  <si>
    <t>17-May-2021 08:59AM</t>
  </si>
  <si>
    <t>http://twitter.com/KafSofit/statuses/1394291512817618955</t>
  </si>
  <si>
    <t>RT @Karisma: Aquí te contamos sobre Tus derechos en internet, apelación ante plataformas, y de la encuesta que tenemos activa para entender cómo se están dando los bloqueos de contenidos sobre las protestas en Colombia. 🇨🇴 En 35 segundos @ViviRangel88 te cuenta. 👇🏽⏯️ https://t.co/QuPE3tBDbj https://t.co/UtzyBtX1gM</t>
  </si>
  <si>
    <t>22.92</t>
  </si>
  <si>
    <t>bloqueos de contenidos</t>
  </si>
  <si>
    <t>apelación,plataformas</t>
  </si>
  <si>
    <t>1394291512817618955'</t>
  </si>
  <si>
    <t>12-May-2021 12:49PM</t>
  </si>
  <si>
    <t>https://twitter.com/KafSofit/statuses/1392537349683249152</t>
  </si>
  <si>
    <t>QT @EvanSelinger: RT @evan_greer: Couldn't agree more that content moderation is a shell game, but i still don't understand how anyone can write an entire piece about reforming Section 230 without once mentioning SESTA/FOSTA or acknowledging that uncareful changes to 230 could do enormous harm to marginalized ppl https://t.co/BzFv4IVl9q ; When @daniellecitron, one of the most charitable scholars around and a leading 230 expert says ”content moderation is often a shell game,” you know there’s no nicer way to describe the reality. https://t.co/zsEgi7Q4ND</t>
  </si>
  <si>
    <t>22.87</t>
  </si>
  <si>
    <t>content moderation,enormous harm,entire piece,shell game</t>
  </si>
  <si>
    <t>moderation,230</t>
  </si>
  <si>
    <t>1392537349683249152'</t>
  </si>
  <si>
    <t>12:49 PM</t>
  </si>
  <si>
    <t>08-May-2021 12:58PM</t>
  </si>
  <si>
    <t>https://twitter.com/KafSofit/statuses/1391090051338018824</t>
  </si>
  <si>
    <t>@julie_neuhouser @sof_j Siento que justo ahí podría ser valioso añadir las estrategias/propuestas de la justicia transformativa para ver cómo buscar rendición de cuentas y reparación que transformen y eviten la repetición en lugar de quedarse en esta cuestión del castigo y la ruptura/cancelación.</t>
  </si>
  <si>
    <t>22.81</t>
  </si>
  <si>
    <t>1391090051338018824'</t>
  </si>
  <si>
    <t>06-May-2021 05:43PM</t>
  </si>
  <si>
    <t>https://twitter.com/KafSofit/statuses/1390437167323926528</t>
  </si>
  <si>
    <t>QT @ArchivaColombia: RT @Info_Activismo: Memoria libre y sin censura 📹✊\nEtiqueta al bot activista @archivacolombia 🤖 al compartir fotos y videos de denuncias sobre el #ParoNacional para que queden archivadas y no sean borradas u ofuscadas\n#SOSColombiaDDHH \nVía @cuestion_p ; ¿Cómo funciono? Etiquétame en tu tuit, y si este contiene contenido audiovisual, será subido y respaldado en el canal de Telegram que aparece en nuestra bio.</t>
  </si>
  <si>
    <t>22.82</t>
  </si>
  <si>
    <t>videos de denuncias</t>
  </si>
  <si>
    <t>Etiqueta</t>
  </si>
  <si>
    <t>1390437167323926528'</t>
  </si>
  <si>
    <t>05-May-2021 09:02AM</t>
  </si>
  <si>
    <t>http://twitter.com/KafSofit/statuses/1389943644963184642</t>
  </si>
  <si>
    <t>RT @MarechalPhD: If Facebook can’t even enforce the rules for ads how can we trust them to govern user content competently? What is it going to take to get the company to take seriously its responsibility to exercise minimum due diligence on its paid product? https://t.co/LnQpMcBrg2</t>
  </si>
  <si>
    <t>22.79</t>
  </si>
  <si>
    <t>minimum due diligence,product,responsibility,rules for ads,user content</t>
  </si>
  <si>
    <t>1389943644963184642'</t>
  </si>
  <si>
    <t>01-May-2021 01:24PM</t>
  </si>
  <si>
    <t>https://twitter.com/KafSofit/statuses/1388559898150121480</t>
  </si>
  <si>
    <t>RT @sursiendo: ¿Quién decide nuestro futuro digital? utopías y distopías... agujeros y regulación de las redes... hoy en nuestro repaso semanal #SábadoDeComunes https://t.co/AvYPEJGPyZ https://t.co/YrhAFc7k9U</t>
  </si>
  <si>
    <t>1388559898150121480'</t>
  </si>
  <si>
    <t>28-Apr-2021 07:42PM</t>
  </si>
  <si>
    <t>https://twitter.com/KafSofit/statuses/1387567936710250496</t>
  </si>
  <si>
    <t>QT @allizesalgado: RT @salvador_alc: Atención a esta reforma a la LFDA. Tras el #MocheDigital está una presunción de que todo equipo que copia es un equipo que violenta derechos de autor. \n\nLa colecta económica solo engordaría a las sociedades de gestión con las que les creadores ya ni se sienten representades. ; A petición de Cantoral y Sergio Mayer AMLO decidió que como homenaje a Manzanero se aprobará iniciativa de COPIA PRIVADA en fast track en ambas cámaras Busca regular y cobrar la “copia privada” cualquier copia con fines no comerciales realizada por una persona para su propio uso https://t.co/HjirVI7ywE</t>
  </si>
  <si>
    <t>22.73</t>
  </si>
  <si>
    <t>derechos de autor,sociedades de gestión</t>
  </si>
  <si>
    <t>regular,violenta,autor</t>
  </si>
  <si>
    <t>1387567936710250496'</t>
  </si>
  <si>
    <t>19-Apr-2021 01:07PM</t>
  </si>
  <si>
    <t>https://twitter.com/KafSofit/statuses/1384207003694747650</t>
  </si>
  <si>
    <t>QT @Qur1um: RT @vladyruzo: Otra vez #Eliminalia abusando del derecho de autor (DMCA) y de las normas de protección de datos personas para intentar remover información de interés público sobre casos de corrupción. \n\nUn excelente reporte y análisis forense de @Qur1um https://t.co/zU5Y5ySQwW ; 🧐📰Welcome to new our series of forensic investigations 'Dark Ops Undercovered'. Learn how fake DMCA and GPDR are abused to hinder the freedom of the press when investigating corruption or abuses of power. https://t.co/8wT6oJLamK @CPJAfrica @OCCRP @theelephantinfo @makaangola</t>
  </si>
  <si>
    <t>22.53</t>
  </si>
  <si>
    <t>casos de corrupción,derecho de autor,excelente reporte,información de interés,normas de protección</t>
  </si>
  <si>
    <t>eliminalia,Eliminalia,autor</t>
  </si>
  <si>
    <t>1384207003694747650'</t>
  </si>
  <si>
    <t>19-Apr-2021 10:41AM</t>
  </si>
  <si>
    <t>https://twitter.com/KafSofit/statuses/1384170356441698319</t>
  </si>
  <si>
    <t>@Haydeki @BetQueeR ¡Súper sí! Está bien chido. También me pareció muy poderoso que la persona que lo diseñó hiciera explícitos los motivos por los que no diseñó para WhatsApp. Acá en México sería interesante ponderar eso con el zero rating que le ha dado ventaja a esa plataforma sobre otras 😬</t>
  </si>
  <si>
    <t>zero rating</t>
  </si>
  <si>
    <t>diseñó,plataforma</t>
  </si>
  <si>
    <t>1384170356441698319'</t>
  </si>
  <si>
    <t>10:41 AM</t>
  </si>
  <si>
    <t>15-Apr-2021 08:41AM</t>
  </si>
  <si>
    <t>https://twitter.com/KafSofit/statuses/1382690657039486976</t>
  </si>
  <si>
    <t>QT @Ateneam: RT @Ateneam: Adiós al dictamen anterior de la llamada ley olimpia donde se habían agregado varías cosas como políticas públicas de prevención y medidas para evitar la eliminación de evidencia. \nModificaron el dictamen, quitaron cosas esenciales y quedó peor. \nAcá: \n\nhttps://t.co/wsKB7cgMKq ; Por cierto, acá les dejo el dictamen que está en comisiones sobre #LeyOlimpia . Una de las cosas que propusimos desde la SC y se retomaron fue que las plataformas estén obligadas a conservar la evidencia de violencia digital. https://t.co/A8x1iFR2Fc</t>
  </si>
  <si>
    <t>ley olimpia</t>
  </si>
  <si>
    <t>22.47</t>
  </si>
  <si>
    <t>eliminación de evidencia,llamada ley,públicas de prevención</t>
  </si>
  <si>
    <t>violencia,eliminación</t>
  </si>
  <si>
    <t>1382690657039486976'</t>
  </si>
  <si>
    <t>13-Apr-2021 09:41AM</t>
  </si>
  <si>
    <t>https://twitter.com/KafSofit/statuses/1381980801311539202</t>
  </si>
  <si>
    <t>QT @OversightBoard: El debido proceso de tomar decisiones a discreción, de acuerdo al criterio de un grupo selecto de personas que (como cualquier humana) serán guiadas por sus propios prejuicios/sesgos... Una respuesta completamente inútil a los problemas sobre moderación de contenidos 🙃 ; From today, users can appeal content to the Oversight Board which they want removed from Facebook and Instagram. The Board will use its independent judgment to make binding decisions on what to leave up and what to take down. https://t.co/7yygkm0mRb</t>
  </si>
  <si>
    <t>moderación de contenidos,selecto de personas</t>
  </si>
  <si>
    <t>debido proceso,moderación,contenidos</t>
  </si>
  <si>
    <t>1381980801311539202'</t>
  </si>
  <si>
    <t>12-Apr-2021 11:09PM</t>
  </si>
  <si>
    <t>https://twitter.com/KafSofit/statuses/1381821777039536137</t>
  </si>
  <si>
    <t>RT @pazpena: En el 2020, Pornhub removió 653,465 videos que violan sus Términos de Servicio, entre los que se encuentran casos de difusión no consentida de imágenes íntimas. Esto se sabe gracias a que liberaron su primer informe de transparencia de su historia. https://t.co/VFeeMvIL4u</t>
  </si>
  <si>
    <t>22.41</t>
  </si>
  <si>
    <t>casos de difusión,consentida de imágenes,primer informe de transparencia</t>
  </si>
  <si>
    <t>informe,transparencia</t>
  </si>
  <si>
    <t>1381821777039536137'</t>
  </si>
  <si>
    <t>11:09 PM</t>
  </si>
  <si>
    <t>17-Mar-2021 04:20PM</t>
  </si>
  <si>
    <t>https://twitter.com/KafSofit/statuses/1372296832848658433</t>
  </si>
  <si>
    <t>QT @torproject: Más tecnologías, plataformas y servicios que protejan la privacidad de sus usuarias y menos manipulación que comprometa su seguridad y restrinja sus opciones por diseño 👁👇 ; This week, California announced that it is banning the use of dark patterns that stop users from opting out of the sale of their personal data. https://t.co/PBrc9sC1S4</t>
  </si>
  <si>
    <t>22.22</t>
  </si>
  <si>
    <t>plataformas,diseño</t>
  </si>
  <si>
    <t>1372296832848658433'</t>
  </si>
  <si>
    <t>16-Mar-2021 11:28AM</t>
  </si>
  <si>
    <t>https://twitter.com/KafSofit/statuses/1371861027453874177</t>
  </si>
  <si>
    <t>RT @fondo_Indela: #México -La regulación de las plataformas digitales no debe promover #censura- “El Estado no es dueño, amo o señor de Internet; tampoco es el único que tiene algo que decir” Cuáles son las consecuencias para la ciudadanía: ---&gt; @tumbolian de @R3Dmx https://t.co/SbKjfcsRTS https://t.co/amOEgMnA62</t>
  </si>
  <si>
    <t>1371861027453874177'</t>
  </si>
  <si>
    <t>11:28 AM</t>
  </si>
  <si>
    <t>12-Mar-2021 12:10PM</t>
  </si>
  <si>
    <t>https://twitter.com/KafSofit/statuses/1370437170788458501</t>
  </si>
  <si>
    <t>QT @Observacom: RT @R3Dmx: Te invitamos al seminario: Moderación de contenidos y libertad de expresión en las redes sociales en que participa nuestro director @tumbolian ; #HOY | @UNESCOMexico y @Observacom organizan el Seminario Internacional sobre moderación de contenidos en redes sociales |🕑12.00 (hora Mx) 3.00 (Arg/Uy) 📝Inscripciones https://t.co/P56VQhp0KC 📲Síguelo por FB Live: https://t.co/aLoerbfkpC https://t.co/AlUVccUlDx</t>
  </si>
  <si>
    <t>22.19</t>
  </si>
  <si>
    <t>1370437170788458501'</t>
  </si>
  <si>
    <t>03-Mar-2021 01:46PM</t>
  </si>
  <si>
    <t>https://twitter.com/KafSofit/statuses/1367199723283615748</t>
  </si>
  <si>
    <t>RT @nolesdescasito: Un algoritmo es un conjunto de instrucciones. Más allá de eso, no hay un definición universal. Esto dificulta los esfuerzos para auditarlos y legislar sobre ellos. Las reglas para controlarlos deberían diseñarse en función de su impacto sobre las personas. https://t.co/8imtGozmUx</t>
  </si>
  <si>
    <t>Regular algoritmos a partir de su impacto en las personas</t>
  </si>
  <si>
    <t>22.13</t>
  </si>
  <si>
    <t>conjunto de instrucciones</t>
  </si>
  <si>
    <t>diseñarse,algoritmo</t>
  </si>
  <si>
    <t>1367199723283615748'</t>
  </si>
  <si>
    <t>01-Mar-2021 07:59PM</t>
  </si>
  <si>
    <t>https://twitter.com/KafSofit/statuses/1366568770244780038</t>
  </si>
  <si>
    <t>22.16</t>
  </si>
  <si>
    <t>1366568770244780038'</t>
  </si>
  <si>
    <t>28-Feb-2021 08:34PM</t>
  </si>
  <si>
    <t>https://twitter.com/KafSofit/statuses/1366215117290024963</t>
  </si>
  <si>
    <t>RT @R3Dmx: El nuevo código de conducta de @Wikimedia prohíbe insultos, acoso sexual, amenazas, doxxing, entre otros comportamientos ❌ en todos sus proyectos. https://t.co/v96TKA8REY</t>
  </si>
  <si>
    <t>22.15</t>
  </si>
  <si>
    <t>1366215117290024963'</t>
  </si>
  <si>
    <t>8:34 PM</t>
  </si>
  <si>
    <t>24-Feb-2021 06:30PM</t>
  </si>
  <si>
    <t>http://twitter.com/KafSofit/statuses/1364734585603579905</t>
  </si>
  <si>
    <t>RT @gajodeluz: ¡Ya está el Ranking de Derechos Digitales y Empresas 2020! 🔼 Twitter y Telefónica arriba, pero se mantienen regulares 🔽 América Móvil que agrupa a empresas como @Telcel @MarcaClaro y otras en 18 países de América y 8 de Europa, con mala evaluación. ; 💥 The 2020 RDR Index is LIVE! 💥 Twitter and Telefónica are on top. Amazon and Ooredoo are on the bottom. And our new standards on algorithms and targeted ads hit the companies hard. CHECK IT OUT on our bright new site: https://t.co/4RGv5aVoAr</t>
  </si>
  <si>
    <t>Índice de transparencia de plataformas digitales</t>
  </si>
  <si>
    <t>Index is,ads hit,mala evaluación,our bright</t>
  </si>
  <si>
    <t>algorithms,ads,regulares</t>
  </si>
  <si>
    <t>1364734585603579905'</t>
  </si>
  <si>
    <t>24-Feb-2021 03:35PM</t>
  </si>
  <si>
    <t>https://twitter.com/KafSofit/statuses/1364690484531056641</t>
  </si>
  <si>
    <t>QT @article19mex: ¿Tienes interés en conocer más sobre regulación de redes sociales? Nos vemos en un ratito (4pm 🇲🇽) por @milenio para conversar con @arenitasoria @priska_zur y @jm_casanueva 👁👇 ; 📢 Únete a esta conversación en donde personas expertas discutirán sobre regulación de las redes sociales. Participan: @arenitasoria @priska_zur @jm_casanueva @KafSofit ⏰¡Hoy en punto de las 16:00 h! 📺 A través del Fb de @Milenio https://t.co/2CNOUADJIZ</t>
  </si>
  <si>
    <t>1364690484531056641'</t>
  </si>
  <si>
    <t>3:35 PM</t>
  </si>
  <si>
    <t>24-Feb-2021 07:31AM</t>
  </si>
  <si>
    <t>https://twitter.com/KafSofit/statuses/1364568738473734145</t>
  </si>
  <si>
    <t>RT @Karisma: ´Internet es tu pasión´ es el informe y el micro-sitio web con los que orientamos a las personas para defender la NO CENSURA de sus contenidos por el Sistema de notificaciones y contranotificaciones de la Digital Millenium Copyright Act -DMCA-. Clic aquí: https://t.co/HdfRXPwMNM https://t.co/7wpaYNyZMJ</t>
  </si>
  <si>
    <t>Sistema de notificaciones</t>
  </si>
  <si>
    <t>notificaciones,contranotificaciones,Copyright</t>
  </si>
  <si>
    <t>1364568738473734145'</t>
  </si>
  <si>
    <t>7:31 AM</t>
  </si>
  <si>
    <t>19-Feb-2021 02:30PM</t>
  </si>
  <si>
    <t>https://twitter.com/KafSofit/statuses/1362862126763814916</t>
  </si>
  <si>
    <t>RT @article19mex: 🗣️📲 Tras el surgimiento de varias iniciativas sobre regulación de redes sociales, desde ARTICLE 19 creemos necesaria una discusión informada al respecto. 👀 👇👇 https://t.co/LF8AG1Kijp</t>
  </si>
  <si>
    <t>21.95</t>
  </si>
  <si>
    <t>1362862126763814916'</t>
  </si>
  <si>
    <t>18-Feb-2021 02:58PM</t>
  </si>
  <si>
    <t>https://twitter.com/KafSofit/statuses/1362506700331257856</t>
  </si>
  <si>
    <t>RT @AgustinaDelCamp: Comparto nota escrita para el informe anual de la @FLIP_org sobre plataformas, deplatforming, moderación de contenidos, etc. https://t.co/59CFZY53f4</t>
  </si>
  <si>
    <t>21.92</t>
  </si>
  <si>
    <t>1362506700331257856'</t>
  </si>
  <si>
    <t>18-Feb-2021 09:24AM</t>
  </si>
  <si>
    <t>https://twitter.com/KafSofit/statuses/1362422860820606976</t>
  </si>
  <si>
    <t>QT @IIJUNAM: Un evento con 26 panelistas... 4 mujeres panelistas y 1 moderadora. Mucha mención de la experiencia comparada internacional pero cero inclusión de las mujeres que han logrado que se modifiquen legislaciones locales sobre violencia (de género) en línea. Perpetuas MANEL vibes. ; 🧐Recientemente se presentó en el Senado una propuesta de regulación de redes sociales. ¿Cuáles son sus implicaciones y alcances? 🤔 Acompáñanos a descubrirlo... 📅 18 feb 2021 ⌚ 09:00- 15:00 hrs. 📺 Transmisión vía #FBLive @IIJUNAM 💻 Temario: https://t.co/RFe4LGObcx</t>
  </si>
  <si>
    <t>moderadora,violencia,regulación,redes</t>
  </si>
  <si>
    <t>1362422860820606976'</t>
  </si>
  <si>
    <t>9:24 AM</t>
  </si>
  <si>
    <t>17-Feb-2021 09:06PM</t>
  </si>
  <si>
    <t>https://twitter.com/KafSofit/statuses/1362237145860231169</t>
  </si>
  <si>
    <t>RT @lalaprudencio: Les comparto un pequeño texto que escribí con @slayllon. Un tema complejo que tenemos que seguir profundizando. ¿Regular las redes sociales? https://t.co/n1dQUdLpWD</t>
  </si>
  <si>
    <t>pequeño texto</t>
  </si>
  <si>
    <t>Regular,redes</t>
  </si>
  <si>
    <t>1362237145860231169'</t>
  </si>
  <si>
    <t>9:06 PM</t>
  </si>
  <si>
    <t>17-Feb-2021 01:26PM</t>
  </si>
  <si>
    <t>https://twitter.com/KafSofit/statuses/1362121196641218560</t>
  </si>
  <si>
    <t>RT @socialtic: ¿Regular las redes sociales? Esta columna de de Sergio López y Karla Prudencio (@lalaprudencio) explora por qué es necesario conocer la infraestructura de Internet antes de legislar 💡 👉https://t.co/SwVeuCF3bo vía @milenio https://t.co/n1cqy7qyxV</t>
  </si>
  <si>
    <t>Artículo sobre infraestructura de internet para tener en cuenta antes de regular</t>
  </si>
  <si>
    <t>Regular,redes,infraestructura</t>
  </si>
  <si>
    <t>1362121196641218560'</t>
  </si>
  <si>
    <t>15-Feb-2021 04:05PM</t>
  </si>
  <si>
    <t>https://twitter.com/KafSofit/statuses/1361436499359588352</t>
  </si>
  <si>
    <t>RT @LuchadorasMX: El feminismo no excluye ni restringe derechos 💥 En este artículo censurado en Milenio, @laurelyeye reflexiona sobre el discurso de odio infiltrado y lo importante que es hacerle frente #NoEnNuestroNombre🚫 https://t.co/4NoEK1vvln</t>
  </si>
  <si>
    <t>21.89</t>
  </si>
  <si>
    <t>discurso de odio</t>
  </si>
  <si>
    <t>restringe,odio</t>
  </si>
  <si>
    <t>1361436499359588352'</t>
  </si>
  <si>
    <t>14-Feb-2021 05:57PM</t>
  </si>
  <si>
    <t>https://twitter.com/KafSofit/statuses/1361102404284936192</t>
  </si>
  <si>
    <t>QT @PPmerino: RT @nerisampi: Wow, ya te la volaste Pepe. Querer controlar el “mundo” que vemos las personas en internet es como querer controlar la realidad.\n\nNo te metas con nuestras libertades, por favor. ; En defensa del derecho a la información, opinión y expresión... se deben regular los algoritmos de redes sociales. No es sólo un tema de fake news, es un tema de qué mundo se permite ver a usuarios.</t>
  </si>
  <si>
    <t>Rechazo a la regulación de algoritmos</t>
  </si>
  <si>
    <t>regular,algoritmos,redes</t>
  </si>
  <si>
    <t>1361102404284936192'</t>
  </si>
  <si>
    <t>5:57 PM</t>
  </si>
  <si>
    <t>11-Feb-2021 08:38PM</t>
  </si>
  <si>
    <t>https://twitter.com/KafSofit/statuses/1360055739629195267</t>
  </si>
  <si>
    <t>QT @N22Digital: En un ratito desde @N22Digital se transmitirá #Debate22, donde tuve el gusto de compartir algunas reflexiones con @Ateneam (integrante de @R3Dmx) a partir de las preguntas de @jacarandilla sobre la regulación de las redes sociales en México. ¡No se lo pierdan! 👁️👇 ; La iniciativa para regular las redes sociales ¿En qué nos beneficia y en qué nos perjudica? ¿Es una necesidad para México? Comparte tu opinión y dialoguemos juntos en #Debate22 con @jacarandilla, la abogada de @R3Dmx @Ateneam y la tecnóloga Alex Argüelles. Hoy, 21:00 hrs. https://t.co/OrYWku2jFT</t>
  </si>
  <si>
    <t>21.84</t>
  </si>
  <si>
    <t>regulación,redes,regular</t>
  </si>
  <si>
    <t>1360055739629195267'</t>
  </si>
  <si>
    <t>8:38 PM</t>
  </si>
  <si>
    <t>11-Feb-2021 01:36PM</t>
  </si>
  <si>
    <t>https://twitter.com/KafSofit/statuses/1359949353956241408</t>
  </si>
  <si>
    <t>👁️👁️👁️ Acá encuentran algunas de las principales críticas a la propuesta para la regulación de plataformas digitales en México: desde @R3Dmx 👇 https://t.co/Kbi6CcqDVk desde @article19mex 👇 https://t.co/MfLsXqf98G</t>
  </si>
  <si>
    <t>21.77</t>
  </si>
  <si>
    <t>principales críticas,regulación de plataformas</t>
  </si>
  <si>
    <t>1359949353956241408'</t>
  </si>
  <si>
    <t>1:36 PM</t>
  </si>
  <si>
    <t>09-Feb-2021 07:51PM</t>
  </si>
  <si>
    <t>https://twitter.com/KafSofit/statuses/1359319169465016320</t>
  </si>
  <si>
    <t>QT @RicardoMonrealA: RT @nerisampi: Se tiene que hablar sobre moderación de contenidos claro y no es una batalla entre buenos y malos. Es una discusión para legislar sin censurar. Lean, que no les engañen y comparen en qué otro país democrático se pide registro de redes sociales ante una institución... https://t.co/b1XPUCF5OS ; #EnVivo Te doy la bienvenida al debate sobre la regulación de redes sociales; evitemos descalificaciones a priori. Te invito a leer el proyecto de iniciativa y a compartir tus comentarios. https://t.co/ZWW0oU5EWm https://t.co/9JGWDuW6VR</t>
  </si>
  <si>
    <t>moderación de contenidos,registro de redes</t>
  </si>
  <si>
    <t>redes,regulación,moderación</t>
  </si>
  <si>
    <t>1359319169465016320'</t>
  </si>
  <si>
    <t>09-Feb-2021 03:28PM</t>
  </si>
  <si>
    <t>https://twitter.com/KafSofit/statuses/1359252945158733829</t>
  </si>
  <si>
    <t>QT @justinhendrix: La evidencia que se recupera a través de fuentes abiertas digitales (entre ellas, redes sociales) puede ser útil para procesos de rendición de cuentas y búsqueda de justicia. ¿Qué pasa si el Estado tiene control para censurar estas publicaciones bajo el pretexto de moderación? ; The internet is a crime scene, said @BostonJoan after Jan 6. This week evidence sourced from social media will be used in the impeachment trial. I spoke to experts including @MathesonKelly, @PaliMakam, @KAlexaKoenig and @EliotHiggins about its use: https://t.co/W4wcR7lfVR</t>
  </si>
  <si>
    <t>búsqueda de justicia,procesos de rendición de cuentas,través de fuentes</t>
  </si>
  <si>
    <t>1359252945158733829'</t>
  </si>
  <si>
    <t>09-Feb-2021 01:44PM</t>
  </si>
  <si>
    <t>https://twitter.com/KafSofit/statuses/1359226802934218752</t>
  </si>
  <si>
    <t>RT @salvador_alc: La iniciativa de Monreal secunda el uso de la moral para la moderación de contenidos en redes. ¿Saben que expresiones han sido censuradas bajo ese criterio? - Fotos de lactancia y pezones femeninos (pero no masculinos) - Nudes - Manifestaciones sexuales - Arte con tinte erótico https://t.co/AnhRZAiyQh</t>
  </si>
  <si>
    <t>Fotos de lactancia,moderación de contenidos</t>
  </si>
  <si>
    <t>1359226802934218752'</t>
  </si>
  <si>
    <t>09-Feb-2021 12:50PM</t>
  </si>
  <si>
    <t>http://twitter.com/KafSofit/statuses/1359212994937294850</t>
  </si>
  <si>
    <t>QT @chamanesco: 👁️👁️👁️ ; Dos iniciativas sobre redes sociales: 1. El proyecto del senador @RicardoMonrealA para regular redes: https://t.co/DynPxjklUj 2. La iniciativa del diputado @Javier_Hidalgo sobre derechos de usuarios digitales: https://t.co/VkWH3f8xl6</t>
  </si>
  <si>
    <t>Propuesta de Monreal y propuesta del diputado Javier Hidalgo</t>
  </si>
  <si>
    <t>21.76</t>
  </si>
  <si>
    <t>derechos de usuarios</t>
  </si>
  <si>
    <t>redes,regular</t>
  </si>
  <si>
    <t>1359212994937294850'</t>
  </si>
  <si>
    <t>08-Feb-2021 08:51PM</t>
  </si>
  <si>
    <t>https://twitter.com/KafSofit/statuses/1358971663421820929</t>
  </si>
  <si>
    <t>21.75</t>
  </si>
  <si>
    <t>1358971663421820929'</t>
  </si>
  <si>
    <t>08-Feb-2021 08:49PM</t>
  </si>
  <si>
    <t>https://twitter.com/KafSofit/statuses/1358971224655728640</t>
  </si>
  <si>
    <t>RT @article19mex: 📱🚨 #InternetBajoAtaque: la regulación de las redes sociales como mecanismo de control. Aquí te contamos qué nos preocupa de las declaraciones y propuesta legislativa del senador @RicardoMonrealA sobre regulación a plataformas de redes sociales: 👉 https://t.co/5cbz1nK1qi https://t.co/0m38DEVIcj</t>
  </si>
  <si>
    <t>mecanismo de control,plataformas de redes</t>
  </si>
  <si>
    <t>regulación,redes,plataformas</t>
  </si>
  <si>
    <t>1358971224655728640'</t>
  </si>
  <si>
    <t>8:49 PM</t>
  </si>
  <si>
    <t>08-Feb-2021 07:58PM</t>
  </si>
  <si>
    <t>https://twitter.com/KafSofit/statuses/1358958337019179010</t>
  </si>
  <si>
    <t>1358958337019179010'</t>
  </si>
  <si>
    <t>7:58 PM</t>
  </si>
  <si>
    <t>06-Feb-2021 10:48PM</t>
  </si>
  <si>
    <t>https://twitter.com/KafSofit/statuses/1358276454774153216</t>
  </si>
  <si>
    <t>QT @elpaismexico: RT @vladyruzo: Al senador @RicardoMonrealA lo que menos le interesa es el diálogo multisectorial y en especial, con sociedad civil. \n\nInsiste en cerrar la puerta a un debate abierto y plural. https://t.co/9zSG3E3Ow7 ; 🗞 Entrevista a @RicardoMonrealA, líder de @MorenaSenadores: “Regulamos las redes sociales para que los dueños de Facebook o Twitter no controlen lo que podemos decir” 🖋 @Jacobogg https://t.co/CaNBhXvxkU</t>
  </si>
  <si>
    <t>21.74</t>
  </si>
  <si>
    <t>Regulamos,redes</t>
  </si>
  <si>
    <t>1358276454774153216'</t>
  </si>
  <si>
    <t>10:48 PM</t>
  </si>
  <si>
    <t>05-Feb-2021 09:46PM</t>
  </si>
  <si>
    <t>https://twitter.com/KafSofit/statuses/1357898431528894467</t>
  </si>
  <si>
    <t>QT @PVacaV: RT @AgustinaDelCamp: Nueva propuesta para encauzar algunas conversaciones s/ desinformación, violencia, discurso de odio, desde una perspectiva de ddhh a través del diálogo multisectorial. Especialmente discurso de interés pub, funcionarios pub y elecciones! 👇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t>
  </si>
  <si>
    <t>21.72</t>
  </si>
  <si>
    <t>1357898431528894467'</t>
  </si>
  <si>
    <t>9:46 PM</t>
  </si>
  <si>
    <t>05-Feb-2021 04:56PM</t>
  </si>
  <si>
    <t>https://twitter.com/KafSofit/statuses/1357825542418956290</t>
  </si>
  <si>
    <t>RT @article19mex: 💻⚠️¿Qué es lo que preocupa a ARTICLE 19 de las declaraciones y propuesta legislativa del senador @RicardoMonrealA sobre regulación a plataformas de redes sociales? Aquí te lo decimos: 👉 https://t.co/5cbz1nK1qi #InternetBajoAtaque https://t.co/PHW9aK3hqr</t>
  </si>
  <si>
    <t>21.71</t>
  </si>
  <si>
    <t>plataformas de redes</t>
  </si>
  <si>
    <t>1357825542418956290'</t>
  </si>
  <si>
    <t>4:56 PM</t>
  </si>
  <si>
    <t>04-Feb-2021 08:50AM</t>
  </si>
  <si>
    <t>https://twitter.com/KafSofit/statuses/1357340769783173122</t>
  </si>
  <si>
    <t>Hilo con consideraciones para la regulación según principios de los sistemas americano y universal de DD.HH</t>
  </si>
  <si>
    <t>21.62</t>
  </si>
  <si>
    <t>1357340769783173122'</t>
  </si>
  <si>
    <t>8:50 AM</t>
  </si>
  <si>
    <t>03-Feb-2021 07:02PM</t>
  </si>
  <si>
    <t>https://twitter.com/KafSofit/statuses/1357132442583244800</t>
  </si>
  <si>
    <t>QT @RicardoMonrealA: RT @tumbolian: Este tuit es muy preocupante. Por el desconocimiento que revela de como funciona Internet y porque parece sugerir que el impulso regulatorio está realmente inspirado en los intereses de los oligopolios de telecomunicaciones y radiodifusión y no en los derechos humanos. https://t.co/VFSTNIdgK6 ; Las redes sociales, al igual que los medios tradicionales, obtienen sus ingresos utilizando como principales insumos el espectro radioeléctrico y los datos de quienes las usan, por lo que la diferencia de cargas fiscales genera desventajas tributarias. https://t.co/vfHWDLSfn7</t>
  </si>
  <si>
    <t>21.52</t>
  </si>
  <si>
    <t>oligopolios de telecomunicaciones</t>
  </si>
  <si>
    <t>redes,regulatorio</t>
  </si>
  <si>
    <t>1357132442583244800'</t>
  </si>
  <si>
    <t>7:02 PM</t>
  </si>
  <si>
    <t>03-Feb-2021 02:15PM</t>
  </si>
  <si>
    <t>https://twitter.com/KafSofit/statuses/1357060074837925890</t>
  </si>
  <si>
    <t>QT @sopitas: RT @R3Dmx: Nuestra abogada @nerisampi platicó con @sopitas sobre la posibilidad de regular las redes sociales y su impacto en la libertad de expresión 👇 https://t.co/O8nmnzdhlM ; ⚠ ¡¡¡IMPORTANTE!!! ⚠ Aquí unos puntos claves para tratar de entender la regulación de las redes sociales por parte del Estado, con el pretexto de defender la libertad de expresión 📱💻 👉 https://t.co/t6R9nycH86 https://t.co/hFjMkWioJk</t>
  </si>
  <si>
    <t>1357060074837925890'</t>
  </si>
  <si>
    <t>02-Feb-2021 08:57AM</t>
  </si>
  <si>
    <t>https://twitter.com/KafSofit/statuses/1356617810353418240</t>
  </si>
  <si>
    <t>QT @asilascosasw: RT @nerisampi: El IFT no puede ni sacar lo lineamientos sobre neutralidad y ya quieren darle atribuciones de regulación a las redes sociales... ; #AlAireEnW | @RicardoMonrealA: Se daría al @IFT_MX atribuciones de regular las redes sociales https://t.co/MOoCnAadx6</t>
  </si>
  <si>
    <t>21.45</t>
  </si>
  <si>
    <t>atribuciones de regulación</t>
  </si>
  <si>
    <t>1356617810353418240'</t>
  </si>
  <si>
    <t>02-Feb-2021 08:06AM</t>
  </si>
  <si>
    <t>https://twitter.com/KafSofit/statuses/1356604870166532104</t>
  </si>
  <si>
    <t>QT @AristeguiOnline: RT @nerisampi: Las prioridades de @RicardoMonrealA parecen ser controlar lo que no le gusta que esté en internet pero los feminicidios, el ineficiente acceso a la justicia y la tasa de población penitenciaria sin sentencia van a la alza. \n\nPrioridades le llaman y la suya es la vanidad. ; Anuncia Monreal iniciativa para regular las redes sociales en México https://t.co/ZWfe1JBwZo https://t.co/fH8w4SIb5j</t>
  </si>
  <si>
    <t>ineficiente acceso,tasa de población</t>
  </si>
  <si>
    <t>Anuncia,regular,redes</t>
  </si>
  <si>
    <t>1356604870166532104'</t>
  </si>
  <si>
    <t>8:06 AM</t>
  </si>
  <si>
    <t>01-Feb-2021 03:32PM</t>
  </si>
  <si>
    <t>https://twitter.com/KafSofit/statuses/1356354778582802434</t>
  </si>
  <si>
    <t>QT @AristeguiOnline: RT @tumbolian: Van a proponer la censura en Internet para combatir la censura en Internet. 🙃 https://t.co/NDr3nyvusk ; Anuncia Monreal iniciativa para regular las redes sociales en México https://t.co/ZWfe1JBwZo https://t.co/fH8w4SIb5j</t>
  </si>
  <si>
    <t>21.46</t>
  </si>
  <si>
    <t>1356354778582802434'</t>
  </si>
  <si>
    <t>28-Jan-2021 04:30PM</t>
  </si>
  <si>
    <t>https://twitter.com/KafSofit/statuses/1354919885567127552</t>
  </si>
  <si>
    <t>RT @AngieConter: #LaFemTIC 👩‍💻💜| En el Día de los #DatosPersonales les invito a leer: ¿Regular? Entre redes sociales, bots y trolls. https://t.co/RrcZxm4X9P</t>
  </si>
  <si>
    <t>21.14</t>
  </si>
  <si>
    <t>1354919885567127552'</t>
  </si>
  <si>
    <t>27-Jan-2021 10:41AM</t>
  </si>
  <si>
    <t>https://twitter.com/KafSofit/statuses/1354469660343771136</t>
  </si>
  <si>
    <t>RT @F_Kaltheuner: Important new report on political ads transparency by @privacyint ♦︎ Heightened transparency standards are a privilege of the few ♦︎ In the absence of ad repositories, harmful content can go undetected and unscrutinised https://t.co/uCHqI29zrA</t>
  </si>
  <si>
    <t>Heightened transparency standards,Important new report,absence of ad repositories,harmful content,political ads transparency,privilege</t>
  </si>
  <si>
    <t>1354469660343771136'</t>
  </si>
  <si>
    <t>24-Jan-2021 10:18AM</t>
  </si>
  <si>
    <t>https://twitter.com/KafSofit/statuses/1353376570023546881</t>
  </si>
  <si>
    <t>QT @RicardoMonrealA: RT @vladyruzo: Con @RicardoMonrealA lo que está en riesgo es la libertad de expresión. El senador que dedicó 2020 a presentar leyes restrictivas como el mal llamado “derecho al olvido”, quien aprobó sin miramientos el mecanismo de “notificación y retirada”. Leyes que lejos de proteger CENSURAN ; La libertad de expresión es un derecho humano que debe ser tutelado para su ejercicio eficaz, mediante principios establecidos en las leyes. La única vía correcta y democrática de protegerla en el ciberespacio es la legislativa, lo mismo para prensa, TV, radio y redes sociales.</t>
  </si>
  <si>
    <t>20.96</t>
  </si>
  <si>
    <t>leyes,redes,notificación,Leyes</t>
  </si>
  <si>
    <t>1353376570023546881'</t>
  </si>
  <si>
    <t>Jan 24, 2021</t>
  </si>
  <si>
    <t>10:18 AM</t>
  </si>
  <si>
    <t>22-Jan-2021 02:01PM</t>
  </si>
  <si>
    <t>https://twitter.com/KafSofit/statuses/1352707953443262464</t>
  </si>
  <si>
    <t>Las violencias sistémicas, los mecanismos de opresión, la intimidación, el abuso de poder (hasta el poder que viene con la visibilidad algorítmica)... Hay muchas herramientas del amo que nos toca dejar de fetichizar(?) si realmente queremos diseñar/construir nuestra seguridad.</t>
  </si>
  <si>
    <t>20.84</t>
  </si>
  <si>
    <t>abuso de poder,mecanismos de opresión</t>
  </si>
  <si>
    <t>algorítmica,diseñar</t>
  </si>
  <si>
    <t>1352707953443262464'</t>
  </si>
  <si>
    <t>19-Jan-2021 11:03AM</t>
  </si>
  <si>
    <t>https://twitter.com/KafSofit/statuses/1351575985066393600</t>
  </si>
  <si>
    <t>QT @marfossatti: 👁️👁️👁️ ; Uff, cuántos conceptos que no son fáciles de entender ni explicar que metí en un solo tweet: código abierto, modelo de negocios, datos, encriptación, backups, nube. Temas de alfabetización digital básica que hay que popularizar urgente.</t>
  </si>
  <si>
    <t>20.74</t>
  </si>
  <si>
    <t>1351575985066393600'</t>
  </si>
  <si>
    <t>18-Jan-2021 01:25PM</t>
  </si>
  <si>
    <t>http://twitter.com/KafSofit/statuses/1351249372562874368</t>
  </si>
  <si>
    <t>RT @sursiendo: Coordenadas para el análisis: Trump y las plataformas digitales por @vladyruzo y @MarthaTdn El principal problema es la excesiva centralización del poder de las empresas en varios niveles de infraestructura de las TIC #GAFAM #CapitalismodePlataformas https://t.co/jcmOVoBIQy</t>
  </si>
  <si>
    <t>excesiva centralización,niveles de infraestructura,principal problema</t>
  </si>
  <si>
    <t>infraestructura,plataformas</t>
  </si>
  <si>
    <t>1351249372562874368'</t>
  </si>
  <si>
    <t>13-Jan-2021 09:08AM</t>
  </si>
  <si>
    <t>https://twitter.com/KafSofit/statuses/1349372814508232718</t>
  </si>
  <si>
    <t>QT @nerisampi: 👇👇👇 ; Weeey, stop ✋ no podemos hablar de moderación de contenidos hasta en la sopa. Nuestras conversaciones en aplicaciones de mensajería deben permanecer pri-va-das.</t>
  </si>
  <si>
    <t>20.54</t>
  </si>
  <si>
    <t>1349372814508232718'</t>
  </si>
  <si>
    <t>09-Jan-2021 01:42PM</t>
  </si>
  <si>
    <t>https://twitter.com/KafSofit/statuses/1347992102647468032</t>
  </si>
  <si>
    <t>RT @tumbolian: Va hilo sobre moderación de contenidos en plataformas digitales: El status quo es que toda plataforma de Internet generalmente: a) No es responsable por las expresiones de sus usuarias. b) No es responsable por medidas unilaterales para remover expresiones que considere.</t>
  </si>
  <si>
    <t>1347992102647468032'</t>
  </si>
  <si>
    <t>19-Dec-2020 09:51AM</t>
  </si>
  <si>
    <t>http://twitter.com/KafSofit/statuses/1340323886265720836</t>
  </si>
  <si>
    <t>RT @marfossatti: Más de un año trabajando como editora de @GenderITorg / @genderites. Un orgullo ser continuadora de un proyecto de @APC_News que lleva años publicando reflexiones feministas en torno a Internet. Hoy cerramos 2020 y acá les comparto lo más reciente de la edición en español. ; 🧵 Hilo con las últimas actualizaciones de GenderIT en Español de 2020. Mujeres en las redes comunitarias, género y gobernanza de internet, sexualidad en línea y diseño justo son algunos de los temas con los que cerramos el año. ¡Seguiremos con más análisis tecnopolítico en 2021!</t>
  </si>
  <si>
    <t>19.78</t>
  </si>
  <si>
    <t>gobernanza de internet,últimas actualizaciones de GenderIT</t>
  </si>
  <si>
    <t>1340323886265720836'</t>
  </si>
  <si>
    <t>Noblesse Oblige ☿ Glider \n\nEscucho/leo/observo (siento), me equivoco/aprendo, comparto y acompaño.</t>
  </si>
  <si>
    <t>Dec 19, 2020</t>
  </si>
  <si>
    <t>20-Nov-2020 01:32AM</t>
  </si>
  <si>
    <t>https://twitter.com/KafSofit/statuses/1329688941642080257</t>
  </si>
  <si>
    <t>HOY arranca la edición virtual del Hackmitin ¡apelamos a la descentralización autogestiva! 👾👾👾 Vengan a confabular a un nodo especial para experimentar en confidencialidad, corresponsabilidad y esperanza transformadoras 👁️👇 🗓️ viernes 20 de noviembre ⏰ 12:30-14:00 MX /CDT https://t.co/UlYlrQskVX</t>
  </si>
  <si>
    <t>19.43</t>
  </si>
  <si>
    <t>1329688941642080257'</t>
  </si>
  <si>
    <t>Noblesse Oblige ☿ Glider / A título personal.\n\nTech+Society Fellow @mozilla\nAprendizajes críticos @ciberseguras\nColaboro en @ccmx\nEstuve en @derechosdigital</t>
  </si>
  <si>
    <t>1:32 AM</t>
  </si>
  <si>
    <t>13-Nov-2020 12:21PM</t>
  </si>
  <si>
    <t>https://twitter.com/KafSofit/statuses/1327315680840978432</t>
  </si>
  <si>
    <t>RT @witness_es: 📲Guía sobre Drones de @article19mex ➡️ Info necesaria para el uso de drones en el espacio publico, identificando el marco jurídico aplicable, los alcances de su regulación y las autoridades que intervienen en los procesos de autorización y supervisión https://t.co/wAYoTGGX0d</t>
  </si>
  <si>
    <t>19.36</t>
  </si>
  <si>
    <t>procesos de autorización,uso de drones</t>
  </si>
  <si>
    <t>regulación,procesos</t>
  </si>
  <si>
    <t>1327315680840978432'</t>
  </si>
  <si>
    <t>05-Nov-2020 08:11PM</t>
  </si>
  <si>
    <t>https://twitter.com/KafSofit/statuses/1324534823491379206</t>
  </si>
  <si>
    <t>QT @article19mex: RT @priska_zur: Les invitamos para hablar sobre remoción de contenido de interés público vs la ley de derechos de autor de la era digital ; 💻⚠️ Ante una notificación de eliminación de contenido, ¿cómo pueden responder las/os periodistas y la sociedad civil? Para hablar de ello, te invitamos a la presentación de esta guía: 🗓️ 10 de nov. | 10:00 h 🔴 Redes de A19 https://t.co/Vq4ysAHqss</t>
  </si>
  <si>
    <t>19.18</t>
  </si>
  <si>
    <t>ley de derechos de autor,remoción de contenido de interés</t>
  </si>
  <si>
    <t>ley,autor,notificación,eliminación,Redes</t>
  </si>
  <si>
    <t>1324534823491379206'</t>
  </si>
  <si>
    <t>8:11 PM</t>
  </si>
  <si>
    <t>22-Oct-2020 10:06AM</t>
  </si>
  <si>
    <t>http://twitter.com/KafSofit/statuses/1319294171732033536</t>
  </si>
  <si>
    <t>RT @evan_greer: We can't fix this by tweaking Section 230 We can't fix this by demanding more moderation We can't fix this by dunking on Zuck We need to end Big Tech monopolies. Full stop. https://t.co/4rzIe89qlD</t>
  </si>
  <si>
    <t>16.53</t>
  </si>
  <si>
    <t>Big Tech monopolies,Full stop,moderation</t>
  </si>
  <si>
    <t>230,moderation,monopolies</t>
  </si>
  <si>
    <t>1319294171732033536'</t>
  </si>
  <si>
    <t>Noblesse Oblige ☿ Glider / La elegante disidencia.\n\nTech+Society Fellow @mozilla\nAprendizajes críticos @ciberseguras\nComunicación e incidencia @derechosdigital</t>
  </si>
  <si>
    <t>27-Oct-2020 04:23PM</t>
  </si>
  <si>
    <t>https://twitter.com/KafSofit/status/1321200773343170565</t>
  </si>
  <si>
    <t>*Respira hondo y se arremanga el suéter para volver al análisis de censura/control vía "moderación" de contenidos*</t>
  </si>
  <si>
    <t>1321200773343170565</t>
  </si>
  <si>
    <t>07-Oct-2021 02:53PM</t>
  </si>
  <si>
    <t>https://twitter.com/vladyruzo/statuses/1446202082114027525</t>
  </si>
  <si>
    <t>@vladyruzo</t>
  </si>
  <si>
    <t>QT @derechosdigital: RT @MPaz_online: Necesitamos de su ayuda para hacer esta elección más transparente ⚠️ ; #Elecciones2021CL Sumate a auditar Facebook desde la comodidad de tu casa. En forma colaborativa, hagamos un chequo de la publicidad electoral en la plataforma. 🤓¡Quiero saber más! 👉 https://t.co/sQoR54DKUy https://t.co/EcBKtxyzmd</t>
  </si>
  <si>
    <t>1446202082114027525'</t>
  </si>
  <si>
    <t>Vladimir Cortés R</t>
  </si>
  <si>
    <t>https://twitter.com/vladyruzo</t>
  </si>
  <si>
    <t>#DerechosHumanos #LibertadDeExpresión #Fotografía #Viajero #Media #Digital @article19mex Tuits, my point of view 👀</t>
  </si>
  <si>
    <t>2:53 PM</t>
  </si>
  <si>
    <t>07-Oct-2021 11:43AM</t>
  </si>
  <si>
    <t>https://twitter.com/vladyruzo/statuses/1446154228016242693</t>
  </si>
  <si>
    <t>QT @vladyruzo: RT @MPaz_online: Queremos muchas más conversaciones cómo estás serias y dando cuenta de la experiencia internacional. Gracias @A19libertad #LibertadDeExpresion #PlataformasDigitales ; Nos vemos hoy a las 10:10 hrs. en el Foro #LibertadDeExpresión en la Era Digital para conversar sobre los retos regulatorios del ecosistema digital con @AgustinaDelCamp @_CevaL_ @MPaz_online y la moderación de @garza_onofre Registro en: https://t.co/GIiFxB1WqX https://t.co/Pep2wJl6yx</t>
  </si>
  <si>
    <t>1446154228016242693'</t>
  </si>
  <si>
    <t>07-Oct-2021 08:50AM</t>
  </si>
  <si>
    <t>https://twitter.com/vladyruzo/statuses/1446110641824034835</t>
  </si>
  <si>
    <t>Nos vemos hoy a las 10:10 hrs. en el Foro #LibertadDeExpresión en la Era Digital para conversar sobre los retos regulatorios del ecosistema digital con @AgustinaDelCamp @_CevaL_ @MPaz_online y la moderación de @garza_onofre Registro en: https://t.co/GIiFxB1WqX https://t.co/Pep2wJl6yx</t>
  </si>
  <si>
    <t>18.55</t>
  </si>
  <si>
    <t>1446110641824034835'</t>
  </si>
  <si>
    <t>30-Sep-2021 12:13PM</t>
  </si>
  <si>
    <t>https://twitter.com/vladyruzo/statuses/1443625058933612546</t>
  </si>
  <si>
    <t>RT @FNFMexico: En la mesa 3 del foro, Eva López, Agustina Del Campo, @vladyruzo, @MPaz_online analizarán 5 preguntas relacionadas a las regulaciones del Norte Global en nuestra región así como sus efectos en los DDHH. Modera: Juan Jesús Garza Registro gratuito al foro: https://t.co/Ou2oP4aNy7 https://t.co/nxVvxj2Vhc</t>
  </si>
  <si>
    <t>18.45</t>
  </si>
  <si>
    <t>regulaciones,Modera</t>
  </si>
  <si>
    <t>1443625058933612546'</t>
  </si>
  <si>
    <t>25-Sep-2021 09:06AM</t>
  </si>
  <si>
    <t>https://twitter.com/vladyruzo/statuses/1441766071502004226</t>
  </si>
  <si>
    <t>Otro ejemplo de lo que no se debe hacer cuando se busca “regular” por la vía legislativa. “El proyecto de ley para la regulación de las plataformas digitales atenta contra los derechos humanos” https://t.co/Nk0WC5IToy vía @derechosdigital</t>
  </si>
  <si>
    <t>regular,regulación,plataformas</t>
  </si>
  <si>
    <t>1441766071502004226'</t>
  </si>
  <si>
    <t>20-Sep-2021 12:28PM</t>
  </si>
  <si>
    <t>https://twitter.com/vladyruzo/statuses/1440004865581793286</t>
  </si>
  <si>
    <t>La @RELE_CIDH anuncia el lanzamiento oficial del Diálogo de las Américas sobre libertad de expresión en internet que se desarrollará sobre 3 ejes temáticos: - Alfabetización Digital - Deterioro del Debate Público - Moderación de Contenidos en internet. https://t.co/6K7kzVoi2g https://t.co/HSc6VSl41X</t>
  </si>
  <si>
    <t>18.42</t>
  </si>
  <si>
    <t>1440004865581793286'</t>
  </si>
  <si>
    <t>https://twitter.com/vladyruzo/statuses/1417937667921227781</t>
  </si>
  <si>
    <t>QT @mashable: El modelo @Reddit para moderar contenidos en @Twitter, para votar ⬆️⬇️ en las respuestas ; Now where have we seen this before..? https://t.co/OiDggMEmWu</t>
  </si>
  <si>
    <t>18.23</t>
  </si>
  <si>
    <t>1417937667921227781'</t>
  </si>
  <si>
    <t>23-Jun-2021 06:11PM</t>
  </si>
  <si>
    <t>https://twitter.com/vladyruzo/statuses/1407838832100319233</t>
  </si>
  <si>
    <t>Las reglas de moderación de contenidos contribuyen a la autocensura de las expresiones disidentes</t>
  </si>
  <si>
    <t>Autocensura</t>
  </si>
  <si>
    <t>17.95</t>
  </si>
  <si>
    <t>1407838832100319233'</t>
  </si>
  <si>
    <t>11-Jun-2021 07:33AM</t>
  </si>
  <si>
    <t>http://twitter.com/vladyruzo/statuses/1403329626835984385</t>
  </si>
  <si>
    <t>RT @witnessorg: Today at #RightsCon @ng_yvonne teams up with Gabi Ivens (@hrw), @vladyruzo (@Article19), @ViviRangel88 (@Karisma), @vollmerabby (@GitHub) to discuss the benefits &amp; consequences that #copyright regulation has had for #HumanRights. #CaseStudies #FreedomOfExpression https://t.co/XGTMFRoA2s</t>
  </si>
  <si>
    <t>17.86</t>
  </si>
  <si>
    <t>benefits &amp; consequences,regulation,teams</t>
  </si>
  <si>
    <t>copyright,regulation</t>
  </si>
  <si>
    <t>1403329626835984385'</t>
  </si>
  <si>
    <t>http://www.twitter.com/vladyruzo</t>
  </si>
  <si>
    <t>02-Jun-2021 09:53PM</t>
  </si>
  <si>
    <t>https://twitter.com/vladyruzo/statuses/1400284394850590723</t>
  </si>
  <si>
    <t>RT @ElFinancieroTv: `PubliElectoral´ es una herramienta que monitorea el gasto de la publicidad política en redes sociales y así se puede comparar el gasto real y el que reportan ante el @INEMexico los partidos políticos: @vladyruzo, oficial del programa @article19mex, en #ElFinancieroBloomberg. https://t.co/4WczCum3Va</t>
  </si>
  <si>
    <t>17.85</t>
  </si>
  <si>
    <t>1400284394850590723'</t>
  </si>
  <si>
    <t>9:53 PM</t>
  </si>
  <si>
    <t>02-Jun-2021 08:52PM</t>
  </si>
  <si>
    <t>https://twitter.com/vladyruzo/statuses/1400269231514701825</t>
  </si>
  <si>
    <t>RT @MAM_Rytv: El Financiero TV-Bloomberg/ El Financiero de las 18:00 Hrs/ @vladyruzo, oficial del programa de Derechos Digitales de @article19mex, presentó monitoreo de publicidad política en plataformas de redes sociales de las campañas políticas https://t.co/QfqW6WerQo</t>
  </si>
  <si>
    <t>monitoreo de publicidad,plataformas de redes</t>
  </si>
  <si>
    <t>1400269231514701825'</t>
  </si>
  <si>
    <t>8:52 PM</t>
  </si>
  <si>
    <t>26-May-2021 08:22PM</t>
  </si>
  <si>
    <t>https://twitter.com/vladyruzo/statuses/1397724900484395008</t>
  </si>
  <si>
    <t>Desde @adcderechos y @article19mex estamos haciendo una investigación a través de #PubliElectoral, una herramienta colaborativa y de software libre, para conocer el gasto de publicidad política en Facebook durante las #Elecciones2021MX Para descargarla👇 https://t.co/fmP5CWsCIs https://t.co/n4BJSYP8iQ</t>
  </si>
  <si>
    <t>gasto de publicidad</t>
  </si>
  <si>
    <t>1397724900484395008'</t>
  </si>
  <si>
    <t>25-May-2021 06:52PM</t>
  </si>
  <si>
    <t>https://twitter.com/vladyruzo/statuses/1397339785606406144</t>
  </si>
  <si>
    <t>El PANAUT, por lo que dice @RicardoMeb, parece más una medida de presión (jalón de orejas) para las empresas de telecomunicaciones por su modelo de negocio que en realidad una medida para reducir la criminalidad</t>
  </si>
  <si>
    <t>17.82</t>
  </si>
  <si>
    <t>empresas de telecomunicaciones,jalón de orejas,medida de presión,modelo de negocio</t>
  </si>
  <si>
    <t>1397339785606406144'</t>
  </si>
  <si>
    <t>6:52 PM</t>
  </si>
  <si>
    <t>20-May-2021 04:20PM</t>
  </si>
  <si>
    <t>https://twitter.com/vladyruzo/statuses/1395489515284963334</t>
  </si>
  <si>
    <t>RT @RompeMiedo: Con #PubliElectoral se recolecta información relativa a publicidad electoral en redes sociales. El objetivo es analizar esa información para entender si el sistema de anuncios electorales es transparente 🕵️‍♀️ 🕵️ Descárgalo para celular o como extensión 👉 https://t.co/25v816ZrRf https://t.co/kARpyo2hHU</t>
  </si>
  <si>
    <t>17.77</t>
  </si>
  <si>
    <t>sistema de anuncios</t>
  </si>
  <si>
    <t>1395489515284963334'</t>
  </si>
  <si>
    <t>15-May-2021 03:40PM</t>
  </si>
  <si>
    <t>http://twitter.com/vladyruzo/statuses/1393667597745410060</t>
  </si>
  <si>
    <t>RT @article19mex: 👀 ¿Qué es #PubliElectoral? 📲 Una app y/o extensión de navegador que analiza la publicidad política en redes sociales 🙅¿Qué no hace? No almacena tus datos personales o lee la información personal ni publicaciones de tu Fb Conoce más en: 👉 https://t.co/P9eS5VNVHH https://t.co/Jec1jOmpMX</t>
  </si>
  <si>
    <t>17.65</t>
  </si>
  <si>
    <t>extensión de navegador</t>
  </si>
  <si>
    <t>1393667597745410060'</t>
  </si>
  <si>
    <t>3:40 PM</t>
  </si>
  <si>
    <t>04-May-2021 08:44AM</t>
  </si>
  <si>
    <t>http://twitter.com/vladyruzo/statuses/1389576645124706305</t>
  </si>
  <si>
    <t>RT @srtamatus: Nuevamente las plataformas de internet censurando contenido durante las movilizaciones y crisis sociales. A esto nos referimos con la transparencia y el atropello a la libertad de expresión. Todo el apoyo a los amigxs colombianos! https://t.co/x0BM3XUBUy</t>
  </si>
  <si>
    <t>17.48</t>
  </si>
  <si>
    <t>1389576645124706305'</t>
  </si>
  <si>
    <t>29-Apr-2021 05:38PM</t>
  </si>
  <si>
    <t>https://twitter.com/vladyruzo/statuses/1387899191658221572</t>
  </si>
  <si>
    <t>RT @RompeMiedo: ¿Una herramienta para recolectar información relativa a la publicidad electoral en Facebook? 🙀 🙌 Ya llegó y se llama PubliElectoral a cargo de ADC (@adcderechos) y @article19mex Conoce más de esta extensión para navegadores en 💻 https://t.co/pTRbGzN2GB https://t.co/Lg3asl8xS2</t>
  </si>
  <si>
    <t>17.46</t>
  </si>
  <si>
    <t>1387899191658221572'</t>
  </si>
  <si>
    <t>5:38 PM</t>
  </si>
  <si>
    <t>27-Apr-2021 02:57PM</t>
  </si>
  <si>
    <t>https://twitter.com/vladyruzo/statuses/1387133732239331330</t>
  </si>
  <si>
    <t>RT @article19mex: 🔎 ¿Sabías que al entrar a tu cuenta de Facebook podrás ayudar a detectar la publicidad política durante este proceso electoral? 💻 Solo tienes que instalar en tu navegador la extensión de #PubliElectoral Conoce todos los detalles en: 👉 https://t.co/P9eS5VNVHH https://t.co/s7Eo8ASDAl</t>
  </si>
  <si>
    <t>17.45</t>
  </si>
  <si>
    <t>1387133732239331330'</t>
  </si>
  <si>
    <t>Apr 27, 2021</t>
  </si>
  <si>
    <t>27-Apr-2021 02:07PM</t>
  </si>
  <si>
    <t>https://twitter.com/vladyruzo/statuses/1387121153198731265</t>
  </si>
  <si>
    <t>RT @article19mex: 🕵️Investigar cuánto gastan los partidos políticos en publicidad digital está al alcance de tus manos. 📱 Solo tienes que descargar la app de #PubliElectoral , ingresar a tu cuenta de Facebook y ¡LISTO! Conoce más detalles y baja la app en 👉 https://t.co/P9eS5Vwkj7 https://t.co/JqTQBhD4pK</t>
  </si>
  <si>
    <t>1387121153198731265'</t>
  </si>
  <si>
    <t>21-Apr-2021 08:55PM</t>
  </si>
  <si>
    <t>https://twitter.com/vladyruzo/statuses/1385049558279876612</t>
  </si>
  <si>
    <t>QT @hiperderecho: En Perú se discute un proyecto para regular las redes sociales, absolutamente lesivo del derecho a la libertad de expresión, el anonimato, el conocimiento libre y un largo etcétera, @hiperderecho hace una revisión detallada de estos riesgos 👇🏼 ; Puedes leer el post en nuestro blog acerca del PL 7222 aquí 👉 https://t.co/vomFDmt7Kc</t>
  </si>
  <si>
    <t>1385049558279876612'</t>
  </si>
  <si>
    <t>8:55 PM</t>
  </si>
  <si>
    <t>19-Apr-2021 02:25PM</t>
  </si>
  <si>
    <t>https://twitter.com/vladyruzo/statuses/1384226712917929987</t>
  </si>
  <si>
    <t>QT @article19mex: Descarguen #PubliElectoral, una herramienta de software libre que desarrolló la @adcderechos que busca contribuir a la transparencia, la rendición de cuentas y el acceso a la información sobre los gastos de publicidad en Facebook. Descarga: https://t.co/fmP5CWKdA0 ; 📣 ADC (@adcderechos) y ARTICLE 19 presentan #PubliElectoral, una herramienta ciudadana para el control del gasto electoral en redes sociales. 📱🗳️ Conoce los detalles en: https://t.co/pXGN8wwLB7 https://t.co/bZGn6xW351</t>
  </si>
  <si>
    <t>17.35</t>
  </si>
  <si>
    <t>gastos de publicidad,herramienta de software,rendición de cuentas</t>
  </si>
  <si>
    <t>redes,transparencia,rendición,cuentas,publicidad</t>
  </si>
  <si>
    <t>1384226712917929987'</t>
  </si>
  <si>
    <t>2:25 PM</t>
  </si>
  <si>
    <t>19-Apr-2021 01:06PM</t>
  </si>
  <si>
    <t>http://twitter.com/vladyruzo/statuses/1384206849260494850</t>
  </si>
  <si>
    <t>QT @Qur1um: Otra vez #Eliminalia abusando del derecho de autor (DMCA) y de las normas de protección de datos personas para intentar remover información de interés público sobre casos de corrupción. Un excelente reporte y análisis forense de @Qur1um ; 🧐📰Welcome to new our series of forensic investigations 'Dark Ops Undercovered'. Learn how fake DMCA and GPDR are abused to hinder the freedom of the press when investigating corruption or abuses of power. https://t.co/8wT6oJLamK @CPJAfrica @OCCRP @theelephantinfo @makaangola</t>
  </si>
  <si>
    <t>casos de corrupción,derecho de autor,información de interés,normas de protección,series of forensic investigations,to new our</t>
  </si>
  <si>
    <t>1384206849260494850'</t>
  </si>
  <si>
    <t>08-Apr-2021 11:50AM</t>
  </si>
  <si>
    <t>https://twitter.com/vladyruzo/statuses/1380201510009704451</t>
  </si>
  <si>
    <t>QT @linterna: RT @CELEUP: NUEVA PUBLICACIÓN DEL CELE❗ https://t.co/JnNj2uuHSP  por @CarlosCortes y @luisaza y un repaso impecable desde el Twitter de @linterna al respecto ‼️ ; La pandemia del Covid-19 tuvo efectos profundos en la moderación de contenidos de Facebook, Twitter y YouTube. ¿Qué fue lo que cambió? @luisaza repasa los principales hallazgos del nuevo paper del @CELEUP ¿La nueva normalidad? Vea el documento completo en https://t.co/21J3cWS0l0 https://t.co/WrwNJFYaxw</t>
  </si>
  <si>
    <t>17.28</t>
  </si>
  <si>
    <t>1380201510009704451'</t>
  </si>
  <si>
    <t>07-Apr-2021 08:31PM</t>
  </si>
  <si>
    <t>https://twitter.com/vladyruzo/statuses/1379970034605391872</t>
  </si>
  <si>
    <t>QT @arcalinea: Un modelo descentralizado para la moderación de contenidos abriría la posibilidad de tener distintos tipos de curaciones algorítmicas en lugar de tener solo uno solo como actualmente sucede en Twitter o Facebook. ; Rather than grilling tech companies on qualities of the One Feed their algorithms provide, we should be pushing for the freedom for anyone to construct their own feed. A feed is just a filter on information. There should be many feeds. Feeds should be composable.</t>
  </si>
  <si>
    <t>17.27</t>
  </si>
  <si>
    <t>moderación de contenidos,tipos de curaciones</t>
  </si>
  <si>
    <t>1379970034605391872'</t>
  </si>
  <si>
    <t>8:31 PM</t>
  </si>
  <si>
    <t>06-Apr-2021 05:56PM</t>
  </si>
  <si>
    <t>https://twitter.com/vladyruzo/statuses/1379568631005200395</t>
  </si>
  <si>
    <t>QT @article19mex: Persiste el uso abusivo del derecho de autor en @YouTube para remover contenido de interés público de su plataforma ; ⚠️ #ALERTA Desde octubre de 2020, al menos ocho videos del canal de YouTube de @JulioSeRoa han sido eliminados o restringidos. Estos abarcan noticias sobre financiamiento a periodistas y medios por parte de figuras públicas de previas administraciones. https://t.co/GVsyfr5O9i https://t.co/MAtmj1nbQ0</t>
  </si>
  <si>
    <t>17.25</t>
  </si>
  <si>
    <t>contenido de interés,derecho de autor</t>
  </si>
  <si>
    <t>eliminados,restringidos,noticias,autor</t>
  </si>
  <si>
    <t>1379568631005200395'</t>
  </si>
  <si>
    <t>23-Mar-2021 12:12PM</t>
  </si>
  <si>
    <t>https://twitter.com/vladyruzo/statuses/1374408701432393728</t>
  </si>
  <si>
    <t>QT @article19mex: @carobotero a las redes sociales debemos pedirles una mayor capacidad de transparencia. Si van a imponer mayores restricciones, como mínimo deberíamos tener más transparencia, un sistema de tickets, que cuando haya una apelación por una remoción, mínimo sepamos cómo se tramita ; #EnVivo Inicia la presentación de #Distorsión, el discurso contra la realidad, un análisis del panorama de la libertad de expresión y derecho a la información en México durante 2020. https://t.co/vQ5nz7kUJl</t>
  </si>
  <si>
    <t>Transparencia, apelación</t>
  </si>
  <si>
    <t>16.35</t>
  </si>
  <si>
    <t>mayor capacidad de transparencia,mayores restricciones,sistema de tickets</t>
  </si>
  <si>
    <t>transparencia,apelación,redes</t>
  </si>
  <si>
    <t>1374408701432393728'</t>
  </si>
  <si>
    <t>12:12 PM</t>
  </si>
  <si>
    <t>25-Feb-2021 06:53PM</t>
  </si>
  <si>
    <t>http://twitter.com/vladyruzo/statuses/1365102707351126016</t>
  </si>
  <si>
    <t>RT @MeganoticiasTVC: 🐦📹📺#ENVIVO #VotoXMéxico: ¿Se deben regular las redes sociales? Únete al debate con: @Yoeliramirez, @LCUgalde Dir. @Integralia_Mx, @sopitas, @MxUlysses @FEPoniatowskaA, @vladyruzo @article19mex, @Javier_Hidalgo @JavierH_DGA y @monerorictus 👉#FBLIVE https://t.co/sJm6PY8rJV https://t.co/zRFfPVCDkk</t>
  </si>
  <si>
    <t>16.15</t>
  </si>
  <si>
    <t>1365102707351126016'</t>
  </si>
  <si>
    <t>24-Feb-2021 09:54PM</t>
  </si>
  <si>
    <t>https://twitter.com/vladyruzo/statuses/1364785928246611969</t>
  </si>
  <si>
    <t>RT @VSBenMVS: Hay que señalar que la iniciativa de regulación de redes sociales representa un atentado en contra de la libertad de expresión, comenta @vladyruzo, oficial del programa de derechos digitales de @article19mex con @vsanchezbanos en @MVSNoticias 102.5FM https://t.co/ecJIpSbUHj</t>
  </si>
  <si>
    <t>Rechazo a propuesta de senador Monreal en México</t>
  </si>
  <si>
    <t>iniciativa de regulación de redes,libertad de expresión,programa de derechos</t>
  </si>
  <si>
    <t>1364785928246611969'</t>
  </si>
  <si>
    <t>9:54 PM</t>
  </si>
  <si>
    <t>17-Feb-2021 07:35PM</t>
  </si>
  <si>
    <t>https://twitter.com/vladyruzo/statuses/1362214081713872897</t>
  </si>
  <si>
    <t>QT @IIJUNAM: Mañana, un importante espacio de reflexión multisectorial para dialogar sobre el espacio digital, la libertad de expresión y la propuesta de iniciativa del senador Monreal para regular las redes sociales, participan @priska_zur @tumbolian @AgustinaDelCamp @IsocMex entre otrxs ; 🧐Recientemente se presentó en el Senado una propuesta de regulación de redes sociales. ¿Cuáles son sus implicaciones y alcances? 🤔 Acompáñanos a descubrirlo... 📅 18 feb 2021 ⌚ 09:00- 15:00 hrs. 📺 Transmisión vía #FBLive @IIJUNAM 💻 Temario: https://t.co/RFe4LGObcx</t>
  </si>
  <si>
    <t>1362214081713872897'</t>
  </si>
  <si>
    <t>7:35 PM</t>
  </si>
  <si>
    <t>17-Feb-2021 03:52PM</t>
  </si>
  <si>
    <t>https://twitter.com/vladyruzo/statuses/1362158097544929280</t>
  </si>
  <si>
    <t>QT @lalaprudencio: “Necesitamos avanzar en un entendimiento compartido de los riesgos, de qué herramientas contamos para reducirlos, de qué entorno digital queremos gozar y cómo potencializar las libertades.” escriben @lalaprudencio y @slayllon ; Les comparto un pequeño texto que escribí con @slayllon. Un tema complejo que tenemos que seguir profundizando. ¿Regular las redes sociales? https://t.co/n1dQUdLpWD</t>
  </si>
  <si>
    <t>1362158097544929280'</t>
  </si>
  <si>
    <t>3:52 PM</t>
  </si>
  <si>
    <t>16-Feb-2021 02:27PM</t>
  </si>
  <si>
    <t>https://twitter.com/vladyruzo/statuses/1361774283320516608</t>
  </si>
  <si>
    <t>RT @article19mex: 📢 Para entender más sobre regulación de redes sociales y sus impactos a la libertad de expresión, te invitamos a seguir este webinar, en donde personas expertas analizarán el tema. 🗓️ 17 de febrero | 18:00 h 🔴 Fb de @udlapJenkinsgs https://t.co/cmqXzEqe5n</t>
  </si>
  <si>
    <t>libertad de expresión,regulación de redes</t>
  </si>
  <si>
    <t>1361774283320516608'</t>
  </si>
  <si>
    <t>2:27 PM</t>
  </si>
  <si>
    <t>14-Feb-2021 08:01PM</t>
  </si>
  <si>
    <t>https://twitter.com/vladyruzo/statuses/1361133392780275712</t>
  </si>
  <si>
    <t>RT @Camimi68: ¿Cómo regular contenido en las redes sociales sin poner en riesgo la libertad de expresión? @ebudasoff y yo nos sumergimos en este debate, con las voces de @cboteromarino @vladyruzo @avilarenata @rossanareguillo @tumbolian y @ctardaguila . Pásenle 👇 https://t.co/lSNr0BGd0T</t>
  </si>
  <si>
    <t>15.98</t>
  </si>
  <si>
    <t>1361133392780275712'</t>
  </si>
  <si>
    <t>8:01 PM</t>
  </si>
  <si>
    <t>12-Feb-2021 10:50AM</t>
  </si>
  <si>
    <t>https://twitter.com/vladyruzo/statuses/1360270144275152899</t>
  </si>
  <si>
    <t>QT @article19mex: Porque sigamos manteniendo una Internet libre, abierta, descentralizada y sin censura 🙌 ; Internet nació libre y por fuera de los canales tradicionales de comunicación. Refleja un anhelo de configurar comunidades más horizontales y simétricas. Por eso, las intentonas por regularlo son ineficientes y peligrosas. 🖊️ @PoloMaldonadoG https://t.co/k8qlRKlHMx</t>
  </si>
  <si>
    <t>Artículo sobre riesgos de la regulación</t>
  </si>
  <si>
    <t>15.97</t>
  </si>
  <si>
    <t>1360270144275152899'</t>
  </si>
  <si>
    <t>11-Feb-2021 09:01PM</t>
  </si>
  <si>
    <t>https://twitter.com/vladyruzo/statuses/1360061518327472130</t>
  </si>
  <si>
    <t>QT @boomartins: Tal parece que el efecto #TrumpBan para imponer mayores responsabilidades a las redes sociales sobre la moderación de contenidos se está extendiendo por la América Latina🇧🇷 https://t.co/Nd1hl1Nlyv ; And here we go, Brazil: New draft bill at the parliament aims to hold intermediaries liable for activities of content moderation - content take downs, profile bans and flagging posts as disputable. This draft bill wants platforms to refrain from exercising editorial acitivies.</t>
  </si>
  <si>
    <t>15.96</t>
  </si>
  <si>
    <t>mayores responsabilidades,moderación de contenidos</t>
  </si>
  <si>
    <t>responsabilidades,moderación,intermediaries,moderation,flagging</t>
  </si>
  <si>
    <t>1360061518327472130'</t>
  </si>
  <si>
    <t>9:01 PM</t>
  </si>
  <si>
    <t>11-Feb-2021 01:16PM</t>
  </si>
  <si>
    <t>https://twitter.com/vladyruzo/statuses/1359944291754389506</t>
  </si>
  <si>
    <t>QT @article19mex: Libertad de expresión en riesgo con la iniciativa de “regular las redes sociales” del senador @RicardoMonrealA ; 📢📲 La iniciativa del senador @RicardoMonrealA para la “regulación de redes sociales”, representa una amenaza directa al derecho de libertad de expresión e información en el entorno digital. Te decimos por qué: 👉 https://t.co/wSlgCzqZFI https://t.co/EHAVDgoGOm</t>
  </si>
  <si>
    <t>Libertad de expresión</t>
  </si>
  <si>
    <t>1359944291754389506'</t>
  </si>
  <si>
    <t>11-Feb-2021 11:02AM</t>
  </si>
  <si>
    <t>https://twitter.com/vladyruzo/statuses/1359910731563626496</t>
  </si>
  <si>
    <t>QT @Eibarra_S: Nos vemos mañana para seguir conversando sobre moderación de contenidos, regulación y libertad de expresión 👇🏼 ; Les invitamos al conversatorio Regulación y #redessociales 12 feb. 6pm (Mx). @AMCID_Mx Invitad@s: @SandraTelcos (@JenTelMx) @vladyruzo (@article19mex) Transmisión por #FacebookLive https://t.co/PMSMvqllu6 https://t.co/339j1Dnkar</t>
  </si>
  <si>
    <t>15.93</t>
  </si>
  <si>
    <t>moderación,regulación,Regulación</t>
  </si>
  <si>
    <t>1359910731563626496'</t>
  </si>
  <si>
    <t>09-Feb-2021 09:16PM</t>
  </si>
  <si>
    <t>https://twitter.com/vladyruzo/statuses/1359340454962225156</t>
  </si>
  <si>
    <t>QT @RicardoMonrealA: La iniciativa del senador recuerda las observaciones que hacía @davidakaye sobre “leyes restrictivas con una redacción de carácter muy general [...] sobre las “noticias falsas” que suelen servir como pretexto para exigir que las empresas supriman la expresión legítima” ; #EnVivo Te doy la bienvenida al debate sobre la regulación de redes sociales; evitemos descalificaciones a priori. Te invito a leer el proyecto de iniciativa y a compartir tus comentarios. https://t.co/ZWW0oU5EWm https://t.co/9JGWDuW6VR</t>
  </si>
  <si>
    <t>redacción de carácter</t>
  </si>
  <si>
    <t>regulación,redes,noticias</t>
  </si>
  <si>
    <t>1359340454962225156'</t>
  </si>
  <si>
    <t>08-Feb-2021 08:09PM</t>
  </si>
  <si>
    <t>https://twitter.com/vladyruzo/statuses/1358961262537961473</t>
  </si>
  <si>
    <t>15.88</t>
  </si>
  <si>
    <t>1358961262537961473'</t>
  </si>
  <si>
    <t>8:09 PM</t>
  </si>
  <si>
    <t>08-Feb-2021 06:31PM</t>
  </si>
  <si>
    <t>https://twitter.com/vladyruzo/statuses/1358936624013451264</t>
  </si>
  <si>
    <t>QT @RicardoMonrealA: Senador, mejor organice un foro amplio y plural, promueva mesas de trabajo, sesiones de parlamento abierto, realmente un debate democrático. No solo abrir su buzón de sugerencias.... ; #EnVivo He decidido compartir con ustedes mi proyecto de iniciativa sobre redes sociales. Espero sus comentarios para enriquecerla, y poder presentarla en tres semanas. No perdamos de vista el objetivo principal: #RegularNoCensurar https://t.co/dxai3jc1cS</t>
  </si>
  <si>
    <t>Documento sobre análisis de regulación de jurisprudencia relativa a la libertad de expresión e internet en América Latina</t>
  </si>
  <si>
    <t>buzón de sugerencias,mejor organice,promueva mesas de trabajo,sesiones de parlamento</t>
  </si>
  <si>
    <t>regularnocensurar,redes,RegularNoCensurar</t>
  </si>
  <si>
    <t>1358936624013451264'</t>
  </si>
  <si>
    <t>08-Feb-2021 04:59PM</t>
  </si>
  <si>
    <t>https://twitter.com/vladyruzo/statuses/1358913371207270400</t>
  </si>
  <si>
    <t>RT @CIDH: Convocatoria para participar en la audiencia de oficio Moderación de contenidos en internet y libertad de expresión en las Américas a realizarse el 25 de marzo de 2021, en el marco del 179 Período de Sesiones Virtual de la #CIDH. Comunicado de Prensa: https://t.co/j4iJPttKhX https://t.co/aol2n6wlZT</t>
  </si>
  <si>
    <t>15.87</t>
  </si>
  <si>
    <t>Moderación de contenidos,audiencia de oficio,libertad de expresión</t>
  </si>
  <si>
    <t>1358913371207270400'</t>
  </si>
  <si>
    <t>4:59 PM</t>
  </si>
  <si>
    <t>08-Feb-2021 02:24PM</t>
  </si>
  <si>
    <t>https://twitter.com/vladyruzo/statuses/1358874279291609088</t>
  </si>
  <si>
    <t>QT @PVacaV: ccp @RicardoMonrealA 👇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t>
  </si>
  <si>
    <t>Filipino</t>
  </si>
  <si>
    <t>1358874279291609088'</t>
  </si>
  <si>
    <t>06-Feb-2021 08:24PM</t>
  </si>
  <si>
    <t>https://twitter.com/vladyruzo/statuses/1358240232286650375</t>
  </si>
  <si>
    <t>QT @elpaismexico: Al senador @RicardoMonrealA lo que menos le interesa es el diálogo multisectorial y en especial, con sociedad civil. Insiste en cerrar la puerta a un debate abierto y plural. https://t.co/9zSG3E3Ow7 ; 🗞 Entrevista a @RicardoMonrealA, líder de @MorenaSenadores: “Regulamos las redes sociales para que los dueños de Facebook o Twitter no controlen lo que podemos decir” 🖋 @Jacobogg https://t.co/CaNBhXvxkU</t>
  </si>
  <si>
    <t>15.82</t>
  </si>
  <si>
    <t>1358240232286650375'</t>
  </si>
  <si>
    <t>8:24 PM</t>
  </si>
  <si>
    <t>05-Feb-2021 04:46PM</t>
  </si>
  <si>
    <t>https://twitter.com/vladyruzo/statuses/1357822972149587969</t>
  </si>
  <si>
    <t>QT @CIDH: Llamado desde la @CIDH para formular recomendaciones que contribuyan con mejorar las condiciones del debate democrático ... [que] ayude a compatibilizar la moderación de contenidos en internet con estándares de derechos humanos. ; La @CIDH y su @RELE_CIDH advierten un punto de inflexión de la #LibertadExpresión en internet y convocan a diálogo en la región. 📌Comunicado de Prensa:👉🏾 https://t.co/kGe8J0Gr4v Es https://t.co/F2H0elYtql</t>
  </si>
  <si>
    <t>estándares de derechos,moderación de contenidos</t>
  </si>
  <si>
    <t>1357822972149587969'</t>
  </si>
  <si>
    <t>4:46 PM</t>
  </si>
  <si>
    <t>05-Feb-2021 04:41PM</t>
  </si>
  <si>
    <t>https://twitter.com/vladyruzo/statuses/1357821602361139202</t>
  </si>
  <si>
    <t>QT @article19mex: Es necesario contar un debate amplio y multisectorial cuando se trata de Internet, el espacio digital y las redes sociales ; 💻⚠️¿Qué es lo que preocupa a ARTICLE 19 de las declaraciones y propuesta legislativa del senador @RicardoMonrealA sobre regulación a plataformas de redes sociales? Aquí te lo decimos: 👉 https://t.co/5cbz1nK1qi #InternetBajoAtaque https://t.co/PHW9aK3hqr</t>
  </si>
  <si>
    <t>1357821602361139202'</t>
  </si>
  <si>
    <t>05-Feb-2021 02:21PM</t>
  </si>
  <si>
    <t>https://twitter.com/vladyruzo/statuses/1357786499782238210</t>
  </si>
  <si>
    <t>@adlarav La neutralidad va más en términos de la infraestructura, para mantener la pluralidad, el acceso. Ell otro gran debate es la moderación de contenidos de las redes sociales. Inconsistencia en la aplicación de sus políticas, suspensión de cuentas, remociones de contenido, etc.</t>
  </si>
  <si>
    <t>gran debate,moderación de contenidos,suspensión de cuentas</t>
  </si>
  <si>
    <t>infraestructura,moderación,redes</t>
  </si>
  <si>
    <t>1357786499782238210'</t>
  </si>
  <si>
    <t>05-Feb-2021 08:48AM</t>
  </si>
  <si>
    <t>http://twitter.com/vladyruzo/statuses/1357702570408566785</t>
  </si>
  <si>
    <t>@adlarav Claro, la #NeutralidadDeLaRed es un principio fundamental de Internet. Permite tener acceso a una pluralidad de contenidos, un flujo activo de información sin que haya algún tipo de filtrado, bloqueo o discriminación. Acá más info 👉🏼 https://t.co/JueDodAtIr https://t.co/qBm6NRogSg</t>
  </si>
  <si>
    <t>activo de información,pluralidad de contenidos,tipo de filtrado</t>
  </si>
  <si>
    <t>1357702570408566785'</t>
  </si>
  <si>
    <t>8:48 AM</t>
  </si>
  <si>
    <t>04-Feb-2021 11:28PM</t>
  </si>
  <si>
    <t>http://twitter.com/vladyruzo/statuses/1357561717534916608</t>
  </si>
  <si>
    <t>QT @socialtic: Una forma didáctica para conocer más cómo funciona Internet 🌎 ; 👀Seguro has leído o escuchado propuestas e iniciativas para regular el Internet y las redes sociales usando palabras técnicas que no terminamos de comprender🤔 Para entender un poco más de lo que se propone y sus riesgos, es necesario entender cómo funciona Internet 👇 https://t.co/cfavaAotUw</t>
  </si>
  <si>
    <t>15.81</t>
  </si>
  <si>
    <t>1357561717534916608'</t>
  </si>
  <si>
    <t>11:28 PM</t>
  </si>
  <si>
    <t>04-Feb-2021 08:33AM</t>
  </si>
  <si>
    <t>https://twitter.com/vladyruzo/statuses/1357336376254070784</t>
  </si>
  <si>
    <t>Todos los segmentos del sector de las TIC que actúan como moderadores del contenido o como vigilantes deberían considerar como una prioridad fundamental el desarrollo de mecanismos de rendición de cuentas... (como los consejos de los medios sociales). https://t.co/BLzPOp3GPS</t>
  </si>
  <si>
    <t>15.72</t>
  </si>
  <si>
    <t>desarrollo de mecanismos de rendición de cuentas</t>
  </si>
  <si>
    <t>rendición,cuentas,moderadores,contenido</t>
  </si>
  <si>
    <t>1357336376254070784'</t>
  </si>
  <si>
    <t>https://twitter.com/vladyruzo/statuses/1357336368691699713</t>
  </si>
  <si>
    <t>Los actores privados y la comunidad técnica juegan un rol fundamental como desarrolladores, administradores y propietarios de la infraestructura y de las plataformas y aplicaciones a través de las cuales las personas utilizan internet y se desarrollan en ella</t>
  </si>
  <si>
    <t>1357336368691699713'</t>
  </si>
  <si>
    <t>https://twitter.com/vladyruzo/statuses/1357336362182205440</t>
  </si>
  <si>
    <t>Internet se ha desarrollado a partir de determinados principios de diseño, cuya aplicación ha propiciado y permitido que el ambiente en línea sea un espacio descentralizado, abierto y neutral.</t>
  </si>
  <si>
    <t>determinados principios de diseño</t>
  </si>
  <si>
    <t>1357336362182205440'</t>
  </si>
  <si>
    <t>https://twitter.com/vladyruzo/statuses/1357336359732617216</t>
  </si>
  <si>
    <t>Con esto de que quieren regular las redes sociales... Van algunas consideraciones y principios desarrollados en el sistema interamericano y universal de derechos humanos sobre libertad de expresión e Internet 🧵</t>
  </si>
  <si>
    <t>1357336359732617216'</t>
  </si>
  <si>
    <t>03-Feb-2021 01:58PM</t>
  </si>
  <si>
    <t>http://twitter.com/vladyruzo/statuses/1357055945910718466</t>
  </si>
  <si>
    <t>En qué se parecen las intenciones del senador @RicardoMonrealA de regular las redes sociales a las propuestas de los partidos conservadores de ultra derecha europeos: ambos buscan controlar los contenidos alegando la protección de la libertad de expresión https://t.co/Ve64XLY7Kc</t>
  </si>
  <si>
    <t>15.68</t>
  </si>
  <si>
    <t>conservadores de ultra,libertad de expresión</t>
  </si>
  <si>
    <t>1357055945910718466'</t>
  </si>
  <si>
    <t>03-Feb-2021 10:59AM</t>
  </si>
  <si>
    <t>https://twitter.com/vladyruzo/statuses/1357010915825221632</t>
  </si>
  <si>
    <t>Ahora resulta que @RicardoMonrealA es un férreo defensor de los órganos constitucionales cuando el año pasado aprobó reformas en materia de derecho de autor que permiten la eliminación de contenidos sin contar con una orden judicial y sin ningún tipo de garantía de debido proceso</t>
  </si>
  <si>
    <t>15.67</t>
  </si>
  <si>
    <t>eliminación de contenidos,férreo defensor,materia de derecho de autor,tipo de garantía</t>
  </si>
  <si>
    <t>1357010915825221632'</t>
  </si>
  <si>
    <t>02-Feb-2021 02:11PM</t>
  </si>
  <si>
    <t>https://twitter.com/vladyruzo/statuses/1356696794462355457</t>
  </si>
  <si>
    <t>RT @R3Dmx: ¿Tienes dudas sobre la regulación de plataformas digitales y su impacto en la libertad de expresión?🤔 Contesta este tuit con tus preguntas y las tomaremos en cuenta para nuestra conversación.👇 Mañana, 17:00 FB https://t.co/pk5kKIKxHd YT https://t.co/wVSvmgRHAw https://t.co/MHKbfadcbE</t>
  </si>
  <si>
    <t>15.63</t>
  </si>
  <si>
    <t>1356696794462355457'</t>
  </si>
  <si>
    <t>01-Feb-2021 06:25PM</t>
  </si>
  <si>
    <t>https://twitter.com/vladyruzo/statuses/1356398424766164993</t>
  </si>
  <si>
    <t>QT @AristeguiOnline: RT @gusgomezgermano: #Alerta México | Regular para evitar la censura de los gigantes o para censurar a los usuarios de las redes sociales? Malos antecedentes...\n\nMás Libertad de Expresión en Internet, no menos\n@Observacom @PVacaV @tumbolian @vladyruzo @marinapita @javierpallero @andrespiazza ; Anuncia Monreal iniciativa para regular las redes sociales en México https://t.co/ZWfe1JBwZo https://t.co/fH8w4SIb5j</t>
  </si>
  <si>
    <t>1356398424766164993'</t>
  </si>
  <si>
    <t>6:25 PM</t>
  </si>
  <si>
    <t>29-Jan-2021 03:38PM</t>
  </si>
  <si>
    <t>https://twitter.com/vladyruzo/statuses/1355269031994019846</t>
  </si>
  <si>
    <t>RT @article19mex: 💻 🐦Las libertades que antes beneficiaron a un movimiento político, ahora incomodan cuando son proyecto de Gobierno. La pregunta es, ¿cuál es la intención política detrás del intento de regular redes sociales? 🖊️ @PoloMaldonadoG https://t.co/yW2S6BsJAX</t>
  </si>
  <si>
    <t>15.59</t>
  </si>
  <si>
    <t>1355269031994019846'</t>
  </si>
  <si>
    <t>29-Jan-2021 09:20AM</t>
  </si>
  <si>
    <t>https://twitter.com/vladyruzo/statuses/1355173997990858756</t>
  </si>
  <si>
    <t>RT @SinEmbargoMX: #Opinión La regulación estatal de redes sociales como regresión democrática, escribe Leopoldo Maldonado https://t.co/EuITCPxMqe https://t.co/iH3FDOaNRf</t>
  </si>
  <si>
    <t>15.58</t>
  </si>
  <si>
    <t>estatal de redes</t>
  </si>
  <si>
    <t>1355173997990858756'</t>
  </si>
  <si>
    <t>28-Jan-2021 09:16PM</t>
  </si>
  <si>
    <t>https://twitter.com/vladyruzo/statuses/1354991764181020674</t>
  </si>
  <si>
    <t>QT @RicardoMonrealA: Es necesario tener un debate amplio y multisectorial senador @RicardoMonrealA Cautela sobre cómo el Estado quiere “regular” las redes sociales. Ya vimos que lo suyo no es precisamente defender las libertades. #NiCensuraNiCandados ; Las redes sociales son un fenómeno masivo a nivel global. Para su regulación, se deben hacer consideraciones informáticas, políticas, económicas, sociales y culturales; en caso contrario, el caos seguirá creciendo. Les comparto algunas reflexiones. https://t.co/RLZwxF8UKs</t>
  </si>
  <si>
    <t>15.57</t>
  </si>
  <si>
    <t>multisectorial senador</t>
  </si>
  <si>
    <t>1354991764181020674'</t>
  </si>
  <si>
    <t>28-Jan-2021 12:02PM</t>
  </si>
  <si>
    <t>https://twitter.com/vladyruzo/statuses/1354852305473073156</t>
  </si>
  <si>
    <t>A propósito de la moderación de contenidos, el @OversightBoard anuncia las primeras decisiones sobre remoción de contenidos. Veamos cómo sigue funcionando este tipo de espacios multisectoriales para proteger los derechos humanos en las redes sociales. https://t.co/bBrYxhrqRg</t>
  </si>
  <si>
    <t>15.47</t>
  </si>
  <si>
    <t>moderación de contenidos,primeras decisiones,tipo de espacios</t>
  </si>
  <si>
    <t>1354852305473073156'</t>
  </si>
  <si>
    <t>28-Jan-2021 10:14AM</t>
  </si>
  <si>
    <t>https://twitter.com/vladyruzo/statuses/1354825078073135104</t>
  </si>
  <si>
    <t>QT @CarlosPaezAgraz: Nos escuchamos en un momento más en @AristeguiOnline para hablar sobre moderación de contenidos, redes sociales y libertad de expresión con @HugoRodriguezN y @CarlosPaezAgraz ; Hoy participaré en deliberación con #AristeguiEnVivo, @vladyruzo de Artículo 19 y con @HugoRodriguezN de @TwitterMexico A las 10:15 am aproximadamente. Tema: #Twitter Contaminación de la discusión orgánica y su radicalización. Imagen de El Español. https://t.co/kI7vn9uDqf</t>
  </si>
  <si>
    <t>15.39</t>
  </si>
  <si>
    <t>1354825078073135104'</t>
  </si>
  <si>
    <t>25-Jan-2021 12:53PM</t>
  </si>
  <si>
    <t>https://twitter.com/vladyruzo/statuses/1353778103290621952</t>
  </si>
  <si>
    <t>RT @morelosol: El apego a estándares internacionales para la moderación de contenido en plataformas, como Twitter, es importante para evitar desconfianza y sospechas como las que surgieron en estos días. Con comentarios de @nerisampi y @vladyruzo https://t.co/fmiwvwa0Z1</t>
  </si>
  <si>
    <t>Estándares internacionales</t>
  </si>
  <si>
    <t>15.31</t>
  </si>
  <si>
    <t>moderación de contenido</t>
  </si>
  <si>
    <t>1353778103290621952'</t>
  </si>
  <si>
    <t>25-Jan-2021 07:53AM</t>
  </si>
  <si>
    <t>https://twitter.com/vladyruzo/statuses/1353702592132603904</t>
  </si>
  <si>
    <t>RT @elceo__: Aún deben mejorarse los estándares de la moderación de contenidos en plataformas como Twitter, aunque debe darse en el marco de la autorregulación, dice @vladyruzo https://t.co/8cD2L601eU</t>
  </si>
  <si>
    <t>Autorregulación</t>
  </si>
  <si>
    <t>1353702592132603904'</t>
  </si>
  <si>
    <t>23-Jan-2021 09:10PM</t>
  </si>
  <si>
    <t>https://twitter.com/vladyruzo/statuses/1353178245148114944</t>
  </si>
  <si>
    <t>QT @RicardoMonrealA: Con @RicardoMonrealA lo que está en riesgo es la libertad de expresión. El senador que dedicó 2020 a presentar leyes restrictivas como el mal llamado “derecho al olvido”, quien aprobó sin miramientos el mecanismo de “notificación y retirada”. Leyes que lejos de proteger CENSURAN ; La libertad de expresión es un derecho humano que debe ser tutelado para su ejercicio eficaz, mediante principios establecidos en las leyes. La única vía correcta y democrática de protegerla en el ciberespacio es la legislativa, lo mismo para prensa, TV, radio y redes sociales.</t>
  </si>
  <si>
    <t>15.29</t>
  </si>
  <si>
    <t>1353178245148114944'</t>
  </si>
  <si>
    <t>22-Jan-2021 11:35AM</t>
  </si>
  <si>
    <t>http://twitter.com/vladyruzo/statuses/1352671354525462529</t>
  </si>
  <si>
    <t>QT @Dana_Corres: No estoy de acuerdo. El espacio digital, internet debe tener un enfoque multisectorial. Fortalecer procesos de autorregulación, establecer mecanismos independientes de supervisión, transparencia, apego a derechos humanos. Las redes sociales forman parte del espacio cívico digital ; El problema de la suspensión de cuentas (sean de Donald Trump o de cuentas afines a AMLO) siempre ha sido que esta ya es una red virtual PÚBLICA. Debe ser regulada en el entendimiento de lo público. Y eso no lo debe regular un privado (porque queda a su criterio) sino el Estado.</t>
  </si>
  <si>
    <t>Apego a DD.HH, mecanismos independientes de supervisión</t>
  </si>
  <si>
    <t>15.23</t>
  </si>
  <si>
    <t>independientes de supervisión,procesos de autorregulación,suspensión de cuentas</t>
  </si>
  <si>
    <t>procesos,transparencia,redes,regulada,regular</t>
  </si>
  <si>
    <t>1352671354525462529'</t>
  </si>
  <si>
    <t>21-Jan-2021 09:49PM</t>
  </si>
  <si>
    <t>https://twitter.com/vladyruzo/statuses/1352463307094061056</t>
  </si>
  <si>
    <t>Sobre el (¿inflado?) HT #TwitterEsPanista, sí, es necesario que las plataformas estén apegadas a estándares int. de ddhh para proteger la libertad de expresión, mayor transparencia, debido proceso y claridad en las decisiones que toman, pero acusar de censura 🤔</t>
  </si>
  <si>
    <t>Estándares de DD.HH, debido proceso, transparencia en decisiones</t>
  </si>
  <si>
    <t>15.21</t>
  </si>
  <si>
    <t>libertad de expresión,mayor transparencia</t>
  </si>
  <si>
    <t>plataformas,transparencia,debido proceso</t>
  </si>
  <si>
    <t>1352463307094061056'</t>
  </si>
  <si>
    <t>9:49 PM</t>
  </si>
  <si>
    <t>18-Jan-2021 07:02PM</t>
  </si>
  <si>
    <t>https://twitter.com/vladyruzo/statuses/1351334250243629058</t>
  </si>
  <si>
    <t>QT @article19mex: ¿Regular o no regular, y para qué regular? @MarthaTdn estará en este conversatorio organizado por la @Mx_Diputados ; 👂Escucha a @MarthaTdn, coordinadora de derechos digitales en ARTICLE 19, quien en compañía de personas expertas, conversarán sobre regulación de redes sociales y servicios digitales: ⏰ 19:00 h 🔴 Fb de @Mx_Diputados https://t.co/AdBL2GX7tQ</t>
  </si>
  <si>
    <t>Regular,regular,regulación,redes</t>
  </si>
  <si>
    <t>1351334250243629058'</t>
  </si>
  <si>
    <t>19-Dec-2020 03:37PM</t>
  </si>
  <si>
    <t>https://twitter.com/vladyruzo/statuses/1340410974474559489</t>
  </si>
  <si>
    <t>QT @article19mex: Otra iniciativa que busca restringir derechos a través de una ley mordaza, en lugar de promover políticas públicas integrales y prevenir la filtración de imágenes desde las mismas fiscalías ; ARTICLE 19 pide al @CongresoQRoo no aprobar la #LeyIngrid, ya que criminaliza la labor periodística sobre un asunto de interés público como es la violencia contra las mujeres en el estado. 🧵</t>
  </si>
  <si>
    <t>14.28</t>
  </si>
  <si>
    <t>filtración de imágenes,ley mordaza</t>
  </si>
  <si>
    <t>leyingrid,LeyIngrid,violencia,restringir,ley,filtración</t>
  </si>
  <si>
    <t>1340410974474559489'</t>
  </si>
  <si>
    <t>11-Nov-2020 10:33AM</t>
  </si>
  <si>
    <t>http://twitter.com/vladyruzo/statuses/1326563594759270400</t>
  </si>
  <si>
    <t>QT @article19mex: Nos vemos mañana para la presentación de este trabajo que hicimos entre @article19mex y la @cyberlawclinic sobre el uso abusivo del DMCA y las leyes de derecho de autor para eliminar contenidos periodísticos y de sociedad civil en Internet ; 📅 ¡QUE NO SE TE PASE! No te pierdas la presentación de esta investigación realizada por ARTICLE 19 y @cyberlawclinic sobre el abuso del DMCA para eliminar contenidos de interés público. Conoce el programa completo de #COLPIN2020: ➡️https://t.co/IfyEf2H5oX https://t.co/cevubCyyH5</t>
  </si>
  <si>
    <t>13.93</t>
  </si>
  <si>
    <t>contenidos de interés,leyes de derecho de autor</t>
  </si>
  <si>
    <t>eliminar,autor</t>
  </si>
  <si>
    <t>1326563594759270400'</t>
  </si>
  <si>
    <t>09-Nov-2020 09:55PM</t>
  </si>
  <si>
    <t>https://twitter.com/vladyruzo/statuses/1326010612514697217</t>
  </si>
  <si>
    <t>QT @article19mex: Mañana 👇🏼 ; 📢 ¡QUE NO SE TE PASE! Recuerda que mañana tenemos una cita para hablar sobre cómo defender tus derechos ante una notificación de eliminación de contenidos, basada en una supuesta violación a los derechos de autor. ⏰10:00 h 💻 Redes de A19 https://t.co/GueV9YMWFy</t>
  </si>
  <si>
    <t>13.88</t>
  </si>
  <si>
    <t>notificación,eliminación,autor,Redes</t>
  </si>
  <si>
    <t>1326010612514697217'</t>
  </si>
  <si>
    <t>05-Nov-2020 07:25PM</t>
  </si>
  <si>
    <t>https://twitter.com/vladyruzo/statuses/1324523276337582082</t>
  </si>
  <si>
    <t>RT @article19mex: 💻⚠️ Ante una notificación de eliminación de contenido, ¿cómo pueden responder las/os periodistas y la sociedad civil? Para hablar de ello, te invitamos a la presentación de esta guía: 🗓️ 10 de nov. | 10:00 h 🔴 Redes de A19 https://t.co/Vq4ysAHqss</t>
  </si>
  <si>
    <t>13.86</t>
  </si>
  <si>
    <t>notificación de eliminación de contenido</t>
  </si>
  <si>
    <t>notificación,Redes</t>
  </si>
  <si>
    <t>1324523276337582082'</t>
  </si>
  <si>
    <t>7:25 PM</t>
  </si>
  <si>
    <t>15-Oct-2020 07:25PM</t>
  </si>
  <si>
    <t>http://twitter.com/vladyruzo/statuses/1316897999532982272</t>
  </si>
  <si>
    <t>QT @MaluMicher: Muchas gracias por la invitación senadora @MaluMicher, y recalcamos que es indispensable que que toda solicitud de remoción o eliminación de contenidos en Internet cuente con una orden judicial emitida por un órgano competente. ; Estamos reunidas las comisiones para la Igualdad de Género y Estudios Legislativos Segunda del @SenadoMexicano con expertas, activistas, organizaciones civiles para analizar las reformas en materia de violencia digital y mediática. #LeyOlimpiaNacional https://t.co/yS4Rg0qNNi</t>
  </si>
  <si>
    <t>13.73</t>
  </si>
  <si>
    <t>eliminación de contenidos,materia de violencia,solicitud de remoción</t>
  </si>
  <si>
    <t>1316897999532982272'</t>
  </si>
  <si>
    <t>07-Oct-2021 07:00PM</t>
  </si>
  <si>
    <t>https://twitter.com/hiperderecho/statuses/1446264099965374469</t>
  </si>
  <si>
    <t>@hiperderecho</t>
  </si>
  <si>
    <t>La moderación de contenidos ha despertado la preocupación de muchas personas, organizaciones de la sociedad civil y organismos internacionales debido a sus impactos sobre los derechos humanos ¿Cómo afecta esto a la deliberación democrática en Internet? 📱 https://t.co/UYuTKAMAlg https://t.co/sf3khiZc1f</t>
  </si>
  <si>
    <t>Peru</t>
  </si>
  <si>
    <t>75.72</t>
  </si>
  <si>
    <t>1446264099965374469'</t>
  </si>
  <si>
    <t>Hiperderecho</t>
  </si>
  <si>
    <t>https://twitter.com/hiperderecho</t>
  </si>
  <si>
    <t>Tecnología como libertad para ser quienes queremos ser 🤖 hola@hiperderecho.org</t>
  </si>
  <si>
    <t>Lima</t>
  </si>
  <si>
    <t>12-Sep-2021 05:51PM</t>
  </si>
  <si>
    <t>http://twitter.com/hiperderecho/statuses/1437187246369775623</t>
  </si>
  <si>
    <t>RT @Tahamul_: ✨Vota por @hiperderecho en la categoría de promoción de rendición de cuentas de los #GoodID Awards➡️https://t.co/Ctg3xAdNI1✨ ¿Quieres saber por qué votar por nosotros? En esta nota resumimos nuestras principales actividades en el área: https://t.co/wqXqY6J8i1 ¡A votar!🥺🥰 https://t.co/d5ciB1iY6d</t>
  </si>
  <si>
    <t>75.51</t>
  </si>
  <si>
    <t>categoría de promoción de rendición de cuentas,principales actividades</t>
  </si>
  <si>
    <t>1437187246369775623'</t>
  </si>
  <si>
    <t>http://www.twitter.com/hiperderecho</t>
  </si>
  <si>
    <t>5:51 PM</t>
  </si>
  <si>
    <t>23-Jul-2021 10:00AM</t>
  </si>
  <si>
    <t>https://twitter.com/hiperderecho/statuses/1418586871366668290</t>
  </si>
  <si>
    <t>Desde Hiperderecho apoyamos la elaboración de un proyecto de ley para regular la transparencia del gasto de las organizaciones políticas en las redes sociales y garantizar la protección de los datos personales en la propaganda electoral. 🗳️ https://t.co/XkmNw8UGkh</t>
  </si>
  <si>
    <t>74.72</t>
  </si>
  <si>
    <t>electoral,ley,regular,transparencia,redes</t>
  </si>
  <si>
    <t>1418586871366668290'</t>
  </si>
  <si>
    <t>22-Jul-2021 07:25PM</t>
  </si>
  <si>
    <t>https://twitter.com/hiperderecho/statuses/1418366677474025472</t>
  </si>
  <si>
    <t>RT @Observacom: #Perú | Presentan proyecto de ley para garantizar transparencia de gastos electorales en redes sociales @miguelmorachimo @hiperderecho https://t.co/gbP6xH7cvY</t>
  </si>
  <si>
    <t>1418366677474025472'</t>
  </si>
  <si>
    <t>05-Jul-2021 11:30AM</t>
  </si>
  <si>
    <t>https://twitter.com/hiperderecho/statuses/1412086387382366208</t>
  </si>
  <si>
    <t>Conversamos con @TheRecord_Media acerca de la campaña electoral peruana, su impacto en las redes sociales y la moderación de contenido sobre el tema en estás. 🗳️ https://t.co/M1F7Rfa7ic</t>
  </si>
  <si>
    <t>74.46</t>
  </si>
  <si>
    <t>1412086387382366208'</t>
  </si>
  <si>
    <t>17-Jun-2021 07:00PM</t>
  </si>
  <si>
    <t>http://twitter.com/hiperderecho/statuses/1405676658888151046</t>
  </si>
  <si>
    <t>⚖️ El Grupo Parlamentario Descentralización Democrática ha presentado el Proyecto de Ley 7661/2020-CR, que prohíbe la creación o utilización de cuentas falsas o anónimas en las redes sociales de Internet. https://t.co/FuqeEhBpfp</t>
  </si>
  <si>
    <t>73.94</t>
  </si>
  <si>
    <t>utilización de cuentas</t>
  </si>
  <si>
    <t>1405676658888151046'</t>
  </si>
  <si>
    <t>28-May-2021 06:15PM</t>
  </si>
  <si>
    <t>https://twitter.com/hiperderecho/statuses/1398417682492493835</t>
  </si>
  <si>
    <t>RT @ddintorg: Las tendencias, los algoritmos hacen que se amplifiquen las fake news y se filtren en los medios tradicionales María José Lira, Coordinadora de Investigación de @hiperderecho #CicloElectoral #DemocraciaDigital https://t.co/2I24bQxgUw</t>
  </si>
  <si>
    <t>73.82</t>
  </si>
  <si>
    <t>filtren</t>
  </si>
  <si>
    <t>1398417682492493835'</t>
  </si>
  <si>
    <t>6:15 PM</t>
  </si>
  <si>
    <t>27-Apr-2021 06:30PM</t>
  </si>
  <si>
    <t>https://twitter.com/hiperderecho/statuses/1387187320361717770</t>
  </si>
  <si>
    <t>El congresista Gino Costa presentó un Proyecto de Ley que obliga a las empresas operadoras de Internet a instalar filtros que bloqueen el acceso a situaciones de explotación sexual. Aquí te contamos acerca de las implicancias de este Proyecto de Ley. ▶️ https://t.co/7H5pDDQF34 https://t.co/91Ioh055CC</t>
  </si>
  <si>
    <t>72.93</t>
  </si>
  <si>
    <t>situaciones de explotación</t>
  </si>
  <si>
    <t>Ley,filtros,bloqueen,explotación,sexual</t>
  </si>
  <si>
    <t>1387187320361717770'</t>
  </si>
  <si>
    <t>20-Apr-2021 04:00PM</t>
  </si>
  <si>
    <t>http://twitter.com/hiperderecho/statuses/1384612880067088384</t>
  </si>
  <si>
    <t>En breves minutos se va a discutir el predictamen sobre los PL 7222 acerca de regulación de uso de redes sociales y PL 6383 acerca de filtros de bloqueo de páginas en la comisión de transporte y comunicaciones del Congreso. La transmisión en vivo aquí 👉 https://t.co/Av0cThRywp https://t.co/XicYvikhId</t>
  </si>
  <si>
    <t>72.91</t>
  </si>
  <si>
    <t>acerca de filtros de bloqueo de páginas,breves minutos,comisión de transporte</t>
  </si>
  <si>
    <t>regulación,redes,filtros</t>
  </si>
  <si>
    <t>1384612880067088384'</t>
  </si>
  <si>
    <t>24-Mar-2021 05:05PM</t>
  </si>
  <si>
    <t>https://twitter.com/hiperderecho/statuses/1374844738784886790</t>
  </si>
  <si>
    <t>Ya estamos en vivo desde Facebook con el webinar Publicidad hecha a medida: perfilamiento, geolocalización y microtargeting ▶️ https://t.co/3QYEpNi3jm</t>
  </si>
  <si>
    <t>72.45</t>
  </si>
  <si>
    <t>1374844738784886790'</t>
  </si>
  <si>
    <t>5:05 PM</t>
  </si>
  <si>
    <t>24-Mar-2021 10:01AM</t>
  </si>
  <si>
    <t>https://twitter.com/hiperderecho/statuses/1374738231711924226</t>
  </si>
  <si>
    <t>Hoy a las 5 pm llevaremos a cabo vía Facebook live el webinar Publicidad hecha a medida: perfilamiento, geolocalización y microtargeting. 🗳️Mayor información: https://t.co/EpSGnF34fX https://t.co/UJffcdpFRH</t>
  </si>
  <si>
    <t>72.43</t>
  </si>
  <si>
    <t>Mayor información</t>
  </si>
  <si>
    <t>1374738231711924226'</t>
  </si>
  <si>
    <t>17-Mar-2021 05:05PM</t>
  </si>
  <si>
    <t>http://twitter.com/hiperderecho/statuses/1372308197126643712</t>
  </si>
  <si>
    <t>Estamos en vivo vía Facebook Live con nuestro webinar Identificando nuestras cámaras de eco. Estaremos conversando acerca de las herramientas para discutir qué tan transparentes y éticas son las nuevas estrategias de la publicidad electoral digital. ▶️ https://t.co/jnzfNS4fL5</t>
  </si>
  <si>
    <t>cámaras de eco,nuevas estrategias</t>
  </si>
  <si>
    <t>1372308197126643712'</t>
  </si>
  <si>
    <t>11-Mar-2021 04:23PM</t>
  </si>
  <si>
    <t>https://twitter.com/hiperderecho/statuses/1370138239588261893</t>
  </si>
  <si>
    <t>¿Qué hacer ante la publicidad electoral en redes sociales? https://t.co/KUDz61uRAW</t>
  </si>
  <si>
    <t>1370138239588261893'</t>
  </si>
  <si>
    <t>02-Mar-2021 02:00PM</t>
  </si>
  <si>
    <t>http://twitter.com/hiperderecho/statuses/1366840841394864131</t>
  </si>
  <si>
    <t>Luis Carlos Simeón de Acción Popular ha presentado un proyecto de ley al Congreso de la República para regular uso indebido de medios tecnológicos en telecomunicaciones y restringir acceso a menores de 14 años a redes sociales. ¿Es esto posible? ▶️ https://t.co/VN0k8kSOPM</t>
  </si>
  <si>
    <t>71.33</t>
  </si>
  <si>
    <t>indebido de medios,proyecto de ley</t>
  </si>
  <si>
    <t>1366840841394864131'</t>
  </si>
  <si>
    <t>12-Oct-2021 06:55PM</t>
  </si>
  <si>
    <t>http://twitter.com/ipandetec/statuses/1448074755202949126</t>
  </si>
  <si>
    <t>@ipandetec</t>
  </si>
  <si>
    <t>#CostaRica 🇨🇷 Se presentó fAIr LAC Costa Rica, iniciativa que tiene como objetivo promover, educar y regular el desarrollo y uso ético de la Inteligencia Artificial (IA) con el apoyo de @el_BID. 📢Más información en https://t.co/ge4RDTcM3k https://t.co/isdi0S1GSW</t>
  </si>
  <si>
    <t>36.28</t>
  </si>
  <si>
    <t>regular,Artificial,IA</t>
  </si>
  <si>
    <t>1448074755202949126'</t>
  </si>
  <si>
    <t>IPANDETEC</t>
  </si>
  <si>
    <t>http://www.twitter.com/ipandetec</t>
  </si>
  <si>
    <t>Promovemos la defensa de los Derechos Humanos en el entorno Digital, Internet.</t>
  </si>
  <si>
    <t>11-Sep-2021 04:21PM</t>
  </si>
  <si>
    <t>https://twitter.com/ipandetec/statuses/1436801975987818500</t>
  </si>
  <si>
    <t>#Honduras 🇭🇳 @IAIPHonduras presenta informes de Portales de Transparencia y fondos especiales por emergencias. 👉Revisa la info en https://t.co/FCa2567Oa7 https://t.co/f1ffi4OuPF</t>
  </si>
  <si>
    <t>35.94</t>
  </si>
  <si>
    <t>informes,Transparencia</t>
  </si>
  <si>
    <t>1436801975987818500'</t>
  </si>
  <si>
    <t>https://twitter.com/ipandetec</t>
  </si>
  <si>
    <t>30-Jul-2021 10:05AM</t>
  </si>
  <si>
    <t>https://twitter.com/ipandetec/statuses/1421124910143901702</t>
  </si>
  <si>
    <t>RT @fondo_Indela: #Guatemala es consciente de la necesidad de fortalecer la jurisdicción que regula el derecho de protección de #DatosPersonales, con la finalidad de proteger la intimidad de la ciudadanía. Conoce los detalles del informe desarrollado por @ipandetec &gt; https://t.co/6tBZCK5WCn https://t.co/DOrRdWGGLg</t>
  </si>
  <si>
    <t>35.76</t>
  </si>
  <si>
    <t>derecho de protección</t>
  </si>
  <si>
    <t>regula,intimidad</t>
  </si>
  <si>
    <t>1421124910143901702'</t>
  </si>
  <si>
    <t>16-Jul-2021 06:58PM</t>
  </si>
  <si>
    <t>https://twitter.com/ipandetec/statuses/1416185377967251458</t>
  </si>
  <si>
    <t>📢.@AlSurOrgs lanza el informe Mirando Al Sur. Hacia nuevos consensos regionales en materia de responsabilidad de intermediarios y moderación de contenidos en internet. 🖥️No dejes de conocerlo en https://t.co/xJukl1rmvw https://t.co/dhjp0LIEdi</t>
  </si>
  <si>
    <t>1416185377967251458'</t>
  </si>
  <si>
    <t>04-May-2021 02:02PM</t>
  </si>
  <si>
    <t>https://twitter.com/ipandetec/statuses/1389656573807575049</t>
  </si>
  <si>
    <t>🔐Protección de Datos y Ciberseguridad con Identidad Digital Interoperable. Participa de esa charla el próximo jueves 6 de mayo a las 6:00 pm hora de 🇵🇦 Con la participación de nuestro miembro David Sucre. ✍️Regístrate previamente en https://t.co/hCTeEgqv37 @theDIAorg https://t.co/xJpex4lRyH</t>
  </si>
  <si>
    <t>Interoperable</t>
  </si>
  <si>
    <t>1389656573807575049'</t>
  </si>
  <si>
    <t>12-Jan-2021 07:06PM</t>
  </si>
  <si>
    <t>https://twitter.com/ipandetec/statuses/1349160927413862401</t>
  </si>
  <si>
    <t>34.46</t>
  </si>
  <si>
    <t>1349160927413862401'</t>
  </si>
  <si>
    <t>17-Dec-2020 09:47AM</t>
  </si>
  <si>
    <t>https://twitter.com/ipandetec/statuses/1339597988579037189</t>
  </si>
  <si>
    <t>RT @EFF: En la segunda edición del informe ¿Quién defiende tus datos? de @ipandetec, los ISPs panameños han dado un paso hacia la protección de la privacidad. Aún así, las empresas deben asegurar más transparencia. Más información: https://t.co/m4MiZwQWiM</t>
  </si>
  <si>
    <t>Nacional: Panamá</t>
  </si>
  <si>
    <t>34.43</t>
  </si>
  <si>
    <t>segunda edición</t>
  </si>
  <si>
    <t>transparencia,informe</t>
  </si>
  <si>
    <t>1339597988579037189'</t>
  </si>
  <si>
    <t>Dec 17, 2020</t>
  </si>
  <si>
    <t>31-Oct-2020 10:21AM</t>
  </si>
  <si>
    <t>https://twitter.com/ipandetec/statuses/1322559241647988739</t>
  </si>
  <si>
    <t>RT @EFF: En la segunda edición del informe ¿Quién defiende tus datos? de @ipandetec, los ISPs panameños han dado un paso hacia la protección de la privacidad. Aún así, las empresas deben asegurar más transparencia. Más información: https://t.co/m4MiZwzlre</t>
  </si>
  <si>
    <t>34.13</t>
  </si>
  <si>
    <t>1322559241647988739'</t>
  </si>
  <si>
    <t>27-Oct-2020 09:36AM</t>
  </si>
  <si>
    <t>https://twitter.com/ipandetec/statuses/1321098333730021378</t>
  </si>
  <si>
    <t>Conéctate ahora a la presentación de la regulación de grandes plataformas. https://t.co/zUWYJQmcB5</t>
  </si>
  <si>
    <t>1321098333730021378'</t>
  </si>
  <si>
    <t>05-Oct-2021 09:53AM</t>
  </si>
  <si>
    <t>https://twitter.com/usuariosdigital/statuses/1445401680430907410</t>
  </si>
  <si>
    <t>@usuariosdigital</t>
  </si>
  <si>
    <t>Ecuador</t>
  </si>
  <si>
    <t>76.47</t>
  </si>
  <si>
    <t>1445401680430907410'</t>
  </si>
  <si>
    <t>Usuarios Digitales</t>
  </si>
  <si>
    <t>https://twitter.com/usuariosdigital</t>
  </si>
  <si>
    <t>🌐\n[toda la internet + todo el tiempo + para todos]\n\n\n[libre + segura + abierta + neutra]\n\n\n[conéctate + colabora + comparte]</t>
  </si>
  <si>
    <t>22-Sep-2021 12:16PM</t>
  </si>
  <si>
    <t>http://twitter.com/usuariosdigital/statuses/1440726675784810499</t>
  </si>
  <si>
    <t>@freedomonthenet @FreedomHouseLAC #Ecuador -No bloqueos -Censura por copyright desde el gobierno -Fakenews y desinformación en #Elecciones2021EC -Más creadores, temas diversos, comunidades y medios locales -Art 5 de #LeyDeComunicación -Ley #ProtecciónDatosEC Libertad en Internet @freedomonthenet #FreedomOnTheNet https://t.co/Cf9N28yf4c</t>
  </si>
  <si>
    <t>76.29</t>
  </si>
  <si>
    <t>bloqueos,copyright,desinformación</t>
  </si>
  <si>
    <t>1440726675784810499'</t>
  </si>
  <si>
    <t>http://www.twitter.com/usuariosdigital</t>
  </si>
  <si>
    <t>12:16 PM</t>
  </si>
  <si>
    <t>17-May-2021 04:11PM</t>
  </si>
  <si>
    <t>https://twitter.com/usuariosdigital/statuses/1394400325587640320</t>
  </si>
  <si>
    <t>#AlertaDigitalEC @UsuariosDigital recibe reclamación de derechos de autor de WMG y bloquea para Cuba, Irán, Corea del Norte y Siria video de aniversario de #MatrimonioIgalitarioEC @igualitariaec #DiaContralaLGTBIfobia #IDAHOBIT #diadeinternet Video https://t.co/JyhjoVfFgB https://t.co/aBZwX3tjS9</t>
  </si>
  <si>
    <t>75.05</t>
  </si>
  <si>
    <t>Siria video de aniversario</t>
  </si>
  <si>
    <t>autor,bloquea</t>
  </si>
  <si>
    <t>1394400325587640320'</t>
  </si>
  <si>
    <t>distanciados y conectados - Usuarios Digitales</t>
  </si>
  <si>
    <t>17-May-2021 04:00PM</t>
  </si>
  <si>
    <t>https://twitter.com/usuariosdigital/statuses/1394397313829769219</t>
  </si>
  <si>
    <t>#DiaContralaLGTBIfobia #IDAHOBIT #diadeinternet 𝗜𝗻𝘁𝗲𝗿𝗻𝗲𝘁, 𝘁𝗲𝗿𝗿𝗶𝘁𝗼𝗿𝗶𝗼 𝗱𝗲 𝗱𝗲𝗿𝗲𝗰𝗵𝗼𝘀 𝗟𝗚𝗕𝗧+ La falta de personas LGBT+ en discusiones sobre regulaciones y moderación en internet, no permite tomar medidas contra la homofobia, bifobia y transfobia. https://t.co/v8Yr2q2n0I</t>
  </si>
  <si>
    <t>falta de personas</t>
  </si>
  <si>
    <t>regulaciones,moderación</t>
  </si>
  <si>
    <t>1394397313829769219'</t>
  </si>
  <si>
    <t>12-Mar-2021 01:23PM</t>
  </si>
  <si>
    <t>https://twitter.com/usuariosdigital/statuses/1370455394196283398</t>
  </si>
  <si>
    <t>RT @Observacom: ⏩📢OBSERVACOM y otras organizaciones de la región ponen a disposición este aporte al debate sobre regulación de redes sociales en #México. Aquí los estándares para una regulación democrática de las grandes plataformas digitales #NiCensuraEstatalNiPrivada🔗https://t.co/aqvJalbc4b https://t.co/6MeBKzSOjq</t>
  </si>
  <si>
    <t>propuesta observacom</t>
  </si>
  <si>
    <t>74.82</t>
  </si>
  <si>
    <t>1370455394196283398'</t>
  </si>
  <si>
    <t>21-Jan-2021 05:21PM</t>
  </si>
  <si>
    <t>https://twitter.com/usuariosdigital/statuses/1352396016729923585</t>
  </si>
  <si>
    <t>#REGULACIÓNDEMOCRÁTICA 10/10 Tenemos derecho a saber los resultados de las políticas de moderación: rendición de cuentas obligatoria y con información desagregada Documento https://t.co/MbE2VR8HFB https://t.co/kbaKYkyW1T</t>
  </si>
  <si>
    <t>Propuesta Observacom. Transparencia</t>
  </si>
  <si>
    <t>74.31</t>
  </si>
  <si>
    <t>información desagregada,políticas de moderación,rendición de cuentas</t>
  </si>
  <si>
    <t>regulacióndemocrática,desagregada,REGULACIÓNDEMOCRÁTICA,moderación,rendición,cuentas</t>
  </si>
  <si>
    <t>1352396016729923585'</t>
  </si>
  <si>
    <t>https://twitter.com/usuariosdigital/statuses/1352395855035326464</t>
  </si>
  <si>
    <t>#REGULACIÓNDEMOCRÁTICA 9/10 Debe garantizarse la posibilidad del derecho a la defensa de los usuarios con mecanismos de apelación accesibles, rápidos y efectivos Documento https://t.co/MbE2VR8HFB https://t.co/WO1mNEoQqR</t>
  </si>
  <si>
    <t>Propuesta Observacom. Apelaciones</t>
  </si>
  <si>
    <t>regulacióndemocrática,REGULACIÓNDEMOCRÁTICA,apelación</t>
  </si>
  <si>
    <t>1352395855035326464'</t>
  </si>
  <si>
    <t>https://twitter.com/usuariosdigital/statuses/1352395667071758337</t>
  </si>
  <si>
    <t>#REGULACIÓNDEMOCRÁTICA 8/10 El objetivo de los estándares es empoderar a los usuarios y limitar el poder de las grandes plataformas sobre ellos. Se debe garantizar el debido proceso cuando una plataforma elimina contenidos o cuentas de usuarios Documento https://t.co/MbE2VR8HFB https://t.co/T7sNUria6u</t>
  </si>
  <si>
    <t>Propuesta Observacom. Debido proceso</t>
  </si>
  <si>
    <t>regulacióndemocrática,REGULACIÓNDEMOCRÁTICA,grandes,plataformas,debido proceso,plataforma</t>
  </si>
  <si>
    <t>1352395667071758337'</t>
  </si>
  <si>
    <t>21-Jan-2021 05:18PM</t>
  </si>
  <si>
    <t>https://twitter.com/usuariosdigital/statuses/1352395270303182849</t>
  </si>
  <si>
    <t>#REGULACIÓNDEMOCRÁTICA 6/10 Las plataformas deben transparentar cómo moderan. Por ejemplo, cuáles son los criterios que usan los algoritmos para priorizar contenido Documento https://t.co/MbE2VR8HFB https://t.co/qQtnmVaSeM</t>
  </si>
  <si>
    <t>Propuesta Observacom. Transparencia algorítmica.</t>
  </si>
  <si>
    <t>regulacióndemocrática,REGULACIÓNDEMOCRÁTICA,plataformas,transparentar,moderan,algoritmos</t>
  </si>
  <si>
    <t>1352395270303182849'</t>
  </si>
  <si>
    <t>https://twitter.com/usuariosdigital/statuses/1352395072520728581</t>
  </si>
  <si>
    <t>#REGULACIÓNDEMOCRÁTICA 5/10 Las plataformas no pueden imponer términos de servicios abusivos. Debemos proteger a relaciones tan desiguales con empresas tan poderosas Documento https://t.co/MbE2VR8HFB https://t.co/7jV2eXJyZ8</t>
  </si>
  <si>
    <t>Propuesta Observacom. Términos de servicio.</t>
  </si>
  <si>
    <t>1352395072520728581'</t>
  </si>
  <si>
    <t>21-Jan-2021 05:17PM</t>
  </si>
  <si>
    <t>https://twitter.com/usuariosdigital/statuses/1352394857562693636</t>
  </si>
  <si>
    <t>#REGULACIÓNDEMOCRÁTICA 4/10 ¿Cómo regular democráticamente a las plataformas? Con reglas progresivas que coloquen mayores exigencias para las grandes plataformas y mínimas para las pequeñas Documento https://t.co/MbE2VR8HFB https://t.co/TnNyxA6diF</t>
  </si>
  <si>
    <t>Propuesta Observacom. Proporcionalidad según tamaño de la plataforma</t>
  </si>
  <si>
    <t>regulacióndemocrática,grandes,plataformas,REGULACIÓNDEMOCRÁTICA,regular</t>
  </si>
  <si>
    <t>1352394857562693636'</t>
  </si>
  <si>
    <t>21-Jan-2021 05:16PM</t>
  </si>
  <si>
    <t>http://twitter.com/usuariosdigital/statuses/1352394668609327105</t>
  </si>
  <si>
    <t>#REGULACIÓNDEMOCRÁTICA 3/10 No queremos que gobiernos obliguen a las plataformas a ser policías privadas. Tampoco queremos que lo sean por decisión propia. Documento https://t.co/MbE2VR8HFB https://t.co/NSPXw500BU</t>
  </si>
  <si>
    <t>regulacióndemocrática,regulaci,REGULACIÓNDEMOCRÁTICA,plataformas</t>
  </si>
  <si>
    <t>1352394668609327105'</t>
  </si>
  <si>
    <t>21-Jan-2021 05:15PM</t>
  </si>
  <si>
    <t>https://twitter.com/usuariosdigital/statuses/1352394492654067715</t>
  </si>
  <si>
    <t>#REGULACIÓNDEMOCRÁTICA 2/10 Los estándares para una regulación democrática de las grandes plataformas apuestan a un modelo donde se complementen la auto-regulación, co-regulación y regulación pública Documento https://t.co/MbE2VR8HFB https://t.co/HfDAbbnj5b</t>
  </si>
  <si>
    <t>regulacióndemocrática,REGULACIÓNDEMOCRÁTICA,regulación,grandes,plataformas,co-regulación</t>
  </si>
  <si>
    <t>1352394492654067715'</t>
  </si>
  <si>
    <t>https://twitter.com/usuariosdigital/statuses/1352394316015140865</t>
  </si>
  <si>
    <t>#REGULACIÓNDEMOCRÁTICA 1/10 Ante regulación que va de la autorregulación corporativa a la estatal abusiva, presentamos una propuesta alternativa desde América Latina para proteger la libertad de expresión en las grandes plataformas de Internet Documento https://t.co/MbE2VR8HFB https://t.co/rnxlNI1c83</t>
  </si>
  <si>
    <t>estatal abusiva,grandes plataformas de Internet,libertad de expresión</t>
  </si>
  <si>
    <t>regulacióndemocrática,REGULACIÓNDEMOCRÁTICA,regulación,grandes,plataformas</t>
  </si>
  <si>
    <t>1352394316015140865'</t>
  </si>
  <si>
    <t>21-Jan-2021 05:12PM</t>
  </si>
  <si>
    <t>https://twitter.com/usuariosdigital/statuses/1352393715722182663</t>
  </si>
  <si>
    <t>Estándares desde Latinoamérica para la #REGULACIÓNDEMOCRÁTICA de las plataformas digitales por @Observacom @intervozes @idec @CAinfouy @TEDICpy @PROLEDI_UCR @usuariosdigital @ipandetec @datosprotegidos Documento https://t.co/MbE2VR8HFB https://t.co/qRFjOGnJ0F</t>
  </si>
  <si>
    <t>1352393715722182663'</t>
  </si>
  <si>
    <t>5:12 PM</t>
  </si>
  <si>
    <t>08-Jan-2021 06:38PM</t>
  </si>
  <si>
    <t>https://twitter.com/usuariosdigital/statuses/1347704157197791235</t>
  </si>
  <si>
    <t>Tenemos derecho a saber los resultados de las políticas de moderación: rendición de cuentas obligatoria y con información desagregada #ModeraciónSinCensura #InternetLibre https://t.co/4jCcaGBgOr</t>
  </si>
  <si>
    <t>74.1</t>
  </si>
  <si>
    <t>1347704157197791235'</t>
  </si>
  <si>
    <t>08-Jan-2021 06:37PM</t>
  </si>
  <si>
    <t>https://twitter.com/usuariosdigital/statuses/1347704067385155584</t>
  </si>
  <si>
    <t>Debe garantizarse la posibilidad del derecho a la defensa de los usuarios con mecanismos de apelación accesibles, rápidos y efectivos #ModeraciónSinCensura #InternetLibre https://t.co/DIDhq9JeHo</t>
  </si>
  <si>
    <t>1347704067385155584'</t>
  </si>
  <si>
    <t>6:37 PM</t>
  </si>
  <si>
    <t>https://twitter.com/usuariosdigital/statuses/1347703977627017226</t>
  </si>
  <si>
    <t>El objetivo de los estándares es empoderar a los usuarios y limitar el poder de las grandes plataformas sobre ellos. Se debe garantizar el debido proceso cuando una plataforma elimina contenidos o cuentas de usuarios #ModeraciónSinCensura #InternetLibre https://t.co/Cxwi8ONOf7</t>
  </si>
  <si>
    <t>1347703977627017226'</t>
  </si>
  <si>
    <t>08-Jan-2021 06:36PM</t>
  </si>
  <si>
    <t>https://twitter.com/usuariosdigital/statuses/1347703853458862082</t>
  </si>
  <si>
    <t>No se pueden imponer valores e ideas a todos los usuarios en un mundo tan diverso. Que el usuario decida qué ver y qué no #ModeraciónSinCensura #InternetLibre https://t.co/gCKIaQjM21</t>
  </si>
  <si>
    <t>1347703853458862082'</t>
  </si>
  <si>
    <t>6:36 PM</t>
  </si>
  <si>
    <t>https://twitter.com/usuariosdigital/statuses/1347703764975837185</t>
  </si>
  <si>
    <t>Las plataformas deben transparentar cómo moderan. Por ejemplo, cuáles son los criterios que usan los algoritmos para priorizar contenido #ModeraciónSinCensura #InternetLibre https://t.co/p3IMC3QIhS</t>
  </si>
  <si>
    <t>1347703764975837185'</t>
  </si>
  <si>
    <t>https://twitter.com/usuariosdigital/statuses/1347703644825792513</t>
  </si>
  <si>
    <t>Las plataformas no pueden imponer términos de servicios abusivos. Debemos proteger a relaciones tan desiguales con empresas tan poderosas #ModeraciónSinCensura #InternetLibre https://t.co/u2ee6IFnWq</t>
  </si>
  <si>
    <t xml:space="preserve">Propuesta Observacom. </t>
  </si>
  <si>
    <t>1347703644825792513'</t>
  </si>
  <si>
    <t>08-Jan-2021 06:35PM</t>
  </si>
  <si>
    <t>https://twitter.com/usuariosdigital/statuses/1347703567650488320</t>
  </si>
  <si>
    <t>¿Cómo regular democráticamente a las plataformas? Con reglas progresivas que coloquen mayores exigencias para las grandes plataformas y mínimas para las pequeñas #ModeraciónSinCensura #InternetLibre https://t.co/unOoaroiLZ</t>
  </si>
  <si>
    <t>Propuesta Observacom. Proporcionalidad de las normas según el tamaño de las plataformas.</t>
  </si>
  <si>
    <t>74.11</t>
  </si>
  <si>
    <t>1347703567650488320'</t>
  </si>
  <si>
    <t>6:35 PM</t>
  </si>
  <si>
    <t>http://twitter.com/usuariosdigital/statuses/1347703478429351939</t>
  </si>
  <si>
    <t>No queremos que gobiernos obliguen a las plataformas a ser policías privadas. Tampoco queremos que lo sean por decisión propia. #ModeraciónSinCensura #InternetLibre https://t.co/ndhWGnilKk</t>
  </si>
  <si>
    <t>1347703478429351939'</t>
  </si>
  <si>
    <t>08-Jan-2021 06:34PM</t>
  </si>
  <si>
    <t>https://twitter.com/usuariosdigital/statuses/1347703355590766595</t>
  </si>
  <si>
    <t>Los estándares para una regulación democrática de las grandes plataformas apuestan a un modelo donde se complementen la auto-regulación, co-regulación y regulación pública #ModeraciónSinCensura #InternetLibre https://t.co/RRdLYG08DZ</t>
  </si>
  <si>
    <t>1347703355590766595'</t>
  </si>
  <si>
    <t>6:34 PM</t>
  </si>
  <si>
    <t>https://twitter.com/usuariosdigital/statuses/1347703214980931587</t>
  </si>
  <si>
    <t>Ante posturas que van de la autorregulación corporativa a la regulación estatal abusiva, presentamos una propuesta alternativa desde América Latina para proteger la libertad de expresión en las grandes plataformas de Internet #ModeraciónSinCensura #InternetLibre https://t.co/mf2rn9eMas</t>
  </si>
  <si>
    <t>1347703214980931587'</t>
  </si>
  <si>
    <t>08-Jan-2021 06:15PM</t>
  </si>
  <si>
    <t>https://twitter.com/usuariosdigital/statuses/1347698569181097997</t>
  </si>
  <si>
    <t>Estándares desde Latinoamérica para la REGULACIÓN DEMOCRÁTICA de las plataformas digitales por @Observacom @intervozes @idec @CAinfouy @TEDICpy @PROLEDI_UCR @usuariosdigital @ipandetec @datosprotegidos Documento https://t.co/MbE2VR8HFB https://t.co/pWijzGIVl4</t>
  </si>
  <si>
    <t>1347698569181097997'</t>
  </si>
  <si>
    <t>08-Jan-2021 10:39AM</t>
  </si>
  <si>
    <t>https://twitter.com/usuariosdigital/statuses/1347583679330181120</t>
  </si>
  <si>
    <t>RT @Observacom: Ante posturas que van de la autorregulación corporativa a la regulación estatal abusiva, presentamos una propuesta alternativa desde América Latina para proteger la libertad de expresión en las grandes plataformas de Internet #ModeraciónSinCensura #InternetLibre https://t.co/LOanhG723p</t>
  </si>
  <si>
    <t>74.09</t>
  </si>
  <si>
    <t>1347583679330181120'</t>
  </si>
  <si>
    <t>02-Jan-2021 07:10AM</t>
  </si>
  <si>
    <t>https://twitter.com/usuariosdigital/statuses/1345356771184017409</t>
  </si>
  <si>
    <t>RT @Observacom: Los estándares para una regulación democrática de las grandes plataformas cuentan con el apoyo de organizaciones e investigadores latinoamericanos y es el resultado de un largo proceso de elaboración y consulta pública #ModeraciónSinCensura #InternetLibre https://t.co/hStNujKawl</t>
  </si>
  <si>
    <t>1345356771184017409'</t>
  </si>
  <si>
    <t>Jan 2, 2021</t>
  </si>
  <si>
    <t>23-Dec-2020 04:15PM</t>
  </si>
  <si>
    <t>https://twitter.com/usuariosdigital/statuses/1341870065424228352</t>
  </si>
  <si>
    <t>RT @Observacom: No queremos que gobiernos obliguen a las plataformas a ser policías privadas. Tampoco queremos que lo sean por decisión propia. #ModeraciónSinCensura #InternetLibre https://t.co/z8e40FccBD</t>
  </si>
  <si>
    <t>74.17</t>
  </si>
  <si>
    <t>1341870065424228352'</t>
  </si>
  <si>
    <t>22-Dec-2020 01:35AM</t>
  </si>
  <si>
    <t>https://twitter.com/usuariosdigital/statuses/1341286112703242243</t>
  </si>
  <si>
    <t>74.08</t>
  </si>
  <si>
    <t>1341286112703242243'</t>
  </si>
  <si>
    <t>1:35 AM</t>
  </si>
  <si>
    <t>02-Nov-2020 05:11AM</t>
  </si>
  <si>
    <t>https://twitter.com/usuariosdigital/statuses/1323221285820895232</t>
  </si>
  <si>
    <t>Hoy inicia el #IGF2020 @intgovforum Sigue ahora el pre-evento sobre interoperabilidad https://t.co/4ZglcVu3KN</t>
  </si>
  <si>
    <t>73.92</t>
  </si>
  <si>
    <t>1323221285820895232'</t>
  </si>
  <si>
    <t>5:11 AM</t>
  </si>
  <si>
    <t>https://twitter.com/usuariosdigital/statuses/1321098397789683712</t>
  </si>
  <si>
    <t>Propuestas de regulación para proteger la libertad de expresión en las grandes plataformas de Internet por @Observacom @intervozes @idec @CAinfouy @TEDICpy @PROLEDI_UCR @usuariosdigital @ipandetec @datosprotegidos Documento https://t.co/MbE2VR8HFB https://t.co/R9UUrcuPWJ</t>
  </si>
  <si>
    <t>1321098397789683712'</t>
  </si>
  <si>
    <t>27-Oct-2020 09:34AM</t>
  </si>
  <si>
    <t>https://twitter.com/usuariosdigital/statuses/1321098002258403328</t>
  </si>
  <si>
    <t>QT @Observacom: EN ESTE MOMENTO Propuestas de regulación para proteger la libertad de expresión en las grandes plataformas de Internet por @Observacom @intervozes @idec @CAinfouy @TEDICpy @PROLEDI_UCR @usuariosdigital @ipandetec @datosprotegidos Stream https://t.co/dqxiYVAK6I ; #HOY | Organizaciones de América Latina lanzan propuestas de regulación para proteger la libertad de expresión en las grandes plataformas de Internet El documento fue construido por especialistas internacionales y sometido a consulta pública. https://t.co/a5T8fiFlZR</t>
  </si>
  <si>
    <t>1321098002258403328'</t>
  </si>
  <si>
    <t>Morona-Santiago</t>
  </si>
  <si>
    <t>24-Oct-2020 05:19PM</t>
  </si>
  <si>
    <t>https://twitter.com/usuariosdigital/statuses/1320127691908153344</t>
  </si>
  <si>
    <t>RT @Observacom: Organizaciones de América Latina lanzan propuestas de regulación para proteger la libertad de expresión en las grandes plataformas de Internet. Documento fue construido por especialistas internacionales y sometido a consulta pública. https://t.co/RDCPpQGFpX</t>
  </si>
  <si>
    <t>73.93</t>
  </si>
  <si>
    <t>1320127691908153344'</t>
  </si>
  <si>
    <t>5:19 PM</t>
  </si>
  <si>
    <t>13-Oct-2021 01:38PM</t>
  </si>
  <si>
    <t>https://twitter.com/adcderechos/statuses/1448357538395738118</t>
  </si>
  <si>
    <t>@adcderechos</t>
  </si>
  <si>
    <t>La charla tendrá como objetivo brindar una introducción a las temáticas más actuales y relevantes en materia de moderación de contenidos y plataformas privadas, al mismo tiempo que intercambiar experiencias, conocimientos y herramientas.</t>
  </si>
  <si>
    <t>92.98</t>
  </si>
  <si>
    <t>materia de moderación de contenidos</t>
  </si>
  <si>
    <t>1448357538395738118'</t>
  </si>
  <si>
    <t>ADC</t>
  </si>
  <si>
    <t>https://twitter.com/adcderechos</t>
  </si>
  <si>
    <t>Trabajamos en defensa de los derechos fundamentales, sustentados en el respeto por la Constitución y los valores democráticos.</t>
  </si>
  <si>
    <t>13-Oct-2021 01:30PM</t>
  </si>
  <si>
    <t>https://twitter.com/adcderechos/statuses/1448355357634428928</t>
  </si>
  <si>
    <t>💻 Hoy, nuestro investigador @ferreyraedu expondrá sobre moderación de contenidos en el marco del BootCamp - América Latina 2021. https://t.co/NsWRbkVx6s</t>
  </si>
  <si>
    <t>92.97</t>
  </si>
  <si>
    <t>1448355357634428928'</t>
  </si>
  <si>
    <t>11-Oct-2021 07:01AM</t>
  </si>
  <si>
    <t>https://twitter.com/adcderechos/statuses/1447532683811246086</t>
  </si>
  <si>
    <t>Colabora con nosotros en el control de la publicidad política en redes instalando la app #PubliElectoral en tu dispositivo. No se almacenarán tus datos personales en ningún momento. https://t.co/C6VlRfxAio #elecciones2021 https://t.co/6vUwOHCalB</t>
  </si>
  <si>
    <t>1447532683811246086'</t>
  </si>
  <si>
    <t>08-Oct-2021 04:15AM</t>
  </si>
  <si>
    <t>http://twitter.com/adcderechos/statuses/1446403893387223066</t>
  </si>
  <si>
    <t>#PubliElectoral es una herramienta que podés instalar en tu teléfono y computadora para controlar la publicidad política en redes sociales. Si estás en Argentina o Chile, donde ahora está activa, descargala y ayudanos a transparentar los mecanismos de anuncios de campaña. https://t.co/yKcucqlijq</t>
  </si>
  <si>
    <t>mecanismos de anuncios de campaña</t>
  </si>
  <si>
    <t>1446403893387223066'</t>
  </si>
  <si>
    <t>http://www.twitter.com/adcderechos</t>
  </si>
  <si>
    <t>4:15 AM</t>
  </si>
  <si>
    <t>07-Oct-2021 03:06PM</t>
  </si>
  <si>
    <t>https://twitter.com/adcderechos/statuses/1446205328580882432</t>
  </si>
  <si>
    <t>RT @PoliticaRRIIUCC: En la segunda charla del Ciclo de Diálogos Políticos, los politólogos de @adcderechos nos contaron sobre PubliElectoral, una herramienta para analizar la publicidad electoral en distintos procesos electorales. https://t.co/qTfIRrh7Ne</t>
  </si>
  <si>
    <t>segunda charla</t>
  </si>
  <si>
    <t>1446205328580882432'</t>
  </si>
  <si>
    <t>07-Oct-2021 02:36PM</t>
  </si>
  <si>
    <t>https://twitter.com/adcderechos/statuses/1446197708046352387</t>
  </si>
  <si>
    <t>1446197708046352387'</t>
  </si>
  <si>
    <t>07-Oct-2021 02:35PM</t>
  </si>
  <si>
    <t>https://twitter.com/adcderechos/statuses/1446197585371439112</t>
  </si>
  <si>
    <t>📅 La semana que viene nuestro investigador @ferreyraedu expondrá sobre moderación de contenidos en el marco del BootCamp - América Latina 2021. https://t.co/T4eNnGdqFb</t>
  </si>
  <si>
    <t>1446197585371439112'</t>
  </si>
  <si>
    <t>2:35 PM</t>
  </si>
  <si>
    <t>06-Oct-2021 07:02AM</t>
  </si>
  <si>
    <t>http://twitter.com/adcderechos/statuses/1445720996103720963</t>
  </si>
  <si>
    <t>Argentina renovará este año 127 diputados y 24 senadores. #PubliElectoral estará recabando datos sobre esta campaña electoral gracias a la colaboración de las personas usuarias de Argentina. @cambacoop #publicidadelectoral #elecciones2021 https://t.co/aS7KWFbDyb</t>
  </si>
  <si>
    <t>92.93</t>
  </si>
  <si>
    <t>electoral gracias</t>
  </si>
  <si>
    <t>publicidadelectoral</t>
  </si>
  <si>
    <t>1445720996103720963'</t>
  </si>
  <si>
    <t>7:02 AM</t>
  </si>
  <si>
    <t>03-Oct-2021 07:01PM</t>
  </si>
  <si>
    <t>http://twitter.com/adcderechos/statuses/1444814774458408960</t>
  </si>
  <si>
    <t>¿Sabes cuánto gastan los partidos políticos en publicidad en redes sociales? Si estás en Argentina o Chile, instalá #PubliElectoral en tu dispositivo y ayudanos a averiguarlo 👉 https://t.co/NH6hakINUd #Elecciones2021 https://t.co/UatSbxFTyx</t>
  </si>
  <si>
    <t>92.84</t>
  </si>
  <si>
    <t>1444814774458408960'</t>
  </si>
  <si>
    <t>7:01 PM</t>
  </si>
  <si>
    <t>03-Oct-2021 01:38PM</t>
  </si>
  <si>
    <t>http://twitter.com/adcderechos/statuses/1444733673111265281</t>
  </si>
  <si>
    <t>RT @derechosdigital: Durante el plebiscito de 2020 en #Chile, Facebook fue la plataforma más usada por las fuerzas políticas. Avanzar en una regulación es fundamental para nuestras democracias. 🔎 Enterate más el reporte #PubliElectoral que publicamos con @adcderechos 👉https://t.co/qBhtYFyY31 https://t.co/uZ5phBJrLw</t>
  </si>
  <si>
    <t>plataforma,regulación</t>
  </si>
  <si>
    <t>1444733673111265281'</t>
  </si>
  <si>
    <t>30-Sep-2021 08:18PM</t>
  </si>
  <si>
    <t>http://twitter.com/adcderechos/statuses/1443747183442939907</t>
  </si>
  <si>
    <t>RT @derechosdigital: Durante el plebiscito de 2020 en #Chile, Facebook fue la plataforma más usada por las fuerzas políticas. Avanzar en una regulación es fundamental para nuestras democracias. 🔎 Enterate más el reporte #PubliElectoral que publicamos con @adcderechos 👉https://t.co/qBhtYFyY31 https://t.co/ZtgqKRdxwT</t>
  </si>
  <si>
    <t>1443747183442939907'</t>
  </si>
  <si>
    <t>8:18 PM</t>
  </si>
  <si>
    <t>30-Sep-2021 07:01AM</t>
  </si>
  <si>
    <t>http://twitter.com/adcderechos/statuses/1443546417218289670</t>
  </si>
  <si>
    <t>Se reactiva la campaña para las elecciones legislativas en Argentina ¿Cuánto gastarán los partidos políticos en publicidad digital? Para investigarlo, creamos #PubliElectoral junto a @cambacoop. Para conocer más ingresa a https://t.co/C6VlRfPb9W https://t.co/FhZ9YCOlqx</t>
  </si>
  <si>
    <t>92.83</t>
  </si>
  <si>
    <t>1443546417218289670'</t>
  </si>
  <si>
    <t>29-Sep-2021 01:59PM</t>
  </si>
  <si>
    <t>https://twitter.com/adcderechos/statuses/1443289286808412166</t>
  </si>
  <si>
    <t>RT @Nueva_BA: #Elecciones2021 | Desde @adcderechos relevaron los gastos realizados por cada candidato en Facebook y @ManesF fue, por lejos, el que más invirtió en publicidad. Cuánto dinero pautó cada aspirante y qué son las cuentas satélites 👇 Por @Toomicorrea https://t.co/0i6Fuez6kh</t>
  </si>
  <si>
    <t>Cuánto dinero</t>
  </si>
  <si>
    <t>1443289286808412166'</t>
  </si>
  <si>
    <t>1:59 PM</t>
  </si>
  <si>
    <t>28-Sep-2021 03:14PM</t>
  </si>
  <si>
    <t>https://twitter.com/adcderechos/statuses/1442945746416726020</t>
  </si>
  <si>
    <t>PubliElectoral continúa monitoreando publicaciones y anuncios en redes sociales de cara a las elecciones generales del 14 de noviembre. Descargá la app en tu teléfono y ayudanos a averiguar cuánto gastan los partidos políticos en publicidad digital 👉 https://t.co/NH6hakINUd</t>
  </si>
  <si>
    <t>92.82</t>
  </si>
  <si>
    <t>sociales de cara</t>
  </si>
  <si>
    <t>1442945746416726020'</t>
  </si>
  <si>
    <t>27-Sep-2021 07:13AM</t>
  </si>
  <si>
    <t>https://twitter.com/adcderechos/statuses/1442462280378040329</t>
  </si>
  <si>
    <t>¿Querés colaborar con el control de la publicidad política en redes sociales? Instalá #PubliElectoral en tu dispositivo habitual 👉 https://t.co/NH6hakINUd #elecciones2021 https://t.co/oIvMoXsr69</t>
  </si>
  <si>
    <t>92.87</t>
  </si>
  <si>
    <t>1442462280378040329'</t>
  </si>
  <si>
    <t>7:13 AM</t>
  </si>
  <si>
    <t>24-Sep-2021 07:02AM</t>
  </si>
  <si>
    <t>https://twitter.com/adcderechos/statuses/1441372341901029383</t>
  </si>
  <si>
    <t>Descargá #PubliElectoral en tu computadora y ayudanos a averiguar cuánto gastan los partidos políticos en publicidad digital en redes. Te explicamos cómo instalar y utilizar el plug in en tu navegador. 👉 https://t.co/fCMSVgrMPi</t>
  </si>
  <si>
    <t>92.85</t>
  </si>
  <si>
    <t>1441372341901029383'</t>
  </si>
  <si>
    <t>23-Sep-2021 07:02AM</t>
  </si>
  <si>
    <t>https://twitter.com/adcderechos/statuses/1441009954148610056</t>
  </si>
  <si>
    <t>Descargá #PubliElectoral en tu teléfono y ayudanos a averiguar cuánto gastan los partidos políticos en publicidad digital en redes. Te explicamos cómo instalar y utilizar la app. 👉 https://t.co/9AQGsNAwSO</t>
  </si>
  <si>
    <t>1441009954148610056'</t>
  </si>
  <si>
    <t>22-Sep-2021 09:08AM</t>
  </si>
  <si>
    <t>https://twitter.com/adcderechos/statuses/1440679518214115330</t>
  </si>
  <si>
    <t>Nos acercamos a las elecciones generales y esperamos una campaña con una fuerte inversión en redes sociales. ¿Querés saber cuánto se gasta en Facebook? Descargá #PubliElectoral y colaborá con la transparencia en estas elecciones 👉 https://t.co/NH6hakINUd https://t.co/PSVa4X3QPA</t>
  </si>
  <si>
    <t>92.81</t>
  </si>
  <si>
    <t>fuerte inversión</t>
  </si>
  <si>
    <t>redes,transparencia</t>
  </si>
  <si>
    <t>1440679518214115330'</t>
  </si>
  <si>
    <t>14-Sep-2021 11:15AM</t>
  </si>
  <si>
    <t>http://twitter.com/adcderechos/statuses/1437812133899739138</t>
  </si>
  <si>
    <t>RT @derechosdigital: Durante el plebiscito de 2020 en #Chile, Facebook fue la plataforma más usada por las fuerzas políticas. Avanzar en una regulación es fundamental para nuestras democracias. 🔎 Enterate más el reporte #PubliElectoral que publicamos con @adcderechos 👉https://t.co/qBhtYFQyUz https://t.co/Sv8uq4ryDS</t>
  </si>
  <si>
    <t>92.8</t>
  </si>
  <si>
    <t>1437812133899739138'</t>
  </si>
  <si>
    <t>Sep 14, 2021</t>
  </si>
  <si>
    <t>06-Sep-2021 07:02AM</t>
  </si>
  <si>
    <t>https://twitter.com/adcderechos/statuses/1434849360119017473</t>
  </si>
  <si>
    <t>¿Querés colaborar con la investigación de la publicidad política en redes sociales? Junto a @cambacoop desarrollamos #PubliElectoral para recabar datos sobre esta campaña electoral. Instalala en tu dispositivo 👉 https://t.co/NH6hakrd2F https://t.co/BBFiCzJX1M</t>
  </si>
  <si>
    <t>92.74</t>
  </si>
  <si>
    <t>1434849360119017473'</t>
  </si>
  <si>
    <t>02-Sep-2021 07:01AM</t>
  </si>
  <si>
    <t>https://twitter.com/adcderechos/statuses/1433399557283409923</t>
  </si>
  <si>
    <t>Colabora con nosotros en el control de la publicidad política en redes instalando la app #PubliElectoral en tu dispositivo. No se almacenarán tus datos personales en ningún momento. https://t.co/C6VlRfPb9W #PASO2021 https://t.co/LR8XpapWqT</t>
  </si>
  <si>
    <t>92.69</t>
  </si>
  <si>
    <t>1433399557283409923'</t>
  </si>
  <si>
    <t>31-Aug-2021 06:52AM</t>
  </si>
  <si>
    <t>https://twitter.com/adcderechos/statuses/1432672528967815168</t>
  </si>
  <si>
    <t>Faltan quince días para las #PASO2021 y #PubliElectoral está recabando datos sobre la campaña gracias a la colaboración de los usuarios argentinos. Junto con @cambacoop desarrollamos esta herramienta para controlar la publicidad política en redes sociales. ¡Sumate! https://t.co/3oWYSadRkz</t>
  </si>
  <si>
    <t>92.68</t>
  </si>
  <si>
    <t>campaña gracias</t>
  </si>
  <si>
    <t>1432672528967815168'</t>
  </si>
  <si>
    <t>6:52 AM</t>
  </si>
  <si>
    <t>27-Aug-2021 07:00AM</t>
  </si>
  <si>
    <t>https://twitter.com/adcderechos/statuses/1431224983259336708</t>
  </si>
  <si>
    <t>¿Querés colaborar con la investigación de la publicidad política en redes sociales? Instalá #PubliElectoral en tu dispositivo. 👉 https://t.co/C6VlRfxAio https://t.co/nEUDDVY71d</t>
  </si>
  <si>
    <t>1431224983259336708'</t>
  </si>
  <si>
    <t>Aug 27, 2021</t>
  </si>
  <si>
    <t>26-Aug-2021 07:42AM</t>
  </si>
  <si>
    <t>https://twitter.com/adcderechos/statuses/1430873222413791232</t>
  </si>
  <si>
    <t>RT @AnccomNoticias: 📱Una app para saber cuánto invierten los partidos en las redes para la campaña electoral @adcderechos actualizó #PubliElectoral, herramienta que permite la recolección de información relativa a la publicidad electoral en redes sociales. Enterate más 👉 https://t.co/vYLgPt4nKi https://t.co/OjJXuL7ntT</t>
  </si>
  <si>
    <t>92.64</t>
  </si>
  <si>
    <t>1430873222413791232'</t>
  </si>
  <si>
    <t>25-Aug-2021 08:34AM</t>
  </si>
  <si>
    <t>https://twitter.com/adcderechos/statuses/1430523876535066629</t>
  </si>
  <si>
    <t>La investigadora Sara Soubelet explicó el funcionamiento de la aplicación que ayuda a efectuar un monitoreo de la pauta publicitaria, a partir de la acción colaborativa de la ciudadanía y compartió las experiencias durante las elecciones de 2019 👇</t>
  </si>
  <si>
    <t>Publielectoral</t>
  </si>
  <si>
    <t>92.66</t>
  </si>
  <si>
    <t>1430523876535066629'</t>
  </si>
  <si>
    <t>17-Aug-2021 01:55PM</t>
  </si>
  <si>
    <t>https://twitter.com/adcderechos/statuses/1427705559327907841</t>
  </si>
  <si>
    <t>🗓️Este miércoles a las 18 h estaremos junto a @pablosecchi y @poderciudadano conversando sobre nuestro proyecto #PubliElectoral y la transparencia en las campañas electorales, cómo y cuánto se gasta en publicidad. Seguilo en vivo por nuestro canal 👉 https://t.co/C9La2kVEG6 https://t.co/2lwWaeJiLr</t>
  </si>
  <si>
    <t>92.61</t>
  </si>
  <si>
    <t>1427705559327907841'</t>
  </si>
  <si>
    <t>1:55 PM</t>
  </si>
  <si>
    <t>16-Aug-2021 10:00AM</t>
  </si>
  <si>
    <t>https://twitter.com/adcderechos/statuses/1427284019813752832</t>
  </si>
  <si>
    <t>📅 El próximo miércoles, a las 18 h, estaremos junto a @poderciudadano conversando sobre nuestro proyecto #PubliElectoral y la transparencia en las campañas electorales, cómo y cuánto se gasta en publicidad. Seguilo en vivo por nuestro canal 👉 https://t.co/C9La2kVEG6 https://t.co/Xb4kfZ2yf5</t>
  </si>
  <si>
    <t>92.59</t>
  </si>
  <si>
    <t>1427284019813752832'</t>
  </si>
  <si>
    <t>16-Aug-2021 07:02AM</t>
  </si>
  <si>
    <t>https://twitter.com/adcderechos/statuses/1427239215167799299</t>
  </si>
  <si>
    <t>Colabora con nosotros en el control de la publicidad política en redes instalando la app #PubliElectoral en tu dispositivo. No se almacenarán tus datos personales en ningún momento. https://t.co/C6VlRfPb9W #PASO2021 https://t.co/kizARDQwTi</t>
  </si>
  <si>
    <t>92.57</t>
  </si>
  <si>
    <t>1427239215167799299'</t>
  </si>
  <si>
    <t>14-Aug-2021 03:46PM</t>
  </si>
  <si>
    <t>https://twitter.com/adcderechos/statuses/1426646500889829386</t>
  </si>
  <si>
    <t>📅 El próximo miércoles, a las 18 h, estaremos junto a @poderciudadano conversando sobre nuestro proyecto #PubliElectoral y la transparencia en las campañas electorales, cómo y cuánto se gasta en publicidad. Seguilo en vivo por nuestro canal 👉 https://t.co/C9La2kVEG6 https://t.co/ffm5YU3bUp</t>
  </si>
  <si>
    <t>92.55</t>
  </si>
  <si>
    <t>1426646500889829386'</t>
  </si>
  <si>
    <t>3:46 PM</t>
  </si>
  <si>
    <t>13-Aug-2021 01:58PM</t>
  </si>
  <si>
    <t>https://twitter.com/adcderechos/statuses/1426256975906619393</t>
  </si>
  <si>
    <t>QT @adcderechos: RT @OKFNAR: 👏Excelente iniciativa de @adcderechos No se pierdan el encuentro👇 https://t.co/Fc3BRCPaVT ; El próximo miércoles, a partir de las 18 h, estaremos junto a @poderciudadano conversando sobre nuestro proyecto #PubliElectoral y la transparencia en las campañas electorales, cómo y cuánto se gasta en publicidad. Seguilo en vivo por nuestro canal 👉 https://t.co/C9La2kVEG6 https://t.co/G6Grr4OLMa</t>
  </si>
  <si>
    <t>92.5</t>
  </si>
  <si>
    <t>1426256975906619393'</t>
  </si>
  <si>
    <t>13-Aug-2021 10:44AM</t>
  </si>
  <si>
    <t>http://twitter.com/adcderechos/statuses/1426208155554525185</t>
  </si>
  <si>
    <t>El próximo miércoles, a partir de las 18 h, estaremos junto a @poderciudadano conversando sobre nuestro proyecto #PubliElectoral y la transparencia en las campañas electorales, cómo y cuánto se gasta en publicidad. Seguilo en vivo por nuestro canal 👉 https://t.co/C9La2kVEG6 https://t.co/G6Grr4OLMa</t>
  </si>
  <si>
    <t>92.48</t>
  </si>
  <si>
    <t>1426208155554525185'</t>
  </si>
  <si>
    <t>12-Aug-2021 09:07AM</t>
  </si>
  <si>
    <t>https://twitter.com/adcderechos/statuses/1425821272601096210</t>
  </si>
  <si>
    <t>📅 El próximo miércoles, a partir de las 18 h, estaremos junto a @poderciudadano conversando sobre nuestro proyecto #PubliElectoral y la transparencia en las campañas electorales, cómo y cuánto se gasta en publicidad. Seguilo en vivo por nuestro canal 👉 https://t.co/C9La2kE3hw https://t.co/qOS0Z0Lyar</t>
  </si>
  <si>
    <t>92.44</t>
  </si>
  <si>
    <t>1425821272601096210'</t>
  </si>
  <si>
    <t>11-Aug-2021 03:02PM</t>
  </si>
  <si>
    <t>https://twitter.com/adcderechos/statuses/1425548208831336452</t>
  </si>
  <si>
    <t>➡️Hay que atender la conformación de entornos digitales en relación a la niñez. El Policy Pack recomienda prohibir por ley el profiling y el targeting de niñes con propósitos comerciales, las prácticas basadas en neuromarketing, analítica emocional y publicidad inmersiva [+]</t>
  </si>
  <si>
    <t>92.45</t>
  </si>
  <si>
    <t>targeting de niñes</t>
  </si>
  <si>
    <t>1425548208831336452'</t>
  </si>
  <si>
    <t>3:02 PM</t>
  </si>
  <si>
    <t>11-Aug-2021 09:19AM</t>
  </si>
  <si>
    <t>https://twitter.com/adcderechos/statuses/1425461954542542851</t>
  </si>
  <si>
    <t>@ferreyraedu @SenadoArgentina @ferreyraedu: “Con respecto a la influencia privada sobre la moderación de contenidos, la autorregulación presenta muchos defectos en su accionar y es necesaria una regulación pública que colabore con la regulación privada para abortar este tema”.</t>
  </si>
  <si>
    <t>1425461954542542851'</t>
  </si>
  <si>
    <t>11-Aug-2021 08:00AM</t>
  </si>
  <si>
    <t>https://twitter.com/adcderechos/statuses/1425441879471046659</t>
  </si>
  <si>
    <r>
      <rPr>
        <rFont val="Arial"/>
      </rPr>
      <t xml:space="preserve">Las iniciativas de regulación de plataformas deben aprender de los errores de las experiencias de libre autorregulación y del intervencionismo estatal censor. Aquí brindamos pautas para crear condiciones igualitarias en el ejercicio de la LibEx online 👉 https://t.co/EUx4tXtrhh </t>
    </r>
    <r>
      <rPr>
        <rFont val="Arial"/>
        <color rgb="FF1155CC"/>
        <u/>
      </rPr>
      <t>https://t.co/JRD8VMrGmE</t>
    </r>
  </si>
  <si>
    <t>92.43</t>
  </si>
  <si>
    <t>iniciativas de regulación de plataformas,libre autorregulación</t>
  </si>
  <si>
    <t>1425441879471046659'</t>
  </si>
  <si>
    <t>06-Aug-2021 07:04AM</t>
  </si>
  <si>
    <t>https://twitter.com/adcderechos/statuses/1423615839706652675</t>
  </si>
  <si>
    <t>¿Te gustaría colaborar con el control de la publicidad política en redes sociales? Instalá #PubliElectoral en tu dispositivo habitual 👉 https://t.co/C6VlRfPb9W #PASO2021 https://t.co/Ht0yHkc3LH</t>
  </si>
  <si>
    <t>92.37</t>
  </si>
  <si>
    <t>1423615839706652675'</t>
  </si>
  <si>
    <t>7:04 AM</t>
  </si>
  <si>
    <t>02-Aug-2021 10:37AM</t>
  </si>
  <si>
    <t>https://twitter.com/adcderechos/statuses/1422219994998390786</t>
  </si>
  <si>
    <t>QT @adcderechos: RT @ACIJargentina: 🗣️ Nos sumamos a la difusión de esta valiosa herramienta que pone a disposición @adcderechos ✊\n\n👉#PubliElectoral \n📲 https://t.co/su5pjP4cUt https://t.co/UxzglZrbpD ; ¿Sabes cuánto gastan los partidos políticos en publicidad en redes sociales? Si estás en Argentina, instalá #PubliElectoral en tu dispositivo y ayudanos a averiguarlo 👉 https://t.co/NH6hakrd2F #PASO2021 https://t.co/b2m6MWg5Sp</t>
  </si>
  <si>
    <t>92.35</t>
  </si>
  <si>
    <t>valiosa herramienta</t>
  </si>
  <si>
    <t>1422219994998390786'</t>
  </si>
  <si>
    <t>02-Aug-2021 07:10AM</t>
  </si>
  <si>
    <t>http://twitter.com/adcderechos/statuses/1422167797723971587</t>
  </si>
  <si>
    <t>¿Sabes cuánto gastan los partidos políticos en publicidad en redes sociales? Si estás en Argentina, instalá #PubliElectoral en tu dispositivo y ayudanos a averiguarlo 👉 https://t.co/NH6hakrd2F #PASO2021 https://t.co/b2m6MWg5Sp</t>
  </si>
  <si>
    <t>92.36</t>
  </si>
  <si>
    <t>1422167797723971587'</t>
  </si>
  <si>
    <t>30-Jul-2021 08:18AM</t>
  </si>
  <si>
    <t>http://twitter.com/adcderechos/statuses/1421097829565599746</t>
  </si>
  <si>
    <t>Si estás en Argentina, ya podés descargarte #PubliElectoral y ayudarnos a averiguar cuánto gastan los partidos políticos en publicidad digital en redes. Te explicamos cómo instalar y utilizar el plug in en tu navegador. 👉 https://t.co/dmhQmsl7pU</t>
  </si>
  <si>
    <t>92.38</t>
  </si>
  <si>
    <t>1421097829565599746'</t>
  </si>
  <si>
    <t>28-Jul-2021 02:44PM</t>
  </si>
  <si>
    <t>https://twitter.com/adcderechos/statuses/1420470159496654852</t>
  </si>
  <si>
    <t>RT @RadioAndinaMza: #TPLT 🤖 🗳️ Se acercan las #PASO2021 y la @adcderechos lanzó la app📲 #PubliElectoral para saber 🤔¿Cuánto gastan los partidos en publicidad en #RedesSociales? #AlAire 👉Sara Soubelet, investigadora de la #ADC y parte del equipo de #PubliElectoral https://t.co/UNYcmf1I9n</t>
  </si>
  <si>
    <t>1420470159496654852'</t>
  </si>
  <si>
    <t>27-Jul-2021 07:08AM</t>
  </si>
  <si>
    <t>http://twitter.com/adcderechos/statuses/1419993173443624967</t>
  </si>
  <si>
    <t>Si estás en Argentina, ya podés descargarte #PubliElectoral y ayudarnos a averiguar cuánto gastan los partidos políticos en publicidad digital en redes. Te explicamos paso a paso cómo instalar y utilizar la app en tu teléfono 👉 https://t.co/NwtRmdRWYl</t>
  </si>
  <si>
    <t>92.33</t>
  </si>
  <si>
    <t>1419993173443624967'</t>
  </si>
  <si>
    <t>7:08 AM</t>
  </si>
  <si>
    <t>26-Jul-2021 08:33AM</t>
  </si>
  <si>
    <t>https://twitter.com/adcderechos/statuses/1419652015915999235</t>
  </si>
  <si>
    <t>Comienza la campaña para las #PASO2021 . ¿Cuánto gastarán los partidos políticos en publicidad digital? Para investigarlo, creamos #PubliElectoral, una herramienta para la medición de anuncios de campaña en redes. Para conocer más ingresa a https://t.co/sZBGqeVxNk https://t.co/xgYmyBIRaP</t>
  </si>
  <si>
    <t>92.31</t>
  </si>
  <si>
    <t>medición de anuncios de campaña</t>
  </si>
  <si>
    <t>1419652015915999235'</t>
  </si>
  <si>
    <t>20-Jul-2021 08:16AM</t>
  </si>
  <si>
    <t>https://twitter.com/adcderechos/statuses/1417473466312314880</t>
  </si>
  <si>
    <t>Las plataformas privadas afirman tener en cuenta el marco de los DD. HH. para sus decisiones de moderación de contenido. Sin embargo, la concentración de poder continúa con pocos cambios y la intervención de las personas usuarios en el diseño y aplicación de dichas políticas.</t>
  </si>
  <si>
    <t>aplicación de dichas,concentración de poder,decisiones de moderación de contenido</t>
  </si>
  <si>
    <t>plataformas,moderación,contenido,concentración,diseño</t>
  </si>
  <si>
    <t>1417473466312314880'</t>
  </si>
  <si>
    <t>18-Jul-2021 05:18PM</t>
  </si>
  <si>
    <t>http://twitter.com/adcderechos/statuses/1416885119000977409</t>
  </si>
  <si>
    <t>RT @derechosdigital: #Chile De cara a las primarias de este fin de semana, te invitamos a revisar #PubliElectoral. Este es un proyecto que llevamos a cabo durante el Plebiscito de 2020, para recolectar información sobre publicidad electoral en redes, junto a @adcderechos 🤓 👉 https://t.co/qBhtYFyY31 https://t.co/0CSOxkqiy5</t>
  </si>
  <si>
    <t>92.34</t>
  </si>
  <si>
    <t>1416885119000977409'</t>
  </si>
  <si>
    <t>15-Jul-2021 02:50PM</t>
  </si>
  <si>
    <t>https://twitter.com/adcderechos/statuses/1415760578967085057</t>
  </si>
  <si>
    <t>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https://t.co/COGNVFeEOK</t>
  </si>
  <si>
    <t>1415760578967085057'</t>
  </si>
  <si>
    <t>14-Jul-2021 08:23PM</t>
  </si>
  <si>
    <t>http://twitter.com/adcderechos/statuses/1415482002015506434</t>
  </si>
  <si>
    <t>RT @derechosdigital: #Chile De cara a las primarias de este fin de semana, te invitamos a revisar #PubliElectoral. Este es un proyecto que llevamos a cabo durante el Plebiscito de 2020, para recolectar información sobre publicidad electoral en redes, junto a @adcderechos 🤓 👉 https://t.co/qBhtYFyY31 https://t.co/GHEGAKlFeW</t>
  </si>
  <si>
    <t>1415482002015506434'</t>
  </si>
  <si>
    <t>07-Jul-2021 03:00PM</t>
  </si>
  <si>
    <t>https://twitter.com/adcderechos/statuses/1412863998211543043</t>
  </si>
  <si>
    <t>¿Qué es la segmentación de audiencias? ¿Qué rol juegan los #algoritmos? Todo eso y más, planteamos en este artículo, donde recorremos otra cara de la #discriminación en línea: la publicidad en redes sociales 👉 https://t.co/k547q0GFr9 https://t.co/5QSbESWiKj</t>
  </si>
  <si>
    <t>segmentación de audiencias</t>
  </si>
  <si>
    <t>1412863998211543043'</t>
  </si>
  <si>
    <t>05-Jul-2021 04:02AM</t>
  </si>
  <si>
    <t>http://twitter.com/adcderechos/statuses/1411973784865804294</t>
  </si>
  <si>
    <t>RT @derechosdigital: Durante el plebiscito de 2020 en #Chile, Facebook fue la plataforma más usada por las fuerzas políticas. Avanzar en una regulación es fundamental para nuestras democracias. 🔎 Enterate más el reporte #PubliElectoral que publicamos con @adcderechos 👉https://t.co/qBhtYFyY31 https://t.co/K2NhAerFXV</t>
  </si>
  <si>
    <t>1411973784865804294'</t>
  </si>
  <si>
    <t>4:02 AM</t>
  </si>
  <si>
    <t>01-Jul-2021 10:38AM</t>
  </si>
  <si>
    <t>http://twitter.com/adcderechos/statuses/1410623829588721668</t>
  </si>
  <si>
    <t>RT @derechosdigital: Durante el plebiscito de 2020 en #Chile, Facebook fue la plataforma más usada por las fuerzas políticas. Avanzar en una regulación es fundamental para nuestras democracias. 🔎 Enterate más el reporte #PubliElectoral que publicamos con @adcderechos 👉https://t.co/qBhtYFyY31 https://t.co/Nwv3mLKHYR</t>
  </si>
  <si>
    <t>1410623829588721668'</t>
  </si>
  <si>
    <t>30-Jun-2021 02:50PM</t>
  </si>
  <si>
    <t>https://twitter.com/adcderechos/statuses/1410324760962109441</t>
  </si>
  <si>
    <t>💻Las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https://t.co/3tiY76jHPf</t>
  </si>
  <si>
    <t>92.3</t>
  </si>
  <si>
    <t>1410324760962109441'</t>
  </si>
  <si>
    <t>25-Jun-2021 05:22PM</t>
  </si>
  <si>
    <t>http://twitter.com/adcderechos/statuses/1408551183313248260</t>
  </si>
  <si>
    <t>RT @derechosdigital: Durante el plebiscito de 2020 en #Chile, Facebook fue la plataforma más usada por las fuerzas políticas. Avanzar en una regulación es fundamental para nuestras democracias. 🔎 Entérate más el reporte #PubliElectoral que publicamos con @adcderechos 👉https://t.co/qBhtYFyY31 https://t.co/DIJrOAoipH</t>
  </si>
  <si>
    <t>92.23</t>
  </si>
  <si>
    <t>1408551183313248260'</t>
  </si>
  <si>
    <t>17-Jun-2021 10:57AM</t>
  </si>
  <si>
    <t>https://twitter.com/adcderechos/statuses/1405555283007574022</t>
  </si>
  <si>
    <t>📎 Nota en @one_digital sobre #PubliElectoral: ¿De verdad los partídos políticos gastan lo que dicen en publicidad?👉https://t.co/dYoQwOg8iv https://t.co/B2agyhrw3G</t>
  </si>
  <si>
    <t>92.25</t>
  </si>
  <si>
    <t>1405555283007574022'</t>
  </si>
  <si>
    <t>17-Jun-2021 10:55AM</t>
  </si>
  <si>
    <t>https://twitter.com/adcderechos/statuses/1405554586061099010</t>
  </si>
  <si>
    <t>📎 Nota @one_digital sobre #PubliElectoral: ¿De verdad los partídos políticos gastan lo que dicen en publicidad? 👉 https://t.co/dYoQwOg8iv https://t.co/fi74YUcplw</t>
  </si>
  <si>
    <t>1405554586061099010'</t>
  </si>
  <si>
    <t>11-Jun-2021 09:59PM</t>
  </si>
  <si>
    <t>http://twitter.com/adcderechos/statuses/1403547442293841920</t>
  </si>
  <si>
    <t>RT @derechosdigital: #PubliElectoral Facebook fue una plataforma usada por todas las fuerzas políticas durante el plebiscito de 2020 en Chile. Necesitamos avanzar en una regulación adecuada de estos espacios. Descarga el reporte que publicamos con @adcderechos ⬇️ https://t.co/qBhtYFyY31 https://t.co/hO4ddX7yP3</t>
  </si>
  <si>
    <t>1403547442293841920'</t>
  </si>
  <si>
    <t>9:59 PM</t>
  </si>
  <si>
    <t>09-Jun-2021 10:11AM</t>
  </si>
  <si>
    <t>http://twitter.com/adcderechos/statuses/1402644433942847490</t>
  </si>
  <si>
    <t>RT @nataliazuazo: Si están participando en @rightscon hoy a las 15.45 ARG los esperamos con preguntas en vivo sobre redes sociales y elecciones. Busquen el tech demo como Political campaigns amid the pandemic: increasing transparency in social media 🤓 #rightscon2021 https://t.co/QkJaFB3Giy ; #RightsCon HOY, a las 15:45 h, no te pierdas el AMA (Ask me everything) del tech demo de #PubliElectoral. +info 👉 https://t.co/reXxVkb1um https://t.co/7h8OGXRdHG</t>
  </si>
  <si>
    <t>social media</t>
  </si>
  <si>
    <t>redes,transparency</t>
  </si>
  <si>
    <t>1402644433942847490'</t>
  </si>
  <si>
    <t>07-Jun-2021 07:29PM</t>
  </si>
  <si>
    <t>https://twitter.com/adcderechos/statuses/1402060170491043855</t>
  </si>
  <si>
    <t>RT @derechosdigital: #PubliElectoral Facebook fue una plataforma usada por todas las fuerzas políticas durante el plebiscito de 2020 en Chile. Necesitamos avanzar en una regulación adecuada de estos espacios. Descarga el reporte que publicamos con @adcderechos ⬇️ https://t.co/qBhtYFyY31 https://t.co/dKsuHbKbct</t>
  </si>
  <si>
    <t>1402060170491043855'</t>
  </si>
  <si>
    <t>7:29 PM</t>
  </si>
  <si>
    <t>03-Jun-2021 10:00AM</t>
  </si>
  <si>
    <t>https://twitter.com/adcderechos/statuses/1400467307734859776</t>
  </si>
  <si>
    <t>¿Cuánto gastaron los partidos políticos en publicidad electoral?. Nota en @DineroEnImagen sobre #PubliElectoral 👇 https://t.co/wkXwa8YJT0</t>
  </si>
  <si>
    <t>1400467307734859776'</t>
  </si>
  <si>
    <t>01-Jun-2021 02:45PM</t>
  </si>
  <si>
    <t>https://twitter.com/adcderechos/statuses/1399814254513983488</t>
  </si>
  <si>
    <t>¿Qué es la segmentación de audiencias? ¿Qué rol juegan los #algoritmos? Todo eso y más, planteamos en este artículo, donde recorremos otra cara de la #discriminación en línea: la publicidad en redes sociales 👉 https://t.co/k547q0p42z https://t.co/5oWZtQ1QZb</t>
  </si>
  <si>
    <t>92.2</t>
  </si>
  <si>
    <t>1399814254513983488'</t>
  </si>
  <si>
    <t>2:45 PM</t>
  </si>
  <si>
    <t>01-Jun-2021 12:33PM</t>
  </si>
  <si>
    <t>https://twitter.com/adcderechos/statuses/1399781286294822917</t>
  </si>
  <si>
    <t>💻 PubliElectoral, la herramienta que quiere transparentar el gasto de publicidad electoral en redes sociales. Nota en @BusInsiderMX sobre #PubliElectoral 👇 https://t.co/8tWvPVdWXs</t>
  </si>
  <si>
    <t>92.18</t>
  </si>
  <si>
    <t>1399781286294822917'</t>
  </si>
  <si>
    <t>01-Jun-2021 06:25AM</t>
  </si>
  <si>
    <t>https://twitter.com/adcderechos/statuses/1399688611596062722</t>
  </si>
  <si>
    <t>QT @adcderechos: RT @MilanesVale: Moderación de contenido ↪ sobre autorregulación e intervencionismo estatal ⤵️⤵️⤵️⤵️⤵️⤵️⤵️⤵️⤵️⤵️⤵️\nTU CONTENIDO HA SIDO ELIMINADO. Autorregulación privada y su impacto en la libertad de expresión https://t.co/7zcVmWDXrL ; 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https://t.co/GmqBWWKzA6</t>
  </si>
  <si>
    <t>92.17</t>
  </si>
  <si>
    <t>1399688611596062722'</t>
  </si>
  <si>
    <t>31-May-2021 02:55PM</t>
  </si>
  <si>
    <t>https://twitter.com/adcderechos/statuses/1399454383197196289</t>
  </si>
  <si>
    <t>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https://t.co/GmqBWWKzA6</t>
  </si>
  <si>
    <t>1399454383197196289'</t>
  </si>
  <si>
    <t>31-May-2021 07:01AM</t>
  </si>
  <si>
    <t>https://twitter.com/adcderechos/statuses/1399335098042839044</t>
  </si>
  <si>
    <t>¿Querés colaborar con la investigación de la publicidad política en redes sociales? Si estás en #México, instala #PubliElectoral en tu dispositivo 👉 https://t.co/NH6hakINUd https://t.co/CcRBHGWjwZ</t>
  </si>
  <si>
    <t>92.19</t>
  </si>
  <si>
    <t>1399335098042839044'</t>
  </si>
  <si>
    <t>27-May-2021 11:21AM</t>
  </si>
  <si>
    <t>https://twitter.com/adcderechos/statuses/1397951006684680192</t>
  </si>
  <si>
    <t>RT @vladyruzo: Desde @adcderechos y @article19mex estamos haciendo una investigación a través de #PubliElectoral, una herramienta colaborativa y de software libre, para conocer el gasto de publicidad política en Facebook durante las #Elecciones2021MX Para descargarla👇 https://t.co/fmP5CWsCIs https://t.co/n4BJSYP8iQ</t>
  </si>
  <si>
    <t>92.16</t>
  </si>
  <si>
    <t>1397951006684680192'</t>
  </si>
  <si>
    <t>27-May-2021 07:02AM</t>
  </si>
  <si>
    <t>https://twitter.com/adcderechos/statuses/1397885797743742978</t>
  </si>
  <si>
    <t>Colabora con nosotros en el control de la publicidad política en redes instalando #PubliElectoral en tu dispositivo. No se almacenarán tus datos personales en ningún momento. #eleccionesmexico2021🇲🇽 https://t.co/fAFrHMLnI5</t>
  </si>
  <si>
    <t>92.14</t>
  </si>
  <si>
    <t>1397885797743742978'</t>
  </si>
  <si>
    <t>20-May-2021 07:44AM</t>
  </si>
  <si>
    <t>https://twitter.com/adcderechos/statuses/1395359829372375041</t>
  </si>
  <si>
    <t>¿Querés colaborar con la investigación de la publicidad política en redes sociales? Si estás en #México, instala #PubliElectoral en tu dispositivo 👉 https://t.co/NH6hakrd2F https://t.co/eggh1jGONC</t>
  </si>
  <si>
    <t>1395359829372375041'</t>
  </si>
  <si>
    <t>18-May-2021 06:04PM</t>
  </si>
  <si>
    <t>http://twitter.com/adcderechos/statuses/1394790999847735300</t>
  </si>
  <si>
    <t>RT @derechosdigital: #PubliElectoral Facebook fue una plataforma usada por todas las fuerzas políticas durante el plebiscito de 2020 en Chile. Necesitamos avanzar en una regulación adecuada de estos espacios. Descarga el reporte que publicamos con @adcderechos ⬇️ https://t.co/qBhtYFyY31 https://t.co/fABOWTdgMU</t>
  </si>
  <si>
    <t>92.22</t>
  </si>
  <si>
    <t>1394790999847735300'</t>
  </si>
  <si>
    <t>6:04 PM</t>
  </si>
  <si>
    <t>14-May-2021 08:59AM</t>
  </si>
  <si>
    <t>https://twitter.com/adcderechos/statuses/1393204250679857156</t>
  </si>
  <si>
    <t>¿Cuánto gastan los partidos políticos en publicidad en redes sociales? Descarga #PubliElectoral y ayúdanos a averiguarlo 👉 https://t.co/C6VlRfxAio #EleccionesMéxico2021 https://t.co/MJ1OCfCldz</t>
  </si>
  <si>
    <t>1393204250679857156'</t>
  </si>
  <si>
    <t>13-May-2021 07:03AM</t>
  </si>
  <si>
    <t>https://twitter.com/adcderechos/statuses/1392812619560472584</t>
  </si>
  <si>
    <t>A menos de un mes de las #eleccionesMéxico2021 #PubliElectoral se encuentra recabando información sobre la publicidad electoral en redes sociales. Si todavía no la descargaste, entra a https://t.co/C6VlRfPb9W y colabora con nuestra investigación. https://t.co/DLisAVmLBQ</t>
  </si>
  <si>
    <t>1392812619560472584'</t>
  </si>
  <si>
    <t>7:03 AM</t>
  </si>
  <si>
    <t>07-May-2021 02:40PM</t>
  </si>
  <si>
    <t>https://twitter.com/adcderechos/statuses/1390753299586961408</t>
  </si>
  <si>
    <t>¿Qué es la segmentación de audiencias? ¿Qué rol juegan los #algoritmos? Todo eso y más, planteamos en este artículo, donde recorremos otra cara de la #discriminación en línea: la publicidad en redes sociales 👉 https://t.co/k547q0p42z</t>
  </si>
  <si>
    <t>92.11</t>
  </si>
  <si>
    <t>1390753299586961408'</t>
  </si>
  <si>
    <t>05-May-2021 08:24PM</t>
  </si>
  <si>
    <t>https://twitter.com/adcderechos/statuses/1390115101471125511</t>
  </si>
  <si>
    <t>92.07</t>
  </si>
  <si>
    <t>1390115101471125511'</t>
  </si>
  <si>
    <t>05-May-2021 07:04AM</t>
  </si>
  <si>
    <t>https://twitter.com/adcderechos/statuses/1389913768226922501</t>
  </si>
  <si>
    <t>#PubliElectoral llegó a México para detectar y analizar publicidad digital relativa a las #Eleccionesmexico2021. https://t.co/ugpIdNpnKz</t>
  </si>
  <si>
    <t>92.05</t>
  </si>
  <si>
    <t>1389913768226922501'</t>
  </si>
  <si>
    <t>03-May-2021 04:02PM</t>
  </si>
  <si>
    <t>https://twitter.com/adcderechos/statuses/1389324384721117188</t>
  </si>
  <si>
    <t>¿Querés colaborar con la investigación de la publicidad política en redes sociales? Si estás en #México, instala #PubliElectoral en tu dispositivo 👉 https://t.co/NH6hakrd2F https://t.co/IPDxaoCgQH</t>
  </si>
  <si>
    <t>92.04</t>
  </si>
  <si>
    <t>1389324384721117188'</t>
  </si>
  <si>
    <t>4:02 PM</t>
  </si>
  <si>
    <t>03-May-2021 08:35AM</t>
  </si>
  <si>
    <t>https://twitter.com/adcderechos/statuses/1389211964551929859</t>
  </si>
  <si>
    <t>En 2019, la ADC desarrolló #PubliElectoral con el fin de recopilar evidencia y entender mejor cómo las redes sociales son usadas en las campañas políticas. Ahora PubliElectoral llegó a México para detectar y analizar publicidad digital relativa a las #Eleccionesméxico2021 https://t.co/rHUIRsJFiM</t>
  </si>
  <si>
    <t>1389211964551929859'</t>
  </si>
  <si>
    <t>8:35 AM</t>
  </si>
  <si>
    <t>https://twitter.com/adcderechos/statuses/1387877852624822274</t>
  </si>
  <si>
    <t>#PubliElectoral es una herramienta que puedes instalar en tu teléfono y computadora para controlar la publicidad política en redes sociales. Si estás en México, descárgala y ayúdanos a transparentar los mecanismos de anuncios de campaña 👉 https://t.co/NH6hakINUd https://t.co/ej3FJJ8SmS</t>
  </si>
  <si>
    <t>92.02</t>
  </si>
  <si>
    <t>1387877852624822274'</t>
  </si>
  <si>
    <t>29-Apr-2021 11:19AM</t>
  </si>
  <si>
    <t>https://twitter.com/adcderechos/statuses/1387803858198568964</t>
  </si>
  <si>
    <t>92.01</t>
  </si>
  <si>
    <t>1387803858198568964'</t>
  </si>
  <si>
    <t>29-Apr-2021 07:17AM</t>
  </si>
  <si>
    <t>https://twitter.com/adcderechos/statuses/1387742749353467907</t>
  </si>
  <si>
    <t>¿Te gustaría colaborar con en el control de la publicidad política en redes sociales? Si estás en México, instala #PubliElectoral en tu dispositivo habitual 👉 https://t.co/C6VlRfxAio https://t.co/ta6NEuKJMb</t>
  </si>
  <si>
    <t>1387742749353467907'</t>
  </si>
  <si>
    <t>26-Apr-2021 01:02PM</t>
  </si>
  <si>
    <t>https://twitter.com/adcderechos/statuses/1386742424698081280</t>
  </si>
  <si>
    <t>RT @RompeMiedo: Conoce y descarga 📲PubliElectoral una aplicación móvil y una extensión para navegadores que recolecta y permite analizar publicidad política en redes sociales 🧐🗳 👇Aquí más información de este proyecto a cargo de ADC ( @adcderechos) y @article19mex https://t.co/RaDHE3hCx9 https://t.co/JxsAaLmLAZ</t>
  </si>
  <si>
    <t>91.96</t>
  </si>
  <si>
    <t>1386742424698081280'</t>
  </si>
  <si>
    <t>Apr 26, 2021</t>
  </si>
  <si>
    <t>24-Apr-2021 09:03AM</t>
  </si>
  <si>
    <t>http://twitter.com/adcderechos/statuses/1385957449040121859</t>
  </si>
  <si>
    <t>#Mexico ¿Te gustaría colaborar con en el control de la publicidad política en redes sociales? Instala #PubliElectoral en tu dispositivo habitual 👉 https://t.co/NH6hakrd2F #Eleccionesmexico2021 https://t.co/xuVbsxzd5S</t>
  </si>
  <si>
    <t>91.99</t>
  </si>
  <si>
    <t>1385957449040121859'</t>
  </si>
  <si>
    <t>9:03 AM</t>
  </si>
  <si>
    <t>23-Apr-2021 07:05AM</t>
  </si>
  <si>
    <t>https://twitter.com/adcderechos/statuses/1385565365548244998</t>
  </si>
  <si>
    <t>#PubliElectoral llegó a México para detectar y analizar publicidad digital relativa a las #Eleccionesmexico2021. https://t.co/nDQl690Ant</t>
  </si>
  <si>
    <t>91.97</t>
  </si>
  <si>
    <t>1385565365548244998'</t>
  </si>
  <si>
    <t>22-Apr-2021 02:30PM</t>
  </si>
  <si>
    <t>https://twitter.com/adcderechos/statuses/1385314966480121856</t>
  </si>
  <si>
    <t>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https://t.co/y7pd8FiVAd</t>
  </si>
  <si>
    <t>1385314966480121856'</t>
  </si>
  <si>
    <t>21-Apr-2021 04:08PM</t>
  </si>
  <si>
    <t>http://twitter.com/adcderechos/statuses/1384977239767351298</t>
  </si>
  <si>
    <t>Después de analizar las elecciones en Argentina y Chile, #PubliElectoral tiene nueva escala en México junto a @article19mex, donde analizaremos la publicidad política online pautada en vistas a las #Eleccionesmexico2021. https://t.co/HiDImKe9gp</t>
  </si>
  <si>
    <t>91.98</t>
  </si>
  <si>
    <t>nueva escala</t>
  </si>
  <si>
    <t>1384977239767351298'</t>
  </si>
  <si>
    <t>19-Apr-2021 02:58PM</t>
  </si>
  <si>
    <t>https://twitter.com/adcderechos/statuses/1384235069930303490</t>
  </si>
  <si>
    <t>QT @article19mex: RT @vladyruzo: Descarguen #PubliElectoral, una herramienta de software libre que desarrolló la @adcderechos que busca contribuir a la transparencia, la rendición de cuentas y el acceso a la información sobre los gastos de publicidad en Facebook. \n\nDescarga: https://t.co/fmP5CWKdA0 https://t.co/mjtS4xY9IL ; 📣 ADC (@adcderechos) y ARTICLE 19 presentan #PubliElectoral, una herramienta ciudadana para el control del gasto electoral en redes sociales. 📱🗳️ Conoce los detalles en: https://t.co/pXGN8wwLB7 https://t.co/bZGn6xW351</t>
  </si>
  <si>
    <t>91.93</t>
  </si>
  <si>
    <t>transparencia,rendición,cuentas,publicidad,redes</t>
  </si>
  <si>
    <t>1384235069930303490'</t>
  </si>
  <si>
    <t>12-Apr-2021 02:45PM</t>
  </si>
  <si>
    <t>https://twitter.com/adcderechos/statuses/1381694861267644425</t>
  </si>
  <si>
    <t>¿Qué es la segmentación de audiencias? ¿Qué rol juegan los algoritmos? Todo eso y más, planteamos en este artículo, donde recorremos otra cara de la discriminación en línea: la publicidad en redes sociales 👇 https://t.co/kKEXZu2V7a</t>
  </si>
  <si>
    <t>91.88</t>
  </si>
  <si>
    <t>1381694861267644425'</t>
  </si>
  <si>
    <t>17-Mar-2021 03:00PM</t>
  </si>
  <si>
    <t>https://twitter.com/adcderechos/statuses/1372276553996926978</t>
  </si>
  <si>
    <t>La controversia sobre el discurso de odio en internet nos obliga a poner el foco en el trabajo de moderación de contenidos de las plataformas digitales. Aquí te describimos brevemente de qué se trata 👇#ADC25Aniversario #ConstruyendoPUentes https://t.co/2RT7tS2OBp</t>
  </si>
  <si>
    <t>91.64</t>
  </si>
  <si>
    <t>discurso de odio,trabajo de moderación de contenidos</t>
  </si>
  <si>
    <t>1372276553996926978'</t>
  </si>
  <si>
    <t>12-Mar-2021 01:50PM</t>
  </si>
  <si>
    <t>https://twitter.com/adcderechos/statuses/1370462095913914374</t>
  </si>
  <si>
    <t>Las iniciativas de regulación de plataformas deben aprender de los errores de las experiencias de libre autorregulación y del intervencionismo estatal censor. Aquí brindamos pautas para crear condiciones igualitarias en el ejercicio de la LibEx online 👉 https://t.co/EUx4tXtrhh https://t.co/JfFtspXUBh</t>
  </si>
  <si>
    <t>Informe sobre efectos negativos de la autorregulación</t>
  </si>
  <si>
    <t>91.67</t>
  </si>
  <si>
    <t>1370462095913914374'</t>
  </si>
  <si>
    <t>12-Mar-2021 07:55AM</t>
  </si>
  <si>
    <t>https://twitter.com/adcderechos/statuses/1370372757196656651</t>
  </si>
  <si>
    <t>Como resultado del relevamiento de datos hecho durante la primera etapa de PubliElectoral, el año pasado publicamos el informe “Publicidad electoral en redes sociales - PubliElectoral: una herramienta en búsqueda de transparencia”. Descargalo aquí 👇 https://t.co/wvUicol8S6</t>
  </si>
  <si>
    <t>91.63</t>
  </si>
  <si>
    <t>búsqueda de transparencia,primera etapa de PubliElectoral,relevamiento de datos</t>
  </si>
  <si>
    <t>informe,Publicidad,redes,transparencia</t>
  </si>
  <si>
    <t>1370372757196656651'</t>
  </si>
  <si>
    <t>7:55 AM</t>
  </si>
  <si>
    <t>25-Feb-2021 07:30AM</t>
  </si>
  <si>
    <t>https://twitter.com/adcderechos/statuses/1364930647630880769</t>
  </si>
  <si>
    <t>La controversia sobre el discurso de odio en internet nos obliga a poner el foco en el trabajo de moderación de contenidos de las plataformas digitales. Aquí te describimos brevemente de qué se trata👇 #ADC25Aniversario #ConstruyendoPUentes https://t.co/2RT7tS2OBp</t>
  </si>
  <si>
    <t>91.48</t>
  </si>
  <si>
    <t>1364930647630880769'</t>
  </si>
  <si>
    <t>23-Feb-2021 01:30PM</t>
  </si>
  <si>
    <t>https://twitter.com/adcderechos/statuses/1364296470774562816</t>
  </si>
  <si>
    <t>Las iniciativas de regulación de plataformas deben aprender de los errores de las experiencias de libre autorregulación y del intervencionismo estatal censor. Aquí brindamos pautas para crear condiciones igualitarias en el ejercicio de la LibEx online 👉 https://t.co/EUx4tXtrhh https://t.co/7BaB5sMzL6</t>
  </si>
  <si>
    <t>91.45</t>
  </si>
  <si>
    <t>1364296470774562816'</t>
  </si>
  <si>
    <t>22-Feb-2021 11:31AM</t>
  </si>
  <si>
    <t>http://twitter.com/adcderechos/statuses/1363904197784186886</t>
  </si>
  <si>
    <t>QT @internetlabbr: Excelente informe de @internetlabbr sobre datos personales y campañas políticas en América Latina. Muchas gracias por la mención a nuestro trabajo y a nuestra herramienta de transparencia #PubliElectoral Disponible en portugués y en inglés 👇 ; Uso de dados pessoais em campanhas políticas na América Latina: Em novo relatório, pesquisadores(as) do @internetlabbr apontam dificuldades na aplicação de leis de proteção de dados em contextos eleitorais em seis países latino-americanos. [+] 👇 https://t.co/H7aZBELYGU</t>
  </si>
  <si>
    <t>dificuldades na aplicação de leis de proteção de dados,herramienta de transparencia</t>
  </si>
  <si>
    <t>1363904197784186886'</t>
  </si>
  <si>
    <t>02-Feb-2021 01:53PM</t>
  </si>
  <si>
    <t>https://twitter.com/adcderechos/statuses/1356692244326215688</t>
  </si>
  <si>
    <t>Las iniciativas de regulación de plataformas deben aprender de los errores de las experiencias de libre autorregulación y del intervencionismo estatal censor. Aquí brindamos pautas para crear condiciones igualitarias en el ejercicio de la LibEx online 👉 https://t.co/EUx4tXtrhh https://t.co/aNN7lS00J1</t>
  </si>
  <si>
    <t>Informe sobre riesgos de la autorregulación</t>
  </si>
  <si>
    <t>91.42</t>
  </si>
  <si>
    <t>1356692244326215688'</t>
  </si>
  <si>
    <t>1:53 PM</t>
  </si>
  <si>
    <t>29-Jan-2021 01:30PM</t>
  </si>
  <si>
    <t>https://twitter.com/adcderechos/statuses/1355236772205260800</t>
  </si>
  <si>
    <t>¿Qué tienen en común las expresiones suspender una cuenta, remover un post y relegar una noticia? Todas son acciones de la moderación de contenidos que hacen las plataformas digitales y aquí te explicamos rápidamente de qué se trata 👇https://t.co/2RT7tSkpZZ</t>
  </si>
  <si>
    <t>91.37</t>
  </si>
  <si>
    <t>1355236772205260800'</t>
  </si>
  <si>
    <t>29-Jan-2021 07:53AM</t>
  </si>
  <si>
    <t>http://twitter.com/adcderechos/statuses/1355152170371473412</t>
  </si>
  <si>
    <t>RT @privacyint: Today, we and 60+ orgs are calling on @Facebook and @Google to provide heightened ads transparency standards to users worldwide. Read our open letter 👇 https://t.co/jrn5omtXXx</t>
  </si>
  <si>
    <t>Carta a Facebook y Google exigiendo mayores estándares de transparencia</t>
  </si>
  <si>
    <t>heightened ads transparency standards,open letter,orgs</t>
  </si>
  <si>
    <t>1355152170371473412'</t>
  </si>
  <si>
    <t>27-Jan-2021 02:00PM</t>
  </si>
  <si>
    <t>https://twitter.com/adcderechos/statuses/1354519546510467072</t>
  </si>
  <si>
    <t>91.36</t>
  </si>
  <si>
    <t>1354519546510467072'</t>
  </si>
  <si>
    <t>13-Jan-2021 01:03PM</t>
  </si>
  <si>
    <t>http://twitter.com/adcderechos/statuses/1349431966924500995</t>
  </si>
  <si>
    <t>QT @nataliazuazo: Interesante hilo para conocer el panorama sobre tendencias y desafíos de la moderación de contenido 👇 ; Tema cierre/bloqueo/censura redes sociales de Trump. Algunos conceptos. [Estoy en semanas de descanso del año, razón por la que hice contadísimas notas al respecto y no seguiré más esto que escribo acá por ahora. Pero aquí va algo].</t>
  </si>
  <si>
    <t>91.24</t>
  </si>
  <si>
    <t>Interesante hilo,moderación de contenido,semanas de descanso</t>
  </si>
  <si>
    <t>1349431966924500995'</t>
  </si>
  <si>
    <t>12-Jan-2021 02:55PM</t>
  </si>
  <si>
    <t>http://twitter.com/adcderechos/statuses/1349097570900058112</t>
  </si>
  <si>
    <t>Nuestro investigador @ferreyraedu conversó sobre Parler y la regulación de plataformas con @videmasi para nota en @elDiarioAR 👇 https://t.co/kkt0ClbrQj</t>
  </si>
  <si>
    <t>Remite a entrevista sobre regulación, a propósito de Parler</t>
  </si>
  <si>
    <t>91.18</t>
  </si>
  <si>
    <t>1349097570900058112'</t>
  </si>
  <si>
    <t>08-Jan-2021 01:40PM</t>
  </si>
  <si>
    <t>https://twitter.com/adcderechos/statuses/1347629143983325185</t>
  </si>
  <si>
    <t>Las iniciativas de regulación de plataformas deben aprender de los errores de las experiencias de libre autorregulación y del intervencionismo estatal censor. Aquí brindamos pautas para crear condiciones igualitarias en el ejercicio de la LibEx online 👉 https://t.co/EUx4tXtrhh https://t.co/7lbQtCfmjb</t>
  </si>
  <si>
    <t>91.1</t>
  </si>
  <si>
    <t>1347629143983325185'</t>
  </si>
  <si>
    <t>10-Dec-2020 01:00PM</t>
  </si>
  <si>
    <t>https://twitter.com/adcderechos/statuses/1337109831757537280</t>
  </si>
  <si>
    <t>💻 Tecnología y democracia: la publicidad electoral en internet y redes sociales: ¿puede ser más transparente su uso? La ADC y @privacyint dialogan sobre #PubliElectoral 👇#ADC25Aniversario #ConstruyendoPuentes https://t.co/e23Pxfx9fU</t>
  </si>
  <si>
    <t>91.13</t>
  </si>
  <si>
    <t>1337109831757537280'</t>
  </si>
  <si>
    <t>04-Dec-2020 05:50AM</t>
  </si>
  <si>
    <t>https://twitter.com/adcderechos/statuses/1334827289079472128</t>
  </si>
  <si>
    <t>💻Las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https://t.co/8vih5cXJzI</t>
  </si>
  <si>
    <t>Informe sobre iniciativas de regulación</t>
  </si>
  <si>
    <t>90.92</t>
  </si>
  <si>
    <t>1334827289079472128'</t>
  </si>
  <si>
    <t>Dec 4, 2020</t>
  </si>
  <si>
    <t>5:50 AM</t>
  </si>
  <si>
    <t>30-Nov-2020 01:30PM</t>
  </si>
  <si>
    <t>https://twitter.com/adcderechos/statuses/1333493500814376961</t>
  </si>
  <si>
    <t>Las iniciativas de regulación de plataformas deben aprender de los errores de las experiencias de libre autorregulación y del intervencionismo estatal censor. Aquí brindamos pautas para crear condiciones igualitarias en el ejercicio de la LibEx online 👉 https://t.co/EUx4tXL28P https://t.co/buK34Dgsgc</t>
  </si>
  <si>
    <t>90.94</t>
  </si>
  <si>
    <t>1333493500814376961'</t>
  </si>
  <si>
    <t>26-Nov-2020 02:32PM</t>
  </si>
  <si>
    <t>https://twitter.com/adcderechos/statuses/1332059584496799749</t>
  </si>
  <si>
    <t>La controversia sobre el discurso de odio en internet nos obliga a poner el foco en el trabajo de moderación de contenidos de las plataformas digitales. Aquí te describimos brevemente de qué se trata 👇 #ADC25Aniversario #ConstruyendoPUentes https://t.co/2RT7tSkpZZ</t>
  </si>
  <si>
    <t>1332059584496799749'</t>
  </si>
  <si>
    <t>05-Nov-2020 07:35AM</t>
  </si>
  <si>
    <t>https://twitter.com/adcderechos/statuses/1324344465226715137</t>
  </si>
  <si>
    <t>💻 Las iniciativas de regulación de plataformas deben aprender de los errores de las experiencias de libre autorregulación y del intervencionismo estatal censor. Aquí brindamos pautas para crear condiciones igualitarias en el ejercicio de la LibEx online👉 https://t.co/EUx4tXtrhh https://t.co/gPZ00your8</t>
  </si>
  <si>
    <t>90.71</t>
  </si>
  <si>
    <t>1324344465226715137'</t>
  </si>
  <si>
    <t>04-Nov-2020 02:06PM</t>
  </si>
  <si>
    <t>https://twitter.com/adcderechos/statuses/1324080686794493961</t>
  </si>
  <si>
    <t>💻 Transparencia publicitaria, políticas basadas en evidencia y respeto a la libertad de expresión son necesarios para proteger el #EspacioCívicoOnline frente a las elecciones de 2021. Conocé el aporte de la ADC a la @CamaraElectoral 👇 https://t.co/MpOpjasDDj</t>
  </si>
  <si>
    <t>90.72</t>
  </si>
  <si>
    <t>libertad de expresión,políticas basadas</t>
  </si>
  <si>
    <t>1324080686794493961'</t>
  </si>
  <si>
    <t>03-Nov-2020 01:37PM</t>
  </si>
  <si>
    <t>https://twitter.com/adcderechos/statuses/1323711030573342721</t>
  </si>
  <si>
    <t>📌 Nuestra directora ejecutiva @MilanesVale participó días atrás de la presentación de la propuesta “Regulación de las grandes plataformas: estándares para proteger la libertad de expresión en internet. Aquí pueden ver su exposición 👉 https://t.co/QS4n7S6czM https://t.co/AMLBUACtjd</t>
  </si>
  <si>
    <t>90.65</t>
  </si>
  <si>
    <t>1323711030573342721'</t>
  </si>
  <si>
    <t>02-Nov-2020 02:00PM</t>
  </si>
  <si>
    <t>https://twitter.com/adcderechos/statuses/1323354189876133888</t>
  </si>
  <si>
    <t>💻 Tecnología y democracia: la publicidad electoral en internet y redes sociales: ¿puede ser más transparente su uso? La ADC y @privacyint dialogan sobre #PubliElectoral 👇 #ADC25Aniversario #ConstruyendoPuentes https://t.co/e23Pxfx9fU</t>
  </si>
  <si>
    <t>90.67</t>
  </si>
  <si>
    <t>1323354189876133888'</t>
  </si>
  <si>
    <t>28-Oct-2020 08:30AM</t>
  </si>
  <si>
    <t>https://twitter.com/adcderechos/statuses/1321444106799894537</t>
  </si>
  <si>
    <t>Transparencia publicitaria, políticas basadas en evidencia y respeto a la libertad de expresión son necesarios para proteger el #EspacioCívicoOnline frente a las elecciones de 2021. Conocé el aporte de la ADC a la @CamaraElectoral 👇 https://t.co/MpOpjasDDj</t>
  </si>
  <si>
    <t>90.59</t>
  </si>
  <si>
    <t>1321444106799894537'</t>
  </si>
  <si>
    <t>27-Oct-2020 07:14AM</t>
  </si>
  <si>
    <t>https://twitter.com/adcderechos/statuses/1321062685140787202</t>
  </si>
  <si>
    <t>📅 Nuestra directora ejecutiva @MilanesVale participará de la presentación de la propuesta “Regulación de las grandes plataformas: estándares para proteger la libertad de expresión en internet, a realizarse hoy a partir de las 14 h (UTC). Más detalles 👇 https://t.co/rKEKqKfgGl</t>
  </si>
  <si>
    <t>90.54</t>
  </si>
  <si>
    <t>1321062685140787202'</t>
  </si>
  <si>
    <t>26-Oct-2020 03:14PM</t>
  </si>
  <si>
    <t>https://twitter.com/adcderechos/statuses/1320821073865281543</t>
  </si>
  <si>
    <t>QT @adcderechos: RT @marsebu: Mañana no te pierdas de esta conversación sobre Regulación de Contenidos en Internet y cómo organizaciones como @TEDICpy en la región apuntamos al balance de las acciones en el marco de la libertad de expresión en la Internet. https://t.co/HgRIw3K8TK ; 📅 Nuestra directora ejecutiva @MilanesVale participará de la presentación de la propuesta “Regulación de las grandes plataformas: estándares para proteger la libertad de expresión en internet, a realizarse mañana a partir de las 14 h (UTC). Más detalles👉https://t.co/rKEKqKfgGl https://t.co/TOgjbG9BD9</t>
  </si>
  <si>
    <t>90.51</t>
  </si>
  <si>
    <t>1320821073865281543'</t>
  </si>
  <si>
    <t>26-Oct-2020 01:34PM</t>
  </si>
  <si>
    <t>https://twitter.com/adcderechos/statuses/1320795907978387457</t>
  </si>
  <si>
    <t>📅 Nuestra directora ejecutiva @MilanesVale participará de la presentación de la propuesta “Regulación de las grandes plataformas: estándares para proteger la libertad de expresión en internet, a realizarse mañana a partir de las 14 h (UTC). Más detalles👉https://t.co/rKEKqKfgGl https://t.co/TOgjbG9BD9</t>
  </si>
  <si>
    <t>90.49</t>
  </si>
  <si>
    <t>1320795907978387457'</t>
  </si>
  <si>
    <t>1:34 PM</t>
  </si>
  <si>
    <t>25-Oct-2020 02:11PM</t>
  </si>
  <si>
    <t>https://twitter.com/adcderechos/statuses/1320442761544404993</t>
  </si>
  <si>
    <t>RT @Observacom: Organizaciones de América Latina lanzan propuestas de regulación para proteger la libertad de expresión en las grandes plataformas de Internet El documento fue construido por especialistas internacionales y sometido a consulta pública. https://t.co/tb4pxPXRzZ</t>
  </si>
  <si>
    <t>1320442761544404993'</t>
  </si>
  <si>
    <t>25-Oct-2020 10:26AM</t>
  </si>
  <si>
    <t>https://twitter.com/adcderechos/statuses/1320386200377622530</t>
  </si>
  <si>
    <t>QT @adcderechos: RT @privacyint: @adcderechos developed a tool to collects information on the political ads seen by users on online platforms, without processing their personal data.  \n\n🎙We talked to them about it. Listen to the interview here 👉 https://t.co/2DGELzok0i ; 📌 En 2019, la ADC desarrolló #PubliElectoral con el fin de recopilar evidencia y entender mejor el modo en que las redes sociales son usadas por las campañas políticas. Semanas atrás, esta app llegó a Chile para detectar y analizar publicidad digital relativa al #Plebiscito2020 https://t.co/TdkgIdsZ2p</t>
  </si>
  <si>
    <t>90.5</t>
  </si>
  <si>
    <t>information,personal data,platforms,political ads,tool,users on online</t>
  </si>
  <si>
    <t>ads,publicidad</t>
  </si>
  <si>
    <t>1320386200377622530'</t>
  </si>
  <si>
    <t>25-Oct-2020 08:35AM</t>
  </si>
  <si>
    <t>http://twitter.com/adcderechos/statuses/1320358253075771392</t>
  </si>
  <si>
    <t>#Chile | Ayúdanos en el control de la publicidad política en redes instalando #PubliElectoral en tu celular. La aplicación no utilizará tus datos personales 👉 https://t.co/NH6hakrd2F #Plebiscito2020 #Plebiscito25Octubre #PlebiscitoChile https://t.co/F10VsaWnoj</t>
  </si>
  <si>
    <t>90.48</t>
  </si>
  <si>
    <t>1320358253075771392'</t>
  </si>
  <si>
    <t>24-Oct-2020 02:30PM</t>
  </si>
  <si>
    <t>http://twitter.com/adcderechos/statuses/1320085150357749760</t>
  </si>
  <si>
    <t>#Chile | ¿Sabes cuánto gastan los partidos políticos en publicidad electoral en redes sociales? Nosotros tampoco. Descarga la app #PubliElectoral en tu celular y ayúdanos a averiguarlo 👉 https://t.co/NH6hakrd2F #Plebiscito25Octubre #PlebiscitoChile https://t.co/shdji3D69L</t>
  </si>
  <si>
    <t>90.47</t>
  </si>
  <si>
    <t>1320085150357749760'</t>
  </si>
  <si>
    <t>23-Oct-2020 06:54PM</t>
  </si>
  <si>
    <t>https://twitter.com/adcderechos/statuses/1319789338834718722</t>
  </si>
  <si>
    <t>📝 Presentación de la propuesta Regulación de las grandes plataformas: estándares para proteger la libertad de expresión de internet Con Guilherme Canela @mariannedh @paulinagtzr @javierpallero @MilanesVale @PVacaV 📅 27/10 🕑 14 h (UTC) 💻 Streaming👉https://t.co/d7UER8pSCU https://t.co/r6PhNxwwRU</t>
  </si>
  <si>
    <t>90.45</t>
  </si>
  <si>
    <t>grandes plataformas,libertad de expresión de internet</t>
  </si>
  <si>
    <t>1319789338834718722'</t>
  </si>
  <si>
    <t>22-Oct-2020 02:35PM</t>
  </si>
  <si>
    <t>https://twitter.com/adcderechos/statuses/1319361754770583552</t>
  </si>
  <si>
    <t>Nacional: Argentina</t>
  </si>
  <si>
    <t>90.41</t>
  </si>
  <si>
    <t>1319361754770583552'</t>
  </si>
  <si>
    <t>22-Oct-2020 10:02AM</t>
  </si>
  <si>
    <t>http://twitter.com/adcderechos/statuses/1319292994990735363</t>
  </si>
  <si>
    <t>📌 En 2019, la ADC desarrolló #PubliElectoral con el fin de recopilar evidencia y entender mejor el modo en que las redes sociales son usadas por las campañas políticas. Semanas atrás, esta app llegó a Chile para detectar y analizar publicidad digital relativa al #Plebiscito2020 https://t.co/TdkgIdsZ2p</t>
  </si>
  <si>
    <t>90.34</t>
  </si>
  <si>
    <t>1319292994990735363'</t>
  </si>
  <si>
    <t>21-Oct-2020 02:52PM</t>
  </si>
  <si>
    <t>http://twitter.com/adcderechos/statuses/1319003596629938176</t>
  </si>
  <si>
    <t>#Chile | ¿Te gustaría colaborar con en el control de la publicidad política en redes sociales? Instala nuestra app #PubliElectoral en tu celular 👉 https://t.co/NH6hakrd2F #Plebiscito2020 https://t.co/uc5czoIbHN</t>
  </si>
  <si>
    <t>90.33</t>
  </si>
  <si>
    <t>1319003596629938176'</t>
  </si>
  <si>
    <t>2:52 PM</t>
  </si>
  <si>
    <t>20-Oct-2020 10:10AM</t>
  </si>
  <si>
    <t>http://twitter.com/adcderechos/statuses/1318570197771558918</t>
  </si>
  <si>
    <t>#Chile | ¿Sabes cuánto gastan los partidos políticos en publicidad en redes sociales? Instala #PubliElectoral en tu celular y ayúdanos a averiguarlo 👉 https://t.co/NH6hakrd2F #Plebiscito2020 https://t.co/sqRH6HK9dC</t>
  </si>
  <si>
    <t>90.3</t>
  </si>
  <si>
    <t>1318570197771558918'</t>
  </si>
  <si>
    <t>15-Oct-2020 10:00AM</t>
  </si>
  <si>
    <t>http://twitter.com/adcderechos/statuses/1316755719375347714</t>
  </si>
  <si>
    <t>#Chile | #PubliElectoral es una app para celulares que puedes instalarte para controlar la publicidad política en redes sociales. Descárgala y ayúdanos a transparentar los mecanismos de anuncios de campaña 👉 https://t.co/NH6hakINUd #Plebiscito2020 https://t.co/EDhO8eVKRI</t>
  </si>
  <si>
    <t>90.09</t>
  </si>
  <si>
    <t>1316755719375347714'</t>
  </si>
  <si>
    <t>16-Oct-2020 03:00PM</t>
  </si>
  <si>
    <t>https://twitter.com/adcderechos/status/1317193598341804033</t>
  </si>
  <si>
    <t>💻 La controversia sobre el discurso de odio en internet nos obliga a poner el foco en el trabajo de moderación de contenidos de las plataformas digitales. Aquí te describimos brevemente de qué se trata 👇https://adc.org.ar/2020/10/01/discurso-de-odio-y-moderacion-de-contenidos/</t>
  </si>
  <si>
    <t>1317193598341804033</t>
  </si>
  <si>
    <t>23-Oct-2020 08:35AM</t>
  </si>
  <si>
    <t>https://twitter.com/adcderechos/status/1319633464442949634</t>
  </si>
  <si>
    <r>
      <rPr>
        <rFont val="Arial"/>
      </rPr>
      <t xml:space="preserve">💻 ¿Qué tienen en común las expresiones "suspender una cuenta", "remover un post" y "relegar una noticia"? Todas son acciones de la moderación de contenidos que hacen las plataformas digitales y aquí te explicamos rápidamente de qué se trata 👇 </t>
    </r>
    <r>
      <rPr>
        <rFont val="Arial"/>
        <color rgb="FF1155CC"/>
        <u/>
      </rPr>
      <t>https://adc.org.ar/2020/10/01/discurso-de-odio-y-moderacion-de-contenidos/</t>
    </r>
  </si>
  <si>
    <t>1319633464442949634</t>
  </si>
  <si>
    <t>29-Oct-2020 03:00PM</t>
  </si>
  <si>
    <t>https://twitter.com/adcderechos/status/1321904638476476416</t>
  </si>
  <si>
    <r>
      <rPr>
        <rFont val="Arial"/>
      </rPr>
      <t xml:space="preserve">💻 La controversia sobre el discurso de odio en internet nos obliga a poner el foco en el trabajo de moderación de contenidos de las plataformas digitales. Aquí te describimos brevemente de qué se trata 👇 #ADC25Aniversario #ConstruyendoPUentes </t>
    </r>
    <r>
      <rPr>
        <rFont val="Arial"/>
        <color rgb="FF1155CC"/>
        <u/>
      </rPr>
      <t>https://adc.org.ar/2020/10/01/discurso-de-odio-y-moderacion-de-contenidos/</t>
    </r>
  </si>
  <si>
    <t>1321904638476476416</t>
  </si>
  <si>
    <t>09-Oct-2021 08:20AM</t>
  </si>
  <si>
    <t>https://twitter.com/nerisampi/statuses/1446827887240351750</t>
  </si>
  <si>
    <t>@nerisampi</t>
  </si>
  <si>
    <t>RT @evan_greer: Must read from @jkosseff and @daphnehk. This is why I think the best way to reduce Facebook’s harm is to regulate surveillance, not speech or algorithms (though I think there is more that can be done around certain types of algorithms, carefully) https://t.co/19r39DhFgD</t>
  </si>
  <si>
    <t>25.42</t>
  </si>
  <si>
    <t>algorithms,best way,certain types,speech or algorithms,surveillance</t>
  </si>
  <si>
    <t>regulate,algorithms</t>
  </si>
  <si>
    <t>1446827887240351750'</t>
  </si>
  <si>
    <t>Neris</t>
  </si>
  <si>
    <t>https://twitter.com/nerisampi</t>
  </si>
  <si>
    <t>Abogada| |Litigio y análisis en temas de derecho y tecnología ~ Derechos digitales | Antes en @R3dmx @unam_mx e @ipn_mx | #HumanRights #LitigoEnShorts</t>
  </si>
  <si>
    <t>07-Oct-2021 10:44AM</t>
  </si>
  <si>
    <t>https://twitter.com/nerisampi/statuses/1446139495598936071</t>
  </si>
  <si>
    <t>QT @AgustinaDelCamp: Bien se ha dicho 👇🏽 las “protecciones a intermediarios” no es un beneficio que principalmente se busque para las plataformas; es para nosotras, las personas usuarias. No va por ahí el objetivo de legislar. ; Estamos empezando: Impacto de la regulacion del norte global en LATAM. Por acá https://t.co/VWALw5NNCq.</t>
  </si>
  <si>
    <t>25.37</t>
  </si>
  <si>
    <t>plataformas,regulacion</t>
  </si>
  <si>
    <t>1446139495598936071'</t>
  </si>
  <si>
    <t>07-Oct-2021 08:53AM</t>
  </si>
  <si>
    <t>http://twitter.com/nerisampi/statuses/1446111461890146308</t>
  </si>
  <si>
    <t>RT @evan_greer: I went on the BBC to say: -The root cause of Facebook's harm is algorithmic manipulation driven by surveillance -Changing Section 230 would do more harm than good -Congress should pass a real data privacy law strong enough to effectively kill this business model Good morning! https://t.co/6i5oIrwwjv</t>
  </si>
  <si>
    <t>25.38</t>
  </si>
  <si>
    <t>Good morning,algorithmic manipulation,harm than good -Congress,real data privacy law,root,surveillance</t>
  </si>
  <si>
    <t>business,model</t>
  </si>
  <si>
    <t>1446111461890146308'</t>
  </si>
  <si>
    <t>http://www.twitter.com/nerisampi</t>
  </si>
  <si>
    <t>05-Oct-2021 04:34PM</t>
  </si>
  <si>
    <t>https://twitter.com/nerisampi/statuses/1445502721516183567</t>
  </si>
  <si>
    <t>QT @sheeraf: RT @clothildegouj: FB whistleblower's roadmap echo some of the ideas that have been put forward by EU lawmakers working on the Digital Services Act: more transparency, access to data for researchers and regulators, and tackling algorithms instead of focusing solely on specific pieces of content. ; In her testimony, @FrancesHaugen is giving senators a roadmap of next steps. Ask FB for more of their research! Focus on the algorithms/amplification and not speech issues! If lawmakers follow this guidance this could be one of the most impactful hearings we have seen to-date.</t>
  </si>
  <si>
    <t>25.36</t>
  </si>
  <si>
    <t>FB whistleblower's roadmap echo,access to data,algorithms,content,ideas,specific pieces,transparency</t>
  </si>
  <si>
    <t>algorithms,transparency,regulators</t>
  </si>
  <si>
    <t>1445502721516183567'</t>
  </si>
  <si>
    <t>04-Oct-2021 08:58PM</t>
  </si>
  <si>
    <t>https://twitter.com/nerisampi/statuses/1445206777528717318</t>
  </si>
  <si>
    <t>RT @tumbolian: En momentos como estos reflexionen sobre la importancia de la descentralización, la interoperabilidad y el combate a la concentración en múltiples capas de Internet.</t>
  </si>
  <si>
    <t>25.35</t>
  </si>
  <si>
    <t>descentralización,interoperabilidad</t>
  </si>
  <si>
    <t>1445206777528717318'</t>
  </si>
  <si>
    <t>8:58 PM</t>
  </si>
  <si>
    <t>30-Sep-2021 11:32AM</t>
  </si>
  <si>
    <t>http://twitter.com/nerisampi/statuses/1443614660650020865</t>
  </si>
  <si>
    <t>25.34</t>
  </si>
  <si>
    <t>1443614660650020865'</t>
  </si>
  <si>
    <t>23-Sep-2021 11:55AM</t>
  </si>
  <si>
    <t>http://twitter.com/nerisampi/statuses/1441083799178080263</t>
  </si>
  <si>
    <t>RT @ashk4n: This is kind of a big deal: The U.S. Intelligence Community (IC) CIO has deployed network-based ad-blocking across @NSAGov / @CISAgov and recommends that @OMBPress issue guidance to all federal agencies to block ads as they pose a NATSEC &amp; privacy threat https://t.co/gTGzitI6CI https://t.co/CChwnPhFgr</t>
  </si>
  <si>
    <t>NATSEC &amp; privacy threat,big deal,issue guidance,network</t>
  </si>
  <si>
    <t>1441083799178080263'</t>
  </si>
  <si>
    <t>13-Sep-2021 10:12AM</t>
  </si>
  <si>
    <t>http://twitter.com/nerisampi/statuses/1437434066119405570</t>
  </si>
  <si>
    <t>25.18</t>
  </si>
  <si>
    <t>1437434066119405570'</t>
  </si>
  <si>
    <t>27-Aug-2021 06:15PM</t>
  </si>
  <si>
    <t>https://twitter.com/nerisampi/statuses/1431395014198841349</t>
  </si>
  <si>
    <t>RT @cesargalicia_: red flag: no contextualizar los comportamientos a los que se le nombra como red flags</t>
  </si>
  <si>
    <t>25.15</t>
  </si>
  <si>
    <t>flags</t>
  </si>
  <si>
    <t>1431395014198841349'</t>
  </si>
  <si>
    <t>Litigio y análisis en temas de derecho y tecnología | aprendí lo que sé en @R3dmx @unam_mx e @ipn_mx | #LitigoEnShorts</t>
  </si>
  <si>
    <t>20-Aug-2021 02:14PM</t>
  </si>
  <si>
    <t>https://twitter.com/nerisampi/statuses/1428797514514411520</t>
  </si>
  <si>
    <t>RT @R3Dmx: Los filtros de contenido de Instagram no entienden contextos artísticos y retiraron el cartel de la nueva película de Pedro Almodóvar 🛑. https://t.co/lVclTkkDGV</t>
  </si>
  <si>
    <t>25.17</t>
  </si>
  <si>
    <t>1428797514514411520'</t>
  </si>
  <si>
    <t>19-Aug-2021 06:09PM</t>
  </si>
  <si>
    <t>https://twitter.com/nerisampi/statuses/1428494342629388291</t>
  </si>
  <si>
    <t>QT @PornPanic: RT @KafSofit: 🤡🤡🤡\n\nUsaron a las personas trabajadoras sexuales y creadoras de contenido erótico para hypear la plataforma y ahora las bloquean... Mezquindad extractivista, is that you? ; Goodbye, and thanks for all the fish OnlyFans to Block Sexually Explicit Videos Starting in October https://t.co/yuFqFcaonf</t>
  </si>
  <si>
    <t>25.19</t>
  </si>
  <si>
    <t>1428494342629388291'</t>
  </si>
  <si>
    <t>18-Aug-2021 09:35AM</t>
  </si>
  <si>
    <t>http://twitter.com/nerisampi/statuses/1428002710503280642</t>
  </si>
  <si>
    <t>RT @daphnehk: One point in the article: Platforms can't contest the narrative about their content shaping users' behavior in controllable ways, because that's the premise of the ads business. DUH. Would love to see this, and the related Qs about how well those ads actually work, raised more.</t>
  </si>
  <si>
    <t>25.16</t>
  </si>
  <si>
    <t>article,behavior,content,controllable ways,narrative,point,premise,users,work</t>
  </si>
  <si>
    <t>1428002710503280642'</t>
  </si>
  <si>
    <t>16-Aug-2021 02:35PM</t>
  </si>
  <si>
    <t>https://twitter.com/nerisampi/statuses/1427353275268046849</t>
  </si>
  <si>
    <t>RT @PVacaV: Internet se ha desarrollado como un espacio descentralizado, abierto y neutral. Toda regulación debe mantener estas características democratizadoras y que impulsan el acceso universal https://t.co/7mIOTQxr4G</t>
  </si>
  <si>
    <t>25.14</t>
  </si>
  <si>
    <t>1427353275268046849'</t>
  </si>
  <si>
    <t>13-Jul-2021 01:58PM</t>
  </si>
  <si>
    <t>https://twitter.com/nerisampi/statuses/1415022845042864134</t>
  </si>
  <si>
    <t>RT @RELE_CIDH: 🔍¿Cuál es el rol de Internet para el derecho a la protesta? 📲✊🏽Es un medio para la difusión, convocatoria y publicidad de reuniones y asociaciones. También es un espacio en el que se pueden realizar manifestaciones en línea 👉🏽https://t.co/6TFKRbmqx3 #protesta #DDHH</t>
  </si>
  <si>
    <t>publicidad de reuniones</t>
  </si>
  <si>
    <t>1415022845042864134'</t>
  </si>
  <si>
    <t>Neris 🏳️‍🌈</t>
  </si>
  <si>
    <t>Litigio y análisis en temas de derecho y tecnología | aprendí lo que sé en @R3dmx @unam_mx e @ipn_mx | #LitigoEnShorts y tomo llamadas en pijama</t>
  </si>
  <si>
    <t>29-Jun-2021 12:53PM</t>
  </si>
  <si>
    <t>https://twitter.com/nerisampi/statuses/1409932964516052997</t>
  </si>
  <si>
    <t>RT @AlSurOrgs: Les tenemos un gran anuncio! Lanzamos nuestra investigación Mirando Al Sur. Hacia nuevos consensos regionales en materia de responsabilidad de intermediarios y moderación de contenidos en Internet https://t.co/ZSnQFbViuI</t>
  </si>
  <si>
    <t>1409932964516052997'</t>
  </si>
  <si>
    <t>24-Jun-2021 08:05AM</t>
  </si>
  <si>
    <t>https://twitter.com/nerisampi/statuses/1408048610873425925</t>
  </si>
  <si>
    <t>@vladyruzo Será? Yo creo que reglas o parámetros de moderación de contenidos (i.e., Santa Clara) contribuyen a evitar ese tipo de situaciones, entonces tal vez entendemos diferente eso de reglas(?)</t>
  </si>
  <si>
    <t>24.87</t>
  </si>
  <si>
    <t>parámetros de moderación de contenidos,tipo de situaciones</t>
  </si>
  <si>
    <t>1408048610873425925'</t>
  </si>
  <si>
    <t>24-Jun-2021 07:09AM</t>
  </si>
  <si>
    <t>https://twitter.com/nerisampi/statuses/1408034484231061507</t>
  </si>
  <si>
    <t>RT @cSchmon: EP study on targeted ads w/ recommendations: 1) address dark patterns via guidelines (GDPR) 2) ads must not lead to discrimination (AI bill) 2) better transparency and protecting consumers' expectationts (DSA) 3) protect minors from harmful ads (DSA) https://t.co/eKzrl1BlgU</t>
  </si>
  <si>
    <t>24.86</t>
  </si>
  <si>
    <t>AI bill,EP study,better transparency,consumers,dark patterns,guidelines,harmful ads,minors,recommendations,targeted ads</t>
  </si>
  <si>
    <t>1408034484231061507'</t>
  </si>
  <si>
    <t>7:09 AM</t>
  </si>
  <si>
    <t>27-May-2021 01:19PM</t>
  </si>
  <si>
    <t>https://twitter.com/nerisampi/statuses/1397980851854585858</t>
  </si>
  <si>
    <t>RT @R3Dmx: El filtro de contenido de YouTube fue creado para cumplir con las demandas de las industrias del entretenimiento ©️, no de las personas usuarias. https://t.co/vrYBKQnES7</t>
  </si>
  <si>
    <t>1397980851854585858'</t>
  </si>
  <si>
    <t>1:19 PM</t>
  </si>
  <si>
    <t>07-May-2021 10:38AM</t>
  </si>
  <si>
    <t>http://twitter.com/nerisampi/statuses/1390692406933311489</t>
  </si>
  <si>
    <t>RT @eLAWnora: Platform liability alert! V interesting CJEU referral (C-148/21), asking if platform like Amazon infringes trade mark rights (of Louboutin's) because of ads for and shipping of counterfeit goods https://t.co/ila2PpnuTQ</t>
  </si>
  <si>
    <t>24.66</t>
  </si>
  <si>
    <t>Platform liability alert,counterfeit goods,interesting CJEU referral,shipping</t>
  </si>
  <si>
    <t>1390692406933311489'</t>
  </si>
  <si>
    <t>Mi agenda son los DDHH en entornos digitales y los defiendo en @R3dmx | #LitigoEnShorts y tomo llamadas en pijama</t>
  </si>
  <si>
    <t>19-Apr-2021 07:04PM</t>
  </si>
  <si>
    <t>https://twitter.com/nerisampi/statuses/1384296891211386885</t>
  </si>
  <si>
    <t>QT @Qur1um: RT @vladyruzo: Otra vez #Eliminalia abusando del derecho de autor (DMCA) y de las normas de protección de datos personas para intentar remover información de interés público sobre casos de corrupción. \n\nUn excelente reporte y análisis forense de @Qur1um ; 🧐📰Welcome to new our series of forensic investigations 'Dark Ops Undercovered'. Learn how fake DMCA and GPDR are abused to hinder the freedom of the press when investigating corruption or abuses of power. https://t.co/8wT6oJLamK @CPJAfrica @OCCRP @theelephantinfo @makaangola</t>
  </si>
  <si>
    <t>1384296891211386885'</t>
  </si>
  <si>
    <t>7:04 PM</t>
  </si>
  <si>
    <t>15-Apr-2021 10:45AM</t>
  </si>
  <si>
    <t>https://twitter.com/nerisampi/statuses/1382721840863346690</t>
  </si>
  <si>
    <t>23.85</t>
  </si>
  <si>
    <t>1382721840863346690'</t>
  </si>
  <si>
    <t>10:45 AM</t>
  </si>
  <si>
    <t>11-Apr-2021 11:37AM</t>
  </si>
  <si>
    <t>https://twitter.com/nerisampi/statuses/1381285297686732802</t>
  </si>
  <si>
    <t>RT @R3Dmx: Para regular las plataformas digitales en un marco de respeto a los derechos humanos debemos enfocarnos en la competencia, descentralización, diversidad y pluralidad, aseguró @tumbolian durante su participación en las #CIDHAudiencias. 👇 https://t.co/whLRqWovnt</t>
  </si>
  <si>
    <t>23.78</t>
  </si>
  <si>
    <t>1381285297686732802'</t>
  </si>
  <si>
    <t>07-Apr-2021 10:26PM</t>
  </si>
  <si>
    <t>http://twitter.com/nerisampi/statuses/1379999151019196418</t>
  </si>
  <si>
    <t>RT @AgustinaDelCamp: Atenti 👇 Con el crecimiento de #metoo hubieron varios casos de habeas data para bloquear denuncias en redes sociales. Este falso #derechoalolvido no permite evaluar la legitimidad de la restricción a la lib. D expresión conforme a ddhh! 👏👏👏 @horacioazzolin ; [Género] ❗️ Dictaminan que la supresión por orden judicial de una publicación en Facebook denunciando un abuso sexual podría comprometer la responsabilidad internacional del Estado argentino. Nota completa: https://t.co/V8FnNmhOqA</t>
  </si>
  <si>
    <t>1379999151019196418'</t>
  </si>
  <si>
    <t>10:26 PM</t>
  </si>
  <si>
    <t>25-Mar-2021 06:22PM</t>
  </si>
  <si>
    <t>https://twitter.com/nerisampi/statuses/1375226707578327042</t>
  </si>
  <si>
    <t>23.72</t>
  </si>
  <si>
    <t>1375226707578327042'</t>
  </si>
  <si>
    <t>https://twitter.com/nerisampi/statuses/1375168647711363072</t>
  </si>
  <si>
    <t>RT @RELE_CIDH: 🗨️@tumbolian de @R3DMX: “Es fundamental que en la moderación de contenidos no se descarten ni diluyan los principios y estándares de #LibertadExpresión que el sistema interamericano ha ido construyendo” https://t.co/traRdCZWfw</t>
  </si>
  <si>
    <t>23.71</t>
  </si>
  <si>
    <t>1375168647711363072'</t>
  </si>
  <si>
    <t>25-Mar-2021 02:21PM</t>
  </si>
  <si>
    <t>https://twitter.com/nerisampi/statuses/1375166064510840843</t>
  </si>
  <si>
    <t>RT @RELE_CIDH: 🗨️@cboteromarino de la @OversightBoard de @Facebook: “La moderación de contenidos en redes sociales es uno de los desafíos fundamentales para los derechos humanos en la actualidad. 🧵1/2 https://t.co/XN3qwUT0eP</t>
  </si>
  <si>
    <t>1375166064510840843'</t>
  </si>
  <si>
    <t>25-Mar-2021 02:15PM</t>
  </si>
  <si>
    <t>https://twitter.com/nerisampi/statuses/1375164377855328260</t>
  </si>
  <si>
    <t>1375164377855328260'</t>
  </si>
  <si>
    <t>https://twitter.com/nerisampi/statuses/1375164364538445831</t>
  </si>
  <si>
    <t>1375164364538445831'</t>
  </si>
  <si>
    <t>25-Mar-2021 12:18PM</t>
  </si>
  <si>
    <t>http://twitter.com/nerisampi/statuses/1375134906360197124</t>
  </si>
  <si>
    <t>QT @RELE_CIDH: Importante audiencia para estos tiempos en los que se quiere regular sobre la moderación de contenidos. 👇🏽 ; 🗣️Hoy a las 2.00 PM (Washington, D.C.) tendrá lugar una importante conversación sobre los actuales desafíos de la #LibertadExpresion en el espacio digital. La @CIDH y su @RELE_CIDH invitan a todxs a seguir la transmisión de la audiencia pública en vivo 👉🏽 https://t.co/uSOdsgSQwK https://t.co/IZgkHndpSy</t>
  </si>
  <si>
    <t>Importante audiencia,actuales desafíos,importante conversación,moderación de contenidos</t>
  </si>
  <si>
    <t>1375134906360197124'</t>
  </si>
  <si>
    <t>12:18 PM</t>
  </si>
  <si>
    <t>25-Mar-2021 10:02AM</t>
  </si>
  <si>
    <t>https://twitter.com/nerisampi/statuses/1375100884561055749</t>
  </si>
  <si>
    <t>RT @amalia_toledo: Mañana estaré participando n representación d @Wikimedia @wikimediapolicy en #CIDHAudiencias ‘Moderación de contenidos en internet y libertad de expresión en las Américas’. Por acá lo pueden ver: FB: https://t.co/i6cgewbpiF | YT: https://t.co/U0rAPi4z4f ¡No se lo pierdas!</t>
  </si>
  <si>
    <t>1375100884561055749'</t>
  </si>
  <si>
    <t>https://twitter.com/nerisampi/statuses/1374761195551473668</t>
  </si>
  <si>
    <t>QT @Observacom: Ciclo de reflexiones para discutir los problemas y desafíos en la moderación de contenidos ; Con la presencia de autoridades, sociedad civil, academia y comunidad técnica continúan las mesas de diálogo sobre moderación de contenidos y #LibertaddeExpresión en redes sociales 📲https://t.co/MQX7PEBUpj ⏩Pronto podrás ver cada una de las 6 sesiones https://t.co/J2JlahlgG8 https://t.co/u92K4gGVAd</t>
  </si>
  <si>
    <t>1374761195551473668'</t>
  </si>
  <si>
    <t>17-Mar-2021 03:48PM</t>
  </si>
  <si>
    <t>https://twitter.com/nerisampi/statuses/1372288687078215684</t>
  </si>
  <si>
    <t>QT @CELEUP: RT @AgustinaDelCamp: En minutos estaremos por aquí👇 ; #RECORDATORIO 📆 17 de marzo @JoanBarata @namphirodriguez @AgustinaDelCamp #AnaCarolinaBlancoHache @Elinamaria2000 @gabrielabeltre conversan sobre Regulación de las redes sociales para latinoamerica bajo la influencia de los modelos de Europa y los EEUU https://t.co/10I3vsAQGH</t>
  </si>
  <si>
    <t>1372288687078215684'</t>
  </si>
  <si>
    <t>Neris 🎈</t>
  </si>
  <si>
    <t>3:48 PM</t>
  </si>
  <si>
    <t>12-Mar-2021 01:56PM</t>
  </si>
  <si>
    <t>https://twitter.com/nerisampi/statuses/1370463662293491714</t>
  </si>
  <si>
    <t>23.63</t>
  </si>
  <si>
    <t>Moderación,contenidos,moderación</t>
  </si>
  <si>
    <t>1370463662293491714'</t>
  </si>
  <si>
    <t>01-Mar-2021 08:16PM</t>
  </si>
  <si>
    <t>https://twitter.com/nerisampi/statuses/1366573157809745922</t>
  </si>
  <si>
    <t>23.25</t>
  </si>
  <si>
    <t>1366573157809745922'</t>
  </si>
  <si>
    <t>8:16 PM</t>
  </si>
  <si>
    <t>28-Feb-2021 06:39PM</t>
  </si>
  <si>
    <t>https://twitter.com/nerisampi/statuses/1366186289192656897</t>
  </si>
  <si>
    <t>RT @R3Dmx: 🗓 El próximo 2 de marzo a las 11:00 horas. Ven a conversar sobre ¿Cómo identificar y eliminar la violencia digital? con las especialistas: @aimeevegam @lulifera Priscila Ruiz Guillén @nerisampi Organizado por @LaCaderadeEva https://t.co/job7Q0iyNl</t>
  </si>
  <si>
    <t>1366186289192656897'</t>
  </si>
  <si>
    <t>6:39 PM</t>
  </si>
  <si>
    <t>26-Feb-2021 07:30PM</t>
  </si>
  <si>
    <t>https://twitter.com/nerisampi/statuses/1365474408970809344</t>
  </si>
  <si>
    <t>RT @R3Dmx: ¿Cómo identificar y eliminar la violencia digital? 👉 Te invitamos a ver esta mesa de @LaCaderadeEva el 2/03 a las 11:00 horas. Con: @aimeevegam @lulifera Priscila Ruiz Guillén @nerisampi https://t.co/kiQf93SbEy</t>
  </si>
  <si>
    <t>23.13</t>
  </si>
  <si>
    <t>1365474408970809344'</t>
  </si>
  <si>
    <t>Mi agenda son los DDHH en entornos digitales y los defiendo en @R3dmx | #LitigoEnShorts y tomo llamadas en pijama.</t>
  </si>
  <si>
    <t>7:30 PM</t>
  </si>
  <si>
    <t>22-Feb-2021 10:01PM</t>
  </si>
  <si>
    <t>https://twitter.com/nerisampi/statuses/1364062893830926342</t>
  </si>
  <si>
    <t>RT @R3Dmx: Si te dicen que el derecho de autor y mecanismos como el de notificación y retirada no amenazan la libertad de expresión, cuéntales sobre este caso 🎶 👮‍♀️ 👮 https://t.co/OjN0yix96e</t>
  </si>
  <si>
    <t>1364062893830926342'</t>
  </si>
  <si>
    <t>10:01 PM</t>
  </si>
  <si>
    <t>18-Feb-2021 09:22PM</t>
  </si>
  <si>
    <t>https://twitter.com/nerisampi/statuses/1362603506012737543</t>
  </si>
  <si>
    <t>RT @R3Dmx: El Estado debe evitar restringir en exceso la capacidad de moderación de las plataformas digitales y buscar regular aspectos como la competencia, la concentración de poder o la explotación de datos personales. https://t.co/HDUaXbDLlg</t>
  </si>
  <si>
    <t>capacidad de moderación,concentración de poder,explotación de datos</t>
  </si>
  <si>
    <t>restringir,moderación,plataformas,regular,competencia,concentración,explotación</t>
  </si>
  <si>
    <t>1362603506012737543'</t>
  </si>
  <si>
    <t>9:22 PM</t>
  </si>
  <si>
    <t>https://twitter.com/nerisampi/statuses/1362524540220313603</t>
  </si>
  <si>
    <t>RT @R3Dmx: Lejos de combatir la censura, la propuesta para regular las redes sociales resulta contraproducente para la libertad de expresión. https://t.co/DPuReUznxi</t>
  </si>
  <si>
    <t>1362524540220313603'</t>
  </si>
  <si>
    <t>Neris 🦠</t>
  </si>
  <si>
    <t>18-Feb-2021 02:10PM</t>
  </si>
  <si>
    <t>https://twitter.com/nerisampi/statuses/1362494776902225923</t>
  </si>
  <si>
    <t>QT @CELEUP: Ojo acá @senadomexicano @Mx_Diputados @Javier_Hidalgo ; Les compartimos los puntos claves del proyecto de ley de Regulación de Redes Sociales de 🇲🇽 que pueden acceder acá https://t.co/cIBMVnvA0z</t>
  </si>
  <si>
    <t>Propuesta de regulación Javier Hidalgo</t>
  </si>
  <si>
    <t>22.84</t>
  </si>
  <si>
    <t>Regulación,Redes</t>
  </si>
  <si>
    <t>1362494776902225923'</t>
  </si>
  <si>
    <t>17-Feb-2021 06:38PM</t>
  </si>
  <si>
    <t>https://twitter.com/nerisampi/statuses/1362199875400716292</t>
  </si>
  <si>
    <t>RT @tumbolian: La política de @TwitterSeguro de “no hablar de casos específicos” de remoción es una mala política. Obstaculiza la rendición de cuentas y alimenta las teorías de conspiración. La moderación a escala es imposible que no cometa errores pero si no los explicas es peor.</t>
  </si>
  <si>
    <t>22.74</t>
  </si>
  <si>
    <t>mala política,rendición de cuentas,teorías de conspiración</t>
  </si>
  <si>
    <t>1362199875400716292'</t>
  </si>
  <si>
    <t>14-Feb-2021 05:32PM</t>
  </si>
  <si>
    <t>https://twitter.com/nerisampi/statuses/1361095984520912896</t>
  </si>
  <si>
    <t>QT @PPmerino: Wow, ya te la volaste Pepe. Querer controlar el “mundo” que vemos las personas en internet es como querer controlar la realidad. No te metas con nuestras libertades, por favor. ; En defensa del derecho a la información, opinión y expresión... se deben regular los algoritmos de redes sociales. No es sólo un tema de fake news, es un tema de qué mundo se permite ver a usuarios.</t>
  </si>
  <si>
    <t>22.76</t>
  </si>
  <si>
    <t>1361095984520912896'</t>
  </si>
  <si>
    <t>12-Feb-2021 08:46AM</t>
  </si>
  <si>
    <t>http://twitter.com/nerisampi/statuses/1360238807329738754</t>
  </si>
  <si>
    <t>@LDVazquezV Me dan ganas de escribir como hay una acercamiento de todos lados para moderar los contenidos en plataformas pero casi nadie habla de una propuesta viable de protección de datos sin que esta sea usada como aparato de censura 😡</t>
  </si>
  <si>
    <t>Datos y censura</t>
  </si>
  <si>
    <t>aparato de censura,viable de protección de datos</t>
  </si>
  <si>
    <t>1360238807329738754'</t>
  </si>
  <si>
    <t>8:46 AM</t>
  </si>
  <si>
    <t>12-Feb-2021 12:03AM</t>
  </si>
  <si>
    <t>http://twitter.com/nerisampi/statuses/1360107256390516736</t>
  </si>
  <si>
    <t>RT @socialtic: 📣La iniciativa de @RicardoMonrealA para regular las plataformas digitales en México amenaza la libertad de expresión 📣 ¿Por qué? Te contamos 👇👇👇 https://t.co/3YWklKhs3e</t>
  </si>
  <si>
    <t>1360107256390516736'</t>
  </si>
  <si>
    <t>12:03 AM</t>
  </si>
  <si>
    <t>12-Feb-2021 12:02AM</t>
  </si>
  <si>
    <t>https://twitter.com/nerisampi/statuses/1360106978433990656</t>
  </si>
  <si>
    <t>RT @ccmx: Pedimos un debate público, amplio y multisectorial sobre el proyecto de «regulación de redes sociales» del senador @RicardoMonrealA https://t.co/IjCoHJyKwC</t>
  </si>
  <si>
    <t>Propuesta del senador Monreal en México</t>
  </si>
  <si>
    <t>proyecto de «regulación de redes</t>
  </si>
  <si>
    <t>1360106978433990656'</t>
  </si>
  <si>
    <t>12:02 AM</t>
  </si>
  <si>
    <t>https://twitter.com/nerisampi/statuses/1360106924239372295</t>
  </si>
  <si>
    <t>1360106924239372295'</t>
  </si>
  <si>
    <t>11-Feb-2021 09:44PM</t>
  </si>
  <si>
    <t>https://twitter.com/nerisampi/statuses/1360072134857482242</t>
  </si>
  <si>
    <t>RT @WFM_Wradio: Si quieres volver a escuchar la conversación de @nerisampi , @Rafael_Morales, @AlejandroFranco y @chaparra sobre regulación de redes en México, solo da click en este link a partir de las 10:00pm. #WFMWRADIO https://t.co/C39p82B2gv</t>
  </si>
  <si>
    <t>22.72</t>
  </si>
  <si>
    <t>regulación de redes,solo da click</t>
  </si>
  <si>
    <t>1360072134857482242'</t>
  </si>
  <si>
    <t>9:44 PM</t>
  </si>
  <si>
    <t>11-Feb-2021 08:15PM</t>
  </si>
  <si>
    <t>https://twitter.com/nerisampi/statuses/1360049768962150402</t>
  </si>
  <si>
    <t>Senador @rochamoya_ las propuestas de regulación a redes sociales son un riesgo para la libertad de expresión y condicionan la existencia de estás a decisiones unilaterales y centralizadas del IFT. Nos va a salvar de esta?</t>
  </si>
  <si>
    <t>libertad de expresión,propuestas de regulación</t>
  </si>
  <si>
    <t>1360049768962150402'</t>
  </si>
  <si>
    <t>8:15 PM</t>
  </si>
  <si>
    <t>11-Feb-2021 06:58PM</t>
  </si>
  <si>
    <t>https://twitter.com/nerisampi/statuses/1360030382150868994</t>
  </si>
  <si>
    <t>QT @article19mex: RT @dicejuanque: ¿De qué va la mordaza digital de @RicardoMonrealA? @article19mex y @R3Dmx explican 👇🏼 ; 📢📲 La iniciativa del senador @RicardoMonrealA para la “regulación de redes sociales”, representa una amenaza directa al derecho de libertad de expresión e información en el entorno digital. Te decimos por qué: 👉 https://t.co/wSlgCzqZFI https://t.co/EHAVDgoGOm</t>
  </si>
  <si>
    <t>1360030382150868994'</t>
  </si>
  <si>
    <t>11-Feb-2021 06:21PM</t>
  </si>
  <si>
    <t>https://twitter.com/nerisampi/statuses/1360021156900843520</t>
  </si>
  <si>
    <t>RT @AgenciaAnadolu: Organizaciones civiles han alertado que la propuesta que pretende regular las redes sociales en México, esconde violaciones a la libertad de expresión, censura y control de los contenidos en internet. Por: Alejandro Melgoza Rocha | @AleMelgo https://t.co/2pSNzyvqI9 https://t.co/QfGTOAlS4M</t>
  </si>
  <si>
    <t>1360021156900843520'</t>
  </si>
  <si>
    <t>6:21 PM</t>
  </si>
  <si>
    <t>11-Feb-2021 06:01PM</t>
  </si>
  <si>
    <t>https://twitter.com/nerisampi/statuses/1360016191482380288</t>
  </si>
  <si>
    <t>QT @AgenciaAnadolu: RT @AleMelgo: #leymonreal Aquí mi reporte para la @AgenciaAnadolu sobre la reciente propuesta de ley. ¿Censura estatal o regulación de redes sociales? ¿Cuál es el verdadero fondo? \n\nHablamos con @nerisampi de @R3Dmx ; Organizaciones civiles han alertado que la propuesta que pretende regular las redes sociales en México, esconde violaciones a la libertad de expresión, censura y control de los contenidos en internet. Por: Alejandro Melgoza Rocha | @AleMelgo https://t.co/2pSNzyvqI9 https://t.co/QfGTOAlS4M</t>
  </si>
  <si>
    <t>22.71</t>
  </si>
  <si>
    <t>reciente propuesta de ley,regulación de redes,verdadero fondo</t>
  </si>
  <si>
    <t>1360016191482380288'</t>
  </si>
  <si>
    <t>6:01 PM</t>
  </si>
  <si>
    <t>11-Feb-2021 03:38PM</t>
  </si>
  <si>
    <t>https://twitter.com/nerisampi/statuses/1359980116248383489</t>
  </si>
  <si>
    <t>RT @R3Dmx: Desde la sociedad civil pedimos un debate amplio y multisectorial para la regulación de plataformas digitales https://t.co/uRahYey8Z3</t>
  </si>
  <si>
    <t>1359980116248383489'</t>
  </si>
  <si>
    <t>09-Feb-2021 07:30PM</t>
  </si>
  <si>
    <t>https://twitter.com/nerisampi/statuses/1359313785866043392</t>
  </si>
  <si>
    <t>QT @RicardoMonrealA: Se tiene que hablar sobre moderación de contenidos claro y no es una batalla entre buenos y malos. Es una discusión para legislar sin censurar. Lean, que no les engañen y comparen en qué otro país democrático se pide registro de redes sociales ante una institución... ; #EnVivo Te doy la bienvenida al debate sobre la regulación de redes sociales; evitemos descalificaciones a priori. Te invito a leer el proyecto de iniciativa y a compartir tus comentarios. https://t.co/ZWW0oU5EWm https://t.co/9JGWDuW6VR</t>
  </si>
  <si>
    <t>22.67</t>
  </si>
  <si>
    <t>moderación,redes,regulación</t>
  </si>
  <si>
    <t>1359313785866043392'</t>
  </si>
  <si>
    <t>09-Feb-2021 02:03PM</t>
  </si>
  <si>
    <t>https://twitter.com/nerisampi/statuses/1359231428001751041</t>
  </si>
  <si>
    <t>22.62</t>
  </si>
  <si>
    <t>1359231428001751041'</t>
  </si>
  <si>
    <t>2:03 PM</t>
  </si>
  <si>
    <t>09-Feb-2021 01:11PM</t>
  </si>
  <si>
    <t>https://twitter.com/nerisampi/statuses/1359218501328764932</t>
  </si>
  <si>
    <t>RT @julioastillero: Hoy, periodismo de verdad en la #MesaDeLosMartes, con @Arturo_Rdgz , @temoris Grecko y @arnoldocuellaro , que moderaré de 2 a 3 pm. #AdrianaBuentello @adituzita hablará con Agneris Sampieri @nerisampi sobre regulación a redes sociales https://t.co/wYYjODozLb</t>
  </si>
  <si>
    <t>22.59</t>
  </si>
  <si>
    <t>periodismo de verdad</t>
  </si>
  <si>
    <t>moderaré,regulación,redes</t>
  </si>
  <si>
    <t>1359218501328764932'</t>
  </si>
  <si>
    <t>09-Feb-2021 12:49PM</t>
  </si>
  <si>
    <t>https://twitter.com/nerisampi/statuses/1359212833955860483</t>
  </si>
  <si>
    <t>QT @RicardoMonrealA: Supongamos que quieren regular el supuesto derecho al olvido a través de otras legislaciones. Sigue siendo inconstitucional e inconvencional porque no es contra la protección de datos personales, es contra los efectos que medidas como “el derecho al olvido” tienen en la libertad ; Regular las redes sociales comprende, entre otros aspectos, dar garantía de audiencia a las personas que son censuradas, y ofrecer protección a datos personales, a la justicia pronta y expedita y, sobre todo, al derecho a la verdad. #Columna, vía @Milenio. https://t.co/F77yMWZ2Wb</t>
  </si>
  <si>
    <t>protección de datos,supuesto derecho</t>
  </si>
  <si>
    <t>regular,Regular,redes</t>
  </si>
  <si>
    <t>1359212833955860483'</t>
  </si>
  <si>
    <t>09-Feb-2021 12:46PM</t>
  </si>
  <si>
    <t>http://twitter.com/nerisampi/statuses/1359212013138948096</t>
  </si>
  <si>
    <t>QT @chamanesco: Es como un efecto dominó. Ya salió otra iniciativa la de @Javier_Hidalgo sin embargo hay diferencias y con suerte apertura al diálogo para que los intentos de legislación no afecten nuestros derechos. ; Dos iniciativas sobre redes sociales: 1. El proyecto del senador @RicardoMonrealA para regular redes: https://t.co/DynPxjklUj 2. La iniciativa del diputado @Javier_Hidalgo sobre derechos de usuarios digitales: https://t.co/VkWH3f8xl6</t>
  </si>
  <si>
    <t>derechos de usuarios,efecto dominó,intentos de legislación,suerte apertura</t>
  </si>
  <si>
    <t>1359212013138948096'</t>
  </si>
  <si>
    <t>09-Feb-2021 09:28AM</t>
  </si>
  <si>
    <t>https://twitter.com/nerisampi/statuses/1359162229434814469</t>
  </si>
  <si>
    <t>RT @IMER_Noticias: 📡 #EnVivo || ¿Cuáles son las implicaciones de la iniciativa de @RicardoMonrealA para regular las redes socio-digitales “relevantes”? Agneris Sampieri (@nerisampi), abogada de @R3Dmx, analiza la propuesta. ▶️: https://t.co/ZOKYLxqahy #TodasLasVoces https://t.co/ifgQPzXJRM</t>
  </si>
  <si>
    <t>22.56</t>
  </si>
  <si>
    <t>1359162229434814469'</t>
  </si>
  <si>
    <t>http://twitter.com/nerisampi/statuses/1359162195154784257</t>
  </si>
  <si>
    <t>RT @IMER_Noticias: En un análisis preliminar, se trata de una iniciativa de reforma que puede generar una amenaza a la libertad de expresión de las personas que usamos Internet, bajo la publicidad de querer evitar la censura, afirma @nerisampi. ▶️: https://t.co/ZOKYLxqahy #TodasLasVoces</t>
  </si>
  <si>
    <t>iniciativa de reforma,libertad de expresión</t>
  </si>
  <si>
    <t>1359162195154784257'</t>
  </si>
  <si>
    <t>08-Feb-2021 07:57PM</t>
  </si>
  <si>
    <t>https://twitter.com/nerisampi/statuses/1358958273739784193</t>
  </si>
  <si>
    <t>QT @tumbolian: Para entender parte de las problemáticas de la iniciativa de Ricardo Monreal ; Van primeras impresiones sobre la iniciativa de @RicardoMonrealA para regular las redes sociales, aunque inexplicablemente no quiera dialogar con la sociedad civil para intentar ayudarle a no meter la pata. https://t.co/I57KsgDfcz</t>
  </si>
  <si>
    <t>1358958273739784193'</t>
  </si>
  <si>
    <t>7:57 PM</t>
  </si>
  <si>
    <t>https://twitter.com/nerisampi/statuses/1358958087248478211</t>
  </si>
  <si>
    <t>1358958087248478211'</t>
  </si>
  <si>
    <t>08-Feb-2021 03:36PM</t>
  </si>
  <si>
    <t>https://twitter.com/nerisampi/statuses/1358892574581399555</t>
  </si>
  <si>
    <t>QT @CIDH: Mira @PartidoMorenaMx @RicardoMonrealA ; Convocatoria para participar en la audiencia de oficio Moderación de contenidos en internet y libertad de expresión en las Américas a realizarse el 25 de marzo de 2021, en el marco del 179 Período de Sesiones Virtual de la #CIDH. Comunicado de Prensa: https://t.co/j4iJPttKhX https://t.co/aol2n6wlZT</t>
  </si>
  <si>
    <t>Catalan</t>
  </si>
  <si>
    <t>1358892574581399555'</t>
  </si>
  <si>
    <t>05-Feb-2021 08:02PM</t>
  </si>
  <si>
    <t>https://twitter.com/nerisampi/statuses/1357872165459161089</t>
  </si>
  <si>
    <t>1357872165459161089'</t>
  </si>
  <si>
    <t>8:02 PM</t>
  </si>
  <si>
    <t>04-Feb-2021 06:21AM</t>
  </si>
  <si>
    <t>https://twitter.com/nerisampi/statuses/1357303143944445953</t>
  </si>
  <si>
    <t>QT @RicardoMonrealA: Recuerden que hoy hablaremos de cómo internet NO funciona a través del espectro radioeléctrico y cómo su diseño especial requiere un tratamiento especial. NO podemos intentar “regular” internet como si fuera radio, televisión o los oligopolios de telecomunicaciones. ; Regular las redes sociales no es sinónimo de censurar, al contrario. La iniciativa que presentaré ante el @senadomexicano pretende garantizar la libertad de expresión y el derecho a la información. Conoce más en la entrevista con @MarioCNN, para @CNNEE. https://t.co/nskYzuMmTe</t>
  </si>
  <si>
    <t>Regular,redes,diseño,regular</t>
  </si>
  <si>
    <t>1357303143944445953'</t>
  </si>
  <si>
    <t>6:21 AM</t>
  </si>
  <si>
    <t>03-Feb-2021 06:55PM</t>
  </si>
  <si>
    <t>https://twitter.com/nerisampi/statuses/1357130672318500873</t>
  </si>
  <si>
    <t>Ahora imaginemos que en ese mismo país que parece importarle muchas cosas menos la libertad de expresión quieren regular la “moderación de contenidos” en Internet. Confiaría usted en su buen criterio? Nos leemos mañana para más datos sobre la libertad de expresión. https://t.co/FtJ99QTyMn</t>
  </si>
  <si>
    <t>buen criterio,libertad de expresión,moderación de contenidos</t>
  </si>
  <si>
    <t>1357130672318500873'</t>
  </si>
  <si>
    <t>Defiendo DDHH en @R3dmx | #LitigoEnShorts| Digital rights. Freedom of Speech. Privacy. El acceso al conocimiento será libre y abierto o no será.</t>
  </si>
  <si>
    <t>03-Feb-2021 04:21PM</t>
  </si>
  <si>
    <t>https://twitter.com/nerisampi/statuses/1357091811580203009</t>
  </si>
  <si>
    <t>QT @R3Dmx: No es conferencia de prensa pero los medios de comunicación también podrían aclarar muchos puntos en este conversatorio ; ¿Qué dudas tienes sobre el impacto de la regulación de plataformas digitales en la libertad de expresión? @tumbolian y @AgustinaDelCamp de @CELEUP conversarán al respecto, déjanos tus preguntas 👇 🔴 Transmisión por: FB https://t.co/7jkEKVVBUW YT https://t.co/XckntBbOGM https://t.co/qRNzmQP0Sx</t>
  </si>
  <si>
    <t>22.46</t>
  </si>
  <si>
    <t>conferencia de prensa,medios de comunicación</t>
  </si>
  <si>
    <t>1357091811580203009'</t>
  </si>
  <si>
    <t>03-Feb-2021 04:17PM</t>
  </si>
  <si>
    <t>https://twitter.com/nerisampi/statuses/1357090907309318145</t>
  </si>
  <si>
    <t>QT @R3Dmx: Avísenle a lxs asesores en Morena ; ¿Qué dudas tienes sobre el impacto de la regulación de plataformas digitales en la libertad de expresión? @tumbolian y @AgustinaDelCamp de @CELEUP conversarán al respecto, déjanos tus preguntas 👇 🔴 Transmisión por: FB https://t.co/7jkEKVVBUW YT https://t.co/XckntBbOGM https://t.co/qRNzmQP0Sx</t>
  </si>
  <si>
    <t>1357090907309318145'</t>
  </si>
  <si>
    <t>03-Feb-2021 02:12PM</t>
  </si>
  <si>
    <t>https://twitter.com/nerisampi/statuses/1357059412393918470</t>
  </si>
  <si>
    <t>RT @sopitas: ⚠ ¡¡¡IMPORTANTE!!! ⚠ Aquí unos puntos claves para tratar de entender la regulación de las redes sociales por parte del Estado, con el pretexto de defender la libertad de expresión 📱💻 👉 https://t.co/t6R9nycH86 https://t.co/hFjMkWioJk</t>
  </si>
  <si>
    <t>22.45</t>
  </si>
  <si>
    <t>libertad de expresión,puntos claves</t>
  </si>
  <si>
    <t>1357059412393918470'</t>
  </si>
  <si>
    <t>03-Feb-2021 02:11PM</t>
  </si>
  <si>
    <t>https://twitter.com/nerisampi/statuses/1357059101398884353</t>
  </si>
  <si>
    <t>QT @sopitas: RT @R3Dmx: Nuestra abogada @nerisampi platicó con @sopitas sobre la posibilidad de regular las redes sociales y su impacto en la libertad de expresión 👇 ; ⚠ ¡¡¡IMPORTANTE!!! ⚠ Aquí unos puntos claves para tratar de entender la regulación de las redes sociales por parte del Estado, con el pretexto de defender la libertad de expresión 📱💻 👉 https://t.co/t6R9nycH86 https://t.co/hFjMkWioJk</t>
  </si>
  <si>
    <t>1357059101398884353'</t>
  </si>
  <si>
    <t>02-Feb-2021 08:49AM</t>
  </si>
  <si>
    <t>https://twitter.com/nerisampi/statuses/1356615644834263040</t>
  </si>
  <si>
    <t>QT @asilascosasw: El IFT no puede ni sacar lo lineamientos sobre neutralidad y ya quieren darle atribuciones de regulación a las redes sociales... ; #AlAireEnW | @RicardoMonrealA: Se daría al @IFT_MX atribuciones de regular las redes sociales https://t.co/MOoCnAadx6</t>
  </si>
  <si>
    <t>1356615644834263040'</t>
  </si>
  <si>
    <t>8:49 AM</t>
  </si>
  <si>
    <t>01-Feb-2021 05:54PM</t>
  </si>
  <si>
    <t>http://twitter.com/nerisampi/statuses/1356390389306040320</t>
  </si>
  <si>
    <t>RT @tumbolian: La mayoría parlamentaria que le apoya ya aprobó un mecanismo de censura en Internet con las reformas de derechos de autor. Monreal ya propuso otro mecanismo de censura en la ley de datos personales. A ver qué ocurrencia sacan en estos días para “regular las redes sociales”. ; Sería el colmo que censuraran el internet ¿Qué acaso no les basta el control omnímodo que ejercen sobre los medios comunes de información?</t>
  </si>
  <si>
    <t>22.39</t>
  </si>
  <si>
    <t>ley de datos,mecanismo de censura,reformas de derechos de autor</t>
  </si>
  <si>
    <t>redes,autor,regular</t>
  </si>
  <si>
    <t>1356390389306040320'</t>
  </si>
  <si>
    <t>01-Feb-2021 03:41PM</t>
  </si>
  <si>
    <t>https://twitter.com/nerisampi/statuses/1356356927748530186</t>
  </si>
  <si>
    <t>QT @AristeguiOnline: Las prioridades de @RicardoMonrealA parecen ser controlar lo que no le gusta que esté en internet pero los feminicidios, el ineficiente acceso a la justicia y la tasa de población penitenciaria sin sentencia van a la alza. Prioridades le llaman y la suya es la vanidad. ; Anuncia Monreal iniciativa para regular las redes sociales en México https://t.co/ZWfe1JBwZo https://t.co/fH8w4SIb5j</t>
  </si>
  <si>
    <t>1356356927748530186'</t>
  </si>
  <si>
    <t>01-Feb-2021 03:38PM</t>
  </si>
  <si>
    <t>https://twitter.com/nerisampi/statuses/1356356346384424963</t>
  </si>
  <si>
    <t>QT @AristeguiOnline: RT @tumbolian: Van a proponer la censura en Internet para combatir la censura en Internet. 🙃 ; Anuncia Monreal iniciativa para regular las redes sociales en México https://t.co/ZWfe1JBwZo https://t.co/fH8w4SIb5j</t>
  </si>
  <si>
    <t>1356356346384424963'</t>
  </si>
  <si>
    <t>29-Jan-2021 11:41PM</t>
  </si>
  <si>
    <t>http://twitter.com/nerisampi/statuses/1355390651567845377</t>
  </si>
  <si>
    <t>22.35</t>
  </si>
  <si>
    <t>1355390651567845377'</t>
  </si>
  <si>
    <t>11:41 PM</t>
  </si>
  <si>
    <t>29-Jan-2021 07:14AM</t>
  </si>
  <si>
    <t>https://twitter.com/nerisampi/statuses/1355142207339171841</t>
  </si>
  <si>
    <t>QT @RicardoMonrealA: No pueden agarrar, “reflexionar” y experimentar con los derechos y libertades que tenemos. Lejos de “regular el caos” pareciera que quieren controlar el flujo de información a conveniencia y eso no, senador. ; Las redes sociales son un fenómeno masivo a nivel global. Para su regulación, se deben hacer consideraciones informáticas, políticas, económicas, sociales y culturales; en caso contrario, el caos seguirá creciendo. Les comparto algunas reflexiones. https://t.co/RLZwxF8UKs</t>
  </si>
  <si>
    <t>22.32</t>
  </si>
  <si>
    <t>flujo de información</t>
  </si>
  <si>
    <t>1355142207339171841'</t>
  </si>
  <si>
    <t>22-Jan-2021 09:53AM</t>
  </si>
  <si>
    <t>https://twitter.com/nerisampi/statuses/1352645521048023043</t>
  </si>
  <si>
    <t>RT @tumbolian: Tanto Calderonistas y obradoristas han acusado a Twitter de censura en algún momento. Hay mucho que criticar de la moderación de contenidos que hacen plataformas digitales pero acusar una intencionalidad política es una teoría de conspiración y paranoia ridícula. https://t.co/xG1k8BJJP9</t>
  </si>
  <si>
    <t>22.24</t>
  </si>
  <si>
    <t>Twitter de censura,moderación de contenidos,teoría de conspiración</t>
  </si>
  <si>
    <t>1352645521048023043'</t>
  </si>
  <si>
    <t>22-Jan-2021 09:52AM</t>
  </si>
  <si>
    <t>http://twitter.com/nerisampi/statuses/1352645289753128960</t>
  </si>
  <si>
    <t>RT @PMovimiento: Escucha nuestra #MesaDelDía, conversamos sobre el poder de las redes sociales y la discusión sobre su regulación. Al aire ➡️ Agneris Sampieri (@nerisampi), oficial legal en @R3Dmx, y Cynthia Solís (@cynsol), socia del despacho LEXINF IT Legal Advisory https://t.co/3H7usXieOC</t>
  </si>
  <si>
    <t>redes,regulación</t>
  </si>
  <si>
    <t>1352645289753128960'</t>
  </si>
  <si>
    <t>9:52 AM</t>
  </si>
  <si>
    <t>22-Jan-2021 08:57AM</t>
  </si>
  <si>
    <t>http://twitter.com/nerisampi/statuses/1352631362461818885</t>
  </si>
  <si>
    <t>@Seba_bas_de_mas Dude; nadie debe ser censurado. Pero estamos discutiendo en una plataforma que regula el contenido y tiene políticas... si esas políticas no se cumplen te sancionan. El tema aquí es que las políticas sean conforme a derecho si las quieres revisar date: https://t.co/j2vIpUgXfI</t>
  </si>
  <si>
    <t>22.23</t>
  </si>
  <si>
    <t>plataforma,regula</t>
  </si>
  <si>
    <t>1352631362461818885'</t>
  </si>
  <si>
    <t>21-Jan-2021 09:50PM</t>
  </si>
  <si>
    <t>https://twitter.com/nerisampi/statuses/1352463714923012098</t>
  </si>
  <si>
    <t>RT @vladyruzo: Sobre el (¿inflado?) HT #TwitterEsPanista, sí, es necesario que las plataformas estén apegadas a estándares int. de ddhh para proteger la libertad de expresión, mayor transparencia, debido proceso y claridad en las decisiones que toman, pero acusar de censura 🤔</t>
  </si>
  <si>
    <t>1352463714923012098'</t>
  </si>
  <si>
    <t>9:50 PM</t>
  </si>
  <si>
    <t>20-Jan-2021 12:50PM</t>
  </si>
  <si>
    <t>http://twitter.com/nerisampi/statuses/1351965395138170881</t>
  </si>
  <si>
    <t>RT @Angel_pc: Noticias falsas, discursos de odio, ¿debería limitarse el discurso en internet? ¿Y quiénes deberían poner los límites? Estas preguntas trajo el bloqueo de las cuentas de Trump Hablamos con @nerisampi y @ctardaguila sobre el tema para @ajplusespanol. https://t.co/kdbjcD6aCZ</t>
  </si>
  <si>
    <t>22.14</t>
  </si>
  <si>
    <t>discursos de odio</t>
  </si>
  <si>
    <t>Noticias,odio,bloqueo</t>
  </si>
  <si>
    <t>1351965395138170881'</t>
  </si>
  <si>
    <t>13-Jan-2021 08:39AM</t>
  </si>
  <si>
    <t>https://twitter.com/nerisampi/statuses/1349365394599936004</t>
  </si>
  <si>
    <t>Weeey, stop ✋ no podemos hablar de moderación de contenidos hasta en la sopa. Nuestras conversaciones en aplicaciones de mensajería deben permanecer pri-va-das.</t>
  </si>
  <si>
    <t>21.96</t>
  </si>
  <si>
    <t>aplicaciones de mensajería</t>
  </si>
  <si>
    <t>1349365394599936004'</t>
  </si>
  <si>
    <t>10-Jan-2021 01:07PM</t>
  </si>
  <si>
    <t>https://twitter.com/nerisampi/statuses/1348345757523468288</t>
  </si>
  <si>
    <t>RT @tumbolian: Tengan cuidado de importar opiniones sobre plataformas y moderación de contenidos provenientes de comentaristas de EU sin tomar en cuenta que en EU la libertad de expresión es entendida de una manera más limitada y distinta a como se entiende en el derecho internacional (y en MX)</t>
  </si>
  <si>
    <t>21.87</t>
  </si>
  <si>
    <t>libertad de expresión,moderación de contenidos,provenientes de comentaristas de EU</t>
  </si>
  <si>
    <t>1348345757523468288'</t>
  </si>
  <si>
    <t>09-Jan-2021 01:58PM</t>
  </si>
  <si>
    <t>https://twitter.com/nerisampi/statuses/1347996067032391685</t>
  </si>
  <si>
    <t>21.85</t>
  </si>
  <si>
    <t>1347996067032391685'</t>
  </si>
  <si>
    <t>15-Oct-2020 11:33AM</t>
  </si>
  <si>
    <t>https://twitter.com/nerisampi/status/1316779356216160256</t>
  </si>
  <si>
    <t>Feminismo, política y moderación de contenidos. No me den cuerda porque me les voy.</t>
  </si>
  <si>
    <t>1316779356216160256</t>
  </si>
  <si>
    <t>06-Oct-2021 08:46AM</t>
  </si>
  <si>
    <t>http://twitter.com/beabusaniche/statuses/1445747370696720398</t>
  </si>
  <si>
    <t>@beabusaniche</t>
  </si>
  <si>
    <t>RT @rmack: News: the @Wikimedia Foundation won a Florida defamation case thanks to intermediary protections: Section 230 helps Wikimedia safely host the work of Wikipedia’s contributors and enables the effective volunteer-led moderation of content on the projects. https://t.co/gVRoM2WN1L</t>
  </si>
  <si>
    <t>164.27</t>
  </si>
  <si>
    <t>contributors,effective volunteer,moderation of content,projects</t>
  </si>
  <si>
    <t>230,moderation</t>
  </si>
  <si>
    <t>1445747370696720398'</t>
  </si>
  <si>
    <t>💛Beatriz Busaniche💚</t>
  </si>
  <si>
    <t>http://www.twitter.com/beabusaniche</t>
  </si>
  <si>
    <t>Fundación Vía Libre.</t>
  </si>
  <si>
    <t>https://twitter.com/beabusaniche/statuses/1445502775236825090</t>
  </si>
  <si>
    <t>RT @javierpallero: @beabusaniche Exacto. En mercados secundarios (o sea, donde no venden tanto en publicidad) le dan muy poca bola a la moderación. E invierten muy poco en contexto. Es una locura. Lo denunciamos constantemente, siendo el caso de Etiopia el año pasado una vergüenza https://t.co/O4Sy1SJUdb</t>
  </si>
  <si>
    <t>164.29</t>
  </si>
  <si>
    <t>1445502775236825090'</t>
  </si>
  <si>
    <t>https://twitter.com/beabusaniche</t>
  </si>
  <si>
    <t>https://twitter.com/beabusaniche/statuses/1445416884803932161</t>
  </si>
  <si>
    <t>RT @javierpallero: Finalmente, hay acciones antimonopolio y anticoncentracion en general que deberían tomarse para desarmar este monstruo. Su impacto es en buena parte por su escala. Y la protección de datos personales debería hacer muy difícil (sino imposible) el modelo de negocio chupadatos.</t>
  </si>
  <si>
    <t>164.3</t>
  </si>
  <si>
    <t>buena parte,modelo de negocio,protección de datos</t>
  </si>
  <si>
    <t>1445416884803932161'</t>
  </si>
  <si>
    <t>05-Oct-2021 09:15AM</t>
  </si>
  <si>
    <t>https://twitter.com/beabusaniche/statuses/1445392123424030721</t>
  </si>
  <si>
    <t>QT @jerogi: RT @SebasAbrevaya: Un debate más que necesario, urgente. Y no sólo en términos de derechos como usuarios/consumidores sino también en términos de salud y bienestar digital. ; El episodio Facebook/Instagram/#Whatsapp abre varias puntas de análisis interesantes: a) somos consumidorxs y tenemos derechos, pese a la aparente “gratuidad” de esas plataformas. En efecto, lo de ayer nos generó perjuicio y debería haber vías expeditivas de reclamo.</t>
  </si>
  <si>
    <t>164.31</t>
  </si>
  <si>
    <t>términos de derechos</t>
  </si>
  <si>
    <t>consumidorxs,plataformas,consumidores</t>
  </si>
  <si>
    <t>1445392123424030721'</t>
  </si>
  <si>
    <t>9:15 AM</t>
  </si>
  <si>
    <t>04-Oct-2021 03:05PM</t>
  </si>
  <si>
    <t>https://twitter.com/beabusaniche/statuses/1445117814956822528</t>
  </si>
  <si>
    <t>RT @padaguan: Por años, las empresas proveedoras de internet móvil han promovido la concentración de Facebook con ofertas de tasa cero (“redes sociales ilimitadas”). Cuando caen sus servicios, millones se quedan desconectadas. Necesitamos neutralidad de la red para descentralizar.</t>
  </si>
  <si>
    <t>ofertas de tasa cero,proveedoras de internet móvil</t>
  </si>
  <si>
    <t>descentralizar</t>
  </si>
  <si>
    <t>1445117814956822528'</t>
  </si>
  <si>
    <t>04-Oct-2021 02:02PM</t>
  </si>
  <si>
    <t>http://twitter.com/beabusaniche/statuses/1445101916267155467</t>
  </si>
  <si>
    <t>RT @spatargo: Pertenece a una org sin fines de lucro, tiene cifrado de extremo a extremo, no hay rastreo ni publicidad involucrada y es de código abierto. Tiene stickers, gifs y se puede usar en la compu Qué bonito no depender de las corporaciones para comunicarnos. Nos vemos en @signalapp 😎 ; ¿Con que se cayó Whatsapp? https://t.co/qY7ASgmztu</t>
  </si>
  <si>
    <t>cifrado de extremo,fines de lucro</t>
  </si>
  <si>
    <t>1445101916267155467'</t>
  </si>
  <si>
    <t>01-Oct-2021 03:53PM</t>
  </si>
  <si>
    <t>http://twitter.com/beabusaniche/statuses/1444042748810698752</t>
  </si>
  <si>
    <t>RT @leandrocahn: En el curso intensivo para ser corona-virólogo se ve que no incluyeron la clase sobre tipos de vacunas y la enorme experiencia que tiene el mundo con vacunas de virus inactivado (plataforma que usa Sinopharm) en niñas y niños. Qué pena. 💉VACUNEMOS A NUESTRAS HIJAS E HIJOS💉</t>
  </si>
  <si>
    <t>164.33</t>
  </si>
  <si>
    <t>enorme experiencia,vacunas de virus</t>
  </si>
  <si>
    <t>plataforma,niñas,niños</t>
  </si>
  <si>
    <t>1444042748810698752'</t>
  </si>
  <si>
    <t>3:53 PM</t>
  </si>
  <si>
    <t>30-Sep-2021 02:04PM</t>
  </si>
  <si>
    <t>https://twitter.com/beabusaniche/statuses/1443652976963465220</t>
  </si>
  <si>
    <t>164.34</t>
  </si>
  <si>
    <t>1443652976963465220'</t>
  </si>
  <si>
    <t>28-Sep-2021 12:40PM</t>
  </si>
  <si>
    <t>http://twitter.com/beabusaniche/statuses/1442907063282069504</t>
  </si>
  <si>
    <t>RT @FViaLibre: 🧠¿Qué entendemos desde la sociedad civil por regular la inteligencia artificial? Reviví la mesa redonda del ciclo #ViernesDeEticaeIA con @SofiaScasserra, Vanina Martinez, Enrique Chaparro y @beabusaniche. https://t.co/Xr6uxGfvbG</t>
  </si>
  <si>
    <t>164.25</t>
  </si>
  <si>
    <t>1442907063282069504'</t>
  </si>
  <si>
    <t>12:40 PM</t>
  </si>
  <si>
    <t>25-Sep-2021 08:42AM</t>
  </si>
  <si>
    <t>http://twitter.com/beabusaniche/statuses/1441759950796115994</t>
  </si>
  <si>
    <t>164.24</t>
  </si>
  <si>
    <t>1441759950796115994'</t>
  </si>
  <si>
    <t>24-Sep-2021 06:11PM</t>
  </si>
  <si>
    <t>http://twitter.com/beabusaniche/statuses/1441540855995764740</t>
  </si>
  <si>
    <t>164.23</t>
  </si>
  <si>
    <t>1441540855995764740'</t>
  </si>
  <si>
    <t>24-Sep-2021 09:11AM</t>
  </si>
  <si>
    <t>https://twitter.com/beabusaniche/statuses/1441404997737066496</t>
  </si>
  <si>
    <t>1441404997737066496'</t>
  </si>
  <si>
    <t>9:11 AM</t>
  </si>
  <si>
    <t>https://twitter.com/beabusaniche/statuses/1441404927201271813</t>
  </si>
  <si>
    <t>QT @FViaLibre: RT @AlexiaHalvorsen: Septiembre pasó muy rápido. Hoy la última charla del ciclo #ViernesDeEticaenIA (por ahora.. 🤫). ; Hoy es #ViernesDeEticaenIA 👉 Mesa redonda: Hablemos de regulación de la IA 👥 @SofiaScasserra, Vanina Martinez, Enrique Chaparro y @beabusaniche. En nuestro canal de YouTube 📍 https://t.co/XdClgnoMTC https://t.co/J3bH3O5Dvq</t>
  </si>
  <si>
    <t>última charla</t>
  </si>
  <si>
    <t>1441404927201271813'</t>
  </si>
  <si>
    <t>24-Sep-2021 09:07AM</t>
  </si>
  <si>
    <t>http://twitter.com/beabusaniche/statuses/1441403873823010816</t>
  </si>
  <si>
    <t>RT @FViaLibre: Hoy es #ViernesDeEticaenIA 👉 Mesa redonda: Hablemos de regulación de la IA 👥 @SofiaScasserra, Vanina Martinez, Enrique Chaparro y @beabusaniche. En nuestro canal de YouTube 📍 https://t.co/XdClgnoMTC https://t.co/J3bH3O5Dvq</t>
  </si>
  <si>
    <t>1441403873823010816'</t>
  </si>
  <si>
    <t>22-Sep-2021 05:34PM</t>
  </si>
  <si>
    <t>https://twitter.com/beabusaniche/statuses/1440806802631770112</t>
  </si>
  <si>
    <t>RT @LockeLamora19: Rescato una frase memorable de @morlaicassiopea que dijo hoy en su clase: Uno tiene amigos hasta que empieza a pedirles que etiqueten cosas</t>
  </si>
  <si>
    <t>etiqueten</t>
  </si>
  <si>
    <t>1440806802631770112'</t>
  </si>
  <si>
    <t>15-Sep-2021 04:13PM</t>
  </si>
  <si>
    <t>http://twitter.com/beabusaniche/statuses/1438249677439258630</t>
  </si>
  <si>
    <t>RT @matydisanti: Publicidad electoral por la app Mi Argentina: por qué está mal que el Estado envíe discursos de Alberto Fernández. Por @depuntocorti en @ReversoAr. Con aportes de @pablosecchi @beabusaniche y más: https://t.co/pgpM49Fo0V</t>
  </si>
  <si>
    <t>164.11</t>
  </si>
  <si>
    <t>1438249677439258630'</t>
  </si>
  <si>
    <t>4:13 PM</t>
  </si>
  <si>
    <t>15-Sep-2021 04:11PM</t>
  </si>
  <si>
    <t>http://twitter.com/beabusaniche/statuses/1438249178581307393</t>
  </si>
  <si>
    <t>RT @ReversoAr: [NUEVO] Publicidad electoral por la app Mi Argentina: por qué está mal que el Estado envíe discursos de Alberto Fernández. Según los expertos, incumple la Ley de Financiamiento de los Partidos Políticos y el Código Penal.https://t.co/9ira2LrNQT Por Delfina Corti de @reversoar.</t>
  </si>
  <si>
    <t>1438249178581307393'</t>
  </si>
  <si>
    <t>14-Sep-2021 07:44AM</t>
  </si>
  <si>
    <t>https://twitter.com/beabusaniche/statuses/1437759250449805313</t>
  </si>
  <si>
    <t>extenderlo más allá de la vida del propio autor carece de todo sentido, porque esta forma de apropiación privada y excluyente de la cultura ya no incentiva la creación sino que la restringe, la bloquea, la deja librada a herederos y/o titulares de derechos que ya no crean.</t>
  </si>
  <si>
    <t>164.14</t>
  </si>
  <si>
    <t>forma de apropiación,titulares de derechos</t>
  </si>
  <si>
    <t>restringe,bloquea,autor</t>
  </si>
  <si>
    <t>1437759250449805313'</t>
  </si>
  <si>
    <t>09-Sep-2021 05:29PM</t>
  </si>
  <si>
    <t>http://twitter.com/beabusaniche/statuses/1436094546350419970</t>
  </si>
  <si>
    <t>RT @Privacivitas: Se largó carrera mundial de regulación de algoritmos e IA. UE, China, EEUU, Brasil. Por acá cric, cri, cri,. Cuando votemos pensemos ¿cuáles de todos los candidatos podrán en el Congreso estar a la altura de las circunstancias para decidir sobre políticas públicas en estos temas? https://t.co/QcaVcbeKk4 ; China: Regulaciones de algoritmos de recomendación (algo de #IA/#ML): refuerzo del régimen de #ciberseguridad https://t.co/t039SQwXTf</t>
  </si>
  <si>
    <t>164.17</t>
  </si>
  <si>
    <t>mundial de regulación</t>
  </si>
  <si>
    <t>ia,Regulaciones,algoritmos,IA,regulación</t>
  </si>
  <si>
    <t>1436094546350419970'</t>
  </si>
  <si>
    <t>02-Sep-2021 02:42PM</t>
  </si>
  <si>
    <t>https://twitter.com/beabusaniche/statuses/1433515587171504131</t>
  </si>
  <si>
    <t>RT @luisezegarra: Transparencia y financiamiento en campañas electorales. ¿Cómo se controla? ¿Qué ocurre en las redes sociales? ¿Quiénes pagan las publicidades de las cuentas de Facebook? ¿Es correcto que se financie a candidatos con fondos públicos? Nota a @pablosecchi https://t.co/2LvdsGA41K</t>
  </si>
  <si>
    <t>163.99</t>
  </si>
  <si>
    <t>Transparencia,redes,publicidades</t>
  </si>
  <si>
    <t>1433515587171504131'</t>
  </si>
  <si>
    <t>2:42 PM</t>
  </si>
  <si>
    <t>30-Aug-2021 03:16PM</t>
  </si>
  <si>
    <t>https://twitter.com/beabusaniche/statuses/1432437179133878272</t>
  </si>
  <si>
    <t>RT @sol_terlizzi: Otro clásico, pero renovado es el curso Protección de datos personales, a cargo de @arhancetbehere1 ¿Qué regulaciones existen para la protección de datos personales? ¿Es lo mismo intimidad que privacidad? ¿Cómo se protegen los datos personales en salud? https://t.co/8ZaElvEK1V</t>
  </si>
  <si>
    <t>163.92</t>
  </si>
  <si>
    <t>curso Protección de datos</t>
  </si>
  <si>
    <t>regulaciones,intimidad</t>
  </si>
  <si>
    <t>1432437179133878272'</t>
  </si>
  <si>
    <t>3:16 PM</t>
  </si>
  <si>
    <t>27-Aug-2021 07:04PM</t>
  </si>
  <si>
    <t>https://twitter.com/beabusaniche/statuses/1431407268860416001</t>
  </si>
  <si>
    <t>RT @NetNezva: lo que sigue es el texto de una norma referida a regulación de algoritmos de recomendación y otros conexos. el origen les sorprenderá, y se los contaré en un rato con un poco de contexto. /cc @SofiaScasserra</t>
  </si>
  <si>
    <t>163.9</t>
  </si>
  <si>
    <t>1431407268860416001'</t>
  </si>
  <si>
    <t>24-Aug-2021 06:21PM</t>
  </si>
  <si>
    <t>https://twitter.com/beabusaniche/statuses/1430309257371598850</t>
  </si>
  <si>
    <t>@sbassi Más allá del pésimo gusto y la agresividad que transmite la publicidad, no hay mucho que se pueda hacer desde el punto de vista del derecho a la imagen. Esa foto es de interés público, por lo que su uso está permitido en la excepción del art. 31 de la ley 11723.</t>
  </si>
  <si>
    <t>163.85</t>
  </si>
  <si>
    <t>punto de vista,pésimo gusto</t>
  </si>
  <si>
    <t>1430309257371598850'</t>
  </si>
  <si>
    <t>21-Aug-2021 05:54PM</t>
  </si>
  <si>
    <t>http://twitter.com/beabusaniche/statuses/1429215275694575618</t>
  </si>
  <si>
    <t>RT @mis2centavos: Sí, el @msalnacion filtró información de 25.000 personas inscriptas para rendir el examen de residencia. Incluyendo DNI, número de teléfono, correo electrónico y CONTRASEÑA (sí, la guardaban en texto plano). ; @sstranieri @ortegaalfredo que hay que hacer con esto? https://t.co/FVu48VsGHo</t>
  </si>
  <si>
    <t>163.8</t>
  </si>
  <si>
    <t>examen de residencia,número de teléfono</t>
  </si>
  <si>
    <t>filtró</t>
  </si>
  <si>
    <t>1429215275694575618'</t>
  </si>
  <si>
    <t>Aug 21, 2021</t>
  </si>
  <si>
    <t>17-Aug-2021 02:27PM</t>
  </si>
  <si>
    <t>https://twitter.com/beabusaniche/statuses/1427713724115214338</t>
  </si>
  <si>
    <t>¿Por qué hicimos un sitio sobre derecho de autor? Porque esta legislación regula lo que hacemos, decimos y compartimos. Porque cada vez tiene más impacto en las prácticas culturales. Porque saber cómo funciona nos ayuda a entender por qué urge cambiarlo! https://t.co/vPNK1rO0V0</t>
  </si>
  <si>
    <t>163.66</t>
  </si>
  <si>
    <t>1427713724115214338'</t>
  </si>
  <si>
    <t>Fundación Vía Libre. No al espionaje ilegal. Expresarse públicamente no puede ser interpretado como una autorización para hacer inteligencia.</t>
  </si>
  <si>
    <t>06-Aug-2021 10:51AM</t>
  </si>
  <si>
    <t>https://twitter.com/beabusaniche/statuses/1423673133324808199</t>
  </si>
  <si>
    <t>Amigas del @CELEUP @AgustinaDelCamp consulta: hay video disponible de la charla sobre moderación de contenidos en Wikipedia? Abrazos y gracias!!!</t>
  </si>
  <si>
    <t>163.68</t>
  </si>
  <si>
    <t>1423673133324808199'</t>
  </si>
  <si>
    <t>29-Jul-2021 05:25PM</t>
  </si>
  <si>
    <t>https://twitter.com/beabusaniche/statuses/1420873113768808457</t>
  </si>
  <si>
    <t>QT @MCKettemann: RT @gusgomezgermano: 💡 Derechos de usuarios de plataformas Internet: Suprema Corte de Alemania obliga a Facebook a notificar siempre al usuario (al menos) luego que bajan contenidos y notificarlo previamente a un bloqueo de cuentas, y esperar respuesta antes de decisión final\n#TusDerechosEnInternet ; So: Facebook has to inform users (at least) AFTER blocking/delete a piece of content, and BEFORE they intend to deplatform someone. Why? Because of a weighing of the different rights involved.</t>
  </si>
  <si>
    <t>1420873113768808457'</t>
  </si>
  <si>
    <t>23-Jul-2021 06:29PM</t>
  </si>
  <si>
    <t>https://twitter.com/beabusaniche/statuses/1418714952194478085</t>
  </si>
  <si>
    <t>RT @elDiarioAR: El fundador de Telegram está en el listado de datos filtrados del proyecto Pegasus Por Shaun Walker 👉🏻 https://t.co/4gO4zDDRM1 https://t.co/gR02oSURkz</t>
  </si>
  <si>
    <t>163.54</t>
  </si>
  <si>
    <t>listado de datos</t>
  </si>
  <si>
    <t>1418714952194478085'</t>
  </si>
  <si>
    <t>20-Jul-2021 11:20AM</t>
  </si>
  <si>
    <t>http://twitter.com/beabusaniche/statuses/1417519874751012873</t>
  </si>
  <si>
    <t>RT @Jorgemet: @beabusaniche Otra curiosa coincidencia es que semanas antes de que apareciera en la Rendición de Cuentas el artículo que endurece las patentes, un estudio jurídico local que trabaja con multinacionales y patentes farmacéuticas publicó una nota exigiendo ese cambio: https://t.co/ScpbQF1T3s</t>
  </si>
  <si>
    <t>163.48</t>
  </si>
  <si>
    <t>curiosa coincidencia</t>
  </si>
  <si>
    <t>Rendición,Cuentas</t>
  </si>
  <si>
    <t>1417519874751012873'</t>
  </si>
  <si>
    <t>19-Jul-2021 01:25PM</t>
  </si>
  <si>
    <t>https://twitter.com/beabusaniche/statuses/1417188753571995656</t>
  </si>
  <si>
    <t>RT @_PerlaTapatia: @Snowden Al menos 50 personas cercanas al presidente de México, @lopezobrador_, incluidos su esposa, hijos, asistentes y médico, se incluyeron en una lista filtrada d números seleccionados x clientes gubernamentales de la compañía israelí de software espía NSO Group antes de su elección.</t>
  </si>
  <si>
    <t>163.53</t>
  </si>
  <si>
    <t>seleccionados x clientes</t>
  </si>
  <si>
    <t>filtrada</t>
  </si>
  <si>
    <t>1417188753571995656'</t>
  </si>
  <si>
    <t>05-Jul-2021 05:33PM</t>
  </si>
  <si>
    <t>https://twitter.com/beabusaniche/statuses/1412177842834755588</t>
  </si>
  <si>
    <t>QT @AgustinaDelCamp: Que bueno esto!! No se lo pierdan! ; Wikipedia tiene un mecanismo de moderación de contenidos comunitario. Pero que significa? Cuáles son los límites? Que pueden aportar a la discusión regulatoria de plataformas? Cómo difiere de FB, Twitter o Youtube? De eso conversaremos el 28/6. Para agendar 👇 https://t.co/0zBxJSY84B</t>
  </si>
  <si>
    <t>163.63</t>
  </si>
  <si>
    <t>moderación,regulatoria,plataformas</t>
  </si>
  <si>
    <t>1412177842834755588'</t>
  </si>
  <si>
    <t>10-Jun-2021 02:32PM</t>
  </si>
  <si>
    <t>https://twitter.com/beabusaniche/statuses/1403072493624102916</t>
  </si>
  <si>
    <t>QT @FViaLibre: Ahora, ahora... estamos iniciando! Vengan! @RightsCon2es ; Moderación de contenidos por derecho de autor: ¿Qué está pasando en la región? Conversaremos en #RightsCon con @datysoc, @observacom y @karisma. 🕝 03:30pm - 04:30pm ET 🇦🇷 04:30pm - 05:30pm GMT -3 https://t.co/aph1mpVRle</t>
  </si>
  <si>
    <t>163.29</t>
  </si>
  <si>
    <t>1403072493624102916'</t>
  </si>
  <si>
    <t>08-Jun-2021 01:19PM</t>
  </si>
  <si>
    <t>https://twitter.com/beabusaniche/statuses/1402329459269767180</t>
  </si>
  <si>
    <t>RT @curiositybone: Was going to go run an errand before dinner but have absolutely gotten sucked into this fireside chat between @doctorow and @beabusaniche on privacy, regulation, Big Tech, IP, and interoperability...and the structures that obstruct/support these... #RightsCon2021</t>
  </si>
  <si>
    <t>163.46</t>
  </si>
  <si>
    <t>errand before dinner,fireside chat,privacy,regulation,structures</t>
  </si>
  <si>
    <t>regulation,Big Tech,interoperability</t>
  </si>
  <si>
    <t>1402329459269767180'</t>
  </si>
  <si>
    <t>07-Jun-2021 08:55AM</t>
  </si>
  <si>
    <t>https://twitter.com/beabusaniche/statuses/1401900740067696644</t>
  </si>
  <si>
    <t>Esta tarde, en la charla con @doctorow vamos a charlar de muchas cosas: concentración, propiedad intelectual, regulación de Big Tech e Interoperabilidad. Quieren saber más sobre esto? vean: https://t.co/HezmoOSWgi</t>
  </si>
  <si>
    <t>163.19</t>
  </si>
  <si>
    <t>1401900740067696644'</t>
  </si>
  <si>
    <t>11-May-2021 04:04PM</t>
  </si>
  <si>
    <t>http://twitter.com/beabusaniche/statuses/1392223995077054468</t>
  </si>
  <si>
    <t>RT @aracalacana: Con el objetivo de inyectar transparencia sobre la propiedad de medios y plataformas de información, The Future of Media Project de la Universidad de Harvard construye y difunde una base de datos que contiene desde Fox News a Wikipedia o Weather Channel 👌 https://t.co/BkrRqUqzmB</t>
  </si>
  <si>
    <t>163.21</t>
  </si>
  <si>
    <t>base de datos,plataformas de información,propiedad de medios</t>
  </si>
  <si>
    <t>1392223995077054468'</t>
  </si>
  <si>
    <t>24-Apr-2021 10:53AM</t>
  </si>
  <si>
    <t>https://twitter.com/beabusaniche/statuses/1385985188308602881</t>
  </si>
  <si>
    <t>RT @DefdelPublico: 📌El curso virtual “El derecho a la comunicación de chicos y chicas contó con la participación de @beabusaniche Los derechos de niñas, niños y adolescentes en los medios de comunicación y las plataformas digitales fueron los ejes del encuentro. ▶️https://t.co/Cx42FBKafa https://t.co/GYM6Jw9u2R</t>
  </si>
  <si>
    <t>162.9</t>
  </si>
  <si>
    <t>derechos de niñas,medios de comunicación</t>
  </si>
  <si>
    <t>niñas,niños,plataformas</t>
  </si>
  <si>
    <t>1385985188308602881'</t>
  </si>
  <si>
    <t>20-Apr-2021 11:12AM</t>
  </si>
  <si>
    <t>https://twitter.com/beabusaniche/statuses/1384540467405131784</t>
  </si>
  <si>
    <t>RT @cetysedu: 📖 ¿Qué rol cumplen las redes sociales en la moderación de noticias de interés público? ¿Cómo afecta en esto la regulación de propiedad intelectual en América Latina? Invitamos a leer a @beabusaniche 🙌 https://t.co/jwbq2OmCJ8 #copyrighteninternet #derechodeautoreninternet https://t.co/WF1g7IBSSf</t>
  </si>
  <si>
    <t>162.94</t>
  </si>
  <si>
    <t>moderación de noticias de interés,regulación de propiedad</t>
  </si>
  <si>
    <t>redes,moderación,noticias,regulación</t>
  </si>
  <si>
    <t>1384540467405131784'</t>
  </si>
  <si>
    <t>10-Apr-2021 03:49PM</t>
  </si>
  <si>
    <t>https://twitter.com/beabusaniche/statuses/1380986351059865600</t>
  </si>
  <si>
    <t>RT @nataliazuazo: Otra lectura interesante de estos días: esta de @accessnow sobre por qué las regulaciones a la tecnología (en este caso a la inteligencia artificial) basadas en los riesgos le erran al enfoque. https://t.co/3v7yIueyLt</t>
  </si>
  <si>
    <t>162.98</t>
  </si>
  <si>
    <t>regulaciones,artificial</t>
  </si>
  <si>
    <t>1380986351059865600'</t>
  </si>
  <si>
    <t>Apr 10, 2021</t>
  </si>
  <si>
    <t>05-Apr-2021 04:32PM</t>
  </si>
  <si>
    <t>https://twitter.com/beabusaniche/statuses/1379185142154018823</t>
  </si>
  <si>
    <t>RT @amac: The decisions were important back in the day because they allowed people to do things: 1) search the text of books 2) upload videos 3) use interoperable software and we thought they made sense under existing law.</t>
  </si>
  <si>
    <t>163.04</t>
  </si>
  <si>
    <t>decisions,existing law,interoperable software,search,sense,videos</t>
  </si>
  <si>
    <t>1379185142154018823'</t>
  </si>
  <si>
    <t>4:32 PM</t>
  </si>
  <si>
    <t>01-Mar-2021 07:16AM</t>
  </si>
  <si>
    <t>https://twitter.com/beabusaniche/statuses/1366376720958423040</t>
  </si>
  <si>
    <t>Esta columna de @miltonmueller es aire fresco sobre regulación de contenidos y desinformación... https://t.co/Sodn8z8zGs</t>
  </si>
  <si>
    <t>162.64</t>
  </si>
  <si>
    <t>regulación,desinformación</t>
  </si>
  <si>
    <t>1366376720958423040'</t>
  </si>
  <si>
    <t>7:16 AM</t>
  </si>
  <si>
    <t>25-Feb-2021 04:47PM</t>
  </si>
  <si>
    <t>https://twitter.com/beabusaniche/statuses/1365070881266028548</t>
  </si>
  <si>
    <t>162.62</t>
  </si>
  <si>
    <t>1365070881266028548'</t>
  </si>
  <si>
    <t>4:47 PM</t>
  </si>
  <si>
    <t>05-Feb-2021 08:43PM</t>
  </si>
  <si>
    <t>https://twitter.com/beabusaniche/statuses/1357882628725215233</t>
  </si>
  <si>
    <t>QT @PVacaV: RT @AgustinaDelCamp: Nueva propuesta para encauzar algunas conversaciones s/ desinformación, violencia, discurso de odio, desde una perspectiva de ddhh a través del diálogo multisectorial. Especialmente discurso de interés pub, funcionarios pub y elecciones! 👇 https://t.co/pV9QDjXO2w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 https://t.co/BSr0MUJ4Z9</t>
  </si>
  <si>
    <t>162.55</t>
  </si>
  <si>
    <t>1357882628725215233'</t>
  </si>
  <si>
    <t>04-Feb-2021 05:14PM</t>
  </si>
  <si>
    <t>https://twitter.com/beabusaniche/statuses/1357467478742425601</t>
  </si>
  <si>
    <t>162.56</t>
  </si>
  <si>
    <t>1357467478742425601'</t>
  </si>
  <si>
    <t>03-Feb-2021 05:05PM</t>
  </si>
  <si>
    <t>https://twitter.com/beabusaniche/statuses/1357102958664691712</t>
  </si>
  <si>
    <t>RT @R3Dmx: ¿Qué dudas tienes sobre el impacto de la regulación de plataformas digitales en la libertad de expresión? @tumbolian y @AgustinaDelCamp de @CELEUP conversarán al respecto, déjanos tus preguntas 👇 🔴 Transmisión por: FB https://t.co/7jkEKVVBUW YT https://t.co/XckntBbOGM https://t.co/qRNzmQP0Sx</t>
  </si>
  <si>
    <t>1357102958664691712'</t>
  </si>
  <si>
    <t>28-Jan-2021 03:37PM</t>
  </si>
  <si>
    <t>https://twitter.com/beabusaniche/statuses/1354906406651129857</t>
  </si>
  <si>
    <t>RT @juanof9: “ Interoperability moves power from corporate board-rooms to tinkerers, co-ops, nonprofits, startups, and the users that they serve.”</t>
  </si>
  <si>
    <t>162.45</t>
  </si>
  <si>
    <t>corporate board-rooms to tinkerers,nonprofits,power,users</t>
  </si>
  <si>
    <t>Interoperability</t>
  </si>
  <si>
    <t>1354906406651129857'</t>
  </si>
  <si>
    <t>28-Jan-2021 12:34PM</t>
  </si>
  <si>
    <t>https://twitter.com/beabusaniche/statuses/1354860396868460544</t>
  </si>
  <si>
    <t>QT @daphnehk: RT @AgustinaDelCamp: El artículo al que hace referencia es muy interesante. Entre otras cosas muestra la necesidad de pensar que significa debido proceso en plataformas siendo que un juicion ordinario c gtias de debido proceso, sin excepción, requiere más de un año. 1 instancia. 😳🙀 https://t.co/1qyXgxmyqQ ; How long should platforms spend deciding if users' online expression is illegal? Lawmakers keep coming up with answers like 24 hours or 7 days. Meanwhile, courts spend hundreds of days on the same questions. Here is some great data from @JMchangama https://t.co/btMcjEiN4S. https://t.co/x7jNbVAiwH</t>
  </si>
  <si>
    <t>162.46</t>
  </si>
  <si>
    <t>1354860396868460544'</t>
  </si>
  <si>
    <t>12:34 PM</t>
  </si>
  <si>
    <t>14-Jan-2021 06:51AM</t>
  </si>
  <si>
    <t>https://twitter.com/beabusaniche/statuses/1349700586967543809</t>
  </si>
  <si>
    <t>QT @jack: Es peligroso que un puñado de compañías dominen el discurso público, es indispensable el desarrollo de estándares de interoperabilidad para que se pueda desarrollar aplicaciones de libre uso y abunden las opciones para la conversación, transparencia y más: https://t.co/u5lCkVSKMd ; I do not celebrate or feel pride in our having to ban @realDonaldTrump from Twitter, or how we got here. After a clear warning we’d take this action, we made a decision with the best information we had based on threats to physical safety both on and off Twitter. Was this correct?</t>
  </si>
  <si>
    <t>162.23</t>
  </si>
  <si>
    <t>desarrollo de estándares de interoperabilidad,libre uso,puñado de compañías</t>
  </si>
  <si>
    <t>1349700586967543809'</t>
  </si>
  <si>
    <t>6:51 AM</t>
  </si>
  <si>
    <t>13-Jan-2021 05:37AM</t>
  </si>
  <si>
    <t>http://twitter.com/beabusaniche/statuses/1349319614065307648</t>
  </si>
  <si>
    <t>1349319614065307648'</t>
  </si>
  <si>
    <t>12-Jan-2021 07:58AM</t>
  </si>
  <si>
    <t>https://twitter.com/beabusaniche/statuses/1348992864768946178</t>
  </si>
  <si>
    <t>@gbeccacc @NetNezva @AgustinaDelCamp Igual, la aplicación de las reglas del algoritmo también son decisiones discrecionales de las empresas. A los fines prácticos, no hay demasiada diferencia entre la baja automatizada y la moderación en un call center precarizado en un país con magra legislación laboral.</t>
  </si>
  <si>
    <t>162.12</t>
  </si>
  <si>
    <t>magra legislación</t>
  </si>
  <si>
    <t>automatizada,moderación</t>
  </si>
  <si>
    <t>1348992864768946178'</t>
  </si>
  <si>
    <t>07-Jan-2021 10:07AM</t>
  </si>
  <si>
    <t>https://twitter.com/beabusaniche/statuses/1347213335402582023</t>
  </si>
  <si>
    <t>RT @NetNezva: @pensandoalpedo @Pasquichica @aracalacana @beabusaniche sí, por un lado. por otro, hay que pegarles donde les duele: absoluta transparencia de sus criterios editoriales, es decir, de sus algoritmos de ordenamiento de contenido.</t>
  </si>
  <si>
    <t>162.07</t>
  </si>
  <si>
    <t>absoluta transparencia,algoritmos de ordenamiento de contenido</t>
  </si>
  <si>
    <t>1347213335402582023'</t>
  </si>
  <si>
    <t>10:07 AM</t>
  </si>
  <si>
    <t>07-Jan-2021 09:42AM</t>
  </si>
  <si>
    <t>https://twitter.com/beabusaniche/statuses/1347206930058645508</t>
  </si>
  <si>
    <t>@aracalacana @juanocaballero Claro que hay un tema de cuidar el patrimonio con estas medidas. No olvidemos que hace no mucho tiempo un puñado de grandes corporaciones amenazaron con retirar su pauta publicitaria si las plataformas no hacían 'algo' contra los discursos de odio. Eso también está sobre la mesa.</t>
  </si>
  <si>
    <t>discursos de odio,grandes corporaciones</t>
  </si>
  <si>
    <t>1347206930058645508'</t>
  </si>
  <si>
    <t>07-Jan-2021 06:42AM</t>
  </si>
  <si>
    <t>https://twitter.com/beabusaniche/statuses/1347161804179460097</t>
  </si>
  <si>
    <t>RT @aracalacana: Una parte sustantiva de la convivencia democrática, que es la regulación de la discusión pública, tiene a las grandes plataformas digitales como árbitros. Sus reglas corporativas, inestables y opacas. O sea que algo no está funcionando según los principios democráticos.</t>
  </si>
  <si>
    <t>162.06</t>
  </si>
  <si>
    <t>1347161804179460097'</t>
  </si>
  <si>
    <t>16-Dec-2020 02:28PM</t>
  </si>
  <si>
    <t>http://twitter.com/beabusaniche/statuses/1339306481360007171</t>
  </si>
  <si>
    <t>QT @hiperterminal: No es la primera, pero bienvenida sea!! Y hago mío el deseo de @hiperterminal sobre más y mejores regulaciones de derechos de autor. ; Primera flexibilidad al derecho de autor en Argentina. Ojalá vengan muchas más flexibilidades para hacer leyes justas e incluyentes y que beneficien a todas las partes involucradas.</t>
  </si>
  <si>
    <t>162.2</t>
  </si>
  <si>
    <t>Primera flexibilidad,mejores regulaciones de derechos de autor</t>
  </si>
  <si>
    <t>1339306481360007171'</t>
  </si>
  <si>
    <t>08-Dec-2020 03:10PM</t>
  </si>
  <si>
    <t>https://twitter.com/beabusaniche/statuses/1336418018709155842</t>
  </si>
  <si>
    <t>RT @NetNezva: el regulador de defensa del consumidor chino adopta normas contra la discriminación de precios, en particular la basada en el análisis de datos personales. muy interesante: https://t.co/LhLjB25cXg</t>
  </si>
  <si>
    <t>162.08</t>
  </si>
  <si>
    <t>análisis de datos,discriminación de  precios,regulador de defensa</t>
  </si>
  <si>
    <t>regulador,consumidor</t>
  </si>
  <si>
    <t>1336418018709155842'</t>
  </si>
  <si>
    <t>3:10 PM</t>
  </si>
  <si>
    <t>14-Nov-2020 05:12AM</t>
  </si>
  <si>
    <t>https://twitter.com/beabusaniche/statuses/1327570187630075905</t>
  </si>
  <si>
    <t>QT @DeliaFerreira: RT @Marce_I_P: La transparencia de los algoritmos es esencial.\n#IA o variante.\n\nSí, y debe estar explícito, en qué decisiones se utiliza, cómo y para qué? https://t.co/OofCVdGj60 ; Algorithmic transparency is essential. Lack of transparency in AI may have dangerous consequences👇 #Algocracy https://t.co/tCX8ByBk9M</t>
  </si>
  <si>
    <t>161.76</t>
  </si>
  <si>
    <t>transparency,transparencia,algoritmos</t>
  </si>
  <si>
    <t>1327570187630075905'</t>
  </si>
  <si>
    <t>5:12 AM</t>
  </si>
  <si>
    <t>12-Nov-2020 03:49PM</t>
  </si>
  <si>
    <t>https://twitter.com/beabusaniche/statuses/1327005516221001728</t>
  </si>
  <si>
    <t>@delforcastro @Twitter @TwitterLatAm @GrupoClarin @clarincom Me parece una barbaridad. Ese tipo de etiquetado es discriminatorio, asimétrico, problemático por donde se lo mire. En total desacuerdo estoy.</t>
  </si>
  <si>
    <t>161.74</t>
  </si>
  <si>
    <t>tipo de etiquetado,total desacuerdo</t>
  </si>
  <si>
    <t>etiquetado</t>
  </si>
  <si>
    <t>1327005516221001728'</t>
  </si>
  <si>
    <t>04-Nov-2020 01:03PM</t>
  </si>
  <si>
    <t>https://twitter.com/beabusaniche/statuses/1324064721943879680</t>
  </si>
  <si>
    <t>RT @daphnehk: Many platform content moderation issues that get framed in the US as 230 issues might well be better addressed as privacy issues (e.g. re using data for targeting) or competition issues (e.g. re creating pluralism of content moderation rules). Who is doing smart work on that?</t>
  </si>
  <si>
    <t>161.38</t>
  </si>
  <si>
    <t>Many platform content moderation issues,data,issues,moderation rules,pluralism of content,smart work</t>
  </si>
  <si>
    <t>moderation,230,competition</t>
  </si>
  <si>
    <t>1324064721943879680'</t>
  </si>
  <si>
    <t>04-Nov-2020 09:32AM</t>
  </si>
  <si>
    <t>https://twitter.com/beabusaniche/statuses/1324011520720838656</t>
  </si>
  <si>
    <t>@maxidvl @matiascanillan @TwitterLatAm @TwitterLatAm cumple la ley de copyright para el milenio digital (DMCA). Reciben notificación y dan de baja. El problema es la ley, su implementación y la falta total de información para dirimir estos supuestos conflicto. Ante la duda, se baja el contenido. Hay que cambiar eso!</t>
  </si>
  <si>
    <t>161.33</t>
  </si>
  <si>
    <t>supuestos conflicto,total de información</t>
  </si>
  <si>
    <t>ley,copyright,notificación</t>
  </si>
  <si>
    <t>1324011520720838656'</t>
  </si>
  <si>
    <t>28-Oct-2020 03:20PM</t>
  </si>
  <si>
    <t>https://twitter.com/beabusaniche/statuses/1321547312238333953</t>
  </si>
  <si>
    <t>QT @nytimes: RT @AgustinaDelCamp: Acá el problema: el debate sigue centrándose en la moderación. Error garrafal xa pensar la legislación desde el estado!!! Pensemos en privacidad, datos, concentración, publicidad, consumidores. Enmarquemos la inmunidad por el contenido de terceros en legislación q haga sentido! https://t.co/3gNwcMtOQP ; A majority of the questions Republicans asked of the chief executives of Facebook, Google and Twitter on Wednesday related to concerns that the companies were unfairly censoring conservative viewpoints. https://t.co/ztLHAzJxAP https://t.co/DDKjZsJu5L</t>
  </si>
  <si>
    <t>161.22</t>
  </si>
  <si>
    <t>moderación,concentración,publicidad,companies,consumidores,inmunidad</t>
  </si>
  <si>
    <t>1321547312238333953'</t>
  </si>
  <si>
    <t>3:20 PM</t>
  </si>
  <si>
    <t>21-Oct-2020 01:06PM</t>
  </si>
  <si>
    <t>https://twitter.com/beabusaniche/statuses/1318976945137344515</t>
  </si>
  <si>
    <t>legalidad, proporcionalidad, necesidad... el sistema de reconocimiento facial no pasa ese filtro #NoAlReconocimientoFacial</t>
  </si>
  <si>
    <t>160.76</t>
  </si>
  <si>
    <t>sistema de reconocimiento</t>
  </si>
  <si>
    <t>1318976945137344515'</t>
  </si>
  <si>
    <t>16-Oct-2020 12:44PM</t>
  </si>
  <si>
    <t>https://twitter.com/beabusaniche/statuses/1317159541159624704</t>
  </si>
  <si>
    <t>QT @ReutersPolitics: RT @gusgomezgermano: Mejor que nada. Pero no es un error puntual. Es un problema de diseño de la moderación de contenidos en las plataformas que debe ser revisado. Urgente. https://t.co/zTs2sFXySw ; Twitter CEO says blocking New York Post article without context was wrong https://t.co/Mrhz7o4bWI https://t.co/gYVIIm72dJ</t>
  </si>
  <si>
    <t>160.38</t>
  </si>
  <si>
    <t>1317159541159624704'</t>
  </si>
  <si>
    <t>12:44 PM</t>
  </si>
  <si>
    <t>28-Oct-2020 09:47AM</t>
  </si>
  <si>
    <t>https://twitter.com/beabusaniche/status/1321463583423778816</t>
  </si>
  <si>
    <t>QT @AgustinaDelCamp: Zoom no debería moderar contenidos.  Las reuniones no son públicas en la mayoría de los casos. Pero claro, la censura está a la orden del día... ; Hace unas semanas, hubo una enorme presión para que Zoom empezará a "moderar contenido" cómo si fuera una red social. No sé en q quedó la discusión, pero evidentemente acá los riesgos. Wtf???</t>
  </si>
  <si>
    <t>1321463583423778816</t>
  </si>
  <si>
    <t>04-Oct-2021 03:25PM</t>
  </si>
  <si>
    <t>https://twitter.com/marsebu/statuses/1445122991851978761</t>
  </si>
  <si>
    <t>@marsebu</t>
  </si>
  <si>
    <t>RT @TEDICpy: ¿Cayó #WhatsApp? ¡Te recomendamos #Signal! ✅ Opensource 🚫 publicidad ni rastreo. Signal es un servicio de mensajería ideado con principios de privacidad por diseño. ¡Más información aquí! 🔗➡️ https://t.co/UtzLC0EY4S #WhatsAppDown</t>
  </si>
  <si>
    <t>78.93</t>
  </si>
  <si>
    <t>1445122991851978761'</t>
  </si>
  <si>
    <t>Maricarmen Sequera</t>
  </si>
  <si>
    <t>https://twitter.com/marsebu</t>
  </si>
  <si>
    <t>Abogada, co-directora y co-fundadora de @TEDICpy. Derechos digitales + tecnología + 💚</t>
  </si>
  <si>
    <t>02-Sep-2021 08:03AM</t>
  </si>
  <si>
    <t>https://twitter.com/marsebu/statuses/1433415290721800195</t>
  </si>
  <si>
    <t>QT @arquiguru: RT @hashvl: Un mes y medio después esta orden judicial sigue en efecto, calladitos están sentando las bases para censurar lo que les de la gana en el futuro. https://t.co/OupJfJpXxV https://t.co/gJeKh2trqI ; Por orden judicial y a pedido de @Apostalapy la @conatelpy bloqueó el acceso a decenas de sitios de apuestas violando el artículo 26 de la resolución 190/2009 de su propio reglamento sobre neutralidad de la red. ¿Por qué tiene que preocuparte esto? Hilo 🧵 https://t.co/9kBMsRB9Td</t>
  </si>
  <si>
    <t>77.98</t>
  </si>
  <si>
    <t>hashvl</t>
  </si>
  <si>
    <t>1433415290721800195'</t>
  </si>
  <si>
    <t>11-Aug-2021 06:46PM</t>
  </si>
  <si>
    <t>https://twitter.com/marsebu/statuses/1425604559196631047</t>
  </si>
  <si>
    <t>@cynthiamarecos1 Me encantaría pensar así pero saber que la tecnología es programada por humanos (cesgos, prejuicios, limitaciones etc) dudo que sea justiciero y neutral. Si no sabemos cómo está programada está AI (transparencia algoritmica y otros) el riesgo es peor. :(</t>
  </si>
  <si>
    <t>77.7</t>
  </si>
  <si>
    <t>transparencia,algoritmica</t>
  </si>
  <si>
    <t>1425604559196631047'</t>
  </si>
  <si>
    <t>27-May-2021 08:10AM</t>
  </si>
  <si>
    <t>http://twitter.com/marsebu/statuses/1397902922533515267</t>
  </si>
  <si>
    <t>RT @eduecarrillo: Partiendo de que el paper toma posición de defensa al modelo de negocio de publicidad gratuita (y que por mi que💣), si es grave que últimas actualizaciones de privacidad de iOS que obligan a notificaciones de tracking no aplicarían a apps de Apple https://t.co/yQ8ExVINy9</t>
  </si>
  <si>
    <t>74.29</t>
  </si>
  <si>
    <t>modelo de negocio de publicidad,notificaciones de tracking,posición de defensa,últimas actualizaciones de privacidad de iOS</t>
  </si>
  <si>
    <t>1397902922533515267'</t>
  </si>
  <si>
    <t>http://www.twitter.com/marsebu</t>
  </si>
  <si>
    <t>Abogada, directora ejecutiva y cofundadora de @TEDICpy. Derechos digitales + tecnología + 💚</t>
  </si>
  <si>
    <t>8:10 AM</t>
  </si>
  <si>
    <t>07-May-2021 07:16AM</t>
  </si>
  <si>
    <t>https://twitter.com/marsebu/statuses/1390641744509812738</t>
  </si>
  <si>
    <t>@marcoschuole @EFSantagada @OversightBoard @mangocastnet La lógica de su modelo de negocio de FB es promover en sus algoritmos: el odio y la desinformación con mayor visibilidad. Su Oversight sirve solo p/ minimizar los efectos de la implementación de un sistema dañino no transparente muy rentable, no para abordar la causa. 🤷🏾‍♀️</t>
  </si>
  <si>
    <t>74.24</t>
  </si>
  <si>
    <t>mayor visibilidad</t>
  </si>
  <si>
    <t>modelo,negocio,algoritmos,transparente</t>
  </si>
  <si>
    <t>1390641744509812738'</t>
  </si>
  <si>
    <t>25-Jan-2021 09:10AM</t>
  </si>
  <si>
    <t>https://twitter.com/marsebu/statuses/1353721938812796929</t>
  </si>
  <si>
    <t>@olivia_werdi @nosesisoysofi @bolsi Uff q importante es tener una ley de datos personales. Estos tipos de contratos de adhesión no pueden obligarte a recibir publicidad. La autonomía del consentimiento es clave.</t>
  </si>
  <si>
    <t>71.96</t>
  </si>
  <si>
    <t>ley de datos,tipos de contratos de adhesión</t>
  </si>
  <si>
    <t>1353721938812796929'</t>
  </si>
  <si>
    <t>Abogada, directora ejecutiva y cofundadora de @TEDICpy. Derechos digitales + tecnología</t>
  </si>
  <si>
    <t>21-Jan-2021 12:03PM</t>
  </si>
  <si>
    <t>https://twitter.com/marsebu/statuses/1352316016064421893</t>
  </si>
  <si>
    <t>@marcoschuole @EFSantagada @TEDICpy @mangocastnet Porque sus políticas no explican cómo se aplican sus propias reglas. Si su política dice no permitimos violencia, no se entiende cómo en algunos casos se sancionan y otros no. Ni tampoco se entienden las sanciones, es decir, cuando deben ser extremas como un bloqueo de perfil.</t>
  </si>
  <si>
    <t>71.94</t>
  </si>
  <si>
    <t>bloqueo de perfil,propias reglas</t>
  </si>
  <si>
    <t>violencia,bloqueo</t>
  </si>
  <si>
    <t>1352316016064421893'</t>
  </si>
  <si>
    <t>09-Jan-2021 03:29PM</t>
  </si>
  <si>
    <t>https://twitter.com/marsebu/statuses/1348019187441143810</t>
  </si>
  <si>
    <t>La inestabilidad de la sección 230 tiene mayor auge cuando empezó a haber excesos de moderación de contenidos por violación de derecho de autor y luego durante la elecciones del 2016. https://t.co/GebazOU7nc</t>
  </si>
  <si>
    <t>71.66</t>
  </si>
  <si>
    <t>mayor auge,violación de derecho de autor</t>
  </si>
  <si>
    <t>230,moderación</t>
  </si>
  <si>
    <t>1348019187441143810'</t>
  </si>
  <si>
    <t>3:29 PM</t>
  </si>
  <si>
    <t>https://twitter.com/marsebu/statuses/1348019185289482240</t>
  </si>
  <si>
    <t>Desde entonces hasta ahora la CDA y su sección 230 fueron blanco de muchas críticas. Y lo preocupante es que la sección 230 se ha tomado como una norma absoluta para que las plataformas puedan moderar.</t>
  </si>
  <si>
    <t>moderar,230</t>
  </si>
  <si>
    <t>1348019185289482240'</t>
  </si>
  <si>
    <t>09-Jan-2021 10:06AM</t>
  </si>
  <si>
    <t>https://twitter.com/marsebu/statuses/1347937731113086978</t>
  </si>
  <si>
    <t>@sebaabente @EFSantagada Si no tomas medidas integrales y de raíz, tu propuesta de mitigar la desinformación con el bloqueo en redes, es simplemente un parche. La gente seguirá creyendo en la carta astral y energías personales alternativas.</t>
  </si>
  <si>
    <t>71.61</t>
  </si>
  <si>
    <t>desinformación,bloqueo</t>
  </si>
  <si>
    <t>1347937731113086978'</t>
  </si>
  <si>
    <t>09-Jan-2021 09:28AM</t>
  </si>
  <si>
    <t>https://twitter.com/marsebu/statuses/1347928251986030599</t>
  </si>
  <si>
    <t>@sebaabente @EFSantagada Aceptar sus reglas no quiere decir que no deban rendir cuentas y ser transparentes por la moderación de contenidos que hacen y someterse a los estándares del derecho a la libertad de expresión y/o acatar ponderaciones que haga el Poder Judicial de cualquier país democrático.</t>
  </si>
  <si>
    <t>Estándares de DD.HH</t>
  </si>
  <si>
    <t>rendir,cuentas,moderación,estándares</t>
  </si>
  <si>
    <t>1347928251986030599'</t>
  </si>
  <si>
    <t>09-Jan-2021 08:48AM</t>
  </si>
  <si>
    <t>https://twitter.com/marsebu/statuses/1347918087908155392</t>
  </si>
  <si>
    <t>@BaumannGustavo @EFSantagada No es fácil cerrar una empresa dominante si lo que vende twitter es polémica p/ que le entregues datos mientras te vende anuncios. (Modelo de negocio). Se está buscando a través de leyes de datos personales q las empresas permitan sacar la info personal y llevarlo a otras redes.</t>
  </si>
  <si>
    <t>71.62</t>
  </si>
  <si>
    <t>Modelo de negocio,través de leyes de datos</t>
  </si>
  <si>
    <t>Modelo,negocio</t>
  </si>
  <si>
    <t>1347918087908155392'</t>
  </si>
  <si>
    <t>https://twitter.com/marsebu/statuses/1347703706666598400</t>
  </si>
  <si>
    <t>QT @Observacom: Desde @Observacom juntos a organizaciones de la región se propone una guía de estándares desde Latinoamérica para la REGULACIÓN DEMOCRÁTICA de las plataformas digitales. Link https://t.co/TeweAUFWG7 https://t.co/RLbbIjgnzv ; Los estándares para una regulación democrática de las grandes plataformas apuestan a un modelo donde se complementen la auto-regulación, co-regulación y regulación pública #ModeraciónSinCensura #InternetLibre https://t.co/C0Uq2G3Tql</t>
  </si>
  <si>
    <t>moderaciónsincensura,estándares,regulación,grandes,plataformas,co-regulación,ModeraciónSinCensura,REGULACIÓN</t>
  </si>
  <si>
    <t>1347703706666598400'</t>
  </si>
  <si>
    <t>07-Jan-2021 07:37AM</t>
  </si>
  <si>
    <t>https://twitter.com/marsebu/statuses/1347175540709597184</t>
  </si>
  <si>
    <t>@JAMendieta @NetNezva @diegovbazan Si y no. Tiene límites de generar políticas privadas para moderar contenidos. Y gran parte de esto se debe a que muchas de ellas son contrarias a los derechos. Existen medidas desproporcionales y como son dominantes tienen un impacto negativo.</t>
  </si>
  <si>
    <t>71.47</t>
  </si>
  <si>
    <t>gran parte</t>
  </si>
  <si>
    <t>1347175540709597184'</t>
  </si>
  <si>
    <t>7:37 AM</t>
  </si>
  <si>
    <t>07-Jan-2021 07:29AM</t>
  </si>
  <si>
    <t>https://twitter.com/marsebu/statuses/1347173400079458304</t>
  </si>
  <si>
    <t>@JAMendieta @NetNezva @diegovbazan Cuando hablamos de dominante en este espacio su moderación tiene un impacto negativo a la libertad de expresión. Como vengo diciendo no es lo mismo tu blog y foro sobre Fórmula 1 que tiene 50 personas que una app q tiene toda la población occidental. Y esto se regula..</t>
  </si>
  <si>
    <t>regula,moderación</t>
  </si>
  <si>
    <t>1347173400079458304'</t>
  </si>
  <si>
    <t>07-Jan-2021 07:12AM</t>
  </si>
  <si>
    <t>http://twitter.com/marsebu/statuses/1347169199790153728</t>
  </si>
  <si>
    <t>@Enrique_Cosp @NetNezva @javierpallero @carlososuna86 @mauriplz De ahí viene este término anglo que está medio de moda Smart regulation. La autorregulación (regulaciones extraterritoriales que acuerdan los estados y otros actores) para regularlos y que buscan un balance entre lo que es ahora y la regulación estatal (territorial).</t>
  </si>
  <si>
    <t>medio de moda</t>
  </si>
  <si>
    <t>Smart,regulation</t>
  </si>
  <si>
    <t>1347169199790153728'</t>
  </si>
  <si>
    <t>7:12 AM</t>
  </si>
  <si>
    <t>07-Jan-2021 06:50AM</t>
  </si>
  <si>
    <t>https://twitter.com/marsebu/statuses/1347163584447590401</t>
  </si>
  <si>
    <t>@carlososuna86 @mauriplz @Enrique_Cosp @javierpallero @NetNezva Si, la descentralización es el sueño de todos los que amamos internet. Pero aquí nos vemos. Discutiendo en twitter. :) Entonces, nos queda forzar que los espacios como estos tengan mayor transparencia y rendición de cuenta. Además de un control en su cumplimiento basados en DH.</t>
  </si>
  <si>
    <t>mayor transparencia,rendición de cuenta</t>
  </si>
  <si>
    <t>1347163584447590401'</t>
  </si>
  <si>
    <t>07-Jan-2021 06:35AM</t>
  </si>
  <si>
    <t>http://twitter.com/marsebu/statuses/1347159845519175700</t>
  </si>
  <si>
    <t>@Enrique_Cosp @javierpallero @NetNezva @carlososuna86 @mauriplz El punto de discusión es que una empresa no puede con sus reglas privadas definir qué es discurso de odio. No es siel tuit de Trump es coherente a los límites de libertad de expresión. Estamos hablando sobre las regulaciones/autorregulaciones de la moderación de contenido.</t>
  </si>
  <si>
    <t>discurso de odio,límites de libertad de expresión,moderación de contenido</t>
  </si>
  <si>
    <t>odio,regulaciones,moderación,contenido</t>
  </si>
  <si>
    <t>1347159845519175700'</t>
  </si>
  <si>
    <t>6:35 AM</t>
  </si>
  <si>
    <t>07-Jan-2021 06:11AM</t>
  </si>
  <si>
    <t>https://twitter.com/marsebu/statuses/1347153778697523205</t>
  </si>
  <si>
    <t>@javierpallero @NetNezva @carlososuna86 @mauriplz @Enrique_Cosp De hecho (en no sé qué parte de este hilo) se discutió que la regulación debe ser muy diferente entre una empresa que tiene toda la población de occidente vs un foro de 51 fanáticos de Star War. El efecto de moderación de contenido es diferente al impacto de los DH.</t>
  </si>
  <si>
    <t>efecto de moderación de contenido,población de occidente</t>
  </si>
  <si>
    <t>regulación,moderación,contenido</t>
  </si>
  <si>
    <t>1347153778697523205'</t>
  </si>
  <si>
    <t>6:11 AM</t>
  </si>
  <si>
    <t>06-Jan-2021 10:11PM</t>
  </si>
  <si>
    <t>https://twitter.com/marsebu/statuses/1347032995769810945</t>
  </si>
  <si>
    <t>@simonajaz @CamiloFilartiga Si, el riesgo es pensar que las plataformas tienen que tomar medidas arbitrarias sin el debido proceso. Meses anteriores hubo un gran debate entre la medida de bloqueo del perfil de bolsanaro y el flag a un tuit de Trump. Cual es el criterio de proporcionalidad? Ambos presidentes</t>
  </si>
  <si>
    <t>criterio de proporcionalidad,debido proceso,gran debate,medida de bloqueo,perfil de bolsanaro</t>
  </si>
  <si>
    <t>plataformas,debido proceso</t>
  </si>
  <si>
    <t>1347032995769810945'</t>
  </si>
  <si>
    <t>10:11 PM</t>
  </si>
  <si>
    <t>06-Jan-2021 09:44PM</t>
  </si>
  <si>
    <t>https://twitter.com/marsebu/statuses/1347026194118696965</t>
  </si>
  <si>
    <t>@CamiloFilartiga @dariopy @melizeche Esta discusión medio nueva/vieja nos trae algunas reflexiones. 1) que la regulación de plataformas sea diferencial. Como decía el impacto de DH en fb/tw es muy distinto a un foro de tedic sobre Star war. 2) la posibilidad de apelar estás decisiones,</t>
  </si>
  <si>
    <t>Regulación diferencial</t>
  </si>
  <si>
    <t>foro de tedic,impacto de DH,regulación de plataformas</t>
  </si>
  <si>
    <t>regulación,plataformas,apelar</t>
  </si>
  <si>
    <t>1347026194118696965'</t>
  </si>
  <si>
    <t>06-Jan-2021 09:33PM</t>
  </si>
  <si>
    <t>https://twitter.com/marsebu/statuses/1347023589292302336</t>
  </si>
  <si>
    <t>@olivia_werdi No es tan así cuando hablamos de moderación de contenido. Hoy el debate está muy avanzado y se busca que estas empresas de tecnología/contenido basen sus políticas privadas en el derecho a la libertad de expresión y otros DH.</t>
  </si>
  <si>
    <t>empresas de tecnología,libertad de expresión</t>
  </si>
  <si>
    <t>1347023589292302336'</t>
  </si>
  <si>
    <t>9:33 PM</t>
  </si>
  <si>
    <t>06-Jan-2021 09:30PM</t>
  </si>
  <si>
    <t>https://twitter.com/marsebu/statuses/1347022691698663424</t>
  </si>
  <si>
    <t>@mauriplz @Enrique_Cosp Y por s/ todo una regulación q diferencie a las grandes empresas de las pequeñas. En el primero se encuentra la mayoría de la población. Cualquier censura tiene un impacto a los DH. Diferente al foro de 50 fanáticos de Star War, su moderación de contenido no tiene el mismo efecto</t>
  </si>
  <si>
    <t>grandes empresas,moderación de contenido</t>
  </si>
  <si>
    <t>1347022691698663424'</t>
  </si>
  <si>
    <t>9:30 PM</t>
  </si>
  <si>
    <t>06-Jan-2021 09:20PM</t>
  </si>
  <si>
    <t>https://twitter.com/marsebu/statuses/1347020196477886464</t>
  </si>
  <si>
    <t>@carlososuna86 @mauriplz @Enrique_Cosp Si, es la actual discusión que obliga a reformar la 230, siempre manteniendi la figura de safe habor (puerto seguro) para que las plataformas no sean consideras como medios y reguladas bajo las normativas de ley de medios.</t>
  </si>
  <si>
    <t>actual discusión,figura de safe,normativas de ley de medios</t>
  </si>
  <si>
    <t>230,puerto seguro,plataformas,reguladas</t>
  </si>
  <si>
    <t>1347020196477886464'</t>
  </si>
  <si>
    <t>9:20 PM</t>
  </si>
  <si>
    <t>06-Jan-2021 09:16PM</t>
  </si>
  <si>
    <t>https://twitter.com/marsebu/statuses/1347019352076414979</t>
  </si>
  <si>
    <t>@mauriplz @Enrique_Cosp Existe una vieja y eterna discusión del modelo de autorregulación de estas empresas. Y se lo define como smartregulation porque busca crear un espacio de gobernanza donde obligue las transparencias y rendiciones de cuentas de estas empresas a la hora de bloquear contenido.</t>
  </si>
  <si>
    <t>espacio de gobernanza,eterna discusión,modelo de autorregulación,rendiciones de cuentas</t>
  </si>
  <si>
    <t>rendiciones,cuentas</t>
  </si>
  <si>
    <t>1347019352076414979'</t>
  </si>
  <si>
    <t>04-Nov-2020 08:01AM</t>
  </si>
  <si>
    <t>https://twitter.com/marsebu/statuses/1323988790680182785</t>
  </si>
  <si>
    <t>QT @Observacom: https://t.co/qh3lPpK43z ; ¿Cómo proteger a los usuarios de redes sociales? Aquí la propuesta latinoamericana de regulación de grandes plataformas ➡️ https://t.co/s9ndeQElg7 #ModeraciónSinCensura #InternetLibre https://t.co/NrAnBSaT4V</t>
  </si>
  <si>
    <t>71.65</t>
  </si>
  <si>
    <t>1323988790680182785'</t>
  </si>
  <si>
    <t>03-Nov-2020 05:04PM</t>
  </si>
  <si>
    <t>https://twitter.com/marsebu/statuses/1323763094112403458</t>
  </si>
  <si>
    <t>QT @Observacom: https://t.co/r2ylv3cak7 ; ¿Cómo regular las grandes plataformas? Aquí la propuesta latinoamericana para proteger la libertad de expresión en Internet ➡️ https://t.co/s9ndeQmKoz #ModeraciónSinCensura #InternetLibre https://t.co/4AkWJm92lJ</t>
  </si>
  <si>
    <t>1323763094112403458'</t>
  </si>
  <si>
    <t>https://twitter.com/marsebu/statuses/1323762885533847552</t>
  </si>
  <si>
    <t>QT @Observacom: https://t.co/qbAkAcJgxc ; ¿Cómo regular las grandes plataformas? Aquí la propuesta latinoamericana para garantizar la libertad de expresión en Internet ➡️ https://t.co/s9ndeQmKoz #ModeraciónSinCensura #InternetLibre https://t.co/c4sM3s6t61</t>
  </si>
  <si>
    <t>1323762885533847552'</t>
  </si>
  <si>
    <t>02-Nov-2020 02:38PM</t>
  </si>
  <si>
    <t>https://twitter.com/marsebu/statuses/1323363980392439811</t>
  </si>
  <si>
    <t>QT @Observacom: El nuevo relator del RELE apoya la propuesta que acompaña @TEDICpy sobre regulación de contenidos en Internet. La propuesta está liderada por @Observacom y busca pensar desde América latina un balance entre la autoregulación y la regulación Estatal. #smartregulation Leé 👇🏿 ; ¿Cómo moderar contenidos en redes sociales? Aquí la propuesta latinoamericana de regulación de grandes plataformas ➡️ https://t.co/s9ndeQmKoz #ModeraciónSinCensura #InternetLibre https://t.co/HhbV5oB3Ja</t>
  </si>
  <si>
    <t>71.6</t>
  </si>
  <si>
    <t>1323363980392439811'</t>
  </si>
  <si>
    <t>https://twitter.com/marsebu/statuses/1321051781514874880</t>
  </si>
  <si>
    <t>QT @Observacom: Desde @TEDICpy junto a organizaciones de la región decimos No a la autorregulación corporativas, ni regulaciones estatales abusivas. Proponemos un Smart regulation, como tercera vía en la defensa de nuestros derechos de libertad de expresión Hoy a las 11 am. Nos vemos! ; #MAÑANA organizaciones de América Latina presentan propuestas de regulación para proteger la libertad de expresión en las grandes plataformas de Internet. #ModeraciónSinCensura #InternetLibre https://t.co/VzA3960OnA</t>
  </si>
  <si>
    <t>71.5</t>
  </si>
  <si>
    <t>moderaciónsincensura,regulación,grandes,plataformas,ModeraciónSinCensura,regulaciones,Smart,regulation</t>
  </si>
  <si>
    <t>1321051781514874880'</t>
  </si>
  <si>
    <t>26-Oct-2020 03:08PM</t>
  </si>
  <si>
    <t>https://twitter.com/marsebu/statuses/1320819679083061250</t>
  </si>
  <si>
    <t>QT @adcderechos: Mañana no te pierdas de esta conversación sobre Regulación de Contenidos en Internet y cómo organizaciones como @TEDICpy en la región apuntamos al balance de las acciones en el marco de la libertad de expresión en la Internet. ; 📅 Nuestra directora ejecutiva @MilanesVale participará de la presentación de la propuesta “Regulación de las grandes plataformas: estándares para proteger la libertad de expresión en internet, a realizarse mañana a partir de las 14 h (UTC). Más detalles👉https://t.co/rKEKqKfgGl https://t.co/TOgjbG9BD9</t>
  </si>
  <si>
    <t>71.52</t>
  </si>
  <si>
    <t>1320819679083061250'</t>
  </si>
  <si>
    <t>21-Oct-2020 07:52AM</t>
  </si>
  <si>
    <t>https://twitter.com/marsebu/statuses/1318898036077219842</t>
  </si>
  <si>
    <t>@pinwify @melizeche @spermii Si, es su modelo de negocio. Pero soy una masoquista y sigo en esta red. :'/</t>
  </si>
  <si>
    <t>71.45</t>
  </si>
  <si>
    <t>modelo de negocio</t>
  </si>
  <si>
    <t>1318898036077219842'</t>
  </si>
  <si>
    <t>30-Sep-2021 12:11PM</t>
  </si>
  <si>
    <t>https://twitter.com/CELEUP/statuses/1443624536109424641</t>
  </si>
  <si>
    <t>@celeup</t>
  </si>
  <si>
    <t>QT @FNFMexico: Por aquí estaremos prox semana!👇 ; En la mesa 3 del foro, Eva López, Agustina Del Campo, @vladyruzo, @MPaz_online analizarán 5 preguntas relacionadas a las regulaciones del Norte Global en nuestra región así como sus efectos en los DDHH. Modera: Juan Jesús Garza Registro gratuito al foro: https://t.co/Ou2oP4aNy7 https://t.co/nxVvxj2Vhc</t>
  </si>
  <si>
    <t>1443624536109424641'</t>
  </si>
  <si>
    <t>CELE</t>
  </si>
  <si>
    <t>https://twitter.com/CELEUP</t>
  </si>
  <si>
    <t>Centro de Estudios en Libertad de Expresión y Acceso a la Información. Facultad de Derecho, Universidad de Palermo.</t>
  </si>
  <si>
    <t>30-Sep-2021 09:20AM</t>
  </si>
  <si>
    <t>http://twitter.com/CELEUP/statuses/1443581593608613896</t>
  </si>
  <si>
    <t>@CELEUP</t>
  </si>
  <si>
    <t>QT @RELE_CIDH: La @RELE_CIDH dió inicio al Diálogo interamericano, un proceso abierto pensado para reflexionar, articular y acercar posiciones en torno a algunos de los temas más espinosos de la libertad de expresión en internet 👇 ; ¡Les damos la bienvenida al Diálogo de las Américas sobre Libertad de expresión en internet! Este busca comprender el impacto de la tecnología en el debate público, la alfabetización digital y la moderación de contenidos. Visita https://t.co/Kh7IVV1Jen https://t.co/RVGszO6IgG</t>
  </si>
  <si>
    <t>moderación,contenidos,proceso</t>
  </si>
  <si>
    <t>1443581593608613896'</t>
  </si>
  <si>
    <t>http://www.twitter.com/CELEUP</t>
  </si>
  <si>
    <t>24-Sep-2021 05:41PM</t>
  </si>
  <si>
    <t>https://twitter.com/CELEUP/statuses/1441533315920564226</t>
  </si>
  <si>
    <t>Not so fast, Texas! 🌶 Denuncian que la recientemente sancionada Ley que regula redes sociales es inconstitucional por violar la Primera Enmienda. https://t.co/2D4A1De7cN</t>
  </si>
  <si>
    <t>24.98</t>
  </si>
  <si>
    <t>so fast</t>
  </si>
  <si>
    <t>regula,redes</t>
  </si>
  <si>
    <t>1441533315920564226'</t>
  </si>
  <si>
    <t>17-Sep-2021 05:09PM</t>
  </si>
  <si>
    <t>https://twitter.com/CELEUP/statuses/1438988596992741387</t>
  </si>
  <si>
    <t>Cae el decreto de Bolsonaro que buscaba regular a las redes sociales para prohibir la remoción de cierto contenido.🇧🇷🌶️ https://t.co/rUz2chmM8D</t>
  </si>
  <si>
    <t>1438988596992741387'</t>
  </si>
  <si>
    <t>10-Sep-2021 01:09PM</t>
  </si>
  <si>
    <t>http://twitter.com/CELEUP/statuses/1436391331627143170</t>
  </si>
  <si>
    <t>👏Gran síntesis y análisis de @arturpericles sobre el decreto de @jairbolsonaro que limita la moderación de contenidos de las plataformas en Brasil 🇧🇷 y por qué viola la libertad de expresión. https://t.co/TR1SSuDZon</t>
  </si>
  <si>
    <t>24.71</t>
  </si>
  <si>
    <t>1436391331627143170'</t>
  </si>
  <si>
    <t>http://twitter.com/CELEUP/statuses/1436391318201176083</t>
  </si>
  <si>
    <t>Presentan proyecto de ley para regular a las plataformas digitales en Chile 🇨🇱. @DiarioConst https://t.co/sxrhfJnnLr</t>
  </si>
  <si>
    <t>1436391318201176083'</t>
  </si>
  <si>
    <t>03-Sep-2021 01:06PM</t>
  </si>
  <si>
    <t>https://twitter.com/CELEUP/statuses/1433853935010422798</t>
  </si>
  <si>
    <t>Con la intención de evitar la supresión de voces conservadoras, avanza el proyecto de ley en Texas que dificultaría la moderación de contenido político por parte de las plataformas de redes sociales. @TheVerge https://t.co/HDkathCAku</t>
  </si>
  <si>
    <t>24.49</t>
  </si>
  <si>
    <t>1433853935010422798'</t>
  </si>
  <si>
    <t>Sep 3, 2021</t>
  </si>
  <si>
    <t>18-Aug-2021 04:55PM</t>
  </si>
  <si>
    <t>http://twitter.com/CELEUP/statuses/1428113227494330368</t>
  </si>
  <si>
    <t>QT @craignewmark: Interesante que en nuestra region no hayan discusiones sobre la necesidad de regular la práctica de dirigir publicidad online. Aquí @MarechalPhD referencia dos proyectos y el último escándalo vinculado al tema en EEUU👇 ; Maybe policymakers should regulate Facebook like the ad tech company it truly is. Read @MarechalPhD's incisive piece in @TechPolicyPress https://t.co/i8pI3FO4Nt</t>
  </si>
  <si>
    <t>policymakers should,último escándalo</t>
  </si>
  <si>
    <t>regular,publicidad,regulate</t>
  </si>
  <si>
    <t>1428113227494330368'</t>
  </si>
  <si>
    <t>4:55 PM</t>
  </si>
  <si>
    <t>13-Aug-2021 11:28AM</t>
  </si>
  <si>
    <t>http://twitter.com/CELEUP/statuses/1426219166512697348</t>
  </si>
  <si>
    <t>Nueva publicación de @CenDemTech sobre la moderación de contenidos en sistemas encriptados (E2EE) y posibles formas de identificar contenido indeseado sin violar derechos a la privacidad, libertad de expresión y seguridad. https://t.co/Ue8qy9XVD1</t>
  </si>
  <si>
    <t>libertad de expresión,moderación de contenidos,posibles formas</t>
  </si>
  <si>
    <t>1426219166512697348'</t>
  </si>
  <si>
    <t>02-Aug-2021 06:54PM</t>
  </si>
  <si>
    <t>https://twitter.com/CELEUP/statuses/1422345131294924807</t>
  </si>
  <si>
    <t>QT @Karisma: 📣Artículo super interesante de @carobotero sobre regulación de contenido para niños/as y adolescentes. Todos bajo la misma norma? 🙄 ; Cualquier regulación que afecte internet como un instrumento de libertad de expresión debe hacerse desde una perspectiva de derechos humanos @carobotero sobre proyecto de ley que pretende proteger en internet a niños, niñas y adolescentes. @EEopinion https://t.co/8NMd79injk</t>
  </si>
  <si>
    <t>regulación de contenido</t>
  </si>
  <si>
    <t>niños,niñas,regulación</t>
  </si>
  <si>
    <t>1422345131294924807'</t>
  </si>
  <si>
    <t>30-Jul-2021 11:24AM</t>
  </si>
  <si>
    <t>https://twitter.com/CELEUP/statuses/1421144618637406211</t>
  </si>
  <si>
    <t>Controversia en @instagram : usuarios reclaman que el novedoso filtro de contenido sensible les impide ver el contenido que buscan. @TheVerge https://t.co/bysQCm4ZoC</t>
  </si>
  <si>
    <t>novedoso filtro de contenido</t>
  </si>
  <si>
    <t>1421144618637406211'</t>
  </si>
  <si>
    <t>21-Jul-2021 08:57AM</t>
  </si>
  <si>
    <t>https://twitter.com/CELEUP/statuses/1417846282543112195</t>
  </si>
  <si>
    <t>📣 ÚLTIMOS DIAS @Wikimedia tiene un sistema de moderación de contenidos radicalmente distinto, descentralizado y comunitario. ¿Como funciona este sistema? @AgustinaDelCamp @pd_w @JacobLRogers55 🗓️ 28/07 ⏰16:00 hrs https://t.co/vyGwDdE284 https://t.co/CpgM5pGnHu</t>
  </si>
  <si>
    <t>23.99</t>
  </si>
  <si>
    <t>1417846282543112195'</t>
  </si>
  <si>
    <t>14-Jul-2021 07:12AM</t>
  </si>
  <si>
    <t>https://twitter.com/CELEUP/statuses/1415283116906799108</t>
  </si>
  <si>
    <t>EVENTO📢 @Wikimedia tiene un sistema de moderación de contenidos radicalmente distinto, descentralizado y comunitario. ¿Como funciona este sistema? @AgustinaDelCamp @pd_w @JacobLRogers55 Estarán hablando de ello el 🗓️ 28/07 ⏰16:00 hrs INSCRIPCION AQUI:👇https://t.co/vyGwDdE284 https://t.co/uwcuw8rKxJ</t>
  </si>
  <si>
    <t>1415283116906799108'</t>
  </si>
  <si>
    <t>14-Jul-2021 07:04AM</t>
  </si>
  <si>
    <t>https://twitter.com/CELEUP/statuses/1415281118421598210</t>
  </si>
  <si>
    <t>@Wikimedia tiene un sistema de moderación de contenidos radicalmente distinto, descentralizado y comunitario. ¿Como funciona este sistema? @AgustinaDelCamp @pd_w y @JacobLRogers55 estarán hablando sobre ello el 28/07 - 16:00 hrs INSCRIPCION AQUI:👇 https://t.co/vyGwDdE284 https://t.co/vaUObFNSYX</t>
  </si>
  <si>
    <t>1415281118421598210'</t>
  </si>
  <si>
    <t>06-Jul-2021 08:03PM</t>
  </si>
  <si>
    <t>https://twitter.com/CELEUP/statuses/1412577912667185153</t>
  </si>
  <si>
    <t>El documento concluye con una serie de lineamientos que el consorcio entiende deberán guiar cualquier acercamiento regulatorio sobre responsabilidad de intermediarios. Nuevo post CELE por @morschatzky aquí: 👉https://t.co/OAEq9vWn5U</t>
  </si>
  <si>
    <t>Documento AlSur (Hilo)</t>
  </si>
  <si>
    <t>23.87</t>
  </si>
  <si>
    <t>Nuevo post,responsabilidad de intermediarios,serie de lineamientos</t>
  </si>
  <si>
    <t>regulatorio,responsabilidad,intermediarios</t>
  </si>
  <si>
    <t>1412577912667185153'</t>
  </si>
  <si>
    <t>https://twitter.com/CELEUP/statuses/1412577909269749761</t>
  </si>
  <si>
    <t>Además de describir las iniciativas más recientes alrededor del mundo y en nuestra región, el documento destaca los lineamientos que cualquier acercamiento regulatorio sobre responsabilidad de intermediarios debe prever.</t>
  </si>
  <si>
    <t>responsabilidad de intermediarios</t>
  </si>
  <si>
    <t>1412577909269749761'</t>
  </si>
  <si>
    <t>https://twitter.com/CELEUP/statuses/1412577906950348801</t>
  </si>
  <si>
    <t>“Mirando Al Sur: Hacia nuevos consensos regionales en materia de responsabilidad de intermediarios y moderación de contenidos en Internet” en el que plantea la importancia de la discusión para la región.</t>
  </si>
  <si>
    <t>1412577906950348801'</t>
  </si>
  <si>
    <t>06-Jul-2021 08:07AM</t>
  </si>
  <si>
    <t>https://twitter.com/CELEUP/statuses/1412397706354606080</t>
  </si>
  <si>
    <t>QT @AlSurOrgs: 📢 El @CELEUP recomienda el nuevo reporte de @AlSurOrgs. A continuación @morschatzky y #LauraHernandez nos lo comentan. El reporte completo aquí 👇: https://t.co/It8T1OXih9 ; ¿Qué aborda nuestro último reporte de Al Sur? Mirando Al Sur. Hacia nuevos consensos regionales en materia de responsabilidad de intermediarios y moderación de contenidos en Internet @morschatzky de @celeup y Laura Hernandez de @derechosdigital nos lo comentan: https://t.co/6Fibe1YMqY</t>
  </si>
  <si>
    <t>1412397706354606080'</t>
  </si>
  <si>
    <t>8:07 AM</t>
  </si>
  <si>
    <t>05-Jul-2021 01:53PM</t>
  </si>
  <si>
    <t>https://twitter.com/CELEUP/statuses/1412122363844517891</t>
  </si>
  <si>
    <t>¿Que puede aportar una experiencia de moderación comunitaria a la conversación más amplia sobre regulación, co-regulación y autorregulación de intermediarios?</t>
  </si>
  <si>
    <t>23.84</t>
  </si>
  <si>
    <t>autorregulación de intermediarios,experiencia de moderación</t>
  </si>
  <si>
    <t>moderación,regulación,co-regulación</t>
  </si>
  <si>
    <t>1412122363844517891'</t>
  </si>
  <si>
    <t>https://twitter.com/CELEUP/statuses/1412122360174497794</t>
  </si>
  <si>
    <t>¿Como funciona este sistema? ¿Cuales son las bases sobre las cuales opera la moderación descentralizada?¿Como impactan las distintas propuestas regulatorias y co-regulatorias a plataformas que, como Wikimedia, no tienen control directo sobre los contenidos?</t>
  </si>
  <si>
    <t>moderación,descentralizada,regulatorias,co-regulatorias,plataformas</t>
  </si>
  <si>
    <t>1412122360174497794'</t>
  </si>
  <si>
    <t>https://twitter.com/CELEUP/statuses/1412122357737664522</t>
  </si>
  <si>
    <t>En materia de moderación de contenidos y autorregulación de empresas de internet, particularmente plataformas y redes sociales, mucho se habla de @Twitter, @Facebook o @YouTube pero poco de otros actores. El 27/07 los invitamos a charlar sobre el sistema de @Wikimedia.</t>
  </si>
  <si>
    <t>autorregulación de empresas de internet,materia de moderación de contenidos,particularmente plataformas</t>
  </si>
  <si>
    <t>1412122357737664522'</t>
  </si>
  <si>
    <t>https://twitter.com/CELEUP/statuses/1412122354835148802</t>
  </si>
  <si>
    <t>📢EVENT ALERT!! 28/07- 16:00 hrs 🇦🇷 @pd_w @JacobLRogers55 @AgustinaDelCamp debaten sobre moderación de contenido en @Wikimedia quien tiene un sistema de moderación de contenidos radicalmente distinto, descentralizado y comunitario. Inscripción previa: https://t.co/s5pnSGZX4G https://t.co/81yblNZNLx</t>
  </si>
  <si>
    <t>1412122354835148802'</t>
  </si>
  <si>
    <t>15-Jun-2021 11:01AM</t>
  </si>
  <si>
    <t>https://twitter.com/CELEUP/statuses/1404831462264905730</t>
  </si>
  <si>
    <t>📣Mañana 17.00 hrs: La protesta como coreografía: Sobre los límites de la regulación legal de la protesta #seminarioCELE, modera @ramiroau. Todavía tenes tiempo.👇 cele@palermo.edu https://t.co/rx1m5rbh4o</t>
  </si>
  <si>
    <t>23.56</t>
  </si>
  <si>
    <t>1404831462264905730'</t>
  </si>
  <si>
    <t>11:01 AM</t>
  </si>
  <si>
    <t>14-Jun-2021 07:05AM</t>
  </si>
  <si>
    <t>https://twitter.com/CELEUP/statuses/1404409611554332676</t>
  </si>
  <si>
    <t>No te quedes sin tu lugar: 16 de Junio-17:00 hrs Arg @ramiroau modera una nueva edición del #seminarioCELE. En esta ocasión nos acompaña @Domingarra para hablar sobre La protesta como coreografia: Sobre los limites de la regulación legal de la protesta. Inscripción previa! https://t.co/rn5fQThw9Q</t>
  </si>
  <si>
    <t>1404409611554332676'</t>
  </si>
  <si>
    <t>04-Jun-2021 02:31PM</t>
  </si>
  <si>
    <t>http://twitter.com/CELEUP/statuses/1400898082334720008</t>
  </si>
  <si>
    <t>La @ComisionEuropea refuerza su Código de Conducta para combatir la desinformación. https://t.co/skfL0Lfp0r</t>
  </si>
  <si>
    <t>Código,Conducta</t>
  </si>
  <si>
    <t>1400898082334720008'</t>
  </si>
  <si>
    <t>28-May-2021 01:03PM</t>
  </si>
  <si>
    <t>http://twitter.com/CELEUP/statuses/1398339057319657473</t>
  </si>
  <si>
    <t>📍Tensión en India por su relación con @Twitter: luego de etiquetar un Tweet del partido oficialista como “contenido manipulado”, la policía visitó las oficinas de la plataforma en Nueva Delhi en busca de información. https://t.co/dwnndD5Tq7</t>
  </si>
  <si>
    <t>23.47</t>
  </si>
  <si>
    <t>busca de información</t>
  </si>
  <si>
    <t>etiquetar</t>
  </si>
  <si>
    <t>1398339057319657473'</t>
  </si>
  <si>
    <t>21-May-2021 07:31AM</t>
  </si>
  <si>
    <t>https://twitter.com/CELEUP/statuses/1395718970242748419</t>
  </si>
  <si>
    <t>🗣️Nuevo posteo‼️El pasado 28 de abril el Parlamento Europeo aprobó la regulación contra la difusión de contenido terrorista en línea (conocida como TERREG). @morschatzky destaca algunas de las críticas más recurrentes sobre esta medida. Clic 👇🏼: https://t.co/Eu303uXuKW</t>
  </si>
  <si>
    <t>23.49</t>
  </si>
  <si>
    <t>1395718970242748419'</t>
  </si>
  <si>
    <t>11-May-2021 12:57PM</t>
  </si>
  <si>
    <t>https://twitter.com/CELEUP/statuses/1392177118294028292</t>
  </si>
  <si>
    <t>La regulación estatal de los medios sociales debería concentrarse en la transparencia, en los derechos de los usuarios en materia de debido proceso y en el deber de precaución de las empresas respecto de los derechos humanos, (sigue)</t>
  </si>
  <si>
    <t>Hilo citando a la RELE (sigue)</t>
  </si>
  <si>
    <t>23.37</t>
  </si>
  <si>
    <t>deber de precaución</t>
  </si>
  <si>
    <t>debido proceso,regulación,transparencia</t>
  </si>
  <si>
    <t>1392177118294028292'</t>
  </si>
  <si>
    <t>11-May-2021 12:55PM</t>
  </si>
  <si>
    <t>https://twitter.com/CELEUP/statuses/1392176553996468226</t>
  </si>
  <si>
    <t>..sus modelos de negocio, la falta de transparencia y los insuficientes derechos de los usuarios en materia de debido proceso.</t>
  </si>
  <si>
    <t>falta de transparencia,insuficientes derechos,modelos de negocio</t>
  </si>
  <si>
    <t>1392176553996468226'</t>
  </si>
  <si>
    <t>11-May-2021 12:54PM</t>
  </si>
  <si>
    <t>https://twitter.com/CELEUP/statuses/1392176360228016129</t>
  </si>
  <si>
    <t>Las respuestas de las empresas han sido reactivas, insuficientes y opacas. Las grandes plataformas se concentran en mejorar la moderación de los contenidos mientras ignoran los problemas de derechos humanos relacionados con (sigue)</t>
  </si>
  <si>
    <t>grandes plataformas,problemas de derechos</t>
  </si>
  <si>
    <t>concentran,moderación</t>
  </si>
  <si>
    <t>1392176360228016129'</t>
  </si>
  <si>
    <t>11-May-2021 12:43PM</t>
  </si>
  <si>
    <t>https://twitter.com/CELEUP/statuses/1392173448160497666</t>
  </si>
  <si>
    <t>“Los límites de la tecnología y el hecho de que la tarea de determinar lo que constituye o no desinformación tiene un elemento político, junto con la falta de transparencia de las decisiones de moderación de contenidos, aumentan el riesgo de que se eliminen contenidos permitidos”</t>
  </si>
  <si>
    <t>decisiones de moderación de contenidos,falta de transparencia</t>
  </si>
  <si>
    <t>eliminen,desinformación,transparencia,moderación</t>
  </si>
  <si>
    <t>1392173448160497666'</t>
  </si>
  <si>
    <t>11-May-2021 12:32PM</t>
  </si>
  <si>
    <t>http://twitter.com/CELEUP/statuses/1392170774396555271</t>
  </si>
  <si>
    <t>El reporte es robusto en cuanto analiza la problemática de la desinformación en contexto: crisis sociales, falta de confianza en las instituciones públicas y modelos de negocios de las compañías de internet, entre otras cuestiones.</t>
  </si>
  <si>
    <t>compañías de internet,modelos de negocios</t>
  </si>
  <si>
    <t>1392170774396555271'</t>
  </si>
  <si>
    <t>30-Apr-2021 02:22PM</t>
  </si>
  <si>
    <t>https://twitter.com/CELEUP/statuses/1388212236204843017</t>
  </si>
  <si>
    <t>Malas noticias para la libertad de expresión en línea: El @parlamentoUE aprobó la temida regulación “TERREG” que obliga a las plataformas a remover contenido en menos de una hora‼️😟👎🏼 https://t.co/IVSK8cFKz0</t>
  </si>
  <si>
    <t>Malas noticias,libertad de expresión,temida regulación</t>
  </si>
  <si>
    <t>noticias,regulación,plataformas</t>
  </si>
  <si>
    <t>1388212236204843017'</t>
  </si>
  <si>
    <t>26-Apr-2021 09:05AM</t>
  </si>
  <si>
    <t>https://twitter.com/CELEUP/statuses/1386682930953703431</t>
  </si>
  <si>
    <t>QT @derechosdigital: 👇👏👏👏 ; #InteligenciaArtificial A partir del uso de datos, el nivel de transparencia, el modelo de financiamiento y el marco regulatorio, hemos delineado las principales tendencias regionales en la implementación de técnicas de IA en América Latina. Revisa aquí https://t.co/WPtax67Rgs https://t.co/aQqSRQvz7R</t>
  </si>
  <si>
    <t>23.22</t>
  </si>
  <si>
    <t>transparencia,regulatorio,IA</t>
  </si>
  <si>
    <t>1386682930953703431'</t>
  </si>
  <si>
    <t>09-Apr-2021 01:28PM</t>
  </si>
  <si>
    <t>http://twitter.com/CELEUP/statuses/1380588355637936135</t>
  </si>
  <si>
    <t>🗣️🇺🇸El ministro de la #Scotus, #ClarenceThomas se expidió a favor de una regulación sobre #moderacióndecontenidos en #RRSS, siguiendo la analogía de “common carriers”. https://t.co/qcPb4Lbker</t>
  </si>
  <si>
    <t>moderacióndecontenidos,moderaci,regulación</t>
  </si>
  <si>
    <t>1380588355637936135'</t>
  </si>
  <si>
    <t>1:28 PM</t>
  </si>
  <si>
    <t>08-Apr-2021 07:46PM</t>
  </si>
  <si>
    <t>http://twitter.com/CELEUP/statuses/1380321190435299335</t>
  </si>
  <si>
    <t>1380321190435299335'</t>
  </si>
  <si>
    <t>07-Apr-2021 07:57PM</t>
  </si>
  <si>
    <t>https://twitter.com/CELEUP/statuses/1379961674971643905</t>
  </si>
  <si>
    <t>QT @linterna: NUEVA PUBLICACIÓN DEL CELE❗ https://t.co/JnNj2uuHSP por @CarlosCortes y @luisaza y un repaso impecable desde el Twitter de @linterna al respecto ‼️ ; La pandemia del Covid-19 tuvo efectos profundos en la moderación de contenidos de Facebook, Twitter y YouTube. ¿Qué fue lo que cambió? @luisaza repasa los principales hallazgos del nuevo paper del @CELEUP ¿La nueva normalidad? Vea el documento completo en https://t.co/21J3cWS0l0 https://t.co/WrwNJFYaxw</t>
  </si>
  <si>
    <t>1379961674971643905'</t>
  </si>
  <si>
    <t>05-Apr-2021 11:21PM</t>
  </si>
  <si>
    <t>http://twitter.com/CELEUP/statuses/1379288056998551553</t>
  </si>
  <si>
    <t>RT @CenDemTech: * When software is interoperable, it's easier to innovate &amp; build new services. This decision is huge win for developers/consumers b/c it allows re-use of functional elements of APIs (like when using cut/copy/paste across different softwares, or universal TV remote functions). 3/</t>
  </si>
  <si>
    <t>consumers,copy,decision,developers,different softwares,functional elements,interoperable,new services,remote functions,universal TV</t>
  </si>
  <si>
    <t>1379288056998551553'</t>
  </si>
  <si>
    <t>11:21 PM</t>
  </si>
  <si>
    <t>05-Apr-2021 11:20PM</t>
  </si>
  <si>
    <t>https://twitter.com/CELEUP/statuses/1379287856993161220</t>
  </si>
  <si>
    <t>QT @daphnehk: RT @daphnehk: Apropos of nothing ; In the Net Neutrality case, J. Kavanaugh signaled that must-carry claims against platforms could succeed only if plaintiffs/govt could make out a competition case. In Apple v. Pepper, he signals that plaintiffs can make out that competition case against the app store. 🍿🍿🍿</t>
  </si>
  <si>
    <t>must-carry</t>
  </si>
  <si>
    <t>1379287856993161220'</t>
  </si>
  <si>
    <t>11:20 PM</t>
  </si>
  <si>
    <t>26-Mar-2021 03:18PM</t>
  </si>
  <si>
    <t>https://twitter.com/CELEUP/statuses/1375542690448867332</t>
  </si>
  <si>
    <t>QT @linterna: Un gran 🧵 de @linterna, sobre la audiencia de ayer en 🇺🇸 ❗️que nos lleva a entender la practicidad del proyecto https://t.co/xuJE4ukduV al momento de querer saber mas sobre como las plataformas regulan la desinformación y la actividad inauténtica. ; Hoy los directores de Facebook, Twitter y Google estuvieron, una vez más, ante el Congreso de EE. UU. Esta vez respondieron preguntas sobre la difusión de desinformación y extremismo en sus plataformas. En este hilo les resumimos qué pasó. 👇</t>
  </si>
  <si>
    <t>plataformas,regulan,desinformación,inauténtica</t>
  </si>
  <si>
    <t>1375542690448867332'</t>
  </si>
  <si>
    <t>26-Mar-2021 01:28PM</t>
  </si>
  <si>
    <t>https://twitter.com/CELEUP/statuses/1375515063910461440</t>
  </si>
  <si>
    <t>🗣️Ayer se realizó la audiencia pública de la CIDH sobre moderación de contenidos en Internet y Libertad de Expresión en las Américas, con la participación de @AgustinaDelCamp https://t.co/ysWYJhbJfU</t>
  </si>
  <si>
    <t>1375515063910461440'</t>
  </si>
  <si>
    <t>26-Mar-2021 09:22AM</t>
  </si>
  <si>
    <t>http://twitter.com/CELEUP/statuses/1375453129085435912</t>
  </si>
  <si>
    <t>Antes, @Facebook etiquetaba el contenido señalado por fact-checkers y se enfocaba en identificar la actividad coordinada inauténtica. Con el #COVID19 , se comprometió, entre otras cosas, a eliminar contenidos falsos que causen daño y contradigan a las autoridades de salud.</t>
  </si>
  <si>
    <t>autoridades de salud</t>
  </si>
  <si>
    <t>etiquetaba,inauténtica</t>
  </si>
  <si>
    <t>1375453129085435912'</t>
  </si>
  <si>
    <t>http://twitter.com/CELEUP/statuses/1375453121397276680</t>
  </si>
  <si>
    <t>Con el covid-19, la moderación de contenidos en Facebook, Twitter y YouTube tuvo un profundo cambio. ¿La nueva normalidad?, el ultimo paper del CELE, explica los cambios que hicieron las plataformas para responder a la pandemia. Les dejamos un adelanto 🧵https://t.co/JnNj2uuHSP</t>
  </si>
  <si>
    <t>1375453121397276680'</t>
  </si>
  <si>
    <t>26-Mar-2021 06:59AM</t>
  </si>
  <si>
    <t>https://twitter.com/CELEUP/statuses/1375417003054366722</t>
  </si>
  <si>
    <t>📢BLOGPOST NUEVO‼️ @AgustinaDelCamp, Directora del @CELEUP, participó ayer de la Audiencia de oficio sobre Moderación de contenidos en internet y Libertad de expresión en las Américas @RELE_CIDH No te pierdas lo que tuvo para decir 👇🏼👇🏼https://t.co/8tXlUFm2Vp</t>
  </si>
  <si>
    <t>1375417003054366722'</t>
  </si>
  <si>
    <t>25-Mar-2021 01:36PM</t>
  </si>
  <si>
    <t>http://twitter.com/CELEUP/statuses/1375154762769915905</t>
  </si>
  <si>
    <t>QT @CIDH: No te lo pierdas ‼️Audiencia Pública sobre moderación de contenidos en Internet y Libertad de expresión en las Américas. ; #CIDHAudiencias | Sigue la Audiencia Pública sobre moderación de contenidos en internet y #LibertadExpresión en las Américas. #179PeríodoCIDH 📡Transmisión vivo: https://t.co/i6wjjWDniv y https://t.co/sOpHFd3mgX 🗣️Interpretación y subtítulos: https://t.co/v0EY9g5QKi https://t.co/UkpE6ZyAqx</t>
  </si>
  <si>
    <t>22.99</t>
  </si>
  <si>
    <t>1375154762769915905'</t>
  </si>
  <si>
    <t>23-Mar-2021 04:46PM</t>
  </si>
  <si>
    <t>https://twitter.com/CELEUP/statuses/1374477624920084486</t>
  </si>
  <si>
    <t>RT @Karisma: ´Internet es tu pasión´ es el informe y el micro-sitio web con los que orientamos a las personas para defender la NO CENSURA de sus contenidos por el Sistema de notificaciones y contranotificaciones de la Digital Millenium Copyright Act -DMCA-. Clic aquí: https://t.co/HdfRXPwMNM https://t.co/eZZLFv871f</t>
  </si>
  <si>
    <t>22.98</t>
  </si>
  <si>
    <t>1374477624920084486'</t>
  </si>
  <si>
    <t>23-Mar-2021 04:38PM</t>
  </si>
  <si>
    <t>https://twitter.com/CELEUP/statuses/1374475750162591745</t>
  </si>
  <si>
    <t>*Co-regulación entre los Estados y las propias corporaciones tecnológicas. *Propuesta para estar en la primera semana de abril con la multisectorial para hablar de estos temas. *Van a circular un documento que van a presentar este jueves en la @RELE_CIDH junto con @rportomedios</t>
  </si>
  <si>
    <t>propias corporaciones</t>
  </si>
  <si>
    <t>Co-regulación</t>
  </si>
  <si>
    <t>1374475750162591745'</t>
  </si>
  <si>
    <t>https://twitter.com/CELEUP/statuses/1374475748279390209</t>
  </si>
  <si>
    <t>*Contenidos que van en contra de nuestra industria cultural, asimetrías profundas. *Cuestiones tributarias. *Regulación de las plataformas digitales (la auto regulación ha fracasado, la desinformación sigue analizándose).</t>
  </si>
  <si>
    <t>Regulación,plataformas,regulación,desinformación</t>
  </si>
  <si>
    <t>1374475748279390209'</t>
  </si>
  <si>
    <t>https://twitter.com/CELEUP/statuses/1374475746412957705</t>
  </si>
  <si>
    <t>Continúa con la presidencia el @SenadorLuenzo y propone como temas prioritarios: *Recuperar marco regulatorio de Ley Audiovisual y que aplique a las plataformas audiovisuales.</t>
  </si>
  <si>
    <t>1374475746412957705'</t>
  </si>
  <si>
    <t>23-Mar-2021 08:03AM</t>
  </si>
  <si>
    <t>https://twitter.com/CELEUP/statuses/1374346014954557444</t>
  </si>
  <si>
    <t>QT @Observacom: #RECORDATORIO! HOY 17 PM. ; #HOY | El Director Ejecutivo de OBSERVACOM, Gustavo Gómez, expondrá en el Seminario “Transparencia de las plataformas ¿y algo más?, organizado por @CELEUP. 🕑17 hora Arg/Uy. El evento requiere inscripción previa enviando un mail a cele@palermo.edu https://t.co/qjwenGIWjW</t>
  </si>
  <si>
    <t>22.97</t>
  </si>
  <si>
    <t>1374346014954557444'</t>
  </si>
  <si>
    <t>22-Mar-2021 01:18PM</t>
  </si>
  <si>
    <t>http://twitter.com/CELEUP/statuses/1374062953180303364</t>
  </si>
  <si>
    <t>1374062953180303364'</t>
  </si>
  <si>
    <t>1:18 PM</t>
  </si>
  <si>
    <t>19-Mar-2021 02:13PM</t>
  </si>
  <si>
    <t>https://twitter.com/CELEUP/statuses/1372989723795451910</t>
  </si>
  <si>
    <t>Moderation in infrastructure @stratechery https://t.co/edTHMFW46c Moderación de contenidos en la capa de infraestructura: la visión de cuatro CEOs.🔽</t>
  </si>
  <si>
    <t>Artículo sobre infraestructura de internet</t>
  </si>
  <si>
    <t>Moderación de contenidos,capa de infraestructura</t>
  </si>
  <si>
    <t>Moderation,Moderación,infraestructura</t>
  </si>
  <si>
    <t>1372989723795451910'</t>
  </si>
  <si>
    <t>2:13 PM</t>
  </si>
  <si>
    <t>16-Mar-2021 06:17AM</t>
  </si>
  <si>
    <t>https://twitter.com/CELEUP/statuses/1371782768628228097</t>
  </si>
  <si>
    <t>🗣️Tercera edición #SEMINARIOCELE- Cuando?📅 Martes 23 de Marzo, 17.00 HRS 🇦🇷. @ramiroau va a estar conversando con @gusgomezgermano Director ejecutivo de @Observacom sobre transparencia de las plataformas Requiere inscripción previa a cele@palermo.edu No se queden si su lugar‼️ https://t.co/eZjep89Gxg</t>
  </si>
  <si>
    <t>1371782768628228097'</t>
  </si>
  <si>
    <t>6:17 AM</t>
  </si>
  <si>
    <t>15-Mar-2021 07:08AM</t>
  </si>
  <si>
    <t>https://twitter.com/CELEUP/statuses/1371433005718368256</t>
  </si>
  <si>
    <t>#RECORDATORIO 📆 17 de marzo @JoanBarata @namphirodriguez @AgustinaDelCamp #AnaCarolinaBlancoHache @Elinamaria2000 @gabrielabeltre conversan sobre Regulación de las redes sociales para latinoamerica bajo la influencia de los modelos de Europa y los EEUU https://t.co/10I3vsAQGH</t>
  </si>
  <si>
    <t>22.91</t>
  </si>
  <si>
    <t>1371433005718368256'</t>
  </si>
  <si>
    <t>11-Mar-2021 03:43PM</t>
  </si>
  <si>
    <t>http://twitter.com/CELEUP/statuses/1370128155495784458</t>
  </si>
  <si>
    <t>RT @UPderecho: El oversight de Facebook y el desafío de la moderación de contenidos Expuso @cboteromarino , miembro de @OversightBoard de Facebook. Moderó @AgustinaDelCamp , directora del @CELEUP . https://t.co/127i8qxmq1</t>
  </si>
  <si>
    <t>22.89</t>
  </si>
  <si>
    <t>1370128155495784458'</t>
  </si>
  <si>
    <t>3:43 PM</t>
  </si>
  <si>
    <t>10-Mar-2021 03:56PM</t>
  </si>
  <si>
    <t>https://twitter.com/CELEUP/statuses/1369769148822261762</t>
  </si>
  <si>
    <t>Cuáles son los estándares interamericanos en materia de regulación de plataformas? ¿Cómo valorar recientes iniciativas como la del senador Monreal en México? ¿Afectarán las discusiones europeas en la construcción de los modelos de la región?</t>
  </si>
  <si>
    <t>Estándares interamericanos, propuesta Monreal</t>
  </si>
  <si>
    <t>materia de regulación de plataformas,recientes iniciativas</t>
  </si>
  <si>
    <t>1369769148822261762'</t>
  </si>
  <si>
    <t>3:56 PM</t>
  </si>
  <si>
    <t>https://twitter.com/CELEUP/statuses/1369769147270324240</t>
  </si>
  <si>
    <t>¿Qué es la propuesta de la Unión Europea de la Digital Services Act? ¿Qué influencia pueda tener en las discusiones acerca de la regulación de las plataformas más allá de la Unión Europea? @GlobalRepCentre #IMS</t>
  </si>
  <si>
    <t>1369769147270324240'</t>
  </si>
  <si>
    <t>http://twitter.com/CELEUP/statuses/1369769145626157068</t>
  </si>
  <si>
    <t>🔸WEBINAR❗️International Training Programme on Media Regulation in a Democratic Framework. Webinar #3. Regulación Digital y la Experiencia Europea- Modera @JoanBarata participan @AgustinaDelCamp y @javierpallero @accessnow 📅11 de marzo 11.00 BA y SP @LTS_Int @fojo_int 🧵</t>
  </si>
  <si>
    <t>Democratic Framework</t>
  </si>
  <si>
    <t>Regulation,Regulación,Modera</t>
  </si>
  <si>
    <t>1369769145626157068'</t>
  </si>
  <si>
    <t>10-Mar-2021 08:33AM</t>
  </si>
  <si>
    <t>https://twitter.com/CELEUP/statuses/1369657712435421187</t>
  </si>
  <si>
    <t>QT @AgustinaDelCamp: 📣TENES TIEMPO HASTA MAÑANA A LA MAÑANA!⌛ No te quedes sin tu lugar! ; Fb tiene nueva junta de expertos para moderación de contenidos. Pero como funciona? Que relación tiene con la empresa? Que impacto tiene en sus políticas? Acércate a preguntar y conversar con @cboteromarino, una de sus co presidentas! https://t.co/dwo7phB8Gh</t>
  </si>
  <si>
    <t>22.83</t>
  </si>
  <si>
    <t>1369657712435421187'</t>
  </si>
  <si>
    <t>04-Mar-2021 05:27AM</t>
  </si>
  <si>
    <t>http://twitter.com/CELEUP/statuses/1367436438430703616</t>
  </si>
  <si>
    <t>🗣️NUEVO POST: @OversightBoard, la nueva corte suprema de Facebook, está tomando sus primeras decisiones, pero también está dando recomendaciones sobre cómo mejorar la moderación de contenidos en la plataforma... 👇https://t.co/OxHN9liL1V</t>
  </si>
  <si>
    <t>22.75</t>
  </si>
  <si>
    <t>moderación de contenidos,primeras decisiones</t>
  </si>
  <si>
    <t>1367436438430703616'</t>
  </si>
  <si>
    <t>5:27 AM</t>
  </si>
  <si>
    <t>25-Feb-2021 06:44AM</t>
  </si>
  <si>
    <t>http://twitter.com/CELEUP/statuses/1364919145419145221</t>
  </si>
  <si>
    <t>QT @IIJUNAM: ALERTA EL VIDEO de la participación de @agustinadelcamp en @IIJUNAM YA ESTA DISPONIBLE‼️ Clic aquí ⬇️: https://t.co/w8iRI6yZnm ; 🧐Recientemente se presentó en el Senado una propuesta de regulación de redes sociales. ¿Cuáles son sus implicaciones y alcances? 🤔 Acompáñanos a descubrirlo... 📅 18 feb 2021 ⌚ 09:00- 15:00 hrs. 📺 Transmisión vía #FBLive @IIJUNAM 💻 Temario: https://t.co/RFe4LGObcx</t>
  </si>
  <si>
    <t>propuesta de regulación de redes</t>
  </si>
  <si>
    <t>1364919145419145221'</t>
  </si>
  <si>
    <t>6:44 AM</t>
  </si>
  <si>
    <t>23-Feb-2021 12:37PM</t>
  </si>
  <si>
    <t>https://twitter.com/CELEUP/statuses/1364283265956409348</t>
  </si>
  <si>
    <t>ALERTA NUEVA NOTA EN EL BLOG DE @AgustinaDelCamp ‼️Les compartimos el informe anual de la @FLIP_org 🇨🇴 sobre #plataformas #deplatforming #moderacion de contenidos y ➕. Clic ➡️:https://t.co/BZaET6mMxU</t>
  </si>
  <si>
    <t>moderacion,contenidos</t>
  </si>
  <si>
    <t>1364283265956409348'</t>
  </si>
  <si>
    <t>12:37 PM</t>
  </si>
  <si>
    <t>18-Feb-2021 02:12PM</t>
  </si>
  <si>
    <t>https://twitter.com/CELEUP/statuses/1362495188200026114</t>
  </si>
  <si>
    <t>👉La transparencia de las acciones de las empresas debe mejorar sustantivamente. Los informes de transparencia son difíciles de leer, no tienen información detallada ni desagregada</t>
  </si>
  <si>
    <t>22.65</t>
  </si>
  <si>
    <t>desagregada,transparencia,informes</t>
  </si>
  <si>
    <t>1362495188200026114'</t>
  </si>
  <si>
    <t>https://twitter.com/CELEUP/statuses/1362495179861733381</t>
  </si>
  <si>
    <t>Aquí nuestros hallazgos: 👉hay una voluntad creciente de asumir un rol de moderación robusto, y que busca legitimarse frente a actores diversos: usuarios, reguladores, grupos de interés-(la pandemia habría acelerado una tendencia que se veía de manera clara en temas electorales)</t>
  </si>
  <si>
    <t>grupos de interés,rol de moderación</t>
  </si>
  <si>
    <t>moderación,reguladores,electorales</t>
  </si>
  <si>
    <t>1362495179861733381'</t>
  </si>
  <si>
    <t>18-Feb-2021 10:15AM</t>
  </si>
  <si>
    <t>https://twitter.com/CELEUP/statuses/1362435496648073218</t>
  </si>
  <si>
    <t>5. Requiere que los términos y condiciones cumplan con las constitución y tratados de ddhh y jurisprudencia CSJN y que protejan los de niñes, eliminen mensajes de odio, eviten propagación noticias falsas, protejan datos personales y cumplan con el orden público y lineamientos IFT</t>
  </si>
  <si>
    <t>22.64</t>
  </si>
  <si>
    <t>jurisprudencia CSJN,mensajes de odio</t>
  </si>
  <si>
    <t>eliminen,odio,noticias</t>
  </si>
  <si>
    <t>1362435496648073218'</t>
  </si>
  <si>
    <t>18-Feb-2021 10:04AM</t>
  </si>
  <si>
    <t>https://twitter.com/CELEUP/statuses/1362432743133614083</t>
  </si>
  <si>
    <t>Les compartimos los puntos claves del proyecto de ley de Regulación de Redes Sociales de 🇲🇽 que pueden acceder acá https://t.co/cIBMVnvA0z</t>
  </si>
  <si>
    <t>Propuesta Monreal</t>
  </si>
  <si>
    <t>puntos claves</t>
  </si>
  <si>
    <t>1362432743133614083'</t>
  </si>
  <si>
    <t>18-Feb-2021 08:43AM</t>
  </si>
  <si>
    <t>https://twitter.com/CELEUP/statuses/1362412428789751808</t>
  </si>
  <si>
    <t>QT @IIJUNAM: RT @AgustinaDelCamp: En un ratito estaremos por acá hablando sobre regulación comparada de plataformas y la nueva propuesta mexicana 👇 ; 🧐Recientemente se presentó en el Senado una propuesta de regulación de redes sociales. ¿Cuáles son sus implicaciones y alcances? 🤔 Acompáñanos a descubrirlo... 📅 18 feb 2021 ⌚ 09:00- 15:00 hrs. 📺 Transmisión vía #FBLive @IIJUNAM 💻 Temario: https://t.co/RFe4LGObcx</t>
  </si>
  <si>
    <t>redes,regulación,plataformas</t>
  </si>
  <si>
    <t>1362412428789751808'</t>
  </si>
  <si>
    <t>12-Feb-2021 02:27PM</t>
  </si>
  <si>
    <t>http://twitter.com/CELEUP/statuses/1360324615118143488</t>
  </si>
  <si>
    <t>Preocupación por proyectos de ley en México y #Brasil que propician regular las redes sociales efecto‼️🔴❌ #postdeplatforming trump! @boomartins via Twitter. https://t.co/lhXYrLgWkm</t>
  </si>
  <si>
    <t>Rechazo a la propuesta del senador Monreal en México y a propuesta de regulación en Brasil</t>
  </si>
  <si>
    <t>proyectos de ley</t>
  </si>
  <si>
    <t>1360324615118143488'</t>
  </si>
  <si>
    <t>http://twitter.com/CELEUP/statuses/1360324613612457993</t>
  </si>
  <si>
    <t>▶️Polémica sobre libertad de expresión en #México por proyecto que regula redes sociales https://t.co/q8FubQjBO7 @boomartins via Twitter.</t>
  </si>
  <si>
    <t>1360324613612457993'</t>
  </si>
  <si>
    <t>12-Feb-2021 08:11AM</t>
  </si>
  <si>
    <t>https://twitter.com/CELEUP/statuses/1360230032304713732</t>
  </si>
  <si>
    <t>QT @boomartins: Nuevo proyecto de ley en Brasil sobre moderación de contenidos y plataformas. Atentos que de suman los proyectos que reaccionan al deplatforming 👇 ; And here we go, Brazil: New draft bill at the parliament aims to hold intermediaries liable for activities of content moderation - content take downs, profile bans and flagging posts as disputable. This draft bill wants platforms to refrain from exercising editorial acitivies.</t>
  </si>
  <si>
    <t>22.61</t>
  </si>
  <si>
    <t>Nuevo proyecto de ley,moderación de contenidos</t>
  </si>
  <si>
    <t>flagging</t>
  </si>
  <si>
    <t>1360230032304713732'</t>
  </si>
  <si>
    <t>10-Feb-2021 04:07PM</t>
  </si>
  <si>
    <t>http://twitter.com/CELEUP/statuses/1359625039465873420</t>
  </si>
  <si>
    <t>RT @daphnehk: A useful rundown of what the Polish must-carry law actually says from @panoptykon https://t.co/KlmClNH6mK</t>
  </si>
  <si>
    <t>useful rundown</t>
  </si>
  <si>
    <t>1359625039465873420'</t>
  </si>
  <si>
    <t>4:07 PM</t>
  </si>
  <si>
    <t>10-Feb-2021 12:29PM</t>
  </si>
  <si>
    <t>https://twitter.com/CELEUP/statuses/1359570324740800517</t>
  </si>
  <si>
    <t>QT @CELEUP: RT @ramiroau: Si te interesa entender los desafíos de la moderación de contenidos de las grandes plataformas, no te podes perder el seminario CELE de hoy ; Alerta Seminario‼️ El rol de de la sociedad civil en la #moderacióndecontenidos con la presencia de @brendadvoskin y @ramiroau como moderador❗ Cuando❓ Miércoles 10 de Febrero, 17 hrs 🇦🇷 CUPOS LIMITADOS! Inscribite hoy en cele@palermo.edu ❕Los esperamos. https://t.co/GOpoyJfKZX</t>
  </si>
  <si>
    <t>22.52</t>
  </si>
  <si>
    <t>1359570324740800517'</t>
  </si>
  <si>
    <t>05-Feb-2021 07:20PM</t>
  </si>
  <si>
    <t>https://twitter.com/CELEUP/statuses/1357861676331241473</t>
  </si>
  <si>
    <t>QT @PVacaV: 👇👇👇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 https://t.co/BSr0MUJ4Z9</t>
  </si>
  <si>
    <t>22.54</t>
  </si>
  <si>
    <t>1357861676331241473'</t>
  </si>
  <si>
    <t>7:20 PM</t>
  </si>
  <si>
    <t>05-Feb-2021 12:53PM</t>
  </si>
  <si>
    <t>https://twitter.com/CELEUP/statuses/1357764216468496392</t>
  </si>
  <si>
    <t>🔴Hungary Justice Ministry announces plans for tougher social media regulation @FredPorter via @JURISTnews https://t.co/jvsBVF2s7F Hungría 🇭🇺 anuncia planes para una regulación de redes sociales que podría prohibir el #deplatforming de líderes políticos‼️.</t>
  </si>
  <si>
    <t>regulation,anuncia,regulación,redes</t>
  </si>
  <si>
    <t>1357764216468496392'</t>
  </si>
  <si>
    <t>04-Feb-2021 10:18AM</t>
  </si>
  <si>
    <t>https://twitter.com/CELEUP/statuses/1357362919663624196</t>
  </si>
  <si>
    <t>Se acerca el próximo encuentro virtual del Seminario CELE! El miércoles 10 de febrero a las 17hs (Arg), con @brendadvoskin vamos a hablar del rol de la sociedad civil en la moderación de contenidos. Modera @ramiroau. Para inscribirse, escriban a cele@palermo.edu. Les esperamos! https://t.co/NV2STu0mbz</t>
  </si>
  <si>
    <t>22.49</t>
  </si>
  <si>
    <t>1357362919663624196'</t>
  </si>
  <si>
    <t>https://twitter.com/CELEUP/statuses/1357130112886583303</t>
  </si>
  <si>
    <t>QT @R3Dmx: Gran hilo resumen de la conversación con @tumbolian está tarde! ; ⚡️#Envivo, ven y pregunta todas tus dudas sobre regulación de plataformas digitales y libertad de expresión. Puedes participar por: FB https://t.co/7j7oCC2WVf YT https://t.co/dVg2Ov4jbl Sigue la cobertura en este hilo 👇 https://t.co/29CcUGNGP6</t>
  </si>
  <si>
    <t>1357130112886583303'</t>
  </si>
  <si>
    <t>03-Feb-2021 04:59PM</t>
  </si>
  <si>
    <t>https://twitter.com/CELEUP/statuses/1357101341659783172</t>
  </si>
  <si>
    <t>AHORA I @tumbolian y @AgustinaDelCamp sobre la regulación de plataformas digitales y su impacto en la libertad de expresión. Podes verlo acá: https://t.co/NP7NWtxoWE https://t.co/s8po4TYraD</t>
  </si>
  <si>
    <t>1357101341659783172'</t>
  </si>
  <si>
    <t>02-Feb-2021 04:11PM</t>
  </si>
  <si>
    <t>http://twitter.com/CELEUP/statuses/1356726850278539265</t>
  </si>
  <si>
    <t>QT @padaguan: Mañana los esperamos para despejar dudas❕❕No te lo pierdas‼️ ; 👉 Ante la oleada de dudas sobre regulación de redes sociales y libertad de expresión, hemos preparado un panel con @tumbolian y @AgustinaDelCamp de @CELEUP para responder sus preguntas. 📆 Miércoles 3 de febrero 🕰️ 17:00 horas 📺 Facebook Live y YouTube de @R3Dmx https://t.co/FZB1Qlxvqy</t>
  </si>
  <si>
    <t>22.31</t>
  </si>
  <si>
    <t>1356726850278539265'</t>
  </si>
  <si>
    <t>31-Jan-2021 11:30AM</t>
  </si>
  <si>
    <t>http://twitter.com/CELEUP/statuses/1355931392836857860</t>
  </si>
  <si>
    <t>RT @EdisonLanza: Junto a @davidakaye y @harlemdesir recomendamos a las plataformas mecanismos y consejos de apelación independientes sobre contenidos (sin perjuicio de la vía judicial). Hoy el consejo de #Facebook emitió 5 decisiones. Era imperioso tener fallos fundados👇🏽 https://t.co/8PF2q95aPZ</t>
  </si>
  <si>
    <t>consejos de apelación,plataformas mecanismos</t>
  </si>
  <si>
    <t>plataformas,apelación</t>
  </si>
  <si>
    <t>1355931392836857860'</t>
  </si>
  <si>
    <t>Jan 31, 2021</t>
  </si>
  <si>
    <t>25-Jan-2021 02:48PM</t>
  </si>
  <si>
    <t>http://twitter.com/CELEUP/statuses/1353806908042457088</t>
  </si>
  <si>
    <t>🔴EVENT ALERT!!!! @GNI Learning Forum What Does the Global Wave of Content Regulation Mean for Human Rights? WHEN?📅 Tomorrow, January 26, 1 PM Argentina. Moderated by @davidakaye, @AgustinaDelCamp will be joining the event along with @AlexandraGeese European Parliament...</t>
  </si>
  <si>
    <t>event</t>
  </si>
  <si>
    <t>Regulation,Moderated</t>
  </si>
  <si>
    <t>1353806908042457088'</t>
  </si>
  <si>
    <t>22-Jan-2021 08:46AM</t>
  </si>
  <si>
    <t>https://twitter.com/CELEUP/statuses/1352628836832309257</t>
  </si>
  <si>
    <t>Por otra parte hay prioridades a mi entender más urgentes en materia de regulación sobre todo vinculados a estás plataformas: datos personales, publicidad, campañas electorales derechos del consumidor, competencia.</t>
  </si>
  <si>
    <t>Datos personales y regulación sobre campañas electorales</t>
  </si>
  <si>
    <t>22.26</t>
  </si>
  <si>
    <t>electorales  derechos,materia de regulación</t>
  </si>
  <si>
    <t>regulación,plataformas,publicidad,electorales,consumidor</t>
  </si>
  <si>
    <t>1352628836832309257'</t>
  </si>
  <si>
    <t>http://twitter.com/CELEUP/statuses/1352628829983023104</t>
  </si>
  <si>
    <t>🗞️#CELEenlosmedios Les compartimos una nota de @urielbederman para @tn con declaraciones de nuestra Directora @AgustinaDelCamp y de @ramiroau sobre regulación de libertad de expresión, Trump, Europa y el poder de las redes. La nota aquí: ⬇️ Abrimos 🧵 https://t.co/VyrPGC7PWm</t>
  </si>
  <si>
    <t>1352628829983023104'</t>
  </si>
  <si>
    <t>14-Jan-2021 01:49PM</t>
  </si>
  <si>
    <t>https://twitter.com/CELEUP/statuses/1349805900660355075</t>
  </si>
  <si>
    <t>QT @1lucabelli: RT @1lucabelli: Dear twitter friends interested in #PlatformRegulation:\n\nThe Glossary of Key Terms on #Platform Law and Policy is available for comment on the @IntGovForum site until *31 January 2021* 👉 https://t.co/90gtXYdD0a\n\nPlease help us improving the draft with your comments! 🙏 ; Today we are going to present the DRAFT Glossary of #Platform Law &amp; Policy Terms 👇 Session on #PlatformRegulations here https://t.co/Hp5dNZ1bvA Glossary here https://t.co/sKn1uWcTq1 We are seeking comments, so please help spreading amongst #IGF2020 participants and beyond ... https://t.co/Mksfqc1qUl</t>
  </si>
  <si>
    <t>draft,site,twitter friends</t>
  </si>
  <si>
    <t>platformregulation,PlatformRegulation</t>
  </si>
  <si>
    <t>1349805900660355075'</t>
  </si>
  <si>
    <t>13-Jan-2021 01:11PM</t>
  </si>
  <si>
    <t>https://twitter.com/CELEUP/statuses/1349434029754482698</t>
  </si>
  <si>
    <t>QT @raminskibba: RT @AgustinaDelCamp: I agree w @jilliancyork on a number of things on this piece. Esp. on section 230 and competition. However, I feel the piece omits a number of nuances that are rather important to this debate. ; I think this is a good question by @jilliancyork: “Social media companies aren’t very good at moderating speech. So why do we ask them to?” https://t.co/qurIUTyqLm</t>
  </si>
  <si>
    <t>22.21</t>
  </si>
  <si>
    <t>competition,number of nuances,piece</t>
  </si>
  <si>
    <t>1349434029754482698'</t>
  </si>
  <si>
    <t>12-Jan-2021 10:37AM</t>
  </si>
  <si>
    <t>https://twitter.com/CELEUP/statuses/1349032860393631744</t>
  </si>
  <si>
    <t>5.b. La regulación eficiente tiene primero que resolver el desacuerdo más profundo de nuestros tiempos: el rol del discurso de odio en el debate público. Hay quienes quieren borrarlo, otros creen que debe ser parte de la discusión (debe estar presente, para refutarlo)</t>
  </si>
  <si>
    <t>Es un hilo que incluye visiones de una "regulación eficiente"</t>
  </si>
  <si>
    <t>regulación,odio</t>
  </si>
  <si>
    <t>1349032860393631744'</t>
  </si>
  <si>
    <t>09-Jan-2021 04:41PM</t>
  </si>
  <si>
    <t>https://twitter.com/CELEUP/statuses/1348037181894492163</t>
  </si>
  <si>
    <t>QT @tumbolian: Buen hilo y resumen en español del estado de la discusión sobre responsabilidad de plataformas por moderación de contenidos. ; Va hilo sobre moderación de contenidos en plataformas digitales: El status quo es que toda plataforma de Internet generalmente: a) No es responsable por las expresiones de sus usuarias. b) No es responsable por medidas unilaterales para remover expresiones que considere.</t>
  </si>
  <si>
    <t>Hilo sobre moderación: responsabilidad de intermediarios, competencia, transparencia, revisión judicial de las decisiones de moderación.</t>
  </si>
  <si>
    <t>Buen hilo,moderación de contenidos,responsabilidad de plataformas</t>
  </si>
  <si>
    <t>1348037181894492163'</t>
  </si>
  <si>
    <t>18-Dec-2020 12:28PM</t>
  </si>
  <si>
    <t>https://twitter.com/CELEUP/statuses/1340000964942675969</t>
  </si>
  <si>
    <t>Sinister sounds: podcasts are becoming the new medium of misinformation https://t.co/OgAgax3lKA WELCOME podcasts a la discusión sobre Moderación de contenidos...</t>
  </si>
  <si>
    <t>21.93</t>
  </si>
  <si>
    <t>misinformation,new medium,podcasts</t>
  </si>
  <si>
    <t>1340000964942675969'</t>
  </si>
  <si>
    <t>Dec 18, 2020</t>
  </si>
  <si>
    <t>04-Dec-2020 09:22AM</t>
  </si>
  <si>
    <t>http://twitter.com/CELEUP/statuses/1334880753801433097</t>
  </si>
  <si>
    <t>#SusanNess Platform Regulation Should Focus on Transparency, Not Conten https://t.co/P6VcQBgQUl Say it louder 🔊 for the people in the back❗️❗️❗️</t>
  </si>
  <si>
    <t>back</t>
  </si>
  <si>
    <t>Regulation,Transparency</t>
  </si>
  <si>
    <t>1334880753801433097'</t>
  </si>
  <si>
    <t>30-Nov-2020 02:51PM</t>
  </si>
  <si>
    <t>https://twitter.com/CELEUP/statuses/1333514017005035521</t>
  </si>
  <si>
    <t>QT @UPderecho: ⬇️⬇️Textuales del panel de @YaleISP_WIII y @Wikimedia de la serie #ModerateGlobally, Impact Locally que se llevó a cabo el Viernes 20 de Nov. ; @AgustinaDelCamp , directora del @CELEUP , participó de un taller virtual sobre los impactos de la moderación de contenido en internet, organizado por @Yale y @Wikimedia. El panel giró en torno a la transparencia en las normas y en las prácticas de las plataformas de internet. https://t.co/F2342q8Ln7</t>
  </si>
  <si>
    <t>moderateglobally,plataformas,moderación,contenido,transparencia,ModerateGlobally</t>
  </si>
  <si>
    <t>1333514017005035521'</t>
  </si>
  <si>
    <t>24-Nov-2020 06:59AM</t>
  </si>
  <si>
    <t>https://twitter.com/CELEUP/statuses/1331220851748990979</t>
  </si>
  <si>
    <t>RT @aracalacana: ¿Qué puede hacer el gobierno de Joe Biden para atenuar la desinformación en las plataformas digitales? Este trabajo brinda recomendaciones prácticas y regulatorias 📌 https://t.co/dP6Uj3GIAO</t>
  </si>
  <si>
    <t>desinformación,plataformas,regulatorias</t>
  </si>
  <si>
    <t>1331220851748990979'</t>
  </si>
  <si>
    <t>20-Nov-2020 12:29PM</t>
  </si>
  <si>
    <t>http://twitter.com/CELEUP/statuses/1329854498853019648</t>
  </si>
  <si>
    <t>1-Rasmus Kleis Nielsen para https://t.co/P3sKMRWXkH US elections vs Bihar polls: Are all social media users created equal? Algunas evidencias sobre la falta de aplicación coherente de las políticas de moderación de contenido a nivel global. https://t.co/tof4KygrZt</t>
  </si>
  <si>
    <t>falta de aplicación,políticas de moderación de contenido</t>
  </si>
  <si>
    <t>1329854498853019648'</t>
  </si>
  <si>
    <t>19-Nov-2020 12:49PM</t>
  </si>
  <si>
    <t>https://twitter.com/CELEUP/statuses/1329497037855989760</t>
  </si>
  <si>
    <t>QT @MCKettemann: RT @AgustinaDelCamp: Atención, análisis de la austriaca para regular plataformas. 👇 ; So the gov't has published the #KoPlG as it will be introduced https://t.co/HIJexFNRNm Gesetzestext / (law) - https://t.co/nBQYTzKAlz Erläuterungen / reasoning - https://t.co/DMoPceNU6f</t>
  </si>
  <si>
    <t>1329497037855989760'</t>
  </si>
  <si>
    <t>06-Nov-2020 10:02AM</t>
  </si>
  <si>
    <t>https://twitter.com/CELEUP/statuses/1324744004756492289</t>
  </si>
  <si>
    <t>RT @aracalacana: La nueva política de los algoritmos: la Comisión Europea regulará que el funcionamiento de las plataformas digitales sea menos opaco 🧐 https://t.co/1sdYdoklHh</t>
  </si>
  <si>
    <t>21.56</t>
  </si>
  <si>
    <t>nueva política</t>
  </si>
  <si>
    <t>algoritmos,regulará,plataformas</t>
  </si>
  <si>
    <t>1324744004756492289'</t>
  </si>
  <si>
    <t>04-Nov-2020 02:07PM</t>
  </si>
  <si>
    <t>http://twitter.com/CELEUP/statuses/1324080753282555904</t>
  </si>
  <si>
    <t>1324080753282555904'</t>
  </si>
  <si>
    <t>26-Oct-2020 03:34PM</t>
  </si>
  <si>
    <t>https://twitter.com/CELEUP/statuses/1320826176059936768</t>
  </si>
  <si>
    <t>21.47</t>
  </si>
  <si>
    <t>1320826176059936768'</t>
  </si>
  <si>
    <t>3:34 PM</t>
  </si>
  <si>
    <t>15-Oct-2020 11:29AM</t>
  </si>
  <si>
    <t>http://twitter.com/CELEUP/statuses/1316778132356071429</t>
  </si>
  <si>
    <t>RT @aracalacana: Desinformación (libertad de expresión y salud pública): Google elimina videos con información falsa sobre la vacuna Covid de su plataforma YouTube: https://t.co/Bx7146PYkl</t>
  </si>
  <si>
    <t>21.44</t>
  </si>
  <si>
    <t>Desinformación,elimina</t>
  </si>
  <si>
    <t>1316778132356071429'</t>
  </si>
  <si>
    <t>06-Oct-2021 12:33PM</t>
  </si>
  <si>
    <t>http://twitter.com/tumbolian/statuses/1445804396571414528</t>
  </si>
  <si>
    <t>@tumbolian</t>
  </si>
  <si>
    <t>RT @padaguan: Twitch confirma que su sitio fue vulnerado y que la información filtrada es legítima. Si eres usuario/a de Twitch, recuerda: - Cambia tu contraseña (y la de todos los sitios donde la repitas asociada al mismo correo). - Activa verificación de dos pasos. https://t.co/3Ts3msrd0W</t>
  </si>
  <si>
    <t>1445804396571414528'</t>
  </si>
  <si>
    <t>Luis Fernando García</t>
  </si>
  <si>
    <t>http://www.twitter.com/tumbolian</t>
  </si>
  <si>
    <t>Director de @r3dmx | Opiniones a título personal</t>
  </si>
  <si>
    <t>05-Oct-2021 09:28PM</t>
  </si>
  <si>
    <t>http://twitter.com/tumbolian/statuses/1445576593133375497</t>
  </si>
  <si>
    <t>RT @KafSofit: Échenle un vistazo a este hilo de @nataliazuazo que parte de la historia de internet para abordar las dependencias que hacen las infraestructuras contemporáneas tan frágiles o -en palabras de Natalia- cómo pasamos de la utopía al monopolio 👁️👇 ; Una de las partes que más me gusta de mis clases: cuento cómo internet empezó siendo una tecnología descentralizada, justamente con el objetivo de evitar la desconexión ante incidentes. Pero luego, a partir de los noventas, especialmente en la última década, se priva/monopolizó. https://t.co/J3Xvs6OJNW</t>
  </si>
  <si>
    <t>147.98</t>
  </si>
  <si>
    <t>1445576593133375497'</t>
  </si>
  <si>
    <t>9:28 PM</t>
  </si>
  <si>
    <t>04-Oct-2021 03:18PM</t>
  </si>
  <si>
    <t>https://twitter.com/tumbolian/statuses/1445121057082511361</t>
  </si>
  <si>
    <t>RT @evan_greer: If your reaction to news stories that basically say Facebook's business model is destroying democracy and human rights is jUSt doN't uSe FAcEboOk all you are doing is showing you don't understand how power works.</t>
  </si>
  <si>
    <t>147.95</t>
  </si>
  <si>
    <t>democracy,human rights,power,reaction</t>
  </si>
  <si>
    <t>1445121057082511361'</t>
  </si>
  <si>
    <t>https://twitter.com/tumbolian</t>
  </si>
  <si>
    <t>04-Oct-2021 03:04PM</t>
  </si>
  <si>
    <t>https://twitter.com/tumbolian/statuses/1445117598321061889</t>
  </si>
  <si>
    <t>147.96</t>
  </si>
  <si>
    <t>1445117598321061889'</t>
  </si>
  <si>
    <t>3:04 PM</t>
  </si>
  <si>
    <t>04-Oct-2021 02:00PM</t>
  </si>
  <si>
    <t>http://twitter.com/tumbolian/statuses/1445101633768202240</t>
  </si>
  <si>
    <t>147.93</t>
  </si>
  <si>
    <t>1445101633768202240'</t>
  </si>
  <si>
    <t>04-Oct-2021 01:19PM</t>
  </si>
  <si>
    <t>https://twitter.com/tumbolian/statuses/1445091227544731651</t>
  </si>
  <si>
    <t>RT @Carlamtzg: @tumbolian ...el zero rating que nos lleva a usar plataformas determinadas por el regulador y el operador 😔</t>
  </si>
  <si>
    <t>147.88</t>
  </si>
  <si>
    <t>plataformas,regulador</t>
  </si>
  <si>
    <t>1445091227544731651'</t>
  </si>
  <si>
    <t>04-Oct-2021 01:16PM</t>
  </si>
  <si>
    <t>https://twitter.com/tumbolian/statuses/1445090388172279812</t>
  </si>
  <si>
    <t>En momentos como estos reflexionen sobre la importancia de la descentralización, la interoperabilidad y el combate a la concentración en múltiples capas de Internet.</t>
  </si>
  <si>
    <t>Descentralización, interoperabilidad, concentración</t>
  </si>
  <si>
    <t>1445090388172279812'</t>
  </si>
  <si>
    <t>26-Sep-2021 07:45PM</t>
  </si>
  <si>
    <t>http://twitter.com/tumbolian/statuses/1442289173906407428</t>
  </si>
  <si>
    <t>QT @enrique_ganem: El absurdo mecanismo de “notificación y retirada” (que ya metimos a leyes mexicanas) no solo censura expresiones en línea que no violan derechos de autor, también produce autocensura que lastima el interés público. La @SCJN puede (debe) declararlo inconstitucional. ; Youtube ha aceptado nuestra apelación sobre el audio Coronvirus del 21/09/2021. Por el momento publicaremos en este canal audios sobre ciencia excluyendo Coronavirus Los audios de Coronavirus serán accesibles en nuestros espacios: Patreon, iTunes, Spotify, SoundCloud. Gracias</t>
  </si>
  <si>
    <t>Rechaza notice and takedown</t>
  </si>
  <si>
    <t>147.74</t>
  </si>
  <si>
    <t>absurdo mecanismo,derechos de autor,solo censura expresiones</t>
  </si>
  <si>
    <t>notificación,leyes,autor</t>
  </si>
  <si>
    <t>1442289173906407428'</t>
  </si>
  <si>
    <t>Sep 26, 2021</t>
  </si>
  <si>
    <t>20-Sep-2021 10:46PM</t>
  </si>
  <si>
    <t>https://twitter.com/tumbolian/statuses/1440160512734494727</t>
  </si>
  <si>
    <t>RT @padaguan: El asunto de la Plataforma Nacional de Transparencia y el minado de criptomonedas me recordó el caso de la web del Registro Nacional de Profesionistas en 2018. El @INAImexico debe aclarar cómo terminó el script malicioso en la plataforma. https://t.co/YQo1MfL3lD</t>
  </si>
  <si>
    <t>147.51</t>
  </si>
  <si>
    <t>minado de criptomonedas</t>
  </si>
  <si>
    <t>Plataforma,Transparencia,plataforma</t>
  </si>
  <si>
    <t>1440160512734494727'</t>
  </si>
  <si>
    <t>10:46 PM</t>
  </si>
  <si>
    <t>27-Aug-2021 02:49PM</t>
  </si>
  <si>
    <t>http://twitter.com/tumbolian/statuses/1431343015625326592</t>
  </si>
  <si>
    <t>RT @EFF: It's one thing to GET big with network effects, but STAYING big requires high switching costs, which Facebook raises by blocking #interoperability. https://t.co/lSan9Psy8Q</t>
  </si>
  <si>
    <t>147.56</t>
  </si>
  <si>
    <t>costs,high,network effects</t>
  </si>
  <si>
    <t>1431343015625326592'</t>
  </si>
  <si>
    <t>01-Jul-2021 03:57PM</t>
  </si>
  <si>
    <t>https://twitter.com/tumbolian/statuses/1410704075381903362</t>
  </si>
  <si>
    <t>QT @APTPaction: ¿Se acuerdan que los maximalistas del derecho de autor dicen que la notificación y retirada no genera censura? Para evitar la difusión de videos que documentan abusos, policías ponen canciones para que el algoritmo de YouTube censure el video por derechos de autor. ; Cop Plays Taylor Swift to Prevent Video Sharing of Him Harassing Protesters ‼️ A cop demanded we move #Justice4StevenTaylor banners. We asked him why. He pulled out his phone &amp; played a Taylor Swift song. “You can record all you want, I just know it can’t be posted to YouTube. https://t.co/avpf1LUvCd</t>
  </si>
  <si>
    <t>1410704075381903362'</t>
  </si>
  <si>
    <t>18-Jun-2021 04:33PM</t>
  </si>
  <si>
    <t>http://twitter.com/tumbolian/statuses/1406002099582873603</t>
  </si>
  <si>
    <t>QT @cofecemx: La decisión del PJF es la correcta desde el derecho vigente pero tal vez deberíamos valorar seriamente: 1) Crear un órgano regulador de mercados digitales. 2) Que COFECE absorba al IFT. Esta segmentación no favorece una regulación coherente y protectora de los derechos. ; #ComunicadoCOFECE 📰 El Poder Judicial de la Federación resuelve que la #COFECE es la autoridad competente para conocer de los mercados de servicios de búsqueda en línea, redes sociales y de cómputo en la nube. La información ➡️ https://t.co/FwkS8m7iXq https://t.co/Tg2vAu683o</t>
  </si>
  <si>
    <t>146.14</t>
  </si>
  <si>
    <t>redes,regulador,regulación</t>
  </si>
  <si>
    <t>1406002099582873603'</t>
  </si>
  <si>
    <t>07-May-2021 01:23PM</t>
  </si>
  <si>
    <t>http://twitter.com/tumbolian/statuses/1390734156661936129</t>
  </si>
  <si>
    <t>RT @knightcolumbia: Day 3: Wed. May 12, 12 pm-1:30 pm ET Interoperability and Alternative Social Media With: Cory Doctorow/@doctorow (@EFF) and Daphne Keller/@daphnehk (@StanfordCIS); moderated by Knight Institute Legal Director Alex Abdo/@AlexanderAbdo. https://t.co/RYkvq9LnmQ</t>
  </si>
  <si>
    <t>145.06</t>
  </si>
  <si>
    <t>1390734156661936129'</t>
  </si>
  <si>
    <t>18-Apr-2021 02:28PM</t>
  </si>
  <si>
    <t>https://twitter.com/tumbolian/statuses/1383865107202015246</t>
  </si>
  <si>
    <t>RT @article19mex: ⚠️#ALERTA: Uso arbitrario de derecho de autor en Facebook remueve publicaciones y bloquea páginas de medios en San Luis Potosí. https://t.co/sQ4IDK4AEI https://t.co/P0IPEBh5u4</t>
  </si>
  <si>
    <t>119.54</t>
  </si>
  <si>
    <t>arbitrario de derecho de autor,páginas de medios</t>
  </si>
  <si>
    <t>1383865107202015246'</t>
  </si>
  <si>
    <t>Apr 18, 2021</t>
  </si>
  <si>
    <t>https://twitter.com/tumbolian/statuses/1382690620049788928</t>
  </si>
  <si>
    <t>QT @Ateneam: RT @Ateneam: Adiós al dictamen anterior de la llamada ley olimpia donde se habían agregado varías cosas como políticas públicas de prevención y medidas para evitar la eliminación de evidencia. \nModificaron el dictamen, quitaron cosas esenciales y quedó peor. \nAcá: \n\nhttps://t.co/wsKB7cgMKq https://t.co/jSqdhkP65g ; Por cierto, acá les dejo el dictamen que está en comisiones sobre #LeyOlimpia . Una de las cosas que propusimos desde la SC y se retomaron fue que las plataformas estén obligadas a conservar la evidencia de violencia digital. https://t.co/A8x1iFR2Fc</t>
  </si>
  <si>
    <t>119.08</t>
  </si>
  <si>
    <t>eliminación,violencia</t>
  </si>
  <si>
    <t>1382690620049788928'</t>
  </si>
  <si>
    <t>25-Mar-2021 12:53PM</t>
  </si>
  <si>
    <t>http://twitter.com/tumbolian/statuses/1375143880761483275</t>
  </si>
  <si>
    <t>QT @RELE_CIDH: En unos minutos tendré el honor de participar en esta audiencia de la @CIDH y la @RELE_CIDH sobre moderación de contenidos y libertad de expresión. Síganla por aquí y en @r3dmx ; 🗣️Hoy a las 2.00 PM (Washington, D.C.) tendrá lugar una importante conversación sobre los actuales desafíos de la #LibertadExpresion en el espacio digital. La @CIDH y su @RELE_CIDH invitan a todxs a seguir la transmisión de la audiencia pública en vivo 👉🏽 https://t.co/uSOdsgSQwK https://t.co/IZgkHndpSy</t>
  </si>
  <si>
    <t>117.48</t>
  </si>
  <si>
    <t>actuales desafíos,importante conversación,libertad de expresión,moderación de contenidos</t>
  </si>
  <si>
    <t>1375143880761483275'</t>
  </si>
  <si>
    <t>24-Mar-2021 04:07PM</t>
  </si>
  <si>
    <t>https://twitter.com/tumbolian/statuses/1374830230381199368</t>
  </si>
  <si>
    <t>RT @R3Dmx: 🗓 Mañana Nuestro director @tumbolian participará en las #CIDHAudiencias: Moderación de contenidos en internet y libertad de expresión en las Américas ¡No te lo pierdas! Por 👇 🔴 FB: https://t.co/vqHXdrM23E 🔴 YT: https://t.co/5rDDvep74B https://t.co/W3Rbn2FPZM</t>
  </si>
  <si>
    <t>117.39</t>
  </si>
  <si>
    <t>1374830230381199368'</t>
  </si>
  <si>
    <t>12-Mar-2021 12:06PM</t>
  </si>
  <si>
    <t>https://twitter.com/tumbolian/statuses/1370436068911296514</t>
  </si>
  <si>
    <t>QT @Observacom: RT @R3Dmx: Te invitamos al seminario: Moderación de contenidos y libertad de expresión en las redes sociales en que participa nuestro director @tumbolian https://t.co/ykzA0vo6iN ; #HOY | @UNESCOMexico y @Observacom organizan el Seminario Internacional sobre moderación de contenidos en redes sociales |🕑12.00 (hora Mx) 3.00 (Arg/Uy) 📝Inscripciones https://t.co/P56VQhp0KC 📲Síguelo por FB Live: https://t.co/aLoerbfkpC https://t.co/AlUVccUlDx</t>
  </si>
  <si>
    <t>117.11</t>
  </si>
  <si>
    <t>1370436068911296514'</t>
  </si>
  <si>
    <t>04-Mar-2021 06:07PM</t>
  </si>
  <si>
    <t>https://twitter.com/tumbolian/statuses/1367627787029291009</t>
  </si>
  <si>
    <t>RT @RadioEducacion: 🔴 Esta tarde en @RadioElFin hablamos de la regulación de las redes sociales y la iniciativa del senador Ricardo Monreal en la materia. Nos acompañan dos expertos en el tema: la Doctora Claudia Benassini y Luis Fernando García, director de la @R3Dmx. https://t.co/lhXoHhie0O</t>
  </si>
  <si>
    <t>116.73</t>
  </si>
  <si>
    <t>1367627787029291009'</t>
  </si>
  <si>
    <t>24-Feb-2021 03:26PM</t>
  </si>
  <si>
    <t>http://twitter.com/tumbolian/statuses/1364688128435318785</t>
  </si>
  <si>
    <t>116.55</t>
  </si>
  <si>
    <t>1364688128435318785'</t>
  </si>
  <si>
    <t>Luis Fernando García 🏴‍☠️</t>
  </si>
  <si>
    <t>18-Feb-2021 12:21PM</t>
  </si>
  <si>
    <t>https://twitter.com/tumbolian/statuses/1362467239723749378</t>
  </si>
  <si>
    <t>QT @IIJUNAM: En unos minutos estaré participando en este importante foro de discusión. Sintonícenle. ; Conéctate al Foro de Discusión sobre la Iniciativa de Ley para Regular Redes Sociales. 📌 Ahora #EnVivo el Senador @RicardoMonrealA 📺Sigue el #FBLive 📲 https://t.co/PSgG0tELLI</t>
  </si>
  <si>
    <t>116.29</t>
  </si>
  <si>
    <t>importante foro de discusión</t>
  </si>
  <si>
    <t>Regular,Redes</t>
  </si>
  <si>
    <t>1362467239723749378'</t>
  </si>
  <si>
    <t>17-Feb-2021 07:14PM</t>
  </si>
  <si>
    <t>https://twitter.com/tumbolian/statuses/1362208911500005377</t>
  </si>
  <si>
    <t>QT @IIJUNAM: RT @R3Dmx: 🗓 Mañana te invitamos a seguir este foro organizado por @IIJUNAM, en el que participará nuestro director @tumbolian.\n\n¿Qué efectos podría tener la regulación de redes sociales como propone la iniciativa de Ricardo Monreal en el Senado? https://t.co/wc0YW9gD2P ; 🧐Recientemente se presentó en el Senado una propuesta de regulación de redes sociales. ¿Cuáles son sus implicaciones y alcances? 🤔 Acompáñanos a descubrirlo... 📅 18 feb 2021 ⌚ 09:00- 15:00 hrs. 📺 Transmisión vía #FBLive @IIJUNAM 💻 Temario: https://t.co/RFe4LGObcx</t>
  </si>
  <si>
    <t>116.22</t>
  </si>
  <si>
    <t>1362208911500005377'</t>
  </si>
  <si>
    <t>7:14 PM</t>
  </si>
  <si>
    <t>17-Feb-2021 08:47AM</t>
  </si>
  <si>
    <t>https://twitter.com/tumbolian/statuses/1362051115353743362</t>
  </si>
  <si>
    <t>La política de @TwitterSeguro de “no hablar de casos específicos” de remoción es una mala política. Obstaculiza la rendición de cuentas y alimenta las teorías de conspiración. La moderación a escala es imposible que no cometa errores pero si no los explicas es peor.</t>
  </si>
  <si>
    <t>116.19</t>
  </si>
  <si>
    <t>1362051115353743362'</t>
  </si>
  <si>
    <t>14-Feb-2021 08:35PM</t>
  </si>
  <si>
    <t>https://twitter.com/tumbolian/statuses/1361142108313194501</t>
  </si>
  <si>
    <t>116.12</t>
  </si>
  <si>
    <t>1361142108313194501'</t>
  </si>
  <si>
    <t>8:35 PM</t>
  </si>
  <si>
    <t>11-Feb-2021 05:30PM</t>
  </si>
  <si>
    <t>https://twitter.com/tumbolian/statuses/1360008273563291649</t>
  </si>
  <si>
    <t>116.06</t>
  </si>
  <si>
    <t>1360008273563291649'</t>
  </si>
  <si>
    <t>09-Feb-2021 09:09PM</t>
  </si>
  <si>
    <t>https://twitter.com/tumbolian/statuses/1359338632872558596</t>
  </si>
  <si>
    <t>RT @mileniotv: ▶ Regulación de redes sociales: ¿protección o censura? La iniciativa tendrá buenas intenciones, pero la realidad es que tiene muchas deficiencias que la hacen impráctica o incluso amenazan la libertad de expresión 📺 La opinión de @tumbolian con @elisaalanis #ElisaEnMILENIO https://t.co/ITmJNUz8Xq</t>
  </si>
  <si>
    <t>115.67</t>
  </si>
  <si>
    <t>Regulación de redes,buenas intenciones,libertad de expresión</t>
  </si>
  <si>
    <t>1359338632872558596'</t>
  </si>
  <si>
    <t>9:09 PM</t>
  </si>
  <si>
    <t>09-Feb-2021 05:56PM</t>
  </si>
  <si>
    <t>https://twitter.com/tumbolian/statuses/1359289985346715648</t>
  </si>
  <si>
    <t>RT @ElOctagonoTV: Ayer @RicardoMonrealA hizo pública su propuesta para regular las redes sociales. ¿Cómo establecer límites a estas plataformas sin atentar contra la libertad de expresión? Entrevistaremos al senador Monreal y a @tumbolian, director de @R3Dmx, 8pm en @laoctavadigital. https://t.co/ISu9MiEsTG</t>
  </si>
  <si>
    <t>115.49</t>
  </si>
  <si>
    <t>regular,redes,plataformas</t>
  </si>
  <si>
    <t>1359289985346715648'</t>
  </si>
  <si>
    <t>08-Feb-2021 07:42PM</t>
  </si>
  <si>
    <t>https://twitter.com/tumbolian/statuses/1358954518185193473</t>
  </si>
  <si>
    <t>La iniciativa no contempla obligaciones de transparencia o de notificación a usuarias afectadas por decisiones unilaterales de plataformas como lo proponen los Principios de Santa Clara. Sí recoge la obligación de establecer mecanismos de apelación, con sus detalles.</t>
  </si>
  <si>
    <t>114.42</t>
  </si>
  <si>
    <t>transparencia,notificación,plataformas,apelación</t>
  </si>
  <si>
    <t>1358954518185193473'</t>
  </si>
  <si>
    <t>https://twitter.com/tumbolian/statuses/1358954516838682625</t>
  </si>
  <si>
    <t>La deferencia al INE para regular el uso de páginas de Internet por sujetos obligados en materia electoral es peligrosa y probablemente inconstitucional si en un reglamento se pretenden establecer restricciones a la libertad de expresión. https://t.co/SD6O3qp8Rb</t>
  </si>
  <si>
    <t>114.41</t>
  </si>
  <si>
    <t>1358954516838682625'</t>
  </si>
  <si>
    <t>https://twitter.com/tumbolian/statuses/1358954514083061761</t>
  </si>
  <si>
    <t>Las restricciones que se imponen para la moderación de contenidos son imprácticas y no toman en cuenta supuestos como el spam o la manipulación de las plataformas (bots). https://t.co/aTuTTIhk6J</t>
  </si>
  <si>
    <t>1358954514083061761'</t>
  </si>
  <si>
    <t>http://twitter.com/tumbolian/statuses/1358954511767719936</t>
  </si>
  <si>
    <t>La iniciativa establece restricciones a la moderación de contenidos en línea creyendo que todas las plataformas toman decisiones centralizadas de moderación (como Facebook). Ignora como funciona Reddit o Wikipedia en donde la moderación es comunitaria.</t>
  </si>
  <si>
    <t>1358954511767719936'</t>
  </si>
  <si>
    <t>https://twitter.com/tumbolian/statuses/1358954496370429952</t>
  </si>
  <si>
    <t>Van primeras impresiones sobre la iniciativa de @RicardoMonrealA para regular las redes sociales, aunque inexplicablemente no quiera dialogar con la sociedad civil para intentar ayudarle a no meter la pata. https://t.co/I57KsgDfcz</t>
  </si>
  <si>
    <t>1358954496370429952'</t>
  </si>
  <si>
    <t>08-Feb-2021 06:48PM</t>
  </si>
  <si>
    <t>https://twitter.com/tumbolian/statuses/1358940709282144260</t>
  </si>
  <si>
    <t>Muy lamentable el desdén del Sen. @RicardoMonrealA a la participación de la sociedad civil en la discusión sobre la regulación de redes sociales. La soberbia no es buena legisladora, menos cuando se intenta legislar en una materia que claramente no conoce. https://t.co/8cTHvqVMMm</t>
  </si>
  <si>
    <t>114.39</t>
  </si>
  <si>
    <t>buena legisladora,regulación de redes</t>
  </si>
  <si>
    <t>1358940709282144260'</t>
  </si>
  <si>
    <t>08-Feb-2021 06:11PM</t>
  </si>
  <si>
    <t>https://twitter.com/tumbolian/statuses/1358931374682513409</t>
  </si>
  <si>
    <t>1358931374682513409'</t>
  </si>
  <si>
    <t>08-Feb-2021 06:10PM</t>
  </si>
  <si>
    <t>https://twitter.com/tumbolian/statuses/1358931308290842626</t>
  </si>
  <si>
    <t>RT @R3Dmx: ¿Cómo se debe regular a las plataformas digitales? 🤔 Te invitamos a ver esta conversación con @tumbolian y @AgustinaDelCamp para entender más sobre los alcances e impactos a los DDHH que implica regular plataformas digitales https://t.co/ZF50xEy29j</t>
  </si>
  <si>
    <t>1358931308290842626'</t>
  </si>
  <si>
    <t>06-Feb-2021 10:50PM</t>
  </si>
  <si>
    <t>https://twitter.com/tumbolian/statuses/1358277022284271618</t>
  </si>
  <si>
    <t>114.32</t>
  </si>
  <si>
    <t>1358277022284271618'</t>
  </si>
  <si>
    <t>03-Feb-2021 07:00PM</t>
  </si>
  <si>
    <t>https://twitter.com/tumbolian/statuses/1357132004723200001</t>
  </si>
  <si>
    <t>QT @RicardoMonrealA: Este tuit es muy preocupante. Por el desconocimiento que revela de como funciona Internet y porque parece sugerir que el impulso regulatorio está realmente inspirado en los intereses de los oligopolios de telecomunicaciones y radiodifusión y no en los derechos humanos. ; Las redes sociales, al igual que los medios tradicionales, obtienen sus ingresos utilizando como principales insumos el espectro radioeléctrico y los datos de quienes las usan, por lo que la diferencia de cargas fiscales genera desventajas tributarias. https://t.co/vfHWDLSfn7</t>
  </si>
  <si>
    <t>114.29</t>
  </si>
  <si>
    <t>1357132004723200001'</t>
  </si>
  <si>
    <t>03-Feb-2021 05:01PM</t>
  </si>
  <si>
    <t>https://twitter.com/tumbolian/statuses/1357101815821717514</t>
  </si>
  <si>
    <t>RT @CELEUP: AHORA I @tumbolian y @AgustinaDelCamp sobre la regulación de plataformas digitales y su impacto en la libertad de expresión. Podes verlo acá: https://t.co/NP7NWtxoWE https://t.co/s8po4TYraD</t>
  </si>
  <si>
    <t>114.27</t>
  </si>
  <si>
    <t>1357101815821717514'</t>
  </si>
  <si>
    <t>03-Feb-2021 03:52PM</t>
  </si>
  <si>
    <t>https://twitter.com/tumbolian/statuses/1357084471850397698</t>
  </si>
  <si>
    <t>114.26</t>
  </si>
  <si>
    <t>1357084471850397698'</t>
  </si>
  <si>
    <t>03-Feb-2021 01:16PM</t>
  </si>
  <si>
    <t>https://twitter.com/tumbolian/statuses/1357045251685376012</t>
  </si>
  <si>
    <t>QT @R3Dmx: Conéctense a las 5pm hora de MX para que despejen todas sus dudas sobre “regulación de redes sociales” (sic), intermediarios de Internet, moderación de contenidos y libertad de expresión en línea. Al menos lo intentaremos. ; ¿Qué dudas tienes sobre el impacto de la regulación de plataformas digitales en la libertad de expresión? @tumbolian y @AgustinaDelCamp de @CELEUP conversarán al respecto, déjanos tus preguntas 👇 🔴 Transmisión por: FB https://t.co/7jkEKVVBUW YT https://t.co/XckntBbOGM https://t.co/qRNzmQP0Sx</t>
  </si>
  <si>
    <t>114.24</t>
  </si>
  <si>
    <t>hora de MX,libertad de expresión,moderación de contenidos,regulación de redes</t>
  </si>
  <si>
    <t>regulación,plataformas,redes,moderación</t>
  </si>
  <si>
    <t>1357045251685376012'</t>
  </si>
  <si>
    <t>02-Feb-2021 01:28PM</t>
  </si>
  <si>
    <t>http://twitter.com/tumbolian/statuses/1356685880413491202</t>
  </si>
  <si>
    <t>113.81</t>
  </si>
  <si>
    <t>1356685880413491202'</t>
  </si>
  <si>
    <t>01-Feb-2021 05:50PM</t>
  </si>
  <si>
    <t>http://twitter.com/tumbolian/statuses/1356389497701691392</t>
  </si>
  <si>
    <t>QT @lopezobrador_: La mayoría parlamentaria que le apoya ya aprobó un mecanismo de censura en Internet con las reformas de derechos de autor. Monreal ya propuso otro mecanismo de censura en la ley de datos personales. A ver qué ocurrencia sacan en estos días para “regular las redes sociales”. ; Sería el colmo que censuraran el internet ¿Qué acaso no les basta el control omnímodo que ejercen sobre los medios comunes de información?</t>
  </si>
  <si>
    <t>113.53</t>
  </si>
  <si>
    <t>autor,regular,redes</t>
  </si>
  <si>
    <t>1356389497701691392'</t>
  </si>
  <si>
    <t>01-Feb-2021 03:31PM</t>
  </si>
  <si>
    <t>https://twitter.com/tumbolian/statuses/1356354448080048128</t>
  </si>
  <si>
    <t>QT @AristeguiOnline: Van a proponer la censura en Internet para combatir la censura en Internet. 🙃 ; Anuncia Monreal iniciativa para regular las redes sociales en México https://t.co/ZWfe1JBwZo https://t.co/fH8w4SIb5j</t>
  </si>
  <si>
    <t>1356354448080048128'</t>
  </si>
  <si>
    <t>29-Jan-2021 08:44PM</t>
  </si>
  <si>
    <t>http://twitter.com/tumbolian/statuses/1355346109250510850</t>
  </si>
  <si>
    <t>113.54</t>
  </si>
  <si>
    <t>1355346109250510850'</t>
  </si>
  <si>
    <t>8:44 PM</t>
  </si>
  <si>
    <t>22-Jan-2021 09:26AM</t>
  </si>
  <si>
    <t>https://twitter.com/tumbolian/statuses/1352638754633072642</t>
  </si>
  <si>
    <t>Tanto Calderonistas y obradoristas han acusado a Twitter de censura en algún momento. Hay mucho que criticar de la moderación de contenidos que hacen plataformas digitales pero acusar una intencionalidad política es una teoría de conspiración y paranoia ridícula. https://t.co/xG1k8BJJP9</t>
  </si>
  <si>
    <t>112.85</t>
  </si>
  <si>
    <t>1352638754633072642'</t>
  </si>
  <si>
    <t>18-Jan-2021 07:03PM</t>
  </si>
  <si>
    <t>http://twitter.com/tumbolian/statuses/1351334363238076416</t>
  </si>
  <si>
    <t>QT @Javier_Hidalgo: En unos minutos participo en este diálogo sobre regulación de servicios digitales. Agradezco al Dip. @Javier_Hidalgo la invitación. Sintonícenlo. ; ¿ Se debe regular @Twitter y @Facebook en la @Mx_Diputados ? Conversatorio hacia una Ley Mexicana de redes, servicios y mercados digitales. https://t.co/BO1Flvrg5F</t>
  </si>
  <si>
    <t>112.41</t>
  </si>
  <si>
    <t>Mexicana de redes,minutos participo,regulación de servicios</t>
  </si>
  <si>
    <t>1351334363238076416'</t>
  </si>
  <si>
    <t>7:03 PM</t>
  </si>
  <si>
    <t>12-Jan-2021 11:33PM</t>
  </si>
  <si>
    <t>http://twitter.com/tumbolian/statuses/1349228169245589504</t>
  </si>
  <si>
    <t>RT @daphnehk: U.S. lawmakers rightly want to prevent the kind of violence we saw at the Capitol last week. Doing that by regulating online extremist speech or platforms is complicated. Here's my article explaining some of the constitutional issues. https://t.co/aXzgcwVTXB</t>
  </si>
  <si>
    <t>Remite a artículo sobre las dificultades de regular el discurso extremista en redes sociales</t>
  </si>
  <si>
    <t>111.94</t>
  </si>
  <si>
    <t>article,constitutional issues,kind of violence,online extremist speech or platforms</t>
  </si>
  <si>
    <t>violence,regulating</t>
  </si>
  <si>
    <t>1349228169245589504'</t>
  </si>
  <si>
    <t>11:33 PM</t>
  </si>
  <si>
    <t>10-Jan-2021 01:21PM</t>
  </si>
  <si>
    <t>https://twitter.com/tumbolian/statuses/1348349237659009024</t>
  </si>
  <si>
    <t>QT @tumbolian: @CFrankencio Determinar cuando el ejercicio del poder de un actor dominante afecta la libertad de expresión depende de muchos factores, en un hilo previo explico un poco: https://t.co/68Ph1cM172 ; Va hilo sobre moderación de contenidos en plataformas digitales: El status quo es que toda plataforma de Internet generalmente: a) No es responsable por las expresiones de sus usuarias. b) No es responsable por medidas unilaterales para remover expresiones que considere.</t>
  </si>
  <si>
    <t>111.76</t>
  </si>
  <si>
    <t>1348349237659009024'</t>
  </si>
  <si>
    <t>10-Jan-2021 01:18PM</t>
  </si>
  <si>
    <t>https://twitter.com/tumbolian/statuses/1348348436710453248</t>
  </si>
  <si>
    <t>@CFrankencio ¿En libertad de expresión? Regulación que fomente la pluralidad y la competencia. Cuando hay actores dominantes regulación para garantizar transparencia, rendición de cuentas y revisión judicial cuando el ejercicio del poder dominante afecta la libertad de expresión.</t>
  </si>
  <si>
    <t>dominantes regulación,libertad de expresión,rendición de cuentas</t>
  </si>
  <si>
    <t>rendición,cuentas,Regulación,regulación,transparencia</t>
  </si>
  <si>
    <t>1348348436710453248'</t>
  </si>
  <si>
    <t>10-Jan-2021 11:36AM</t>
  </si>
  <si>
    <t>https://twitter.com/tumbolian/statuses/1348322730534342656</t>
  </si>
  <si>
    <t>Tengan cuidado de importar opiniones sobre plataformas y moderación de contenidos provenientes de comentaristas de EU sin tomar en cuenta que en EU la libertad de expresión es entendida de una manera más limitada y distinta a como se entiende en el derecho internacional (y en MX)</t>
  </si>
  <si>
    <t>Importación sin contexto de regulaciones</t>
  </si>
  <si>
    <t>111.74</t>
  </si>
  <si>
    <t>1348322730534342656'</t>
  </si>
  <si>
    <t>09-Jan-2021 07:19PM</t>
  </si>
  <si>
    <t>https://twitter.com/tumbolian/statuses/1348076989429661697</t>
  </si>
  <si>
    <t>QT @tumbolian: RT @CELEUP: Buen hilo y resumen en español del estado de la discusión sobre responsabilidad de plataformas por moderación de contenidos. ; Va hilo sobre moderación de contenidos en plataformas digitales: El status quo es que toda plataforma de Internet generalmente: a) No es responsable por las expresiones de sus usuarias. b) No es responsable por medidas unilaterales para remover expresiones que considere.</t>
  </si>
  <si>
    <t>111.73</t>
  </si>
  <si>
    <t>1348076989429661697'</t>
  </si>
  <si>
    <t>7:19 PM</t>
  </si>
  <si>
    <t>09-Jan-2021 11:17AM</t>
  </si>
  <si>
    <t>https://twitter.com/tumbolian/statuses/1347955615365173249</t>
  </si>
  <si>
    <t>Creo viable, benéfica y compatible con el TMEC, por ejemplo, regulación que obligue a las plataformas DOMINANTES a implementar medidas de transparencia y rendición de cuentas como las recogidas en los principios de Santa Clara.</t>
  </si>
  <si>
    <t>111.64</t>
  </si>
  <si>
    <t>medidas de transparencia,rendición de cuentas</t>
  </si>
  <si>
    <t>regulación,plataformas,transparencia,rendición,cuentas</t>
  </si>
  <si>
    <t>1347955615365173249'</t>
  </si>
  <si>
    <t>https://twitter.com/tumbolian/statuses/1347955612697587712</t>
  </si>
  <si>
    <t>Además de publicar estadísticas, notificar a infractores y ofrecer mecanismos de apelación es importante que las políticas de las plataformas dominantes sean claras y apegadas a los derechos humanos, además de que sean aplicadas de manera consistente y no discriminatoria.</t>
  </si>
  <si>
    <t>Respeto a los DD.HH</t>
  </si>
  <si>
    <t>notificar,apelación,plataformas</t>
  </si>
  <si>
    <t>1347955612697587712'</t>
  </si>
  <si>
    <t>https://twitter.com/tumbolian/statuses/1347955611401478149</t>
  </si>
  <si>
    <t>Algo mínimo que se le debe exigir a las plataformas dominantes respecto de sus políticas de moderación de contenidos es transparencia y rendición de cuentas. Este es el enfoque de los Principios de Santa Clara: https://t.co/m98BnhsPNO</t>
  </si>
  <si>
    <t>dominantes respecto,políticas de moderación de contenidos,rendición de cuentas</t>
  </si>
  <si>
    <t>plataformas,moderación,transparencia,rendición,cuentas</t>
  </si>
  <si>
    <t>1347955611401478149'</t>
  </si>
  <si>
    <t>https://twitter.com/tumbolian/statuses/1347955609841201152</t>
  </si>
  <si>
    <t>Otra razón por la que la discusión debe centrarse en las plataformas dominantes es porque el costo de cualquier regulación en el entorno digital usualmente termina fomentando más concentración. Los grandes pueden pagar para cumplir pero los entrantes y pequeños no.</t>
  </si>
  <si>
    <t>Centrarse en plataformas dominantes cuando se discuta la responsabilidad de intermediarios.</t>
  </si>
  <si>
    <t>1347955609841201152'</t>
  </si>
  <si>
    <t>https://twitter.com/tumbolian/statuses/1347955603193225217</t>
  </si>
  <si>
    <t>Es importante que cualquier discusión sobre la inmunidad de plataformas por medidas unilaterales se centre únicamente en aquéllas “dominantes”, es decir, aquéllas cuyas decisiones impactan de manera significativa o irremediable el alcance de una expresión.</t>
  </si>
  <si>
    <t>inmunidad de plataformas</t>
  </si>
  <si>
    <t>inmunidad,plataformas</t>
  </si>
  <si>
    <t>1347955603193225217'</t>
  </si>
  <si>
    <t>https://twitter.com/tumbolian/statuses/1347955600408252416</t>
  </si>
  <si>
    <t>De entrada creo que es importante centrar el debate en la segunda parte de la inmunidad de las plataformas, es decir, la derivada de las medidas unilaterales. Los efectos de eliminar la primera parte serían catastróficos para el funcionamiento de un Internet relativamente libre.</t>
  </si>
  <si>
    <t>Defender la estructura de internet</t>
  </si>
  <si>
    <t>segunda parte</t>
  </si>
  <si>
    <t>1347955600408252416'</t>
  </si>
  <si>
    <t>https://twitter.com/tumbolian/statuses/1347955591147184131</t>
  </si>
  <si>
    <t>Va hilo sobre moderación de contenidos en plataformas digitales: El status quo es que toda plataforma de Internet generalmente: a) No es responsable por las expresiones de sus usuarias. b) No es responsable por medidas unilaterales para remover expresiones que considere.</t>
  </si>
  <si>
    <t>1347955591147184131'</t>
  </si>
  <si>
    <t>06-Jan-2021 07:19PM</t>
  </si>
  <si>
    <t>https://twitter.com/tumbolian/statuses/1346989799442321409</t>
  </si>
  <si>
    <t>Hagan la “moderación de contenidos” que quieran pero mientras el modelo de negocios dominante sea construir millones de adictos a productos diseñados para vigilarlos y mostrarles anuncios hiperpersonalizados, las teorías de conspiración van a seguir triunfando.</t>
  </si>
  <si>
    <t>111.43</t>
  </si>
  <si>
    <t>millones de adictos,moderación de contenidos,teorías de conspiración</t>
  </si>
  <si>
    <t>1346989799442321409'</t>
  </si>
  <si>
    <t>15-Oct-2020 12:04PM</t>
  </si>
  <si>
    <t>https://twitter.com/tumbolian/statuses/1316786948984381440</t>
  </si>
  <si>
    <t>QT @tumbolian: And yes! I have a problem with the 1st amendment. ; You don't have a problem with CDA 230. You have a problem with the 1st amendment is a very lazy argument. We can debate how it should be solver but you can't just keep ignoring that the lack of accountability from dominant platforms moderation decisions is a problem.</t>
  </si>
  <si>
    <t>110.3</t>
  </si>
  <si>
    <t>amendment,problem</t>
  </si>
  <si>
    <t>1316786948984381440'</t>
  </si>
  <si>
    <t>15-Oct-2020 12:03PM</t>
  </si>
  <si>
    <t>https://twitter.com/tumbolian/statuses/1316786846450372608</t>
  </si>
  <si>
    <t>You don't have a problem with CDA 230. You have a problem with the 1st amendment is a very lazy argument. We can debate how it should be solver but you can't just keep ignoring that the lack of accountability from dominant platforms moderation decisions is a problem.</t>
  </si>
  <si>
    <t xml:space="preserve"> </t>
  </si>
  <si>
    <t>amendment,decisions,dominant platforms,lack of accountability,problem,solver,very lazy argument</t>
  </si>
  <si>
    <t>1316786846450372608'</t>
  </si>
  <si>
    <t>05-Jul-2021 03:06PM</t>
  </si>
  <si>
    <t>https://twitter.com/veroluiza/statuses/1412140747134996485</t>
  </si>
  <si>
    <t>@veroluiza</t>
  </si>
  <si>
    <t>QT @VLADIMIR_CERRON: RT @coyotegris: Si seguimos lo que dice @VLADIMIR_CERRON en su ideario, la prensa y por ende la libertad de expresion (tambien en redes sociales) debe estar regulada para evitar su mal uso. La pregunta es: quien determina que es buen uso? el estado?  cc: @MedioLegal @sip_oficial @IPYS https://t.co/JfewWAivUj ; Ley de medios: Un buen periodismo consolida la democracia y un mal periodismo la destruye. Hoy el pueblo da fe de ello. https://t.co/R4pAbEf7rp</t>
  </si>
  <si>
    <t>buen uso,libertad de expresion,mal uso</t>
  </si>
  <si>
    <t>redes,regulada</t>
  </si>
  <si>
    <t>1412140747134996485'</t>
  </si>
  <si>
    <t>Verónica Arroyo</t>
  </si>
  <si>
    <t>https://twitter.com/veroluiza</t>
  </si>
  <si>
    <t>Privacy &amp; emerging tech. Policy Associate @accessnow. Former Vice Chair @YouthObs. Tweets my own in eng/esp/pt/fr. Escribo: http://medium.com/@veroluiza</t>
  </si>
  <si>
    <t>25-May-2021 08:29PM</t>
  </si>
  <si>
    <t>http://twitter.com/veroluiza/statuses/1397364233319428100</t>
  </si>
  <si>
    <t>RT @cdr_br: 📢Alô, jornalistas, publicitário/as, marqueteiro/as, relações públicas. Quer fazer parte do time de comunicação da @cdr_br?🗓️Estamos com processo seletivo aberto p/ profissional com foco em social media e produção de conteúdo. Inscrições até 04/06🎯Edital: https://t.co/Mo0HnDpisS https://t.co/hn8JI93Tgi</t>
  </si>
  <si>
    <t>12.82</t>
  </si>
  <si>
    <t>1397364233319428100'</t>
  </si>
  <si>
    <t>http://www.twitter.com/veroluiza</t>
  </si>
  <si>
    <t>8:29 PM</t>
  </si>
  <si>
    <t>06-May-2021 01:23PM</t>
  </si>
  <si>
    <t>https://twitter.com/veroluiza/statuses/1390371675842269186</t>
  </si>
  <si>
    <t>QT @luisaza: 🧵Buen hilo para entender que puede estar pasando cuando bloquean contenidos en #instagram .. que el pánico no gane. Hay muchas explicaciones, y mucho por debatir sobre la moderación de contenidos en plataformas #ColombiaSOS #instagramcensura ; Sí, Instagram está bloqueando contenidos sobre el #ParoNacional. Esto es inaceptable. Sin embargo, dudo que esto se trate de una conspiración en nuestra contra. 👇 Va un hilo sobre el tema.</t>
  </si>
  <si>
    <t>Protestas en Colombia</t>
  </si>
  <si>
    <t>12.48</t>
  </si>
  <si>
    <t>1390371675842269186'</t>
  </si>
  <si>
    <t>05-May-2021 05:13PM</t>
  </si>
  <si>
    <t>http://twitter.com/veroluiza/statuses/1390067113071726593</t>
  </si>
  <si>
    <t>RT @witness_es: 👁️Los videos que registran violencia policial pueden ser eliminados de las plataformas de redes sociales. Es importante que descargues tu material y lo almacenes en un lugar seguro 👁️ https://t.co/OmCJVgkQvy #ColombiaEnAlertaRoja #ColombiaResiste</t>
  </si>
  <si>
    <t>12.47</t>
  </si>
  <si>
    <t>violencia,eliminados</t>
  </si>
  <si>
    <t>1390067113071726593'</t>
  </si>
  <si>
    <t>27-Apr-2021 07:01PM</t>
  </si>
  <si>
    <t>https://twitter.com/veroluiza/statuses/1387195310649315338</t>
  </si>
  <si>
    <t>RT @hiperderecho: El congresista Gino Costa presentó un Proyecto de Ley que obliga a las empresas operadoras de Internet a instalar filtros que bloqueen el acceso a situaciones de explotación sexual. Aquí te contamos acerca de las implicancias de este Proyecto de Ley. ▶️ https://t.co/7H5pDDQF34 https://t.co/91Ioh055CC</t>
  </si>
  <si>
    <t>1387195310649315338'</t>
  </si>
  <si>
    <t>20-Apr-2021 04:05PM</t>
  </si>
  <si>
    <t>https://twitter.com/veroluiza/statuses/1384614132855582721</t>
  </si>
  <si>
    <t>. @danielfolivares pide diferenciar la protección del niño y la regulación de internet. Son temas delicados y requieren un amplio debate. Llama a que pensemos en el siguiente ejecutivo que podría regular lo que se discute en redes sociales No a la #LeySimeonCosta</t>
  </si>
  <si>
    <t>12.34</t>
  </si>
  <si>
    <t>amplio debate,regulación de internet,siguiente ejecutivo</t>
  </si>
  <si>
    <t>niño,regulación,regular,redes</t>
  </si>
  <si>
    <t>1384614132855582721'</t>
  </si>
  <si>
    <t>17-Mar-2021 06:14PM</t>
  </si>
  <si>
    <t>http://twitter.com/veroluiza/statuses/1372325523775500295</t>
  </si>
  <si>
    <t>Inició el primer encuentro de este gran evento organizado por la @algoritLaw y @UniversidadUCR!! 📌Hoy comentaré sobre mejores prácticas de regulación de #DatosPersonales. @accessnow ⬇️ Inscripciones: https://t.co/Ui68dHcnM6 https://t.co/eIB3a3uHHC</t>
  </si>
  <si>
    <t>12.18</t>
  </si>
  <si>
    <t>gran evento,mejores prácticas de regulación,primer encuentro</t>
  </si>
  <si>
    <t>algoritLaw,regulación</t>
  </si>
  <si>
    <t>1372325523775500295'</t>
  </si>
  <si>
    <t>6:14 PM</t>
  </si>
  <si>
    <t>08-Feb-2021 03:51PM</t>
  </si>
  <si>
    <t>https://twitter.com/veroluiza/statuses/1358896249785769985</t>
  </si>
  <si>
    <t>QT @PVacaV: ⬇️ importante paso de la CIDH Se abre debate entre diversas actores para (entre otros temas) que la moderacion de contenidos en internet sea compatible con los estándares de derechos humanos! :)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 https://t.co/BSr0MUJ4Z9</t>
  </si>
  <si>
    <t>11.81</t>
  </si>
  <si>
    <t>estándares de derechos,importante paso,moderacion de contenidos</t>
  </si>
  <si>
    <t>moderacion,estándares,moderación</t>
  </si>
  <si>
    <t>1358896249785769985'</t>
  </si>
  <si>
    <t>05-Feb-2021 11:49AM</t>
  </si>
  <si>
    <t>https://twitter.com/veroluiza/statuses/1357748074546880514</t>
  </si>
  <si>
    <t>RT @boomartins: And here we go, Brazil: New draft bill at the parliament aims to hold intermediaries liable for activities of content moderation - content take downs, profile bans and flagging posts as disputable. This draft bill wants platforms to refrain from exercising editorial acitivies.</t>
  </si>
  <si>
    <t>Rechazo a propuesta de regulación en Brasil</t>
  </si>
  <si>
    <t>11.78</t>
  </si>
  <si>
    <t>New draft bill,activities of content,downs,editorial acitivies,intermediaries,moderation - content,parliament,platforms to refrain,profile</t>
  </si>
  <si>
    <t>1357748074546880514'</t>
  </si>
  <si>
    <t>15-Oct-2021 01:08PM</t>
  </si>
  <si>
    <t>http://twitter.com/datosprotegidos/statuses/1449074609551249413</t>
  </si>
  <si>
    <t>@datosprotegidos</t>
  </si>
  <si>
    <t>202.45</t>
  </si>
  <si>
    <t>1449074609551249413'</t>
  </si>
  <si>
    <t>Fundación Datos Protegidos</t>
  </si>
  <si>
    <t>http://www.twitter.com/datosprotegidos</t>
  </si>
  <si>
    <t>Privacidad y Protección de Datos; Ciberseguridad; Libertad Expresión; Internet y Feminismo. Creamos #NoDoyMiRUT 🛒 hola@datosprotegidos.org</t>
  </si>
  <si>
    <t>1:08 PM</t>
  </si>
  <si>
    <t>06-Oct-2021 05:44PM</t>
  </si>
  <si>
    <t>http://twitter.com/datosprotegidos/statuses/1445882661755621379</t>
  </si>
  <si>
    <t>QT @InvesAyH: Sobre proyecto ley que busca regular plataformas digitales 👇🏾 ; Como asociación adherimos a declaración conjunta sobre el Proyecto de Ley que Regula a las Plataformas Digitales. Si quieres adherir, puedes hacerlo acá 👇 @derechosdigital @datosprotegidos @saberfuturo @isoc_chile https://t.co/bWpAwysftC</t>
  </si>
  <si>
    <t>202.3</t>
  </si>
  <si>
    <t>proyecto ley</t>
  </si>
  <si>
    <t>regular,plataformas,Regula,Plataformas</t>
  </si>
  <si>
    <t>1445882661755621379'</t>
  </si>
  <si>
    <t>05-Oct-2021 10:50AM</t>
  </si>
  <si>
    <t>http://twitter.com/datosprotegidos/statuses/1445416005082259458</t>
  </si>
  <si>
    <t>202.23</t>
  </si>
  <si>
    <t>1445416005082259458'</t>
  </si>
  <si>
    <t>24-Sep-2021 12:08PM</t>
  </si>
  <si>
    <t>http://twitter.com/datosprotegidos/statuses/1441449456692437004</t>
  </si>
  <si>
    <t>Sobre el proyecto de ley que busca regular #plataformasdigitales #Internet en Chile, opina y analiza nuestra directora Patricia Peña @patana en este reportaje de @theclinic https://t.co/Ub64Nj0tmr</t>
  </si>
  <si>
    <t>202.05</t>
  </si>
  <si>
    <t>1441449456692437004'</t>
  </si>
  <si>
    <t>Privacidad y Protección de Datos; Ciberseguridad; Libertad Expresión; Internet y Feminismo. Creamos @testigoenlinea #NoDoyMiRUT 🛒 hola@datosprotegidos.org</t>
  </si>
  <si>
    <t>12:08 PM</t>
  </si>
  <si>
    <t>30-Jun-2021 07:09PM</t>
  </si>
  <si>
    <t>https://twitter.com/datosprotegidos/statuses/1410390166062174213</t>
  </si>
  <si>
    <t>6. Las situaciones de bloqueos, moderación de contenidos o censura previa que realizan las plataformas impacta directamente en los registros y evidencias digitales sobre violaciones a los DD.HH</t>
  </si>
  <si>
    <t>201.19</t>
  </si>
  <si>
    <t>moderación de contenidos,situaciones de bloqueos</t>
  </si>
  <si>
    <t>1410390166062174213'</t>
  </si>
  <si>
    <t>https://twitter.com/datosprotegidos</t>
  </si>
  <si>
    <t>Privacidad y Protección de Datos; Ciberseguridad; Libertad Expresión; Internet y Feminismo. Creamos @testigoenlinea #NoDoyMiRUT 🛒 prensa@datosprotegidos.org</t>
  </si>
  <si>
    <t>30-Apr-2021 11:30AM</t>
  </si>
  <si>
    <t>https://twitter.com/datosprotegidos/statuses/1388168803192815617</t>
  </si>
  <si>
    <t>QT @Observacom: Gracias @Observacom por este hilo 💡 https://t.co/r7Pj2Xylsr ; #AHORA | Comienza el panel sobre transparencia de las plataformas en Internet del Foro Regional Promoción de la información como un bien común #DiaMundialDeLaLibertadDePrensa Síguelo ⏩https://t.co/FZ3TcVC4qK https://t.co/VxiSiceu46</t>
  </si>
  <si>
    <t>200.72</t>
  </si>
  <si>
    <t>1388168803192815617'</t>
  </si>
  <si>
    <t>30-Apr-2021 10:06AM</t>
  </si>
  <si>
    <t>https://twitter.com/datosprotegidos/statuses/1388147806918041604</t>
  </si>
  <si>
    <t>RT @Observacom: #AHORA | Comenzó el Foro Regional Promoción de la información como un bien común #DíaDeLaLibertadDePrensa. Nuestro director ejecutivo, @gusgomezgermano, participará en el Panel 2 sobre transparencia de las plataformas en línea | 🕑12.00 (hora Uy) 📝📲https://t.co/FZ3TcVC4qK https://t.co/9fFg1nXS4p</t>
  </si>
  <si>
    <t>1388147806918041604'</t>
  </si>
  <si>
    <t>29-Apr-2021 07:33PM</t>
  </si>
  <si>
    <t>http://twitter.com/datosprotegidos/statuses/1387927932698509315</t>
  </si>
  <si>
    <t>[AGENDA] 30/04 10:00 AM (Chile) Foro regional Promoción de la información como un bien común ➡️ Panel 2. Reforzar la transparencia de las plataformas en línea, un pilar especial para que la información siga siendo un bien común organizado por @unescoNOW</t>
  </si>
  <si>
    <t>1387927932698509315'</t>
  </si>
  <si>
    <t>Privacidad y Protección de Datos; Ciberseguridad; Libertad Expresión; Ciberfeminismo. Creamos @testigoenlinea #NoDoyMiRUT 🛒 prensa@datosprotegidos.org</t>
  </si>
  <si>
    <t>7:33 PM</t>
  </si>
  <si>
    <t>15-Apr-2021 01:41PM</t>
  </si>
  <si>
    <t>https://twitter.com/datosprotegidos/statuses/1382766056838692869</t>
  </si>
  <si>
    <t>200.32</t>
  </si>
  <si>
    <t>1382766056838692869'</t>
  </si>
  <si>
    <t>12-Apr-2021 10:54AM</t>
  </si>
  <si>
    <t>https://twitter.com/datosprotegidos/statuses/1381636943134461967</t>
  </si>
  <si>
    <t>200.11</t>
  </si>
  <si>
    <t>1381636943134461967'</t>
  </si>
  <si>
    <t>25-Mar-2021 07:42PM</t>
  </si>
  <si>
    <t>http://twitter.com/datosprotegidos/statuses/1375246863222370312</t>
  </si>
  <si>
    <t>RT @witness_es: ⚡Tutorial⬇ Descargar transmisiones en vivo de redes sociales Las transmisiones pueden capturar manifestaciones, arrestos y violencia x fuerzas de seguridad. Se pueden perder si contienen violencia y las plataformas los eliminan x violar sus normas https://t.co/OmCJVgkQvy https://t.co/h6PAjqczlK</t>
  </si>
  <si>
    <t>199.74</t>
  </si>
  <si>
    <t>vivo de redes,x fuerzas de seguridad</t>
  </si>
  <si>
    <t>violencia,eliminan</t>
  </si>
  <si>
    <t>1375246863222370312'</t>
  </si>
  <si>
    <t>25-Mar-2021 04:59PM</t>
  </si>
  <si>
    <t>https://twitter.com/datosprotegidos/statuses/1375205798905847808</t>
  </si>
  <si>
    <t>@javierpallero de @accessnow Estas crisis, violencias y problemas son parte de la cotidianidad de nuestros países de A.L. No son cosas que las creó internet, lamentablemente internet viene a potenciarlas. Tenemos que encontrarle soluciones regulatorias https://t.co/XU3zh62D6j</t>
  </si>
  <si>
    <t>Soluciones regulatorias (hilo)</t>
  </si>
  <si>
    <t>violencias,regulatorias</t>
  </si>
  <si>
    <t>1375205798905847808'</t>
  </si>
  <si>
    <t>25-Mar-2021 04:55PM</t>
  </si>
  <si>
    <t>https://twitter.com/datosprotegidos/statuses/1375204707250155520</t>
  </si>
  <si>
    <t>@javierpallero de @accessnow cuando hay una revuelta popular o una situación en la cual necesitamos que ciertos contenidos circule,se genera esquemas de filtrado y censura previa para evitar q después vayan a las plataforma los políticos a quejarse https://t.co/XU3zh62D6j</t>
  </si>
  <si>
    <t>esquemas de filtrado</t>
  </si>
  <si>
    <t>1375204707250155520'</t>
  </si>
  <si>
    <t>12-Mar-2021 03:24PM</t>
  </si>
  <si>
    <t>https://twitter.com/datosprotegidos/statuses/1370485830087757827</t>
  </si>
  <si>
    <t>@pazpena Las plataformas no ofrecen estándares de seguridad de datos personales. Aunque tengan esos estándares muchas veces existe la idea de filtrar fotos íntimas sin consentimiento... aunque tu tengas las plataformas más seguras esto es un comportamiento cultural</t>
  </si>
  <si>
    <t>199.24</t>
  </si>
  <si>
    <t>estándares de seguridad de datos</t>
  </si>
  <si>
    <t>filtrar</t>
  </si>
  <si>
    <t>1370485830087757827'</t>
  </si>
  <si>
    <t>3:24 PM</t>
  </si>
  <si>
    <t>26-Feb-2021 05:45AM</t>
  </si>
  <si>
    <t>https://twitter.com/datosprotegidos/statuses/1365266828273078273</t>
  </si>
  <si>
    <t>QT @sonarfm: RT @patana: Bien @sonarfm #sonarinformativo x ir más allá en los titulares : un debate que hay que seguir mirando - qué medios negocian x este pago y quienes quedan fuera . La medida  parece justa fte a las decisiones de plataformas (más x su chantaje  al bloquear acceso o “retirarse”)... https://t.co/zr8h9MwWoQ ; En Australia se le pagará a la prensa por noticias en Facebook y Google. En el #SonarInformativo conversamos de esto con @patana, periodista y experta en uso de tecnologías para la comunicación y RRSS. Sigue a @patriciavenegas y @rafa_cavada por el 105.3 y https://t.co/6bgEyJpdtR https://t.co/9Ccmr4IEQW</t>
  </si>
  <si>
    <t>198.55</t>
  </si>
  <si>
    <t>decisiones de plataformas,justa fte</t>
  </si>
  <si>
    <t>bloquear,noticias</t>
  </si>
  <si>
    <t>1365266828273078273'</t>
  </si>
  <si>
    <t>Privacidad y Protección de Datos; Ciberseguridad; Libertad Expresión; Ciberfeminismo\nCreamos @testigoenlinea\n#NoDoyMiRUT 🛒 \nprensa@datosprotegidos.org</t>
  </si>
  <si>
    <t>5:45 AM</t>
  </si>
  <si>
    <t>19-Feb-2021 01:00PM</t>
  </si>
  <si>
    <t>http://twitter.com/datosprotegidos/statuses/1362839373331398657</t>
  </si>
  <si>
    <t>📢Segundo conversatorio del informe de #LibertaddeExpresión : Problemas de #transparencia y acceso a la información pública en #Chile Recuerda que puedes ver la charla aquí 👇 https://t.co/Q2O3KYyIwT @OdcChile @LaPublicaChile @Camila_Vergara @gatasaba</t>
  </si>
  <si>
    <t>198.44</t>
  </si>
  <si>
    <t>1362839373331398657'</t>
  </si>
  <si>
    <t>01-Feb-2021 05:26AM</t>
  </si>
  <si>
    <t>http://twitter.com/datosprotegidos/statuses/1356202297072693252</t>
  </si>
  <si>
    <t>[DESCARGA] Informe Libertad de Expresión en Chile 2020. Capítulo 2: «Transparencia y restricciones de acceso a la información» https://t.co/xXLmmMSxSK</t>
  </si>
  <si>
    <t>197.63</t>
  </si>
  <si>
    <t>restricciones de acceso</t>
  </si>
  <si>
    <t>Informe,Transparencia</t>
  </si>
  <si>
    <t>1356202297072693252'</t>
  </si>
  <si>
    <t>5:26 AM</t>
  </si>
  <si>
    <t>29-Jan-2021 12:11PM</t>
  </si>
  <si>
    <t>https://twitter.com/datosprotegidos/statuses/1355217003364167684</t>
  </si>
  <si>
    <t>RT @viax: La directora de @datosprotegidos, @patana, analiza la regulación de uso de la información en redes sociales hoy en #ViaXElMostrador 🔸 Nos ves a las 22:30 hrs. junto a @Victoria_WalshF y Federico Joannon (@elmostrador). https://t.co/uhjV3XqlQw</t>
  </si>
  <si>
    <t>197.42</t>
  </si>
  <si>
    <t>regulación de uso</t>
  </si>
  <si>
    <t>1355217003364167684'</t>
  </si>
  <si>
    <t>Privacidad y protección de datos, ciberseguridad, libertad expresión, género y tecnologías |  creamos @testigoenlinea\n#NoDoyMiRUT 🛒 \nprensa@datosprotegidos.org</t>
  </si>
  <si>
    <t>27-Jan-2021 01:47PM</t>
  </si>
  <si>
    <t>http://twitter.com/datosprotegidos/statuses/1354516313616560131</t>
  </si>
  <si>
    <t>RT @gatasaba: Estamos presentando el conversatorio sobre transparencia y acceso a la información pública en Chile desde el estallido hasta ahora. Aquí: https://t.co/GIY1xMQ7rG ; Libertad de expresión en Chile. Informe 2020, capítulo 2 https://t.co/3D630D1btY</t>
  </si>
  <si>
    <t>197.29</t>
  </si>
  <si>
    <t>transparencia,Informe</t>
  </si>
  <si>
    <t>1354516313616560131'</t>
  </si>
  <si>
    <t>27-Jan-2021 01:39PM</t>
  </si>
  <si>
    <t>http://twitter.com/datosprotegidos/statuses/1354514357628137486</t>
  </si>
  <si>
    <t>RT @LaPublicaChile: [AHORA] Acompáñanos a comentar el informe Libertad de Expresión en Chile 2020, sobre los problemas de transparencia y acceso a la información que quedaron en evidencia con el estallido y la pandemia @OdcChile @Icei_Uchile @datosprotegidos 👇 https://t.co/zvyUMkaSQp</t>
  </si>
  <si>
    <t>problemas de transparencia</t>
  </si>
  <si>
    <t>1354514357628137486'</t>
  </si>
  <si>
    <t>1:39 PM</t>
  </si>
  <si>
    <t>27-Jan-2021 01:15PM</t>
  </si>
  <si>
    <t>http://twitter.com/datosprotegidos/statuses/1354508410318966785</t>
  </si>
  <si>
    <t>QT @OdcChile: Nos vemos por las redes de @ICEIUChile en breve 📢 ; Mañana miércoles es el 2º conversatorio del ciclo #LibertaddeExpresión en #Chile. Informe 2020, ahora centrado en los problemas de #transparencia e información pública en contexto de estallido y pandemia. Con @CatalinaGaeteS @LaPublicaChile @Camila_Vergara y @gatasaba https://t.co/ZZVUtQY3zn</t>
  </si>
  <si>
    <t>197.3</t>
  </si>
  <si>
    <t>transparencia,redes,Informe</t>
  </si>
  <si>
    <t>1354508410318966785'</t>
  </si>
  <si>
    <t>26-Jan-2021 10:10AM</t>
  </si>
  <si>
    <t>http://twitter.com/datosprotegidos/statuses/1354099515121405952</t>
  </si>
  <si>
    <t>Puedes revisar los comentarios de @srtamatus en el seminario Reforma a la Ley del Consumidor y Protección de datos organizado por @estadodiariocl y @IID_UAutonoma Intervención comienza en el minuto 48:00 📢https://t.co/HFmUIOv7ns https://t.co/UmDPgHlnrD</t>
  </si>
  <si>
    <t>197.15</t>
  </si>
  <si>
    <t>1354099515121405952'</t>
  </si>
  <si>
    <t>26-Jan-2021 08:17AM</t>
  </si>
  <si>
    <t>http://twitter.com/datosprotegidos/statuses/1354071080642740230</t>
  </si>
  <si>
    <t>RT @uchile: Este MIÉRCOLES a las 16:30hs. continúa el ciclo de conversatorios Libertad de Expresión en Chile. Informe 2020 del @ICEIUChile, esta vez abordando los Problemas de Transparencia y Acceso a la Información Pública. Más detalles del ciclo y el informe en: https://t.co/aKqwHQytYW https://t.co/4OUqYCEnqM</t>
  </si>
  <si>
    <t>197.14</t>
  </si>
  <si>
    <t>ciclo de conversatorios</t>
  </si>
  <si>
    <t>informe,Informe,Transparencia</t>
  </si>
  <si>
    <t>1354071080642740230'</t>
  </si>
  <si>
    <t>26-Jan-2021 06:44AM</t>
  </si>
  <si>
    <t>http://twitter.com/datosprotegidos/statuses/1354047451481694210</t>
  </si>
  <si>
    <t>RT @gatasaba: Este miércoles es el 2º conversatorio del ciclo Libertad de Expresión en Chile. Informe 2020, ahora centrado en los problemas de transparencia e informac/ pública en contexto de estallido y pandemia. Comentan @CatalinaGaeteS de @LaPublicaChile y @Camila_Vergara de @ColumbiaLaw https://t.co/wrrVCdj8q0</t>
  </si>
  <si>
    <t>contexto de estallido,problemas de transparencia</t>
  </si>
  <si>
    <t>Informe,transparencia</t>
  </si>
  <si>
    <t>1354047451481694210'</t>
  </si>
  <si>
    <t>26-Jan-2021 06:31AM</t>
  </si>
  <si>
    <t>http://twitter.com/datosprotegidos/statuses/1354044381532221440</t>
  </si>
  <si>
    <t>Mañana vamos con la sesión N°2 en torno al Informe 2020 sobre Libertad de Expresión en Chile realizado en conjunto con @OdcChile y el apoyo de @ICEIUChile A las 16:30 presentaremos el capítulo Problemas de transparencia y acceso a la información pública https://t.co/XuFPG1tGu5</t>
  </si>
  <si>
    <t>Problemas de transparencia</t>
  </si>
  <si>
    <t>1354044381532221440'</t>
  </si>
  <si>
    <t>10-Jan-2021 06:26PM</t>
  </si>
  <si>
    <t>http://twitter.com/datosprotegidos/statuses/1348426138062901248</t>
  </si>
  <si>
    <t>192.9</t>
  </si>
  <si>
    <t>1348426138062901248'</t>
  </si>
  <si>
    <t>6:26 PM</t>
  </si>
  <si>
    <t>08-Jan-2021 07:01AM</t>
  </si>
  <si>
    <t>https://twitter.com/datosprotegidos/statuses/1347528752499195909</t>
  </si>
  <si>
    <t>De paso, recomendamos la lectura Estándares para una regulación democrática de las grandes plataformas que garantice la libertad de expresión en línea y una Internet libre y abierta de @Observacom (en donde participamos varias orgs de LATAM!) ➡️ https://t.co/1J5aRUTi84</t>
  </si>
  <si>
    <t>192.27</t>
  </si>
  <si>
    <t>1347528752499195909'</t>
  </si>
  <si>
    <t>30-Dec-2020 02:53PM</t>
  </si>
  <si>
    <t>https://twitter.com/datosprotegidos/statuses/1344386050421096453</t>
  </si>
  <si>
    <t>@DannyRayman No tenemos una regulación que exija a terceros que informen cuando hayan filtraciones de datos 🚨🚨🚨🚨 @datosprotegidos @Testigoenlinea</t>
  </si>
  <si>
    <t>191.9</t>
  </si>
  <si>
    <t>filtraciones de datos</t>
  </si>
  <si>
    <t>regulación,filtraciones</t>
  </si>
  <si>
    <t>1344386050421096453'</t>
  </si>
  <si>
    <t>30-Dec-2020 02:36PM</t>
  </si>
  <si>
    <t>https://twitter.com/datosprotegidos/statuses/1344381818095734798</t>
  </si>
  <si>
    <t>@DannyRayman : Cuando hablamos de protección de datos y procesos electorales que son tan importantes para las sociedades democráticas, es necesario que haya una regulación (...) @datosprotegidos @Testigoenlinea</t>
  </si>
  <si>
    <t>191.89</t>
  </si>
  <si>
    <t>procesos,electorales,regulación</t>
  </si>
  <si>
    <t>1344381818095734798'</t>
  </si>
  <si>
    <t>29-Dec-2020 03:01PM</t>
  </si>
  <si>
    <t>https://twitter.com/datosprotegidos/statuses/1344025771103428608</t>
  </si>
  <si>
    <t>RT @Observacom: Debe garantizarse la posibilidad del derecho a la defensa de los usuarios con mecanismos de apelación accesibles, rápidos y efectivos #ModeraciónSinCensura #InternetLibre https://t.co/8EC6FOxm4e</t>
  </si>
  <si>
    <t>191.48</t>
  </si>
  <si>
    <t>1344025771103428608'</t>
  </si>
  <si>
    <t>3:01 PM</t>
  </si>
  <si>
    <t>22-Dec-2020 06:58PM</t>
  </si>
  <si>
    <t>https://twitter.com/datosprotegidos/statuses/1341548677823918081</t>
  </si>
  <si>
    <t>RT @SrtaMatus: El pasado 15 de diciembre se presentó suma urgencia al Proyecto de Ley que regula la protección y tratamiento de datos personales. Esto significa 2 semanas, y no hay noticias de citación a comisión. El 29/12 vence, habrá que reponer dicha urgencia. https://t.co/0td5nRIKSe</t>
  </si>
  <si>
    <t>191.47</t>
  </si>
  <si>
    <t>1341548677823918081'</t>
  </si>
  <si>
    <t>22-Dec-2020 08:08AM</t>
  </si>
  <si>
    <t>https://twitter.com/datosprotegidos/statuses/1341385180825735170</t>
  </si>
  <si>
    <t>191.44</t>
  </si>
  <si>
    <t>1341385180825735170'</t>
  </si>
  <si>
    <t>8:08 AM</t>
  </si>
  <si>
    <t>24-Nov-2020 05:52AM</t>
  </si>
  <si>
    <t>http://twitter.com/datosprotegidos/statuses/1331203956278702082</t>
  </si>
  <si>
    <t>QT @ONUMujeresChile: Nos vemos en breve. Aún puedes inscribirte en el link 📲 https://t.co/JwVT5ZUm1r ; .@ONUMujeresChile invita al Lanzamiento de Encuesta Violencia digital, autoestima y experiencias virtuales de niñas y adolescentes de Chile martes 24 de noviembre a las 9.00 🇨🇱. @datosprotegidos @Pa__tty @amarantaong y @AMUJI_Chile modera @rayenaraya 👉🏻 https://t.co/0MbDEDwRvC https://t.co/k0GFlbMG6y</t>
  </si>
  <si>
    <t>190.61</t>
  </si>
  <si>
    <t>virtuales de niñas</t>
  </si>
  <si>
    <t>niñas,modera</t>
  </si>
  <si>
    <t>1331203956278702082'</t>
  </si>
  <si>
    <t>5:52 AM</t>
  </si>
  <si>
    <t>05-Nov-2020 05:17AM</t>
  </si>
  <si>
    <t>http://twitter.com/datosprotegidos/statuses/1324309884733661186</t>
  </si>
  <si>
    <t>RT @lena_ulbricht: New paper! out now and open access! Including an extended framework of algorithmic regulation and an Uber case study 🚖 with @florianeyert and Florian Irgmaier from @JWI_Berlin @internet_policy @WZB_Berlin https://t.co/Ja0p5bDCO7</t>
  </si>
  <si>
    <t>185.73</t>
  </si>
  <si>
    <t>New paper,algorithmic regulation,extended framework,open access</t>
  </si>
  <si>
    <t>algorithmic,regulation</t>
  </si>
  <si>
    <t>1324309884733661186'</t>
  </si>
  <si>
    <t>5:17 AM</t>
  </si>
  <si>
    <t>02-Nov-2020 04:13PM</t>
  </si>
  <si>
    <t>https://twitter.com/datosprotegidos/statuses/1323387875875033097</t>
  </si>
  <si>
    <t>185.67</t>
  </si>
  <si>
    <t>1323387875875033097'</t>
  </si>
  <si>
    <t>30-Oct-2020 09:52AM</t>
  </si>
  <si>
    <t>https://twitter.com/datosprotegidos/statuses/1322189577994514437</t>
  </si>
  <si>
    <t>⚡️La propuesta Regulación de las grandes plataformas: Estándares para proteger la libertad de expresión en Internet” creada por @Observacom, @intervozes, @idec, @CAinfouy, @TEDICpy, @PROLEDI_UCR, @usuariosdigital, @ipandetec, @datosprotegidos ➡️https://t.co/DEy33dAD71</t>
  </si>
  <si>
    <t>185.56</t>
  </si>
  <si>
    <t>1322189577994514437'</t>
  </si>
  <si>
    <t>https://twitter.com/datosprotegidos/statuses/1321095901243494401</t>
  </si>
  <si>
    <t>QT @Observacom: Acá puedes ir siguiendo la presentación 📲 https://t.co/WYl0fjDQNw ; AHORA | Comienza la presentación de la propuesta Regulación de las grandes plataformas: Estándares para proteger la libertad de expresión en Internet #ModeraciónSinCensura #InternetLibre Lo puedes seguir en vivo https://t.co/YbUL28VLq4 https://t.co/qElSyFVKnl</t>
  </si>
  <si>
    <t>185.47</t>
  </si>
  <si>
    <t>1321095901243494401'</t>
  </si>
  <si>
    <t>Privacidad y protección de datos, ciberseguridad, libertad expresión, género y tecnología | @testigoenlinea\n#NoDoyMiRUT 🛒 \nprensa@datosprotegidos.org</t>
  </si>
  <si>
    <t>27-Oct-2020 08:05AM</t>
  </si>
  <si>
    <t>https://twitter.com/datosprotegidos/statuses/1321075462072918017</t>
  </si>
  <si>
    <t>Descarga acá el documento Estándares para una regulación democrática de las grandes plataformas que garantice la libertad de expresión en línea y una Internet libre y abierta 💡 https://t.co/1J5aRUTi84</t>
  </si>
  <si>
    <t>185.46</t>
  </si>
  <si>
    <t>1321075462072918017'</t>
  </si>
  <si>
    <t>https://twitter.com/datosprotegidos/statuses/1321075459984150528</t>
  </si>
  <si>
    <t>QT @Observacom: 💡 https://t.co/35gFUcQvlj ; Estándares sobre: ✔️ Términos y condiciones de servicio ✔️ Transparencia y rendición de cuentas ✔️ Garantías de debido proceso ✔️ Derecho a defensa y apelación ✔️ Mecanismos de co-regulación y regulación</t>
  </si>
  <si>
    <t>Transparencia,rendición,cuentas,debido proceso,apelación,co-regulación,regulación</t>
  </si>
  <si>
    <t>1321075459984150528'</t>
  </si>
  <si>
    <t>Coquimbo Region</t>
  </si>
  <si>
    <t>27-Oct-2020 07:27AM</t>
  </si>
  <si>
    <t>https://twitter.com/datosprotegidos/statuses/1321066112029757442</t>
  </si>
  <si>
    <t>QT @Observacom: Hoy desde las 11 hrs se presenta el documento con propuestas de regulación para proteger #LibertadDeExpresion en plataformas de internet con un enfoque desde Latinoamerica Síguelo desde https://t.co/oaf6PhHlF0 IPANDETEC 👇🏾👇🏾 ; #HOY | Organizaciones de América Latina lanzan propuestas de regulación para proteger la libertad de expresión en las grandes plataformas de Internet El documento fue construido por especialistas internacionales y sometido a consulta pública. https://t.co/a5T8fiFlZR</t>
  </si>
  <si>
    <t>1321066112029757442'</t>
  </si>
  <si>
    <t>7:27 AM</t>
  </si>
  <si>
    <t>07-Oct-2021 10:45AM</t>
  </si>
  <si>
    <t>https://twitter.com/article19mex/statuses/1446139563781472258</t>
  </si>
  <si>
    <t>@article19mex</t>
  </si>
  <si>
    <t>Las legislaciones sobre gobernanza de internet en nuestros países se ven aceleradas por agendas políticas y el riesgo está en ejecutarlas de espalda a la experiencia internacional. La regulación de redes digitales se debe pensar en cómo generar el ejercicio de DH. -@MPaz_online https://t.co/xhHcRTafjS</t>
  </si>
  <si>
    <t>1152.99</t>
  </si>
  <si>
    <t>1446139563781472258'</t>
  </si>
  <si>
    <t>ARTICLE 19 MX-CA</t>
  </si>
  <si>
    <t>https://twitter.com/article19mex</t>
  </si>
  <si>
    <t>Organización internacional de derechos humanos por la defensa de la libertad de expresión y el derecho a la información.</t>
  </si>
  <si>
    <t>México</t>
  </si>
  <si>
    <t>25-Aug-2021 04:01PM</t>
  </si>
  <si>
    <t>https://twitter.com/article19mex/statuses/1430636435237789698</t>
  </si>
  <si>
    <t>¿Debe permitirse que el Estado regule el mecanismo de notificación y retirada o dejar que las plataformas digitales adopten un estado de autorregulación bajo un enfoque de derechos humanos? ✍️Sobre el tema escribe Priscilla Ruíz (@priska_zur) ⬇️ https://t.co/164kGG1Xir</t>
  </si>
  <si>
    <t>1149.8</t>
  </si>
  <si>
    <t>enfoque de derechos</t>
  </si>
  <si>
    <t>regule,notificación,plataformas</t>
  </si>
  <si>
    <t>1430636435237789698'</t>
  </si>
  <si>
    <t>18-Aug-2021 04:26PM</t>
  </si>
  <si>
    <t>https://twitter.com/article19mex/statuses/1428106132460085249</t>
  </si>
  <si>
    <t>RT @cdhegis: 🔊 Recuerda que mañana tenemos una cita 👉🏻 Charla técnica bimestral “Violaciones graves a los derechos humanos y máxima publicidad”. Conoce más sobre cómo se vinculan estos dos elementos. 🗓 18 de agosto 🕑 17:00 hrs 📹 Transmisión en vivo vía @infoqueretaro y @InfoCdMex https://t.co/vWHEBxBGxl</t>
  </si>
  <si>
    <t>1149.26</t>
  </si>
  <si>
    <t>máxima publicidad,vivo vía</t>
  </si>
  <si>
    <t>1428106132460085249'</t>
  </si>
  <si>
    <t>16-Aug-2021 09:00PM</t>
  </si>
  <si>
    <t>http://twitter.com/article19mex/statuses/1427450275778998273</t>
  </si>
  <si>
    <t>RT @FundarMexico: Las prácticas discrecionales y sin transparencia en #PublicidadOficial continúan. Llamamos a abrogar la actual ley de comunicación social y dar pie a una discusión plural que permita generar mejores condiciones para garantizar el derecho a la información: https://t.co/eOL4cqdLiB https://t.co/95B66pA1zA</t>
  </si>
  <si>
    <t>1149.04</t>
  </si>
  <si>
    <t>actual ley de comunicación,mejores condiciones</t>
  </si>
  <si>
    <t>publicidadoficial,transparencia,PublicidadOficial,ley</t>
  </si>
  <si>
    <t>1427450275778998273'</t>
  </si>
  <si>
    <t>http://www.twitter.com/article19mex</t>
  </si>
  <si>
    <t>https://twitter.com/article19mex/statuses/1427450224113602562</t>
  </si>
  <si>
    <t>RT @PubliOficial: La administración del presidente @lopezobrador_ durante el 2020 gastó más de 2 mil MDP en #PublicidadOficial concentrando el gasto en 10 medios de comunicación y ejerciendo la mayor parte del presupuesto en el mes de diciembre https://t.co/oL7edwyA2M</t>
  </si>
  <si>
    <t>mayor parte,medios de comunicación</t>
  </si>
  <si>
    <t>publicidadoficial,PublicidadOficial</t>
  </si>
  <si>
    <t>1427450224113602562'</t>
  </si>
  <si>
    <t>22-Jul-2021 03:48PM</t>
  </si>
  <si>
    <t>https://twitter.com/article19mex/statuses/1418312083968610309</t>
  </si>
  <si>
    <t>RT @fondo_Indela: Existe opacidad en la manera en que el Estado censura contenidos digitales; 95.6% de las solicitudes de remoción de contenido carecen de información, transparencia, y rendición de cuentas. Conoce los detalles vía @article19mex &gt; https://t.co/CcapKS3dvc https://t.co/KBvioNPe3t</t>
  </si>
  <si>
    <t>1147.19</t>
  </si>
  <si>
    <t>detalles vía,rendición de cuentas,solicitudes de remoción de contenido</t>
  </si>
  <si>
    <t>1418312083968610309'</t>
  </si>
  <si>
    <t>01-Jun-2021 09:08PM</t>
  </si>
  <si>
    <t>https://twitter.com/article19mex/statuses/1399910639762608130</t>
  </si>
  <si>
    <t>😱 ¿Entras a tu Facebook y está saturado de publicidad electoral? 🔍 Con #PubliElectoral buscamos que las campañas en redes sociales ayuden a tener #EleccionesMásTransparentes ¡Aprende cómo usarla y participa con nosotros! 👉https://t.co/P9eS5VNVHH https://t.co/LVMyAupxLJ</t>
  </si>
  <si>
    <t>1133.39</t>
  </si>
  <si>
    <t>saturado de publicidad</t>
  </si>
  <si>
    <t>1399910639762608130'</t>
  </si>
  <si>
    <t>31-May-2021 03:16PM</t>
  </si>
  <si>
    <t>http://twitter.com/article19mex/statuses/1399459668129423369</t>
  </si>
  <si>
    <t>🔐💻 #PubliElectoral es una herramienta de Software Libre que no lee información personal de ningún perfil. La extensión distingue las publicaciones de Facebook que contienen publicidad política para identificar que funcionen de manera transparente. 👉https://t.co/qLotdvlRJd https://t.co/Ye91qGRa8I</t>
  </si>
  <si>
    <t>1133.06</t>
  </si>
  <si>
    <t>1399459668129423369'</t>
  </si>
  <si>
    <t>29-May-2021 09:58PM</t>
  </si>
  <si>
    <t>http://twitter.com/article19mex/statuses/1398836058951983106</t>
  </si>
  <si>
    <t>👊 Con tu apoyo podremos exigir mayores niveles de transparencia y rendición de cuentas en el gasto que hacen los partidos políticos en publicidad electoral en Facebook. ¡Merecemos #EleccionesMásTransparentes! 👉https://t.co/P9eS5VNVHH https://t.co/DpFRS4YQ1l</t>
  </si>
  <si>
    <t>1132.9</t>
  </si>
  <si>
    <t>mayores niveles de transparencia,rendición de cuentas</t>
  </si>
  <si>
    <t>rendición,cuentas,publicidad</t>
  </si>
  <si>
    <t>1398836058951983106'</t>
  </si>
  <si>
    <t>9:58 PM</t>
  </si>
  <si>
    <t>28-May-2021 02:32PM</t>
  </si>
  <si>
    <t>https://twitter.com/article19mex/statuses/1398361431620288512</t>
  </si>
  <si>
    <t>🧐6 cosas que debes conocer sobre #PubliElectoral: Llamamos a rendir cuentas a los partidos políticos, exigir una mayor fiscalización del gasto y tener unas #EleccionesMásTransparentes Descarga la app aquí 👉https://t.co/P9eS5Vwkj7 https://t.co/duguosGrZV</t>
  </si>
  <si>
    <t>1132.68</t>
  </si>
  <si>
    <t>mayor fiscalización</t>
  </si>
  <si>
    <t>1398361431620288512'</t>
  </si>
  <si>
    <t>26-May-2021 06:00PM</t>
  </si>
  <si>
    <t>https://twitter.com/article19mex/statuses/1397689063717617669</t>
  </si>
  <si>
    <t>RT @RompeMiedo: 📲 Descarga PubliElectoral, una herramienta para recolectar y analizar publicidad política en redes sociales. La aplicación no lee ni guarda información personal. Tampoco publicaciones de tu feed de noticias. Disponible para celular y computadora en 👇 https://t.co/CZRnrMtObQ https://t.co/fT50qpiMOr</t>
  </si>
  <si>
    <t>1132.65</t>
  </si>
  <si>
    <t>feed de noticias</t>
  </si>
  <si>
    <t>1397689063717617669'</t>
  </si>
  <si>
    <t>21-May-2021 02:48PM</t>
  </si>
  <si>
    <t>https://twitter.com/article19mex/statuses/1395828743009185793</t>
  </si>
  <si>
    <t>🗳️🔍 Con #PubliElectoral llamamos a rendir cuentas a los partidos políticos y exigir una mayor fiscalización del gasto. 📲 ¡Descárgala ahora y participa! 👉 https://t.co/P9eS5VNVHH #EleccionesMásTransparentes https://t.co/qQ7aKSpnhZ</t>
  </si>
  <si>
    <t>1132.27</t>
  </si>
  <si>
    <t>1395828743009185793'</t>
  </si>
  <si>
    <t>20-May-2021 08:44PM</t>
  </si>
  <si>
    <t>https://twitter.com/article19mex/statuses/1395555945489465347</t>
  </si>
  <si>
    <t>🤔💰 ¿Te has preguntado cuánto dinero se gastan los partidos políticos en publicidad a través de redes sociales? 🔍 Conoce #PubliElectoral, descarga la app y ayúdanos a tener #EleccionesMásTransparentes. Visita ➡️ https://t.co/P9eS5Vwkj7 https://t.co/xc6YT4gkLh</t>
  </si>
  <si>
    <t>1132.14</t>
  </si>
  <si>
    <t>través de redes</t>
  </si>
  <si>
    <t>1395555945489465347'</t>
  </si>
  <si>
    <t>19-May-2021 11:58AM</t>
  </si>
  <si>
    <t>https://twitter.com/article19mex/statuses/1395061185314177026</t>
  </si>
  <si>
    <t>1395061185314177026'</t>
  </si>
  <si>
    <t>17-May-2021 02:32PM</t>
  </si>
  <si>
    <t>https://twitter.com/article19mex/statuses/1394375165237137410</t>
  </si>
  <si>
    <t>📝ARTICLE 19 solicitó, por medio de la Plataforma Nacional de Transparencia, saber cuántos y qué tipos de remociones de contenido habían solicitado instituciones gubernamentales a plataformas digitales. ¿Sus respuestas? 👉https://t.co/XCX0dwYhWo #DíaDelInternet 💻 https://t.co/bwG0USmoh1</t>
  </si>
  <si>
    <t>1131.27</t>
  </si>
  <si>
    <t>tipos de remociones de contenido</t>
  </si>
  <si>
    <t>Plataforma,Transparencia,plataformas</t>
  </si>
  <si>
    <t>1394375165237137410'</t>
  </si>
  <si>
    <t>14-May-2021 09:25PM</t>
  </si>
  <si>
    <t>http://twitter.com/article19mex/statuses/1393391936132763650</t>
  </si>
  <si>
    <t>👀 ¿Qué es #PubliElectoral? 📲 Una app y/o extensión de navegador que analiza la publicidad política en redes sociales 🙅¿Qué no hace? No almacena tus datos personales o lee la información personal ni publicaciones de tu Fb Conoce más en: 👉 https://t.co/P9eS5VNVHH https://t.co/Jec1jOmpMX</t>
  </si>
  <si>
    <t>1130.99</t>
  </si>
  <si>
    <t>1393391936132763650'</t>
  </si>
  <si>
    <t>10-May-2021 02:39PM</t>
  </si>
  <si>
    <t>https://twitter.com/article19mex/statuses/1391840211605225476</t>
  </si>
  <si>
    <t>💻🤔¿Sabes de dónde viene y cuánta publicidad electoral recibes en tus redes sociales? 👀¡Conócelo a través de la herramienta #PubliElectoral! Conoce más detalles y descárgala en: 👉 https://t.co/P9eS5Vwkj7 https://t.co/eqQ2HtjPWR</t>
  </si>
  <si>
    <t>1129.17</t>
  </si>
  <si>
    <t>1391840211605225476'</t>
  </si>
  <si>
    <t>09-May-2021 08:42PM</t>
  </si>
  <si>
    <t>https://twitter.com/article19mex/statuses/1391569175584198659</t>
  </si>
  <si>
    <t>😶🇬🇹 La comunidad de Guatemala pierde mucho cuando silencian a la prensa crítica, pues se atenta contra la transparencia y la rendición de cuentas en la sociedad. De esto da cuenta el informe #Guatemala, el Estado contra la prensa y libre expresión. 👉 https://t.co/gOuc1tbpoc https://t.co/NLn329dJOt</t>
  </si>
  <si>
    <t>1129.14</t>
  </si>
  <si>
    <t>libre expresión,rendición de cuentas</t>
  </si>
  <si>
    <t>transparencia,rendición,cuentas,informe</t>
  </si>
  <si>
    <t>1391569175584198659'</t>
  </si>
  <si>
    <t>06-May-2021 09:38PM</t>
  </si>
  <si>
    <t>https://twitter.com/article19mex/statuses/1390496104836263938</t>
  </si>
  <si>
    <t>📊 Ayúdanos a analizar la publicidad electoral en Facebook y así conocer cuánto invierten los partidos políticos en ella. ¿Cómo? 📲💻 Descarga #PubliElectoral en tu teléfono o navegador y entra tu cuenta de Fb Conoce más detalles en: 👉https://t.co/P9eS5Vwkj7 https://t.co/tf0KEbKJ8G</t>
  </si>
  <si>
    <t>1122.27</t>
  </si>
  <si>
    <t>1390496104836263938'</t>
  </si>
  <si>
    <t>9:38 PM</t>
  </si>
  <si>
    <t>01-May-2021 05:08PM</t>
  </si>
  <si>
    <t>https://twitter.com/article19mex/statuses/1388616217737326593</t>
  </si>
  <si>
    <t>🤔¿Qué es #PubliElectoral? 💻 Una app y/o extensión de navegador que analiza la publicidad política en redes sociales ❌¿Qué no hace? No almacena tus datos personales o lee la información personal ni publicaciones de tu Fb Conoce más en: 👉 https://t.co/P9eS5Vwkj7 https://t.co/UXHkvVF50G</t>
  </si>
  <si>
    <t>1120.49</t>
  </si>
  <si>
    <t>1388616217737326593'</t>
  </si>
  <si>
    <t>5:08 PM</t>
  </si>
  <si>
    <t>29-Apr-2021 11:20AM</t>
  </si>
  <si>
    <t>https://twitter.com/article19mex/statuses/1387803956152127491</t>
  </si>
  <si>
    <t>1119.52</t>
  </si>
  <si>
    <t>1387803956152127491'</t>
  </si>
  <si>
    <t>27-Apr-2021 02:44PM</t>
  </si>
  <si>
    <t>https://twitter.com/article19mex/statuses/1387130427702382593</t>
  </si>
  <si>
    <t>🔎 ¿Sabías que al entrar a tu cuenta de Facebook podrás ayudar a detectar la publicidad política durante este proceso electoral? 💻 Solo tienes que instalar en tu navegador la extensión de #PubliElectoral Conoce todos los detalles en: 👉 https://t.co/P9eS5VNVHH https://t.co/s7Eo8ASDAl</t>
  </si>
  <si>
    <t>1119.16</t>
  </si>
  <si>
    <t>1387130427702382593'</t>
  </si>
  <si>
    <t>25-Apr-2021 01:37PM</t>
  </si>
  <si>
    <t>https://twitter.com/article19mex/statuses/1386388790818664448</t>
  </si>
  <si>
    <t>🕵️Investigar cuánto gastan los partidos políticos en publicidad digital está al alcance de tus manos. 📱 Solo tienes que descargar la app de #PubliElectoral , ingresar a tu cuenta de Facebook y ¡LISTO! Conoce más detalles y baja la app en 👉 https://t.co/P9eS5Vwkj7 https://t.co/JqTQBhD4pK</t>
  </si>
  <si>
    <t>1118.57</t>
  </si>
  <si>
    <t>1386388790818664448'</t>
  </si>
  <si>
    <t>Apr 25, 2021</t>
  </si>
  <si>
    <t>23-Apr-2021 04:34PM</t>
  </si>
  <si>
    <t>https://twitter.com/article19mex/statuses/1385708558801637382</t>
  </si>
  <si>
    <t>😱¿Sabías que la inversión en publicidad política para redes sociales es opaca? Ayúdanos a investigar su origen y cuánto invierten los partidos políticos en ella, ¿cómo? 📲 Descarga #PubliElectoral y navega en Fb como de costumbre Conoce más en👉 https://t.co/P9eS5VNVHH https://t.co/gcPbeEjEAR</t>
  </si>
  <si>
    <t>1117.85</t>
  </si>
  <si>
    <t>1385708558801637382'</t>
  </si>
  <si>
    <t>23-Apr-2021 02:15PM</t>
  </si>
  <si>
    <t>https://twitter.com/article19mex/statuses/1385673578389987331</t>
  </si>
  <si>
    <t>Mientras persistan serias carencias en la moderación de contenidos, más y más Estados (como el mexicano) encontrarán la justificación perfecta para adoptar legislaciones que intenten controlar los flujos de información en Internet. 🖊️ @PoloMaldonadoG https://t.co/5HTv2XscxI</t>
  </si>
  <si>
    <t>1117.83</t>
  </si>
  <si>
    <t>flujos de información,moderación de contenidos,serias carencias</t>
  </si>
  <si>
    <t>1385673578389987331'</t>
  </si>
  <si>
    <t>22-Apr-2021 07:16PM</t>
  </si>
  <si>
    <t>https://twitter.com/article19mex/statuses/1385387097402531841</t>
  </si>
  <si>
    <t>RT @Kybernus: 🔴#EnVivo La regulación de las redes sociales: ¿qué está en juego? Nos acompaña @lucianopascoe, Director General de @adn40 y @PoloMaldonadoG, Director Regional de @article19mex #ConversatorioKybernus https://t.co/xxLZEj7ftM a través de @FacebookWatch @gruposalinas</t>
  </si>
  <si>
    <t>1117.38</t>
  </si>
  <si>
    <t>1385387097402531841'</t>
  </si>
  <si>
    <t>21-Apr-2021 09:46PM</t>
  </si>
  <si>
    <t>https://twitter.com/article19mex/statuses/1385062300181094405</t>
  </si>
  <si>
    <t>💸 Ayúdanos a conocer cuánto gastan los partidos políticos en publicidad digital ¿Cómo? 💻Descarga #PubliElectoral directo a tu teléfono o a través de una extensión para navegador Conoce más detalles en :👉 https://t.co/P9eS5Vwkj7 https://t.co/BuTsmbKVm0</t>
  </si>
  <si>
    <t>1116.72</t>
  </si>
  <si>
    <t>1385062300181094405'</t>
  </si>
  <si>
    <t>20-Apr-2021 05:27PM</t>
  </si>
  <si>
    <t>https://twitter.com/article19mex/statuses/1384634969352441861</t>
  </si>
  <si>
    <t>Para regular las redes sociales es necesario priorizar una perspectiva de derechos humanos. 📲 Conoce qué está en juego, con @PoloMaldonadoG y Luciano Pascoe, este jueves a las 19:00 hrs. 🔴FB LIVE @Kybernus https://t.co/ILKXzVOvww</t>
  </si>
  <si>
    <t>1115.59</t>
  </si>
  <si>
    <t>perspectiva de derechos</t>
  </si>
  <si>
    <t>1384634969352441861'</t>
  </si>
  <si>
    <t>19-Apr-2021 06:57PM</t>
  </si>
  <si>
    <t>https://twitter.com/article19mex/statuses/1384294994303987712</t>
  </si>
  <si>
    <t>📱🧐 ¿Sabes de dónde viene y cuánta publicidad electoral recibes en tus redes sociales? 🔎¡Ahora puedes conocerlo, a través de la herramienta #PubliElectoral! Conoce más detalles y descárgala en 👉 https://t.co/P9eS5VNVHH https://t.co/4ZINZkO29J</t>
  </si>
  <si>
    <t>1114.7</t>
  </si>
  <si>
    <t>1384294994303987712'</t>
  </si>
  <si>
    <t>17-Apr-2021 01:41PM</t>
  </si>
  <si>
    <t>https://twitter.com/article19mex/statuses/1383490882897203208</t>
  </si>
  <si>
    <t>⚠️#ALERTA: Uso arbitrario de derecho de autor en Facebook remueve publicaciones y bloquea páginas de medios en San Luis Potosí. https://t.co/sQ4IDK4AEI https://t.co/P0IPEBh5u4</t>
  </si>
  <si>
    <t>1113.64</t>
  </si>
  <si>
    <t>1383490882897203208'</t>
  </si>
  <si>
    <t>Apr 17, 2021</t>
  </si>
  <si>
    <t>07-Apr-2021 05:42PM</t>
  </si>
  <si>
    <t>http://twitter.com/article19mex/statuses/1379927590278852611</t>
  </si>
  <si>
    <t>RT @Observacom: México tiene un desfase de transparencia acerca de solicitudes de remoción de contenido, señala Artículo 19 @article19mex #ModeraciónContenidos https://t.co/llbAcjbv2s https://t.co/g20LFrbhdv</t>
  </si>
  <si>
    <t>1100.69</t>
  </si>
  <si>
    <t>1379927590278852611'</t>
  </si>
  <si>
    <t>06-Apr-2021 05:16PM</t>
  </si>
  <si>
    <t>https://twitter.com/article19mex/statuses/1379558679083507715</t>
  </si>
  <si>
    <t>⚠️ #ALERTA Desde octubre de 2020, al menos ocho videos del canal de YouTube de @JulioSeRoa han sido eliminados o restringidos. Estos abarcan noticias sobre financiamiento a periodistas y medios por parte de figuras públicas de previas administraciones. https://t.co/GVsyfr5O9i https://t.co/MAtmj1nbQ0</t>
  </si>
  <si>
    <t>1097.89</t>
  </si>
  <si>
    <t>parte de figuras,públicas de previas administraciones</t>
  </si>
  <si>
    <t>eliminados,restringidos,noticias</t>
  </si>
  <si>
    <t>1379558679083507715'</t>
  </si>
  <si>
    <t>28-Mar-2021 10:28AM</t>
  </si>
  <si>
    <t>http://twitter.com/article19mex/statuses/1376194388905299974</t>
  </si>
  <si>
    <t>RT @elandamiomx: El debate apenas comienza y la discusión debe ser global, especialistas de todos los sectores analizan la moderación de contenidos en internet. @UNESCOMexico @article19mex @AMDImx El debate sobre la regulación del Internet en México https://t.co/mpnSu0aPqR</t>
  </si>
  <si>
    <t>918.46</t>
  </si>
  <si>
    <t>1376194388905299974'</t>
  </si>
  <si>
    <t>26-Feb-2021 10:00AM</t>
  </si>
  <si>
    <t>https://twitter.com/article19mex/statuses/1365330862565285892</t>
  </si>
  <si>
    <t>⛔️💻 Una compleja y larga discusión se avecina sobre la posible regulación de redes sociales, pero el informe #LibertadNoDisponible abona a debatir con base en evidencia y evita tergiversar la realidad sobre la censura digital en México 🖊️@PoloMaldonadoG https://t.co/x06jkLK29M</t>
  </si>
  <si>
    <t>912.46</t>
  </si>
  <si>
    <t>larga discusión,posible regulación de redes</t>
  </si>
  <si>
    <t>1365330862565285892'</t>
  </si>
  <si>
    <t>24-Feb-2021 03:03PM</t>
  </si>
  <si>
    <t>https://twitter.com/article19mex/statuses/1364682489441054720</t>
  </si>
  <si>
    <t>📢 Únete a esta conversación en donde personas expertas discutirán sobre regulación de las redes sociales. Participan: @arenitasoria @priska_zur @jm_casanueva @KafSofit ⏰¡Hoy en punto de las 16:00 h! 📺 A través del Fb de @Milenio https://t.co/2CNOUADJIZ</t>
  </si>
  <si>
    <t>912.41</t>
  </si>
  <si>
    <t>1364682489441054720'</t>
  </si>
  <si>
    <t>24-Feb-2021 12:31PM</t>
  </si>
  <si>
    <t>http://twitter.com/article19mex/statuses/1364644050523971588</t>
  </si>
  <si>
    <t>Desde @Karisma hemos dado seguimiento al tema de moderación de contenidos; en el marco de la pandemia documentamos que creadores de contenido enfrentaron censura. #LibertadNoDisponible es un faro en las distintas vulnerabilidades que hay en el plano de los derechos digitales. https://t.co/buet3psHkG</t>
  </si>
  <si>
    <t>912.39</t>
  </si>
  <si>
    <t>tema de moderación de contenidos</t>
  </si>
  <si>
    <t>1364644050523971588'</t>
  </si>
  <si>
    <t>19-Feb-2021 08:03PM</t>
  </si>
  <si>
    <t>https://twitter.com/article19mex/statuses/1362945820794920965</t>
  </si>
  <si>
    <t>Recomendaciones a los Estados cuando pretenden regular internet: 📜Respetar acuerdos internacionales de DH sobre libertad de expresión e internet. ❎ Abstenerse de regular la moderación de contenidos. 📺 Internet no debe regularse como los medios de comunicación tradicionales. https://t.co/4AGPa8USlp</t>
  </si>
  <si>
    <t>Respeto a acuerdos internacional de DD.HH, no regulación de moderación de contenidos</t>
  </si>
  <si>
    <t>911.64</t>
  </si>
  <si>
    <t>regular,moderación,regularse</t>
  </si>
  <si>
    <t>1362945820794920965'</t>
  </si>
  <si>
    <t>18-Feb-2021 08:19PM</t>
  </si>
  <si>
    <t>https://twitter.com/article19mex/statuses/1362587457762508800</t>
  </si>
  <si>
    <t>🗣️📲 Tras el surgimiento de varias iniciativas sobre regulación de redes sociales, desde ARTICLE 19 creemos necesaria una discusión informada al respecto. 👀 👇👇 https://t.co/LF8AG1Kijp</t>
  </si>
  <si>
    <t>1362587457762508800'</t>
  </si>
  <si>
    <t>8:19 PM</t>
  </si>
  <si>
    <t>18-Feb-2021 09:56AM</t>
  </si>
  <si>
    <t>https://twitter.com/article19mex/statuses/1362430914777677825</t>
  </si>
  <si>
    <t>📣 Te esperamos hoy en punto de las 11 am para hablar acerca de la visión de los actores sobre la iniciativa de ley para regular redes sociales. 📺 Vía Fb del @IIJUNAM https://t.co/xeUKuSJUzh</t>
  </si>
  <si>
    <t>911.55</t>
  </si>
  <si>
    <t>iniciativa de ley</t>
  </si>
  <si>
    <t>1362430914777677825'</t>
  </si>
  <si>
    <t>17-Feb-2021 06:13PM</t>
  </si>
  <si>
    <t>https://twitter.com/article19mex/statuses/1362193534527283202</t>
  </si>
  <si>
    <t>🔴#EnVivo Únete a esta conversación en la que personas expertas abordan sobre un tema de actualidad: Regulación de redes sociales y sus impactos para la libertad de expresión. Vía @udlapJenkinsgs: 👇 https://t.co/P9szx0A3qq</t>
  </si>
  <si>
    <t>911.41</t>
  </si>
  <si>
    <t>Regulación de redes,libertad de expresión,tema de actualidad</t>
  </si>
  <si>
    <t>1362193534527283202'</t>
  </si>
  <si>
    <t>16-Feb-2021 10:01AM</t>
  </si>
  <si>
    <t>https://twitter.com/article19mex/statuses/1361707294686257158</t>
  </si>
  <si>
    <t>📢 Para entender más sobre regulación de redes sociales y sus impactos a la libertad de expresión, te invitamos a seguir este webinar, en donde personas expertas analizarán el tema. 🗓️ 17 de febrero | 18:00 h 🔴 Fb de @udlapJenkinsgs https://t.co/cmqXzEqe5n</t>
  </si>
  <si>
    <t>911.35</t>
  </si>
  <si>
    <t>1361707294686257158'</t>
  </si>
  <si>
    <t>15-Feb-2021 02:09PM</t>
  </si>
  <si>
    <t>https://twitter.com/article19mex/statuses/1361407260447150082</t>
  </si>
  <si>
    <t>¿Regular las plataformas digitales? 👩🏽‍💻👨🏻‍💻 No hay que olvidar que para defender nuestros derechos en internet no se deben impulsar medidas que, lejos de combatir la censura, resultan contraproducentes para la libertad de expresión. https://t.co/wSlgCzIB4i</t>
  </si>
  <si>
    <t>911.32</t>
  </si>
  <si>
    <t>Regular,plataformas</t>
  </si>
  <si>
    <t>1361407260447150082'</t>
  </si>
  <si>
    <t>12-Feb-2021 09:39AM</t>
  </si>
  <si>
    <t>https://twitter.com/article19mex/statuses/1360252104368078849</t>
  </si>
  <si>
    <t>🔴 EN VIVO: @PoloMaldonadoG cuenta en #MOMENTUM, con @eledesmaa y @anajarnajar, qué sigue en el caso de Lydia Cacho y los riesgos en la regulación de las redes sociales. Por @RompevientoTV https://t.co/wtAYtTEvuW</t>
  </si>
  <si>
    <t>911.1</t>
  </si>
  <si>
    <t>1360252104368078849'</t>
  </si>
  <si>
    <t>11-Feb-2021 01:00PM</t>
  </si>
  <si>
    <t>https://twitter.com/article19mex/statuses/1359940326387970048</t>
  </si>
  <si>
    <t>📢📲 La iniciativa del senador @RicardoMonrealA para la “regulación de redes sociales”, representa una amenaza directa al derecho de libertad de expresión e información en el entorno digital. Te decimos por qué: 👉 https://t.co/wSlgCzqZFI https://t.co/EHAVDgoGOm</t>
  </si>
  <si>
    <t>910.77</t>
  </si>
  <si>
    <t>1359940326387970048'</t>
  </si>
  <si>
    <t>https://twitter.com/article19mex/statuses/1358971129126211590</t>
  </si>
  <si>
    <t>📱🚨 #InternetBajoAtaque: la regulación de las redes sociales como mecanismo de control. Aquí te contamos qué nos preocupa de las declaraciones y propuesta legislativa del senador @RicardoMonrealA sobre regulación a plataformas de redes sociales: 👉 https://t.co/5cbz1nK1qi https://t.co/0m38DEVIcj</t>
  </si>
  <si>
    <t>908.06</t>
  </si>
  <si>
    <t>1358971129126211590'</t>
  </si>
  <si>
    <t>05-Feb-2021 04:34PM</t>
  </si>
  <si>
    <t>https://twitter.com/article19mex/statuses/1357819826731814914</t>
  </si>
  <si>
    <t>💻⚠️¿Qué es lo que preocupa a ARTICLE 19 de las declaraciones y propuesta legislativa del senador @RicardoMonrealA sobre regulación a plataformas de redes sociales? Aquí te lo decimos: 👉 https://t.co/5cbz1nK1qi #InternetBajoAtaque https://t.co/PHW9aK3hqr</t>
  </si>
  <si>
    <t>907.91</t>
  </si>
  <si>
    <t>1357819826731814914'</t>
  </si>
  <si>
    <t>04-Feb-2021 08:01AM</t>
  </si>
  <si>
    <t>https://twitter.com/article19mex/statuses/1357328479264493571</t>
  </si>
  <si>
    <t>RT @Globalmediamx: Inicia #AsíLasCosas con @erika_salgado Hoy: Especialista jurídico @jchessal habla sobre implicaciones de reforma eléctrica y @MarthaTdn de @article19mex sobre iniciativa de regulación de redes sociales Por 📻 #WRadio 100.1 FM 🖥 https://t.co/S5enhb97Ik https://t.co/nmNxlgibpu</t>
  </si>
  <si>
    <t>907.44</t>
  </si>
  <si>
    <t>iniciativa de regulación de redes</t>
  </si>
  <si>
    <t>1357328479264493571'</t>
  </si>
  <si>
    <t>02-Feb-2021 05:25PM</t>
  </si>
  <si>
    <t>https://twitter.com/article19mex/statuses/1356745643541237760</t>
  </si>
  <si>
    <t>RT @azucenau: Hace unas semanas, el presidente @lopezobrador_ habló sobre #Twitter y la censura. Ahora, @RicardoMonrealA presentará una propuesta para regular las redes sociales Sobre el tema, estoy conversando con Leopoldo Maldonado de @article19mex #AzucenaxFórmula</t>
  </si>
  <si>
    <t>907.34</t>
  </si>
  <si>
    <t>1356745643541237760'</t>
  </si>
  <si>
    <t>29-Jan-2021 10:37AM</t>
  </si>
  <si>
    <t>https://twitter.com/article19mex/statuses/1355193241771986950</t>
  </si>
  <si>
    <t>💻 🐦Las libertades que antes beneficiaron a un movimiento político, ahora incomodan cuando son proyecto de Gobierno. La pregunta es, ¿cuál es la intención política detrás del intento de regular redes sociales? 🖊️ @PoloMaldonadoG https://t.co/yW2S6BsJAX</t>
  </si>
  <si>
    <t xml:space="preserve">Artículo sobre regulación </t>
  </si>
  <si>
    <t>907.03</t>
  </si>
  <si>
    <t>1355193241771986950'</t>
  </si>
  <si>
    <t>25-Jan-2021 09:14AM</t>
  </si>
  <si>
    <t>https://twitter.com/article19mex/statuses/1353722890441506817</t>
  </si>
  <si>
    <t>906.52</t>
  </si>
  <si>
    <t>1353722890441506817'</t>
  </si>
  <si>
    <t>21-Jan-2021 04:41PM</t>
  </si>
  <si>
    <t>https://twitter.com/article19mex/statuses/1352385814504775680</t>
  </si>
  <si>
    <t>Los dichos del presidente acerca de Twitter solo vienen a meter ruido en medio de una conversación necesaria y legítima sobre el tema de plataformas digitales y moderación de contenidos.- @PoloMaldonadoG 🔉https://t.co/UE2uYZdYKO https://t.co/eaBbQLG980</t>
  </si>
  <si>
    <t>906.04</t>
  </si>
  <si>
    <t>moderación de contenidos,tema de plataformas</t>
  </si>
  <si>
    <t>1352385814504775680'</t>
  </si>
  <si>
    <t>18-Jan-2021 04:57PM</t>
  </si>
  <si>
    <t>https://twitter.com/article19mex/statuses/1351302637887504385</t>
  </si>
  <si>
    <t>👂Escucha a @MarthaTdn, coordinadora de derechos digitales en ARTICLE 19, quien en compañía de personas expertas, conversarán sobre regulación de redes sociales y servicios digitales: ⏰ 19:00 h 🔴 Fb de @Mx_Diputados https://t.co/AdBL2GX7tQ</t>
  </si>
  <si>
    <t>904.96</t>
  </si>
  <si>
    <t>compañía de personas,coordinadora de derechos,regulación de redes</t>
  </si>
  <si>
    <t>1351302637887504385'</t>
  </si>
  <si>
    <t>08-Jan-2021 12:18PM</t>
  </si>
  <si>
    <t>https://twitter.com/article19mex/statuses/1347608671472128000</t>
  </si>
  <si>
    <t>¿Qué tan grave debe ser el impacto de un discurso basado en falsedades y en la incitación a la violencia para eliminar una cuenta en las plataformas digitales? Sobre el discurso trumpista y lo sucedido en el #Capitolio, escribe @PoloMaldonadoG: 👇 https://t.co/M6EkHXIvT5</t>
  </si>
  <si>
    <t>violencia,eliminar</t>
  </si>
  <si>
    <t>1347608671472128000'</t>
  </si>
  <si>
    <t>27-Dec-2020 05:29PM</t>
  </si>
  <si>
    <t>http://twitter.com/article19mex/statuses/1343338118947205121</t>
  </si>
  <si>
    <t>👀 En el contexto de la pandemia por #COVID19, emitimos algunas recomendaciones a las plataformas digitales en materia de moderación de contenidos. Conoce más en: https://t.co/v4IPpXG807 #Anuario2020 https://t.co/FpQ8HfTB63</t>
  </si>
  <si>
    <t>902.95</t>
  </si>
  <si>
    <t>1343338118947205121'</t>
  </si>
  <si>
    <t>19-Dec-2020 05:49PM</t>
  </si>
  <si>
    <t>https://twitter.com/article19mex/statuses/1340444129487187973</t>
  </si>
  <si>
    <t>Insistimos al @CongresoQRoo rechazar iniciativas que no resuelven la problemática y que, en su lugar, restringen la libertad de expresión, limitan la discusión pública y la exigencia de otros derechos, como los de las mujeres a una vida libre de violencia.</t>
  </si>
  <si>
    <t>903.09</t>
  </si>
  <si>
    <t>restringen,violencia</t>
  </si>
  <si>
    <t>1340444129487187973'</t>
  </si>
  <si>
    <t>5:49 PM</t>
  </si>
  <si>
    <t>09-Nov-2020 09:25PM</t>
  </si>
  <si>
    <t>https://twitter.com/article19mex/statuses/1326002892705312768</t>
  </si>
  <si>
    <t>📢 ¡QUE NO SE TE PASE! Recuerda que mañana tenemos una cita para hablar sobre cómo defender tus derechos ante una notificación de eliminación de contenidos, basada en una supuesta violación a los derechos de autor. ⏰10:00 h 💻 Redes de A19 https://t.co/GueV9YMWFy</t>
  </si>
  <si>
    <t>897.63</t>
  </si>
  <si>
    <t>derechos de autor,notificación de eliminación de contenidos,supuesta violación</t>
  </si>
  <si>
    <t>1326002892705312768'</t>
  </si>
  <si>
    <t>08-Nov-2020 07:58PM</t>
  </si>
  <si>
    <t>https://twitter.com/article19mex/statuses/1325618610606231552</t>
  </si>
  <si>
    <t>🗓️¡APARTA LA FECHA! No te pierdas la presentación de esta guía, destinada a brindar herramientas a periodistas y sociedad civil, para defender sus derechos ante una notificación de eliminación de contenidos. 📌10 de noviembre | 10:00 🔴Redes de A19 https://t.co/xweyrCnv7J</t>
  </si>
  <si>
    <t>897.61</t>
  </si>
  <si>
    <t>notificación de eliminación de contenidos</t>
  </si>
  <si>
    <t>1325618610606231552'</t>
  </si>
  <si>
    <t>07-Nov-2020 01:05PM</t>
  </si>
  <si>
    <t>https://twitter.com/article19mex/statuses/1325152288319606784</t>
  </si>
  <si>
    <t>⚠️📥¿Sabes cómo defender tus derechos en caso de recibir una notificación de eliminación de contenidos por supuestamente violar los derechos de autor? Para hablar de ello, te invitamos a la presentación de esta guía: 🗓️10 de noviembre | 10:00 h 💻Redes de A19 https://t.co/Wf5SaYkxcA</t>
  </si>
  <si>
    <t>897.7</t>
  </si>
  <si>
    <t>derechos de autor,notificación de eliminación de contenidos</t>
  </si>
  <si>
    <t>1325152288319606784'</t>
  </si>
  <si>
    <t>05-Nov-2020 07:11PM</t>
  </si>
  <si>
    <t>https://twitter.com/article19mex/statuses/1324519670548897792</t>
  </si>
  <si>
    <t>💻⚠️ Ante una notificación de eliminación de contenido, ¿cómo pueden responder las/os periodistas y la sociedad civil? Para hablar de ello, te invitamos a la presentación de esta guía: 🗓️ 10 de nov. | 10:00 h 🔴 Redes de A19 https://t.co/Vq4ysAHqss</t>
  </si>
  <si>
    <t>897.24</t>
  </si>
  <si>
    <t>1324519670548897792'</t>
  </si>
  <si>
    <t>7:11 PM</t>
  </si>
  <si>
    <t>11-Oct-2021 05:03PM</t>
  </si>
  <si>
    <t>https://twitter.com/alfredovelazco/statuses/1447684235167416325</t>
  </si>
  <si>
    <t>@alfredovelazco</t>
  </si>
  <si>
    <t>RT @usuariosdigital: #DíaDeLaNiña Informe: Estado Mundial de las Niñas 2021 #ConectadasYSeguras, vía @plan_ecuador A quién más se responsabiliza frente a acciones contra la desinformación: 20% Plataformas, 18% Gobiernos, 16% medios de comunicación https://t.co/b6hvlvuq8Q</t>
  </si>
  <si>
    <t>55.24</t>
  </si>
  <si>
    <t>Niñas,Plataformas</t>
  </si>
  <si>
    <t>1447684235167416325'</t>
  </si>
  <si>
    <t>Alfredo Velazco</t>
  </si>
  <si>
    <t>https://twitter.com/alfredovelazco</t>
  </si>
  <si>
    <t>[toda la internet + para todos + todo el tiempo]\n[libre + segura + abierta + neutra]\n\nDirector @UsuariosDigital\nOpiniones personales. RT ≠ endorsement</t>
  </si>
  <si>
    <t>09-Oct-2021 08:46AM</t>
  </si>
  <si>
    <t>https://twitter.com/alfredovelazco/statuses/1446834447416967174</t>
  </si>
  <si>
    <t>QT @JayJayTi: Durante una conversación con gente de @instagram nos decían que las recomendaciones se basan en las interacciones que tengamos, pero en la práctica se basa mucjo en sesgos de edad, género, región entre otros... Yo sigo etiquetas de DDHH y me recomienda ver modelos jóvenes 🙄 ; Aunque Reels y Tiktok puedan ser muy similares, me pasa -y creo que es general- que muchos consumimos diferente contenido de ambas. Por ej Reels a mí me muestra solo vídeos muy “aesthetic”, amo y TikTok me muestra mucho contenido gay en inglés. Así eduque a sus algoritmos.</t>
  </si>
  <si>
    <t>55.29</t>
  </si>
  <si>
    <t>etiquetas de DDHH,sesgos de edad</t>
  </si>
  <si>
    <t>etiquetas</t>
  </si>
  <si>
    <t>1446834447416967174'</t>
  </si>
  <si>
    <t>07-Oct-2021 11:24AM</t>
  </si>
  <si>
    <t>https://twitter.com/alfredovelazco/statuses/1446149394823323653</t>
  </si>
  <si>
    <t>QT @alfredovelazco: Niñas y mujeres de 33 países señalan a las plataformas como principales responsables para contrarrestar la desinformación, vía @Plan_Ecuador en Informe del Estado Mundial de las Niñas 2021 #ConectadasYSeguras cc @HugoRodriguezN @dbassante @analululenis @AngieConter ; Informe del Estado Mundial de las Niñas 2021 #ConectadasYSeguras, vía @plan_ecuador A quién más se responsabiliza frente a acciones contra la desinformación: 20% Plataformas, 18% Gobiernos, 16% medios de comunicación https://t.co/DRWDi4KDPA https://t.co/UzDsrHIzrH</t>
  </si>
  <si>
    <t>55.27</t>
  </si>
  <si>
    <t>principales responsables</t>
  </si>
  <si>
    <t>Niñas,Plataformas,plataformas</t>
  </si>
  <si>
    <t>1446149394823323653'</t>
  </si>
  <si>
    <t>07-Oct-2021 09:18AM</t>
  </si>
  <si>
    <t>http://twitter.com/alfredovelazco/statuses/1446117677693489162</t>
  </si>
  <si>
    <t>Informe del Estado Mundial de las Niñas 2021 #ConectadasYSeguras, vía @plan_ecuador A quién más se responsabiliza frente a acciones contra la desinformación: 20% Plataformas, 18% Gobiernos, 16% medios de comunicación https://t.co/DRWDi4KDPA https://t.co/UzDsrHIzrH</t>
  </si>
  <si>
    <t>55.28</t>
  </si>
  <si>
    <t>1446117677693489162'</t>
  </si>
  <si>
    <t>http://www.twitter.com/alfredovelazco</t>
  </si>
  <si>
    <t>9:18 AM</t>
  </si>
  <si>
    <t>05-Oct-2021 10:45AM</t>
  </si>
  <si>
    <t>http://twitter.com/alfredovelazco/statuses/1445414848431525888</t>
  </si>
  <si>
    <t>Conoces la moderación de contenido en redes sociales? @The_Dialogue lanza el debate del impacto en Latam del @OversightBoard de @facebook y su autoregulación con @EdisonLanza @cboteromarino @CominiNicolas @gusgomezgermano @maryhhansel @SantiagoACanton https://t.co/haN9vtAShL</t>
  </si>
  <si>
    <t>1445414848431525888'</t>
  </si>
  <si>
    <t>05-Oct-2021 10:41AM</t>
  </si>
  <si>
    <t>http://twitter.com/alfredovelazco/statuses/1445413818838962185</t>
  </si>
  <si>
    <t>RT @EdisonLanza: El presente informe que realizamos para @The_Dialogue con @mjacksonuy resume uno de los temas más actuales de Internet: moderación de contenidos de las plataformas y el impacto del @OversightBoard de Facebook en América Latina.🧵participantes y contenidos: https://t.co/vgYZI8VQK6</t>
  </si>
  <si>
    <t>Informe sobre moderación de contenidos e impacto del Oversight Board en América Latina</t>
  </si>
  <si>
    <t>moderación de contenidos,presente informe</t>
  </si>
  <si>
    <t>1445413818838962185'</t>
  </si>
  <si>
    <t>05-Oct-2021 09:36AM</t>
  </si>
  <si>
    <t>https://twitter.com/alfredovelazco/statuses/1445397384352108547</t>
  </si>
  <si>
    <t>Desde hace varios meses organizaciones de la sociedad civil de Latam bajo el liderazgo de @Observacom, incluyendo @usuariosdigital, desarrollan propuesta regional para la moderación de contenido de plataformas, hoy reunión con @UNESCO_es para tratar el tema 👍 https://t.co/LeEWe1zd8S</t>
  </si>
  <si>
    <t>1445397384352108547'</t>
  </si>
  <si>
    <t>04-Oct-2021 10:29PM</t>
  </si>
  <si>
    <t>http://twitter.com/alfredovelazco/statuses/1445229708120035328</t>
  </si>
  <si>
    <t>@RicardoMedinaRM Sociedad civil de latam ya estamos presentando en conjunto con la UNESCO linieamientos de smart regulation sobre moderación de contenidos, a veces mantienen contenido nocivo y otras veces bajan contenido lícito</t>
  </si>
  <si>
    <t>civil de latam,contenido nocivo,linieamientos de smart,moderación de contenidos</t>
  </si>
  <si>
    <t>smart,regulation,moderación</t>
  </si>
  <si>
    <t>1445229708120035328'</t>
  </si>
  <si>
    <t>10:29 PM</t>
  </si>
  <si>
    <t>01-Oct-2021 05:13PM</t>
  </si>
  <si>
    <t>https://twitter.com/alfredovelazco/statuses/1444062981218881543</t>
  </si>
  <si>
    <t>RT @RELE_CIDH: #AmericasDialogue ¿Quieres compartir tus experiencias? Lanzamos la primera encuesta de moderación de contenidos del Diálogo de las Américas sobre libertad de expresión en internet: https://t.co/jaaFtVC9TU Está disponible por tiempo limitado ¡Se parte de la conversación! https://t.co/yRhBG5VYYz</t>
  </si>
  <si>
    <t>libertad de expresión,primera encuesta de moderación de contenidos</t>
  </si>
  <si>
    <t>1444062981218881543'</t>
  </si>
  <si>
    <t>23-Sep-2021 12:59PM</t>
  </si>
  <si>
    <t>https://twitter.com/alfredovelazco/statuses/1441099995373998087</t>
  </si>
  <si>
    <t>RT @caleidoscopica: Si haces un hilo y dices que buscas visibilizar la violencia de género, pero la propia familia de la víctima te pide que lo bajes —porque les resulta irrespetuoso y puede perjudicar el proceso judicial— pero no lo eliminas, quizás lo que te importa realmente son los likes.</t>
  </si>
  <si>
    <t>55.23</t>
  </si>
  <si>
    <t>violencia de género</t>
  </si>
  <si>
    <t>eliminas,violencia</t>
  </si>
  <si>
    <t>1441099995373998087'</t>
  </si>
  <si>
    <t>20-Sep-2021 09:16PM</t>
  </si>
  <si>
    <t>https://twitter.com/alfredovelazco/statuses/1440137767372001287</t>
  </si>
  <si>
    <t>55.22</t>
  </si>
  <si>
    <t>1440137767372001287'</t>
  </si>
  <si>
    <t>14-Sep-2021 10:19AM</t>
  </si>
  <si>
    <t>https://twitter.com/alfredovelazco/statuses/1437798061351317510</t>
  </si>
  <si>
    <t>RT @CNNEE: La niña fue secuestrada a los 6 años en Florida. Ahora,14 años después, contactó a su madre por redes sociales. Esto es lo que sabemos sobre el reencuentro https://t.co/KOFKXRHrfC</t>
  </si>
  <si>
    <t>55.13</t>
  </si>
  <si>
    <t>niña,redes</t>
  </si>
  <si>
    <t>1437798061351317510'</t>
  </si>
  <si>
    <t>10:19 AM</t>
  </si>
  <si>
    <t>10-Sep-2021 01:43AM</t>
  </si>
  <si>
    <t>https://twitter.com/alfredovelazco/statuses/1436218771723726853</t>
  </si>
  <si>
    <t>@dane_gallardo @GuitigOficial @umaru91 Ojalá hagan para San Felipe para poder ver una etiqueta en un producto que no censura</t>
  </si>
  <si>
    <t>55.15</t>
  </si>
  <si>
    <t>etiqueta</t>
  </si>
  <si>
    <t>1436218771723726853'</t>
  </si>
  <si>
    <t>10-Sep-2021 12:25AM</t>
  </si>
  <si>
    <t>https://twitter.com/alfredovelazco/statuses/1436199200870514694</t>
  </si>
  <si>
    <t>@ElFerRamirezG @carlosferrin @TikTokLatAM @martharoldos @RoldosPelicula @teletoxia @fabriciovelav @joansap @tiktokcreators Ya escalo tu consulta a la gente de moderación de contenido de @TikTokLatAM te escribo por interno</t>
  </si>
  <si>
    <t>1436199200870514694'</t>
  </si>
  <si>
    <t>12:25 AM</t>
  </si>
  <si>
    <t>06-Sep-2021 09:59PM</t>
  </si>
  <si>
    <t>https://twitter.com/alfredovelazco/statuses/1435075321691316225</t>
  </si>
  <si>
    <t>55.19</t>
  </si>
  <si>
    <t>1435075321691316225'</t>
  </si>
  <si>
    <t>06-Sep-2021 10:25AM</t>
  </si>
  <si>
    <t>http://twitter.com/alfredovelazco/statuses/1434900513301139460</t>
  </si>
  <si>
    <t>RT @paul_aguayo: Para los que dicen que no les importa que sus datos se hayan filtrado en los ataques, brechas de seguridad, venta de datos (y burrada en casos específicos) de .@CNT_EC .@SRIoficialEc .@Salud_Ec .@BancoPichincha, entre otros... lean este hilo cc @usuariosdigital ; 👀❗️Mucho cuidado con una nueva modalidad de robo. Te sacan dinero de tu cuenta bancaria utilizando los datos personales que, probablemente obtuvieron de bases de datos robadas. El robo empieza con una llamada o SMS de advertencia, supuestamente del banco. 🧵</t>
  </si>
  <si>
    <t>55.16</t>
  </si>
  <si>
    <t>brechas de seguridad,nueva modalidad de robo,venta de datos</t>
  </si>
  <si>
    <t>1434900513301139460'</t>
  </si>
  <si>
    <t>19-Aug-2021 02:24PM</t>
  </si>
  <si>
    <t>https://twitter.com/alfredovelazco/statuses/1428437619453665294</t>
  </si>
  <si>
    <t>QT @AlertaNews24: Se cayó el negocio ; 🇺🇸 | Onlyfans dice que bloqueará los videos sexualmente explícitos a partir de octubre debido a la creciente presión de los socios bancarios y los proveedores de pagos. https://t.co/4ghQKFLV63</t>
  </si>
  <si>
    <t>54.97</t>
  </si>
  <si>
    <t>bloqueará,sexualmente</t>
  </si>
  <si>
    <t>1428437619453665294'</t>
  </si>
  <si>
    <t>10-Aug-2021 11:08AM</t>
  </si>
  <si>
    <t>http://twitter.com/alfredovelazco/statuses/1425127008032411649</t>
  </si>
  <si>
    <t>RT @HackHispano: Un traidor de la banda de Ransomware Conti filtra sus manuales técnicos https://t.co/kVmn1tXoqY vía @DigitalEscudo</t>
  </si>
  <si>
    <t>54.68</t>
  </si>
  <si>
    <t>filtra</t>
  </si>
  <si>
    <t>1425127008032411649'</t>
  </si>
  <si>
    <t>03-Aug-2021 07:10AM</t>
  </si>
  <si>
    <t>http://twitter.com/alfredovelazco/statuses/1422530203889377287</t>
  </si>
  <si>
    <t>RT @aracalacana: Facebook dejará de explotar comercialmente publicidad segmentada para menores de 18 años, aunque seguirá colectando y procesando los datos personales de esos usuarixs 🧐 https://t.co/06ijj2suzm</t>
  </si>
  <si>
    <t>54.59</t>
  </si>
  <si>
    <t>1422530203889377287'</t>
  </si>
  <si>
    <t>28-Jul-2021 04:41PM</t>
  </si>
  <si>
    <t>https://twitter.com/alfredovelazco/statuses/1420499647488045056</t>
  </si>
  <si>
    <t>Lo lindo de los talles virtuales con virtualcam, es que el break puede ser durante el taller 😅... dialogamos sobre moderación de contenido por las RRSS en el taller “Por una mejor regulación de internet en América Latina de @celeup https://t.co/U0FlTgHJjN</t>
  </si>
  <si>
    <t>54.37</t>
  </si>
  <si>
    <t>mejor regulación de internet,moderación de contenido</t>
  </si>
  <si>
    <t>moderación,contenido,regulación</t>
  </si>
  <si>
    <t>1420499647488045056'</t>
  </si>
  <si>
    <t>19-Jul-2021 01:19PM</t>
  </si>
  <si>
    <t>https://twitter.com/alfredovelazco/statuses/1417187413248684038</t>
  </si>
  <si>
    <t>QT @publico_es: Interesante moderación de contenido de @TwitterEspana a la tauromaquia cc @gusgomezgermano ; Twitter cierra la cuenta del torero Morante de la Puebla por fomentar el placer sádico con escenas sangrientas gratuitas https://t.co/6kQvQERjyL</t>
  </si>
  <si>
    <t>54.33</t>
  </si>
  <si>
    <t>1417187413248684038'</t>
  </si>
  <si>
    <t>15-Jul-2021 10:58AM</t>
  </si>
  <si>
    <t>https://twitter.com/alfredovelazco/statuses/1415702324429864962</t>
  </si>
  <si>
    <t>RT @jcarreraandrade: Miserables. Cayeron CONAN y su pareja SAMMY que filmaban videos sexuales con niña de 10 años que tenían a su cuidado y vendían las imágenes por redes. UNISCOP y UNCIS allanaron la casa en La Comuna en Quito y los detuvieron encontrando decenas de videos. La menor fue rescatada. https://t.co/r1yCaXVNm9</t>
  </si>
  <si>
    <t>54.28</t>
  </si>
  <si>
    <t>decenas de videos</t>
  </si>
  <si>
    <t>1415702324429864962'</t>
  </si>
  <si>
    <t>29-May-2021 05:24AM</t>
  </si>
  <si>
    <t>https://twitter.com/alfredovelazco/statuses/1398586054337347584</t>
  </si>
  <si>
    <t>RT @gonzalomunozh: En dicha Consulta, se aprobó la pregunta 9, que obligaba a la Asamblea a expedir una Ley con un Consejo de Regulación que regule la difusión de contenidos violentos, discriminatorios, etc., en medios de comunicación. https://t.co/GaNg1uZT68</t>
  </si>
  <si>
    <t>54.17</t>
  </si>
  <si>
    <t>difusión de contenidos,medios de comunicación</t>
  </si>
  <si>
    <t>Regulación,regule,violentos</t>
  </si>
  <si>
    <t>1398586054337347584'</t>
  </si>
  <si>
    <t>5:24 AM</t>
  </si>
  <si>
    <t>17-May-2021 06:13PM</t>
  </si>
  <si>
    <t>http://twitter.com/alfredovelazco/statuses/1394430824519458817</t>
  </si>
  <si>
    <t>RT @doctorow: These essays are grouped under the banner of the #PublicInterestInternet, EFF's equivalent to @EthanZ's digital public infrastructure @hanaschank's public interest technology, the @EU's public stack and @elipariser's New Public. https://t.co/0zqAu7uOTL 6/</t>
  </si>
  <si>
    <t>54.24</t>
  </si>
  <si>
    <t>EFF's equivalent,banner,digital public infrastructure,essays,public interest technology,public stack</t>
  </si>
  <si>
    <t>publicinterestinternet,PublicInterestInternet</t>
  </si>
  <si>
    <t>1394430824519458817'</t>
  </si>
  <si>
    <t>17-May-2021 04:15PM</t>
  </si>
  <si>
    <t>https://twitter.com/alfredovelazco/statuses/1394401098774028289</t>
  </si>
  <si>
    <t>RT @usuariosdigital: #AlertaDigitalEC @UsuariosDigital recibe reclamación de derechos de autor de WMG y bloquea para Cuba, Irán, Corea del Norte y Siria video de aniversario de #MatrimonioIgalitarioEC @igualitariaec #DiaContralaLGTBIfobia #IDAHOBIT #diadeinternet Video https://t.co/JyhjoVfFgB https://t.co/aBZwX3tjS9</t>
  </si>
  <si>
    <t>1394401098774028289'</t>
  </si>
  <si>
    <t>10-May-2021 12:16PM</t>
  </si>
  <si>
    <t>https://twitter.com/alfredovelazco/statuses/1391804343393914882</t>
  </si>
  <si>
    <t>QT @Belliiisima89: El art 11 (reformatorio del art 178 del Cód Penal) dentro de #LeyViolenciaDigital no era el único problemático, pero fue el único eliminado... existen otros, pero prefieren el apuro a la legislación que sea protección y no vulnere derechos ; Me sacan de la ignorancia, en el Art 158.4 Violencia Mediática , lo que entendí poniendo un ejemplo: Si alguien se burla de mi o me hace un Meme tiene prisión por 1-3 años , ya que es discriminatorio, generando desigualdad , cosificación, ó violencia contra las mujeres? 👀 https://t.co/DtrnjAhwtM</t>
  </si>
  <si>
    <t>Critica #LeyViolenciaDigital</t>
  </si>
  <si>
    <t>54.32</t>
  </si>
  <si>
    <t>único eliminado,único problemático</t>
  </si>
  <si>
    <t>Violencia,eliminado,violencia</t>
  </si>
  <si>
    <t>1391804343393914882'</t>
  </si>
  <si>
    <t>20-Apr-2021 06:57AM</t>
  </si>
  <si>
    <t>https://twitter.com/alfredovelazco/statuses/1384476323272396800</t>
  </si>
  <si>
    <t>QT @keleftheriou: #Moderacióndemocrática... Este Ramiro también será una decisión automatizada? Cc @gusgomezgermano ; Curated by the @AppStore for kids 4+ https://t.co/CyR2cqA9br</t>
  </si>
  <si>
    <t>54.36</t>
  </si>
  <si>
    <t>moderacióndemocrática,Moderacióndemocrática,automatizada</t>
  </si>
  <si>
    <t>1384476323272396800'</t>
  </si>
  <si>
    <t>6:57 AM</t>
  </si>
  <si>
    <t>14-Apr-2021 07:16AM</t>
  </si>
  <si>
    <t>https://twitter.com/alfredovelazco/statuses/1382306734522388481</t>
  </si>
  <si>
    <t>QT @BBCWorld: #ModeraciónDemocrática y la moderación automatizada cc @gusgomezgermano ; Facebook mistakenly removes page of small French town Ville de Bitche https://t.co/iuylGIAO7O</t>
  </si>
  <si>
    <t>54.27</t>
  </si>
  <si>
    <t>moderacióndemocrática,ModeraciónDemocrática,moderación,automatizada</t>
  </si>
  <si>
    <t>1382306734522388481'</t>
  </si>
  <si>
    <t>13-Apr-2021 07:49AM</t>
  </si>
  <si>
    <t>https://twitter.com/alfredovelazco/statuses/1381952690364809216</t>
  </si>
  <si>
    <t>RT @coberdigital: Facebook etiqueta contenido sátira para distinguirlo de “noticias” https://t.co/ZJD52xLzDT</t>
  </si>
  <si>
    <t>54.25</t>
  </si>
  <si>
    <t>etiqueta contenido sátira</t>
  </si>
  <si>
    <t>1381952690364809216'</t>
  </si>
  <si>
    <t>03-Apr-2021 09:24AM</t>
  </si>
  <si>
    <t>http://twitter.com/alfredovelazco/statuses/1378352680003907585</t>
  </si>
  <si>
    <t>RT @InternetBo_org: Filtran manuales de Facebook para moderar contenidos. El diario The Guardian accedió a un manual interno en el que se especifican los contenidos que deben ser eliminados y los que no. Curiosamente, en Facebook son más permisivos de lo que creíamos. https://t.co/8ZMnf2UhGe</t>
  </si>
  <si>
    <t>Filtran,moderar</t>
  </si>
  <si>
    <t>1378352680003907585'</t>
  </si>
  <si>
    <t>01-Apr-2021 11:13AM</t>
  </si>
  <si>
    <t>http://twitter.com/alfredovelazco/statuses/1377655304511455232</t>
  </si>
  <si>
    <t>RT @maurodrigueze: CASO DE ESTUDIO: Modelo de Negocio Twitter https://t.co/vTUFF3AavV https://t.co/Y6NGHzwvdC</t>
  </si>
  <si>
    <t>Modelo,Negocio</t>
  </si>
  <si>
    <t>1377655304511455232'</t>
  </si>
  <si>
    <t>11:13 AM</t>
  </si>
  <si>
    <t>26-Mar-2021 08:49AM</t>
  </si>
  <si>
    <t>https://twitter.com/alfredovelazco/statuses/1375444808723001346</t>
  </si>
  <si>
    <t>@HugoRodriguezN @TwitterLatAm @gusgomezgermano @TwitterSeguro Mil gracias, estaré atento a más casos en donde la aplicación de la etiqueta no tiene razón de ser y requiere mecanismos donde se pueda señalar aquello</t>
  </si>
  <si>
    <t>54.31</t>
  </si>
  <si>
    <t>Mil gracias</t>
  </si>
  <si>
    <t>1375444808723001346'</t>
  </si>
  <si>
    <t>25-Mar-2021 01:43PM</t>
  </si>
  <si>
    <t>http://twitter.com/alfredovelazco/statuses/1375156306533879809</t>
  </si>
  <si>
    <t>QT @RELE_CIDH: Sobre moderación de contenido en redes sociales, ahora imperdible ; 🗣️Hoy a las 2.00 PM (Washington, D.C.) tendrá lugar una importante conversación sobre los actuales desafíos de la #LibertadExpresion en el espacio digital. La @CIDH y su @RELE_CIDH invitan a todxs a seguir la transmisión de la audiencia pública en vivo 👉🏽 https://t.co/uSOdsgSQwK https://t.co/IZgkHndpSy</t>
  </si>
  <si>
    <t>actuales desafíos,importante conversación,moderación de contenido</t>
  </si>
  <si>
    <t>1375156306533879809'</t>
  </si>
  <si>
    <t>1:43 PM</t>
  </si>
  <si>
    <t>12-Mar-2021 02:14PM</t>
  </si>
  <si>
    <t>http://twitter.com/alfredovelazco/statuses/1370468159191449603</t>
  </si>
  <si>
    <t>RT @Observacom: #AHORA | Comienza el seminario internacional Moderación de contenidos y la protección de la libertad de expresión de los usuarios de redes, organizado por @UNESCOMexico y @Observacom 📲Síguelo por FB Live⏩ https://t.co/kT2zedYHZU https://t.co/w7m410d5hm</t>
  </si>
  <si>
    <t>1370468159191449603'</t>
  </si>
  <si>
    <t>11-Mar-2021 03:00AM</t>
  </si>
  <si>
    <t>http://twitter.com/alfredovelazco/statuses/1369936140019589120</t>
  </si>
  <si>
    <t>RT @accessnow: 1/ The @EU_Commission must regulate artificial intelligence by putting human rights first. We warn about the flaws of a risk-based approach and show how #GDPR can provide a model for how to regulate AI. @djleufer, @infofannny &amp; @EstelMP with more: https://t.co/41RZ7fU6g2</t>
  </si>
  <si>
    <t>Derechos humanos</t>
  </si>
  <si>
    <t>54.23</t>
  </si>
  <si>
    <t>approach and show,artificial intelligence,flaws,human rights,model,risk</t>
  </si>
  <si>
    <t>regulate,artificial</t>
  </si>
  <si>
    <t>1369936140019589120'</t>
  </si>
  <si>
    <t>3:00 AM</t>
  </si>
  <si>
    <t>01-Mar-2021 07:53PM</t>
  </si>
  <si>
    <t>http://twitter.com/alfredovelazco/statuses/1366567339077095430</t>
  </si>
  <si>
    <t>RT @luisassardo: A partir de hoy Twitter etiquetará desinformación sobre COVID-19. Para educar a quienes comparten información inexacta usarán un sistema de strikes hasta llegar a suspensión. https://t.co/tRBLYyaHfW</t>
  </si>
  <si>
    <t>54.18</t>
  </si>
  <si>
    <t>sistema de strikes</t>
  </si>
  <si>
    <t>etiquetará</t>
  </si>
  <si>
    <t>1366567339077095430'</t>
  </si>
  <si>
    <t>7:53 PM</t>
  </si>
  <si>
    <t>01-Mar-2021 01:08PM</t>
  </si>
  <si>
    <t>http://twitter.com/alfredovelazco/statuses/1366465284069015554</t>
  </si>
  <si>
    <t>RT @WSJ: Russia’s federal communications regulator, which has been increasingly cracking down on the internet, said Twitter failed to delete 2,862 posts since 2017 with content linked to suicide, pornography and drugs https://t.co/WKu68xcuz1</t>
  </si>
  <si>
    <t>content,internet,pornography and drugs</t>
  </si>
  <si>
    <t>pornography,regulator</t>
  </si>
  <si>
    <t>1366465284069015554'</t>
  </si>
  <si>
    <t>24-Feb-2021 06:16PM</t>
  </si>
  <si>
    <t>https://twitter.com/alfredovelazco/statuses/1364731063948480519</t>
  </si>
  <si>
    <t>RT @eluniversocom: México aprobó la “Ley Ingrid”, que sanciona a quienes filtren imágenes o videos de víctimas de delitos ► https://t.co/bElVWNMKEj https://t.co/8y5LWbxiuP</t>
  </si>
  <si>
    <t>54.13</t>
  </si>
  <si>
    <t>videos de víctimas de delitos</t>
  </si>
  <si>
    <t>Ley,filtren</t>
  </si>
  <si>
    <t>1364731063948480519'</t>
  </si>
  <si>
    <t>6:16 PM</t>
  </si>
  <si>
    <t>20-Feb-2021 07:06PM</t>
  </si>
  <si>
    <t>https://twitter.com/alfredovelazco/statuses/1363293982344810503</t>
  </si>
  <si>
    <t>RT @derechosdigital: ¿Qué ocurre con el derecho a la honra, propiedad intelectual, discursos de odio y formas de censura en la región? Sucesos regulatorios en materias de libertad de expresión e internet en Latinoamérica, es un análisis de la jurisprudencia. Lee más aquí: https://t.co/9YUpCVopco https://t.co/5Z4GSEYNi6</t>
  </si>
  <si>
    <t>Documento sobre análisis de jurisprudencia y regulación en Latinoamérica</t>
  </si>
  <si>
    <t>53.75</t>
  </si>
  <si>
    <t>discursos de odio,formas de censura,materias de libertad de expresión</t>
  </si>
  <si>
    <t>odio,regulatorios</t>
  </si>
  <si>
    <t>1363293982344810503'</t>
  </si>
  <si>
    <t>08-Feb-2021 03:59PM</t>
  </si>
  <si>
    <t>https://twitter.com/alfredovelazco/statuses/1358898215588929540</t>
  </si>
  <si>
    <t>QT @PVacaV: #moderacióndemocrática ; 📌Comunicado de Prensa @CIDH sobre libertad de expresión en internet Reconoce deterioro del debate público; advierte déficit de alfabetización digital; plantea desafíos de DDHH en la moderación de contenidos y encomienda a la @RELE_CIDH para diálogo multisectorial en la región. https://t.co/BSr0MUJ4Z9</t>
  </si>
  <si>
    <t>53.68</t>
  </si>
  <si>
    <t>1358898215588929540'</t>
  </si>
  <si>
    <t>05-Feb-2021 06:07PM</t>
  </si>
  <si>
    <t>https://twitter.com/alfredovelazco/statuses/1357843312334503944</t>
  </si>
  <si>
    <t>53.7</t>
  </si>
  <si>
    <t>contenidos,estándares,moderación,proceso</t>
  </si>
  <si>
    <t>1357843312334503944'</t>
  </si>
  <si>
    <t>21-Jan-2021 06:31PM</t>
  </si>
  <si>
    <t>https://twitter.com/alfredovelazco/statuses/1352413475885219843</t>
  </si>
  <si>
    <t>@usuariosdigital @Observacom @intervozes @idec @CAinfouy @TEDICpy @PROLEDI_UCR @ipandetec @datosprotegidos @OversightBoard @EFF @accessnow @RELE_CIDH @OEA_SocCivil @UNHumanRights @ONU_es @UNSGdigicoop @CIDH @hrw_espanol Estándares para una #RegulaciónDemocrática en redes: Co regulación No ser censores privados Reglas progresivas por peso de la red Términos de uso no abusivos Transparentar algoritmos Filtros de contenido no impuestos Proceso transparente Formas de apelación Informes al detalle https://t.co/aoB6saeMSp</t>
  </si>
  <si>
    <t>Propuesta Observacom: corregulación, transparencia algorítmica, rechazo a filtros de contenido, regulación de procesos, apelaciones.</t>
  </si>
  <si>
    <t>53.37</t>
  </si>
  <si>
    <t>Co regulación,Filtros de contenido</t>
  </si>
  <si>
    <t>regulacióndemocrática,RegulaciónDemocrática,redes,regulación,Transparentar,algoritmos,Filtros,Proceso,transparente,apelación,Informes</t>
  </si>
  <si>
    <t>1352413475885219843'</t>
  </si>
  <si>
    <t>13-Jan-2021 07:14PM</t>
  </si>
  <si>
    <t>http://twitter.com/alfredovelazco/statuses/1349525381519437835</t>
  </si>
  <si>
    <t>QT @jack: CEO de @twitter, @jack, hace autocrítica sobre inconsistencias de sus políticas y su implementación, como su servicio incentiva mensajes dañinos y la transparencia de su moderación... Desde @usuariosdigital hemos observado y ha sido parte de propuestas como #ModeraciónDemocrática ; Yes, we all need to look critically at inconsistencies of our policy and enforcement. Yes, we need to look at how our service might incentivize distraction and harm. Yes, we need more transparency in our moderation operations. All this can’t erode a free and open global internet.</t>
  </si>
  <si>
    <t>53.31</t>
  </si>
  <si>
    <t>como,como su servicio incentiva mensajes dañinos,distraction and harm,enforcement,hemos observado,inconsistencies,la transparencia de su moderación,moderation operations,open global internet,parte de propuestas,policy</t>
  </si>
  <si>
    <t>moderacióndemocrática,moderaci,transparency,moderation,transparencia,moderación,ModeraciónDemocrática</t>
  </si>
  <si>
    <t>1349525381519437835'</t>
  </si>
  <si>
    <t>12-Jan-2021 01:41PM</t>
  </si>
  <si>
    <t>https://twitter.com/alfredovelazco/statuses/1349078975008673793</t>
  </si>
  <si>
    <t>QT @usuariosdigital: @avilarenata Desde inicios de los 2000, con la web 2.0, dependemos y sin previo aviso nos bajan contenido... qué hacer? algunas ogs de latam hemos propuesto estándares para una #ModeraciónDemocrática https://t.co/NMKWZK7CFq ; Estándares desde Latinoamérica para la REGULACIÓN DEMOCRÁTICA de las plataformas digitales por @Observacom @intervozes @idec @CAinfouy @TEDICpy @PROLEDI_UCR @usuariosdigital @ipandetec @datosprotegidos Documento https://t.co/MbE2VR8HFB https://t.co/pWijzGIVl4</t>
  </si>
  <si>
    <t>53.27</t>
  </si>
  <si>
    <t>ogs de latam,previo aviso</t>
  </si>
  <si>
    <t>moderacióndemocrática,estándares,ModeraciónDemocrática,Estándares,REGULACIÓN,plataformas</t>
  </si>
  <si>
    <t>1349078975008673793'</t>
  </si>
  <si>
    <t>11-Jan-2021 04:29PM</t>
  </si>
  <si>
    <t>https://twitter.com/alfredovelazco/statuses/1348758852867657729</t>
  </si>
  <si>
    <t>QT @usuariosdigital: @AgustinaDelCamp @clarinas23 @deblebrown @DiaKayyali @chinmayiarun @ubiquity75 @JulieOwono @gayatrikl @anrivds @NiNanjira @pazpena @MPaz_online @MishiChoudhary @marwasf Sería bueno también tener un punto de vista del @OversightBoard, han pasado varios días y no veo un pronunciamiento sobre este caso; por otro lado como insumo al debate algunas orgs de Latam hemos emitido principios de #ModeraciónDemocrática https://t.co/NMKWZK7CFq ; Estándares desde Latinoamérica para la REGULACIÓN DEMOCRÁTICA de las plataformas digitales por @Observacom @intervozes @idec @CAinfouy @TEDICpy @PROLEDI_UCR @usuariosdigital @ipandetec @datosprotegidos Documento https://t.co/MbE2VR8HFB https://t.co/pWijzGIVl4</t>
  </si>
  <si>
    <t>53.21</t>
  </si>
  <si>
    <t>emitido principios,punto de vista</t>
  </si>
  <si>
    <t>moderacióndemocrática,ModeraciónDemocrática,Estándares,REGULACIÓN,plataformas</t>
  </si>
  <si>
    <t>1348758852867657729'</t>
  </si>
  <si>
    <t>11-Jan-2021 06:14AM</t>
  </si>
  <si>
    <t>https://twitter.com/alfredovelazco/statuses/1348604263228993536</t>
  </si>
  <si>
    <t>QT @usuariosdigital: @EdisonLanza @davidakaye Alguna orgs de Latam propusimos estándares para una moderación democrática en las plataformas digitales, sería genial más nos podamos unir para tener reglas claras https://t.co/I2piAvtCNr ; Ante posturas que van de la autorregulación corporativa a la regulación estatal abusiva, presentamos una propuesta alternativa desde América Latina para proteger la libertad de expresión en las grandes plataformas de Internet #ModeraciónSinCensura #InternetLibre https://t.co/mf2rn9eMas</t>
  </si>
  <si>
    <t>53.19</t>
  </si>
  <si>
    <t>moderaciónsincensura,estándares,moderación,plataformas,ModeraciónSinCensura,regulación,grandes</t>
  </si>
  <si>
    <t>1348604263228993536'</t>
  </si>
  <si>
    <t>6:14 AM</t>
  </si>
  <si>
    <t>11-Jan-2021 06:12AM</t>
  </si>
  <si>
    <t>http://twitter.com/alfredovelazco/statuses/1348603793043238913</t>
  </si>
  <si>
    <t>RT @EdisonLanza: Un artículo de @davidakaye de 2019, presagiaba los problemas para regular el discurso de incitación al odio en la Internet actual. Y ya mencionaba el caso de Trump como uno de los más desafiantes. Esto seguirá y no podemos caer en ola de censura. Hora de sentar a todas las partes ; i wrote this piece about hate speech and incitement for @Medium @OZM in august 2019. many of the same questions and complexities today. https://t.co/ukPR24Vh1y</t>
  </si>
  <si>
    <t>discurso de incitación,ola de censura</t>
  </si>
  <si>
    <t>regular,odio</t>
  </si>
  <si>
    <t>1348603793043238913'</t>
  </si>
  <si>
    <t>09-Jan-2021 11:41AM</t>
  </si>
  <si>
    <t>https://twitter.com/alfredovelazco/statuses/1347961750893850630</t>
  </si>
  <si>
    <t>QT @usuariosdigital: @valeriabet Desde la soc civil de Latam, algunas organizaciones hemos lanzado estándares mínimos para una #ModeraciónDemocrática, pero la sociedad y los gobiernos toman en cuenta estos temas cuando les afecta o se mediatiza https://t.co/I2piAvtCNr ; Ante posturas que van de la autorregulación corporativa a la regulación estatal abusiva, presentamos una propuesta alternativa desde América Latina para proteger la libertad de expresión en las grandes plataformas de Internet #ModeraciónSinCensura #InternetLibre https://t.co/mf2rn9eMas</t>
  </si>
  <si>
    <t>53.16</t>
  </si>
  <si>
    <t>moderacióndemocrática,moderaciónsincensura,regulación,grandes,estándares,ModeraciónDemocrática,plataformas,ModeraciónSinCensura</t>
  </si>
  <si>
    <t>1347961750893850630'</t>
  </si>
  <si>
    <t>09-Jan-2021 07:38AM</t>
  </si>
  <si>
    <t>https://twitter.com/alfredovelazco/statuses/1347900463946092546</t>
  </si>
  <si>
    <t>QT @usuariosdigital: @carlamoralesc Orgs de soc civil hemos estado siempre atrás, aquí los estándares mínimos de moderación de contenido desde orgs de Latam para estas formas opacas de implementación de términos de uso https://t.co/NMKWZK7CFq ; Estándares desde Latinoamérica para la REGULACIÓN DEMOCRÁTICA de las plataformas digitales por @Observacom @intervozes @idec @CAinfouy @TEDICpy @PROLEDI_UCR @usuariosdigital @ipandetec @datosprotegidos Documento https://t.co/MbE2VR8HFB https://t.co/pWijzGIVl4</t>
  </si>
  <si>
    <t>53.17</t>
  </si>
  <si>
    <t>Orgs de soc,moderación de contenido,opacas de implementación de términos de uso</t>
  </si>
  <si>
    <t>estándares,moderación,contenido,Estándares,REGULACIÓN,plataformas</t>
  </si>
  <si>
    <t>1347900463946092546'</t>
  </si>
  <si>
    <t>08-Jan-2021 08:49PM</t>
  </si>
  <si>
    <t>https://twitter.com/alfredovelazco/statuses/1347737109210279945</t>
  </si>
  <si>
    <t>QT @usuariosdigital: @esIsaacF Hola Issac, aquí los puedes ver https://t.co/NMKWZK7CFq ; Estándares desde Latinoamérica para la REGULACIÓN DEMOCRÁTICA de las plataformas digitales por @Observacom @intervozes @idec @CAinfouy @TEDICpy @PROLEDI_UCR @usuariosdigital @ipandetec @datosprotegidos Documento https://t.co/MbE2VR8HFB https://t.co/pWijzGIVl4</t>
  </si>
  <si>
    <t>1347737109210279945'</t>
  </si>
  <si>
    <t>08-Jan-2021 08:44PM</t>
  </si>
  <si>
    <t>https://twitter.com/alfredovelazco/statuses/1347736016019464196</t>
  </si>
  <si>
    <t>QT @usuariosdigital: Estándares para una #RegulaciónDemocrática en redes: Co regulación No ser censores privados Reglas progresivas por peso de la red Términos de uso no abusivos Transparentar algoritmos Filtros de contenido no impuestos Proceso transparente Formas de apelar Informes al detalle https://t.co/DviK6QLlad ; Ante posturas que van de la autorregulación corporativa a la regulación estatal abusiva, presentamos una propuesta alternativa desde América Latina para proteger la libertad de expresión en las grandes plataformas de Internet #ModeraciónSinCensura #InternetLibre https://t.co/mf2rn9eMas</t>
  </si>
  <si>
    <t>Co regulación,Filtros de contenido,Formas de apelar,Términos de uso</t>
  </si>
  <si>
    <t>moderaciónsincensura,regulacióndemocrática,Estándares,RegulaciónDemocrática,redes,regulación,plataformas,ModeraciónSinCensura,grandes,Transparentar,algoritmos,Filtros,contenido,Proceso,transparente,apelar,Informes</t>
  </si>
  <si>
    <t>1347736016019464196'</t>
  </si>
  <si>
    <t>08-Jan-2021 07:21PM</t>
  </si>
  <si>
    <t>https://twitter.com/alfredovelazco/statuses/1347715002980065282</t>
  </si>
  <si>
    <t>@rbonifaz @lesliejarrin Esa ha sido una discusión fuerte si mantener o no los jardines vallados (la no interoperabilidad)... la gente prefiere complicarse con varias APPs a que sea vulnerada en una sola su privacidad</t>
  </si>
  <si>
    <t>1347715002980065282'</t>
  </si>
  <si>
    <t>7:21 PM</t>
  </si>
  <si>
    <t>08-Jan-2021 06:27PM</t>
  </si>
  <si>
    <t>https://twitter.com/alfredovelazco/statuses/1347701475867287554</t>
  </si>
  <si>
    <t>QT @usuariosdigital: @MelanioBar @POTUS Aquí los estándares mínimos de moderación de contenido desde orgs de Latam para estas aplicaciones opacas de términos de uso https://t.co/NMKWZK7CFq ; Estándares desde Latinoamérica para la REGULACIÓN DEMOCRÁTICA de las plataformas digitales por @Observacom @intervozes @idec @CAinfouy @TEDICpy @PROLEDI_UCR @usuariosdigital @ipandetec @datosprotegidos Documento https://t.co/MbE2VR8HFB https://t.co/pWijzGIVl4</t>
  </si>
  <si>
    <t>53.15</t>
  </si>
  <si>
    <t>1347701475867287554'</t>
  </si>
  <si>
    <t>08-Jan-2021 06:24PM</t>
  </si>
  <si>
    <t>https://twitter.com/alfredovelazco/statuses/1347700692576829440</t>
  </si>
  <si>
    <t>QT @usuariosdigital: Sobre la suspensión de la cuenta de @realdonaldtrump... el periodismo debe ir más allá y visibilizar el problema de la moderación de contenido. Desde Latam varias orgs (incluida @usuariosdigital de Ecuador) hemos planteado estándares mínimos para el respeto de los derechos https://t.co/U5JiRtj9eO ; Estándares desde Latinoamérica para la REGULACIÓN DEMOCRÁTICA de las plataformas digitales por @Observacom @intervozes @idec @CAinfouy @TEDICpy @PROLEDI_UCR @usuariosdigital @ipandetec @datosprotegidos Documento https://t.co/MbE2VR8HFB https://t.co/pWijzGIVl4</t>
  </si>
  <si>
    <t>Estándares,REGULACIÓN,plataformas,moderación,contenido,estándares</t>
  </si>
  <si>
    <t>1347700692576829440'</t>
  </si>
  <si>
    <t>08-Jan-2021 06:12AM</t>
  </si>
  <si>
    <t>https://twitter.com/alfredovelazco/statuses/1347516567609876481</t>
  </si>
  <si>
    <t>QT @auraneurotica: La moderación de contenido automatizada y/o subjetiva y la.aplicacion a su discrecionalidad y poco transparente de sus términos de uso hoy les pasa factura a las redes sociales... En Latam varias orgs, incluyendo @usuariosdigital, hemos presentado principios sobre el tema ; Además, las Plataformas de internet tienen términos de uso que dependen del operador. Ahora. Tanto Twitter como Facebook venden libertad de expresión y este baneo unilateral Es un precedente súper complejo de analizar que vamos a tener que discutirlo con calma.</t>
  </si>
  <si>
    <t>53.13</t>
  </si>
  <si>
    <t>moderación de contenido,presentado principios,términos de uso</t>
  </si>
  <si>
    <t>moderación,contenido,automatizada</t>
  </si>
  <si>
    <t>1347516567609876481'</t>
  </si>
  <si>
    <t>07-Jan-2021 07:22PM</t>
  </si>
  <si>
    <t>http://twitter.com/alfredovelazco/statuses/1347352934414168064</t>
  </si>
  <si>
    <t>@marudonosomull El tema es bastante complejo, organizaciones de sociedad civil hemos exigido siempre un marco de transparencia en el tema de moderación de contenido, pero por otro lado está Trump con su discurso incitando a sus huestes</t>
  </si>
  <si>
    <t>53.12</t>
  </si>
  <si>
    <t>marco de transparencia,organizaciones de sociedad,tema de moderación de contenido</t>
  </si>
  <si>
    <t>transparencia,moderación,contenido</t>
  </si>
  <si>
    <t>1347352934414168064'</t>
  </si>
  <si>
    <t>18-Nov-2020 12:43PM</t>
  </si>
  <si>
    <t>https://twitter.com/alfredovelazco/statuses/1329133175235284995</t>
  </si>
  <si>
    <t>#VerificaConMaldita Favor cuando podrán transparentar el cambio de nombre de cuentas y/o eliminación masiva de tweets que generalmente se usan como caja de resonancia de la desinformación? cc @TwitterEspana @maldita_es @PantallasAmigas</t>
  </si>
  <si>
    <t>52.66</t>
  </si>
  <si>
    <t>caja de resonancia,cambio de nombre de cuentas,masiva de tweets</t>
  </si>
  <si>
    <t>eliminación,desinformación</t>
  </si>
  <si>
    <t>1329133175235284995'</t>
  </si>
  <si>
    <t>18-Nov-2020 09:40AM</t>
  </si>
  <si>
    <t>https://twitter.com/alfredovelazco/statuses/1329087195534090242</t>
  </si>
  <si>
    <t>QT @ParticipacionPC: Pasamos de una sociedad civil que antes no pedía regulación, ahora la pide de manera no tan clara... y entes reguladores que antes pedía regulación por todo, a tratar de regular lo menos posible... Pilas con ambos extremos ; “Para nosotros el límite (de redes sociales en época electoral) debe estar impuesto por los Derechos Humanos. El momento que se lesiona los DDHH, las redes deben tener regulaciones, sobre todo en momentos políticos”, asegura @RhidalgoPC en @oromartvHD #ElCostoDeHacerPolitica</t>
  </si>
  <si>
    <t>52.69</t>
  </si>
  <si>
    <t>entes reguladores</t>
  </si>
  <si>
    <t>regulación,reguladores,regular,regulaciones,redes,electoral</t>
  </si>
  <si>
    <t>1329087195534090242'</t>
  </si>
  <si>
    <t>9:40 AM</t>
  </si>
  <si>
    <t>12-Nov-2020 02:58PM</t>
  </si>
  <si>
    <t>http://twitter.com/alfredovelazco/statuses/1326992911142105089</t>
  </si>
  <si>
    <t>RT @davidakaye: two @UN_SPExperts, @NiAolainF &amp; @Irenekhan, seriously concerned about draft EU regulation on online terrorist content. really strong &amp; robust statement here: https://t.co/p0Xo47s7Pg https://t.co/ILmusfbDhp</t>
  </si>
  <si>
    <t>Proyecto de ley</t>
  </si>
  <si>
    <t>Nacional: Estados Unidos</t>
  </si>
  <si>
    <t>draft EU regulation,online,robust statement,terrorist content</t>
  </si>
  <si>
    <t>regulation,terrorist</t>
  </si>
  <si>
    <t>1326992911142105089'</t>
  </si>
  <si>
    <t>11-Nov-2020 11:42AM</t>
  </si>
  <si>
    <t>http://twitter.com/alfredovelazco/statuses/1326581186844569602</t>
  </si>
  <si>
    <t>QT @WSJ: Ojalá lo mantengan para todos los procesos electorales ; Facebook and Google plan to continue banning political ads on their platforms for the next several weeks to prevent confusion about election results https://t.co/dApqiIqNUT</t>
  </si>
  <si>
    <t>52.65</t>
  </si>
  <si>
    <t>Ojalá lo mantengan para todos los procesos electorales,confusion about election,platforms,political ads,results</t>
  </si>
  <si>
    <t>1326581186844569602'</t>
  </si>
  <si>
    <t>02-Nov-2020 05:17AM</t>
  </si>
  <si>
    <t>https://twitter.com/alfredovelazco/statuses/1323222773796380673</t>
  </si>
  <si>
    <t>RT @usuariosdigital: Hoy inicia el #IGF2020 @intgovforum Sigue ahora el pre-evento sobre interoperabilidad https://t.co/4ZglcVu3KN</t>
  </si>
  <si>
    <t>52.46</t>
  </si>
  <si>
    <t>1323222773796380673'</t>
  </si>
  <si>
    <t>https://twitter.com/alfredovelazco/statuses/1321100015817940995</t>
  </si>
  <si>
    <t>52.36</t>
  </si>
  <si>
    <t>1321100015817940995'</t>
  </si>
  <si>
    <t>https://twitter.com/alfredovelazco/statuses/1321100003188875265</t>
  </si>
  <si>
    <t>QT @Observacom: RT @usuariosdigital: EN ESTE MOMENTO\nPropuestas de regulación para proteger la libertad de expresión en las grandes plataformas de Internet por @Observacom @intervozes @idec @CAinfouy @TEDICpy @PROLEDI_UCR @usuariosdigital @ipandetec @datosprotegidos\n\nStream https://t.co/dqxiYVAK6I https://t.co/75nPADKRSt ; #HOY | Organizaciones de América Latina lanzan propuestas de regulación para proteger la libertad de expresión en las grandes plataformas de Internet El documento fue construido por especialistas internacionales y sometido a consulta pública. https://t.co/a5T8fiFlZR</t>
  </si>
  <si>
    <t>1321100003188875265'</t>
  </si>
  <si>
    <t>24-Oct-2020 06:07PM</t>
  </si>
  <si>
    <t>https://twitter.com/alfredovelazco/statuses/1320139808333828099</t>
  </si>
  <si>
    <t>1320139808333828099'</t>
  </si>
  <si>
    <t>23-Oct-2020 07:20AM</t>
  </si>
  <si>
    <t>https://twitter.com/alfredovelazco/statuses/1319614619640598531</t>
  </si>
  <si>
    <t>QT @luisantonio_r: En segundos se resume el estado de la justicia en Ecuador ; IMÁGENES FUERTES. Sujeto se filtró en las manifestaciones de este jueves y pretendió, según testigos, sustraer celulares. Los marchantes y testigos reaccionaron con dureza contra él @teleamazonasec https://t.co/ofH10gVOJO</t>
  </si>
  <si>
    <t>1319614619640598531'</t>
  </si>
  <si>
    <t>19-Oct-2020 09:36AM</t>
  </si>
  <si>
    <t>https://twitter.com/alfredovelazco/statuses/1318199357343207425</t>
  </si>
  <si>
    <t>QT @ElectorEcuador: El despliegue de tendencias en Twitter durante eventos como #Debates2020 y #EleccionesBolivia cambia... o no se despliegan o se reduce el despliegue de las mismas, esto sería también moderación de contenido? cc @gusgomezgermano @e_liana @javierpallero ; #Bolivia #EleccionesBolivia2020 2020-10-19 09h00 gmt-5 Mientras en otras locaciones se muestran 5 tendencias y se pueden desplegar hasta 20; hoy en Bolivia solo se muestra 1 tendencia (ayer solo 5). Realiza la prueba con cambio de locación aquí https://t.co/DEOPLRsTGj https://t.co/Rt3U4faWxB</t>
  </si>
  <si>
    <t>52.26</t>
  </si>
  <si>
    <t>despliegue de tendencias,moderación de contenido</t>
  </si>
  <si>
    <t>1318199357343207425'</t>
  </si>
  <si>
    <t>16-Oct-2020 11:26AM</t>
  </si>
  <si>
    <t>https://twitter.com/alfredovelazco/statuses/1317139748549496833</t>
  </si>
  <si>
    <t>QT @ReutersPolitics: La necesidad de una fundamentada moderación de contenido, habría evitado que @jack @twitter sea llamadado por el Senado al bloquear un artículo del New York Post en plena #Election2020 cc @gusgomezgermano ; Twitter CEO says blocking New York Post article without context was wrong https://t.co/Mrhz7o4bWI https://t.co/gYVIIm72dJ</t>
  </si>
  <si>
    <t>52.14</t>
  </si>
  <si>
    <t>fundamentada moderación de contenido</t>
  </si>
  <si>
    <t>1317139748549496833'</t>
  </si>
  <si>
    <t>11:26 AM</t>
  </si>
  <si>
    <t>15-Oct-2020 08:16AM</t>
  </si>
  <si>
    <t>http://twitter.com/alfredovelazco/statuses/1316729711997997059</t>
  </si>
  <si>
    <t>RT @usuariosdigital: #Ecuador: - Denuncia de bloqueo a Fb/Wt en #ParoNacionalEC - Censura por copyright - Desinformación coordinada sobre #COVID19 - Críticos en RRSS arrestados - Privacidad vs #COVID19 Libertad en Internet 2020 @freedomonthenet #FreedomOnTheNet - Reporte https://t.co/wGFMec1VJL https://t.co/vg0w0Am384</t>
  </si>
  <si>
    <t>52.11</t>
  </si>
  <si>
    <t>Denuncia de bloqueo</t>
  </si>
  <si>
    <t>bloqueo,copyright,Desinformación</t>
  </si>
  <si>
    <t>1316729711997997059'</t>
  </si>
  <si>
    <t>27-Sep-2021 11:27AM</t>
  </si>
  <si>
    <t>http://twitter.com/Karisma/statuses/1442526194466009090</t>
  </si>
  <si>
    <t>@Karisma</t>
  </si>
  <si>
    <t>#Colombia @theGNI invitó al congreso colombiano a retirar el proyecto de #ley600 y llevar a cabo un proceso de consulta abierto sobre los distintos modos de regulación para proteger los derechos de niños, niñas y adolescentes. https://t.co/ORKfQ5FBvQ https://t.co/3tSZOTOVx1</t>
  </si>
  <si>
    <t>Rechaza PL niños</t>
  </si>
  <si>
    <t>Cuba</t>
  </si>
  <si>
    <t>145.07</t>
  </si>
  <si>
    <t>derechos de niños,modos de regulación,proceso de consulta</t>
  </si>
  <si>
    <t>proceso,regulación,niños,niñas</t>
  </si>
  <si>
    <t>1442526194466009090'</t>
  </si>
  <si>
    <t>Fundación Karisma</t>
  </si>
  <si>
    <t>http://www.twitter.com/Karisma</t>
  </si>
  <si>
    <t>🇨🇴 Organización de la sociedad civil que busca proteger y promover los derechos humanos y la justicia social en el diseño y uso de las tecnologías digitales.</t>
  </si>
  <si>
    <t>Las Tunas</t>
  </si>
  <si>
    <t>Colombia</t>
  </si>
  <si>
    <t>17-Sep-2021 08:22AM</t>
  </si>
  <si>
    <t>http://twitter.com/Karisma/statuses/1438855945078124549</t>
  </si>
  <si>
    <t>#Colombia @theGNI invitó al congreso colombiano a retirar el proyecto de #ley600 y llevar a cabo un proceso de consulta abierto sobre los distintos modos de regulación para proteger los derechos de niños, niñas y adolescentes. https://t.co/ORKfQ5FBvQ https://t.co/sqtyZLMsnV</t>
  </si>
  <si>
    <t>Rechazo PL niños.</t>
  </si>
  <si>
    <t>144.81</t>
  </si>
  <si>
    <t>1438855945078124549'</t>
  </si>
  <si>
    <t>08-Sep-2021 12:43PM</t>
  </si>
  <si>
    <t>http://twitter.com/Karisma/statuses/1435660051683979264</t>
  </si>
  <si>
    <t>#Colombia @theGNI invitó al congreso colombiano a retirar el proyecto de #ley600 y llevar a cabo un proceso de consulta abierto sobre los distintos modos de regulación para proteger los derechos de niños, niñas y adolescentes. https://t.co/ORKfQ5FBvQ https://t.co/MoqdRJjKeK</t>
  </si>
  <si>
    <t>Rechazo pl niños</t>
  </si>
  <si>
    <t>144.67</t>
  </si>
  <si>
    <t>1435660051683979264'</t>
  </si>
  <si>
    <t>08-Sep-2021 08:18AM</t>
  </si>
  <si>
    <t>https://twitter.com/Karisma/statuses/1435593261645770752</t>
  </si>
  <si>
    <t>@karisma</t>
  </si>
  <si>
    <t>¿Por qué es importante para la región hablar sobre la #ResponsabilidadDeIntermediarios en Internet? Conoce las tendencias de regulación para los proveedores de servicios de Internet, motores de búsqueda y las plataformas digitales. Vía @AlSurOrgs &gt; https://t.co/QfMWBB7g2j https://t.co/XVoaAt80ty</t>
  </si>
  <si>
    <t>144.65</t>
  </si>
  <si>
    <t>1435593261645770752'</t>
  </si>
  <si>
    <t>https://twitter.com/Karisma</t>
  </si>
  <si>
    <t>25-Aug-2021 11:45AM</t>
  </si>
  <si>
    <t>https://twitter.com/Karisma/statuses/1430571925001195524</t>
  </si>
  <si>
    <t>“Existen muchas dudas sobre a quién regula y sobre qué contenidos pueden o no consumir en internet niñas, niños y adolescentes” @LuciaCamachoG Retos y perspectivas del Sector Audiovisual conforme al modelo de competencias vigente. @CRCCol https://t.co/gmL6lNGptN https://t.co/ezj9c9vvLn</t>
  </si>
  <si>
    <t>144.09</t>
  </si>
  <si>
    <t>internet niñas,modelo de competencias</t>
  </si>
  <si>
    <t>regula,niñas,niños</t>
  </si>
  <si>
    <t>1430571925001195524'</t>
  </si>
  <si>
    <t>19-Aug-2021 12:12PM</t>
  </si>
  <si>
    <t>http://twitter.com/Karisma/statuses/1428404392323997696</t>
  </si>
  <si>
    <t>Call-for-proposals is open for our #IPWeek2021. From July 26 until September 10 we receive proposals for the Collaborative Agenda of the Week of the #intellectualproperty, #publicInterest, and #Covid19 More info at https://t.co/5iB0cdm9R5 https://t.co/soSVYuVAUX</t>
  </si>
  <si>
    <t>143.72</t>
  </si>
  <si>
    <t>Call-for-proposals,Collaborative Agenda,proposals</t>
  </si>
  <si>
    <t>1428404392323997696'</t>
  </si>
  <si>
    <t>18-Aug-2021 06:18PM</t>
  </si>
  <si>
    <t>https://twitter.com/Karisma/statuses/1428134111315644424</t>
  </si>
  <si>
    <t>“Existen muchas dudas sobre a quién regula y sobre qué contenidos pueden o no consumir en internet niñas, niños y adolescentes” @LuciaCamachoG Retos y perspectivas del Sector Audiovisual conforme al modelo de competencias vigente. @CRCCol https://t.co/gmL6lNGptN https://t.co/d68Myo0TjC</t>
  </si>
  <si>
    <t>143.77</t>
  </si>
  <si>
    <t>1428134111315644424'</t>
  </si>
  <si>
    <t>18-Aug-2021 02:18PM</t>
  </si>
  <si>
    <t>https://twitter.com/Karisma/statuses/1428073713308561410</t>
  </si>
  <si>
    <t>Conoce #ÍndiceCoronavirus 🦠 📲💻 Acceso internet, regulación y gestión de tráfico 📊 Privacidad Intimidad, en el uso de bases de datos 📵 Control de contenidos Moderación plataformas ⛔ Transparencia Barreras para el acceso a información pública 👉🏾 https://t.co/l8mzqAAsvh https://t.co/BQtWKMgqKp</t>
  </si>
  <si>
    <t>143.73</t>
  </si>
  <si>
    <t>Control de contenidos,Moderación plataformas,gestión de tráfico,uso de bases de datos</t>
  </si>
  <si>
    <t>Transparencia,regulación,Intimidad,Moderación,plataformas</t>
  </si>
  <si>
    <t>1428073713308561410'</t>
  </si>
  <si>
    <t>12-Aug-2021 10:25AM</t>
  </si>
  <si>
    <t>https://twitter.com/Karisma/statuses/1425840749745160193</t>
  </si>
  <si>
    <t>[Foro Académico] “Existen muchas dudas sobre a quién regula y sobre qué contenidos pueden o no consumir en internet niñas, niños y adolescentes” @LuciaCamachoG Retos y perspectivas del Sector Audiovisual conforme al modelo de competencias vigente. @CRCCol https://t.co/gmL6lNGptN https://t.co/NalmorIsnl</t>
  </si>
  <si>
    <t>143.61</t>
  </si>
  <si>
    <t>1425840749745160193'</t>
  </si>
  <si>
    <t>08-Aug-2021 07:08AM</t>
  </si>
  <si>
    <t>https://twitter.com/Karisma/statuses/1424341621584367616</t>
  </si>
  <si>
    <t>Cualquier regulación que afecte internet como un instrumento de libertad de expresión debe hacerse desde una perspectiva de derechos humanos @carobotero sobre proyecto de ley que pretende proteger en internet a niños, niñas y adolescentes. @EEopinion https://t.co/svU5Da8Hhw</t>
  </si>
  <si>
    <t>143.52</t>
  </si>
  <si>
    <t>instrumento de libertad de expresión,perspectiva de derechos,proyecto de ley</t>
  </si>
  <si>
    <t>regulación,niños,niñas</t>
  </si>
  <si>
    <t>1424341621584367616'</t>
  </si>
  <si>
    <t>Aug 8, 2021</t>
  </si>
  <si>
    <t>06-Aug-2021 04:15PM</t>
  </si>
  <si>
    <t>https://twitter.com/Karisma/statuses/1423754502834774016</t>
  </si>
  <si>
    <t>[Foro Académico] “Existen muchas dudas sobre a quién regula y sobre qué contenidos pueden o no consumir en internet niñas, niños y adolescentes” @LuciaCamachoG Retos y perspectivas del Sector Audiovisual conforme al modelo de competencias vigente. @CRCCol https://t.co/gmL6lNY0ll https://t.co/74BRhek5EX</t>
  </si>
  <si>
    <t>143.43</t>
  </si>
  <si>
    <t>1423754502834774016'</t>
  </si>
  <si>
    <t>05-Aug-2021 08:15AM</t>
  </si>
  <si>
    <t>https://twitter.com/Karisma/statuses/1423271319513227266</t>
  </si>
  <si>
    <t>[Foro Académico] “Existen muchas dudas sobre a quién regula y sobre qué contenidos pueden o no consumir en internet niñas, niños y adolescentes” @LuciaCamachoG Retos y perspectivas del Sector Audiovisual conforme al modelo de competencias vigente. @CRCCol https://t.co/gEgZgXMUhk https://t.co/V78uS5cJon</t>
  </si>
  <si>
    <t>143.36</t>
  </si>
  <si>
    <t>1423271319513227266'</t>
  </si>
  <si>
    <t>02-Aug-2021 01:34PM</t>
  </si>
  <si>
    <t>https://twitter.com/Karisma/statuses/1422264559562215445</t>
  </si>
  <si>
    <t>Cualquier regulación que afecte internet como un instrumento de libertad de expresión debe hacerse desde una perspectiva de derechos humanos @carobotero sobre proyecto de ley que pretende proteger en internet a niños, niñas y adolescentes. @EEopinion https://t.co/svU5D9R5SW</t>
  </si>
  <si>
    <t>143.22</t>
  </si>
  <si>
    <t>1422264559562215445'</t>
  </si>
  <si>
    <t>01-Aug-2021 10:03AM</t>
  </si>
  <si>
    <t>http://twitter.com/Karisma/statuses/1421848947170201600</t>
  </si>
  <si>
    <t>Call-for-proposals is open for our #IPWeek2021. From July 26 until September 10 we will receive proposals for the Collaborative Agenda of the Week of the #intellectualproperty, #publicInterest, and #Covid19 More info at https://t.co/QhsXiRP4Wc Also visit: @gcip_2021 https://t.co/6AbqgbVGjb</t>
  </si>
  <si>
    <t>143.17</t>
  </si>
  <si>
    <t>Call-for-proposals,Collaborative Agenda,proposals,visit</t>
  </si>
  <si>
    <t>1421848947170201600'</t>
  </si>
  <si>
    <t>Aug 1, 2021</t>
  </si>
  <si>
    <t>10:03 AM</t>
  </si>
  <si>
    <t>31-Jul-2021 10:52AM</t>
  </si>
  <si>
    <t>https://twitter.com/Karisma/statuses/1421499047559368705</t>
  </si>
  <si>
    <t>Cualquier regulación que afecte internet como un instrumento de libertad de expresión debe hacerse desde una perspectiva de derechos humanos @carobotero sobre proyecto de ley que pretende proteger en internet a niños, niñas y adolescentes. @EEopinion https://t.co/8NMd79injk</t>
  </si>
  <si>
    <t>143.16</t>
  </si>
  <si>
    <t>1421499047559368705'</t>
  </si>
  <si>
    <t>01-Jul-2021 03:16PM</t>
  </si>
  <si>
    <t>https://twitter.com/Karisma/statuses/1410693831541022724</t>
  </si>
  <si>
    <t>Te invitamos a descargar y leer el reporte Mirando Al Sur. Hacia nuevos consensos regionales en materia de responsabilidad de intermediarios y moderación de contenidos en Internet” Vía @AlSurOrgs https://t.co/uFa27Cr5NV https://t.co/0wEb5Jjqdi</t>
  </si>
  <si>
    <t>142.05</t>
  </si>
  <si>
    <t>1410693831541022724'</t>
  </si>
  <si>
    <t>20-Jun-2021 04:20PM</t>
  </si>
  <si>
    <t>http://twitter.com/Karisma/statuses/1406723531593818113</t>
  </si>
  <si>
    <t>Organizaciones sociales de Colombia advierten sobre proyecto de ley para regular contenidos en Internet que atenten contra derechos de niños, niñas y adolescentes. @Karisma señala que el proyecto promueve la censura previa. Vía @Observacom https://t.co/7jOdWxdSwi</t>
  </si>
  <si>
    <t>141.78</t>
  </si>
  <si>
    <t>1406723531593818113'</t>
  </si>
  <si>
    <t>14-Jun-2021 01:14PM</t>
  </si>
  <si>
    <t>http://twitter.com/Karisma/statuses/1404502395900424192</t>
  </si>
  <si>
    <t>141.53</t>
  </si>
  <si>
    <t>1404502395900424192'</t>
  </si>
  <si>
    <t>11-Jun-2021 09:41AM</t>
  </si>
  <si>
    <t>http://twitter.com/Karisma/statuses/1403361629455060995</t>
  </si>
  <si>
    <t>Copyright regulation can have benefits, as well as unintended consequences, for free expression and human rights around the world. @ViviRangel88 will be at this session. #RightsCon 11:15 a.m. - 12:15 p.m. 🇨🇴 https://t.co/X3Aj17l5bS https://t.co/E7YeQ69KQa</t>
  </si>
  <si>
    <t>141.48</t>
  </si>
  <si>
    <t>benefits,free expression,human rights,session,unintended consequences,world</t>
  </si>
  <si>
    <t>Copyright,regulation</t>
  </si>
  <si>
    <t>1403361629455060995'</t>
  </si>
  <si>
    <t>11-Jun-2021 07:11AM</t>
  </si>
  <si>
    <t>http://twitter.com/Karisma/statuses/1403323880660357124</t>
  </si>
  <si>
    <t>Organizaciones sociales de Colombia advierten sobre proyecto de ley para regular contenidos en Internet que atenten contra derechos de niños, niñas y adolescentes. @Karisma señala que el proyecto promueve la censura previa. Vía @Observacom https://t.co/yNy9nLwjdB https://t.co/BWD0cxjoLi</t>
  </si>
  <si>
    <t>1403323880660357124'</t>
  </si>
  <si>
    <t>7:11 AM</t>
  </si>
  <si>
    <t>09-Jun-2021 04:55PM</t>
  </si>
  <si>
    <t>https://twitter.com/Karisma/statuses/1402746073152737287</t>
  </si>
  <si>
    <t>La libertad de expresión, además del derecho al acceso al conocimiento y la cultura, se enfrentan a nuevas dificultades para su ejercicio en línea en la región. Bloqueos y trolls: la nueva normalidad del copyright. https://t.co/F24JDbr1YO</t>
  </si>
  <si>
    <t>libertad de expresión,nuevas dificultades</t>
  </si>
  <si>
    <t>Bloqueos,copyright</t>
  </si>
  <si>
    <t>1402746073152737287'</t>
  </si>
  <si>
    <t>16-May-2021 04:16PM</t>
  </si>
  <si>
    <t>http://twitter.com/Karisma/statuses/1394038949774037002</t>
  </si>
  <si>
    <t>Aquí te contamos sobre Tus derechos en internet, apelación ante plataformas, y de la encuesta que tenemos activa para entender cómo se están dando los bloqueos de contenidos sobre las protestas en Colombia. 🇨🇴 En 35 segundos @ViviRangel88 te cuenta. 👇🏽⏯️ https://t.co/QuPE3tBDbj https://t.co/UtzyBtX1gM</t>
  </si>
  <si>
    <t>137.7</t>
  </si>
  <si>
    <t>1394038949774037002'</t>
  </si>
  <si>
    <t>4:16 PM</t>
  </si>
  <si>
    <t>09-May-2021 03:34PM</t>
  </si>
  <si>
    <t>https://twitter.com/Karisma/statuses/1391491665089683458</t>
  </si>
  <si>
    <t>#Facebook bloquea campaña que mostraba cómo funciona su publicidad. 🚫 Facebook recopila y desde Instagram datos que das de manera voluntaria como edad, sexo, ubicación. Además, recoge datos de los intereses de los usuarios. Nota vía @ENTERCO https://t.co/KpyX6VaMGd https://t.co/FA1d757Lrr</t>
  </si>
  <si>
    <t>136.18</t>
  </si>
  <si>
    <t>Instagram datos</t>
  </si>
  <si>
    <t>sexo,bloquea,publicidad</t>
  </si>
  <si>
    <t>1391491665089683458'</t>
  </si>
  <si>
    <t>07-May-2021 05:39PM</t>
  </si>
  <si>
    <t>http://twitter.com/Karisma/statuses/1390798511810174981</t>
  </si>
  <si>
    <t>RT @MutanteOrg: @Karisma ha recibido casi mil respuestas en su encuesta sobre restricción de contenidos del #ParoNacional. Con esta información quieren decirle a las plataformas: 🗣️ “hay problemas con la moderación de contenidos en Colombia alrededor de las protestas: hagan algo”, @mapisaro.</t>
  </si>
  <si>
    <t>135.89</t>
  </si>
  <si>
    <t>restricción de contenidos</t>
  </si>
  <si>
    <t>1390798511810174981'</t>
  </si>
  <si>
    <t>5:39 PM</t>
  </si>
  <si>
    <t>06-May-2021 06:31PM</t>
  </si>
  <si>
    <t>https://twitter.com/Karisma/statuses/1390449095580471296</t>
  </si>
  <si>
    <t>La moderación de contenidos no es nueva, organizaciones como @Karisma trabajamos internacionalmente para debatir el impacto de esta acción en el ejercicio de derechos humanos recordándole a estas grandes plataformas sus deberes en ese tema. Conversa con K https://t.co/HfD2a30SOz https://t.co/IueHrtq0co</t>
  </si>
  <si>
    <t>133.96</t>
  </si>
  <si>
    <t>ejercicio de derechos,grandes plataformas,moderación de contenidos</t>
  </si>
  <si>
    <t>1390449095580471296'</t>
  </si>
  <si>
    <t>06-May-2021 08:19AM</t>
  </si>
  <si>
    <t>http://twitter.com/Karisma/statuses/1390295030103937029</t>
  </si>
  <si>
    <t>La mayor parte de los intentos de regulación de la última década, en Colombia, han sido fruto del temor @carobotero Dir. @Karisma Conversación #LibertadDeExplosión, sobre libertad de expresión - redes sociales. Vía @UniversoCentro ⏯️ https://t.co/kyV8eBUTlu https://t.co/bJlOpHF0sd</t>
  </si>
  <si>
    <t>131.38</t>
  </si>
  <si>
    <t>intentos de regulación,libertad de expresión,mayor parte,última década</t>
  </si>
  <si>
    <t>1390295030103937029'</t>
  </si>
  <si>
    <t>27-Apr-2021 09:57PM</t>
  </si>
  <si>
    <t>https://twitter.com/Karisma/statuses/1387239506970124289</t>
  </si>
  <si>
    <t>#México 🇲🇽 La propuesta de un senador mexicano para regular las redes sociales genera preocupación sobre el modelo normativo que podría imponerse en América Latina. Vía @derechosdigital https://t.co/E16cuMCLJk https://t.co/3xp8sp7OO5</t>
  </si>
  <si>
    <t>129.44</t>
  </si>
  <si>
    <t>sociales genera preocupación</t>
  </si>
  <si>
    <t>1387239506970124289'</t>
  </si>
  <si>
    <t>9:57 PM</t>
  </si>
  <si>
    <t>25-Apr-2021 05:55PM</t>
  </si>
  <si>
    <t>https://twitter.com/Karisma/statuses/1386453718493634561</t>
  </si>
  <si>
    <t>#México 🇲🇽 La propuesta de un senador mexicano para regular las redes sociales genera preocupación sobre el modelo normativo que podría imponerse en América Latina. Vía @derechosdigital https://t.co/DsujZ2WanR https://t.co/ZGhRrZucSw</t>
  </si>
  <si>
    <t>129.16</t>
  </si>
  <si>
    <t>1386453718493634561'</t>
  </si>
  <si>
    <t>21-Apr-2021 04:41PM</t>
  </si>
  <si>
    <t>http://twitter.com/Karisma/statuses/1384985544569016322</t>
  </si>
  <si>
    <t>La mayor parte de los intentos de regulación de la última década, en Colombia, han sido fruto del temor @carobotero Dir. @Karisma Conversación #LibertadDeExplosión, sobre libertad de expresión - redes sociales. Vía @UniversoCentro ⏯️ https://t.co/kyV8eBUTlu https://t.co/0c69GH16tC</t>
  </si>
  <si>
    <t>129.07</t>
  </si>
  <si>
    <t>1384985544569016322'</t>
  </si>
  <si>
    <t>19-Apr-2021 03:59PM</t>
  </si>
  <si>
    <t>https://twitter.com/Karisma/statuses/1384250199086747651</t>
  </si>
  <si>
    <t>“Para mantener una internet que nos permita dinámicas de libertad de expresión, las regulaciones no deben ser reactivas. Debemos tener procesos más tranquilos más discutidos para hacer la legislación” @carobotero #Alianza4U @icesi ⏯️ https://t.co/1tlMw0upHF https://t.co/4kk2Y5l9FZ</t>
  </si>
  <si>
    <t>128.97</t>
  </si>
  <si>
    <t>dinámicas de libertad de expresión</t>
  </si>
  <si>
    <t>regulaciones,procesos</t>
  </si>
  <si>
    <t>1384250199086747651'</t>
  </si>
  <si>
    <t>18-Apr-2021 11:18AM</t>
  </si>
  <si>
    <t>https://twitter.com/Karisma/statuses/1383817221223288853</t>
  </si>
  <si>
    <t>´Internet es tu pasión´ es el informe y el micro-sitio web con los que orientamos a las personas para defender la NO CENSURA de sus contenidos por el Sistema de notificaciones y contranotificaciones de la Digital Millenium Copyright Act -DMCA-. Clic aquí: https://t.co/HdfRXPwMNM https://t.co/tygPyfofqM</t>
  </si>
  <si>
    <t>1383817221223288853'</t>
  </si>
  <si>
    <t>17-Apr-2021 03:28PM</t>
  </si>
  <si>
    <t>https://twitter.com/Karisma/statuses/1383517622034067456</t>
  </si>
  <si>
    <t>Desde @Karisma hemos dado seguimiento al tema de moderación de contenidos; en el marco de la pandemia. Documentamos que creadores de contenido enfrentaron censura”. @ViviRangel88 Foro Informe #LibertadNoDisponible @article19mex https://t.co/W0SHY3bhr5 https://t.co/yVHc1uNqIe</t>
  </si>
  <si>
    <t>1383517622034067456'</t>
  </si>
  <si>
    <t>10-Apr-2021 04:10PM</t>
  </si>
  <si>
    <t>https://twitter.com/Karisma/statuses/1380991476574912524</t>
  </si>
  <si>
    <t>¿Qué ocurre con el derecho a la honra, propiedad intelectual, discursos de odio y formas de censura en la región? Sucesos regulatorios en materias de libertad de expresión e internet en Latinoamérica Análisis de la jurisprudencia. Vía @derechosdigital https://t.co/4NCjFiGiuJ https://t.co/RSmaEFbCce</t>
  </si>
  <si>
    <t>128.82</t>
  </si>
  <si>
    <t>1380991476574912524'</t>
  </si>
  <si>
    <t>4:10 PM</t>
  </si>
  <si>
    <t>04-Apr-2021 09:27AM</t>
  </si>
  <si>
    <t>https://twitter.com/Karisma/statuses/1378715730938454019</t>
  </si>
  <si>
    <t>“Para mantener una internet que nos permita dinámicas de libertad de expresión, las regulaciones no deben ser reactivas. Debemos tener procesos más tranquilos más discutidos para hacer la legislación” @carobotero #Alianza4U @icesi ⏯️ https://t.co/1tlMw0upHF https://t.co/jEMks2YoSJ</t>
  </si>
  <si>
    <t>128.54</t>
  </si>
  <si>
    <t>1378715730938454019'</t>
  </si>
  <si>
    <t>Apr 4, 2021</t>
  </si>
  <si>
    <t>9:27 AM</t>
  </si>
  <si>
    <t>30-Mar-2021 09:41AM</t>
  </si>
  <si>
    <t>https://twitter.com/Karisma/statuses/1376907315010502658</t>
  </si>
  <si>
    <t>“Para mantener una internet que nos permita dinámicas de libertad de expresión, las regulaciones no deben ser reactivas. Debemos tener procesos más tranquilos más discutidos para hacer la legislación” @carobotero #Alianza4U @icesi ⏯️ https://t.co/1tlMw0cOQ7 https://t.co/ujANcGZIHq</t>
  </si>
  <si>
    <t>128.18</t>
  </si>
  <si>
    <t>1376907315010502658'</t>
  </si>
  <si>
    <t>27-Mar-2021 10:47AM</t>
  </si>
  <si>
    <t>https://twitter.com/Karisma/statuses/1375836760870055936</t>
  </si>
  <si>
    <t>Sólo el 25% de leyes de Derechos de Autor del mundo permiten la extracción de textos y datos sin fines comerciales. Pedimos una solución global que faculte a los países a promulgar leyes que eliminen las barreras de los DDAA en situaciones de emergencia. https://t.co/VyyN1LJxJk https://t.co/aD3avbAQMl</t>
  </si>
  <si>
    <t>128.11</t>
  </si>
  <si>
    <t>extracción de textos,situaciones de emergencia</t>
  </si>
  <si>
    <t>Autor,eliminen</t>
  </si>
  <si>
    <t>1375836760870055936'</t>
  </si>
  <si>
    <t>24-Mar-2021 10:30AM</t>
  </si>
  <si>
    <t>http://twitter.com/Karisma/statuses/1374745320500854788</t>
  </si>
  <si>
    <t>#ModeraciónDeContenidos @UniversoCentro transmitió una charla en vivo, 15 minutos eran un audio del reportero y fotógrafo Jesús Abad Colorado sobre la situación de violencia en Chocó. #Twitter bloqueó la cuenta. @carobotero explica en columna. https://t.co/EUaH8LEB5x https://t.co/izFdKdi1gv</t>
  </si>
  <si>
    <t>128.1</t>
  </si>
  <si>
    <t>situación de violencia</t>
  </si>
  <si>
    <t>violencia,bloqueó</t>
  </si>
  <si>
    <t>1374745320500854788'</t>
  </si>
  <si>
    <t>10:30 AM</t>
  </si>
  <si>
    <t>23-Mar-2021 04:45PM</t>
  </si>
  <si>
    <t>https://twitter.com/Karisma/statuses/1374477303225356295</t>
  </si>
  <si>
    <t>´Internet es tu pasión´ es el informe y el micro-sitio web con los que orientamos a las personas para defender la NO CENSURA de sus contenidos por el Sistema de notificaciones y contranotificaciones de la Digital Millenium Copyright Act -DMCA-. Clic aquí: https://t.co/HdfRXPwMNM https://t.co/eZZLFv871f</t>
  </si>
  <si>
    <t>1374477303225356295'</t>
  </si>
  <si>
    <t>22-Mar-2021 12:11PM</t>
  </si>
  <si>
    <t>https://twitter.com/Karisma/statuses/1374045960704303107</t>
  </si>
  <si>
    <t>“Para mantener una internet que nos permita dinámicas de libertad de expresión, las regulaciones no deben ser reactivas. Debemos tener procesos más tranquilos más discutidos para hacer la legislación” @carobotero #Alianza4U @icesi ⏯️ https://t.co/1tlMw0cOQ7 https://t.co/ZVbROFielN</t>
  </si>
  <si>
    <t>128.03</t>
  </si>
  <si>
    <t>1374045960704303107'</t>
  </si>
  <si>
    <t>21-Mar-2021 02:10PM</t>
  </si>
  <si>
    <t>https://twitter.com/Karisma/statuses/1373713520236363781</t>
  </si>
  <si>
    <t>Este ser digital es bombardeado por anuncios publicitarios que recibe de productos y servicios ¡que en efecto le gustan! ¿Cómo es esto posible? Aquí, conoce trucos con los que puedes tomar el control de tu navegación. https://t.co/Wt22m22Gke https://t.co/owjDSn67Bu</t>
  </si>
  <si>
    <t>127.94</t>
  </si>
  <si>
    <t>publicitarios</t>
  </si>
  <si>
    <t>1373713520236363781'</t>
  </si>
  <si>
    <t>21-Mar-2021 10:10AM</t>
  </si>
  <si>
    <t>https://twitter.com/Karisma/statuses/1373653122225074176</t>
  </si>
  <si>
    <t>#ModeraciónDeContenidos @UniversoCentro transmitió una charla en vivo, 15 minutos eran un audio del reportero y fotógrafo Jesús Abad Colorado sobre la situación de violencia en Chocó. #Twitter bloqueó la cuenta. @carobotero explica en columna. https://t.co/EUaH8LEB5x https://t.co/bhKC2c2Q4Q</t>
  </si>
  <si>
    <t>127.91</t>
  </si>
  <si>
    <t>1373653122225074176'</t>
  </si>
  <si>
    <t>18-Mar-2021 01:33PM</t>
  </si>
  <si>
    <t>https://twitter.com/Karisma/statuses/1372617189329633295</t>
  </si>
  <si>
    <t>📲 🖥️Con la publicación anual de nuestro informe DEMD buscamos fortalecer los mecanismos de transparencia de los operadores de internet para que las personas usuarias puedan elegir su proveedor de servicio sabiendo cuál respeta mejor sus derechos. https://t.co/VBqiO93yCl https://t.co/5PwNFaV4Tj</t>
  </si>
  <si>
    <t>127.84</t>
  </si>
  <si>
    <t>mecanismos de transparencia,operadores de internet,proveedor de servicio</t>
  </si>
  <si>
    <t>1372617189329633295'</t>
  </si>
  <si>
    <t>17-Mar-2021 07:47AM</t>
  </si>
  <si>
    <t>https://twitter.com/Karisma/statuses/1372167583596695556</t>
  </si>
  <si>
    <t>“Para mantener una internet que nos permita dinámicas de libertad de expresión, las regulaciones no deben ser reactivas. Debemos tener procesos más tranquilos más discutidos para hacer la legislación” @carobotero #Alianza4U @icesi ⏯️ https://t.co/1tlMw0cOQ7 https://t.co/iTNOeRJzbe</t>
  </si>
  <si>
    <t>Rechazo a regulación reactiva</t>
  </si>
  <si>
    <t>127.71</t>
  </si>
  <si>
    <t>1372167583596695556'</t>
  </si>
  <si>
    <t>16-Mar-2021 10:51AM</t>
  </si>
  <si>
    <t>https://twitter.com/Karisma/statuses/1371851500876668942</t>
  </si>
  <si>
    <t>“Para mantener una internet que nos permita dinámicas de libertad de expresión, las regulaciones no deben ser reactivas. Debemos tener procesos más tranquilos más discutidos para hacer la legislación” @carobotero #Alianza4U @icesi ⏯️ https://t.co/Ii7Njgilx4 https://t.co/61p84zcgXH</t>
  </si>
  <si>
    <t>Rechazo a la regulación reactiva</t>
  </si>
  <si>
    <t>127.65</t>
  </si>
  <si>
    <t>1371851500876668942'</t>
  </si>
  <si>
    <t>12-Mar-2021 10:23AM</t>
  </si>
  <si>
    <t>https://twitter.com/Karisma/statuses/1370410233152086016</t>
  </si>
  <si>
    <t>Con la publicación anual de este informe desde 2016 buscamos fortalecer los mecanismos de transparencia de los operadores de internet del país con más personas usuarias para que éstas últimas puedan elegir su proveedor de servicio sabiendo cuál respeta mejor sus derechos. https://t.co/fTuIt3NgxF</t>
  </si>
  <si>
    <t>127.53</t>
  </si>
  <si>
    <t>1370410233152086016'</t>
  </si>
  <si>
    <t>02-Mar-2021 07:15AM</t>
  </si>
  <si>
    <t>https://twitter.com/Karisma/statuses/1366738812328693762</t>
  </si>
  <si>
    <t>Desde @Karisma hemos dado seguimiento al tema de moderación de contenidos en el marco de la pandemia. Documentamos que creadores de contenido enfrentaron censura” @ViviRangel88 Foro Informe #LibertadNoDisponible @article19mex https://t.co/W0SHY3sSPF https://t.co/Vfhtvg77JF</t>
  </si>
  <si>
    <t>126.21</t>
  </si>
  <si>
    <t>1366738812328693762'</t>
  </si>
  <si>
    <t>Organización de la sociedad civil que busca responder a las amenazas y oportunidades que plantea la “tecnología para el desarrollo” al ejercicio de los DD.HH.</t>
  </si>
  <si>
    <t>28-Feb-2021 05:55AM</t>
  </si>
  <si>
    <t>http://twitter.com/Karisma/statuses/1365993903594344449</t>
  </si>
  <si>
    <t>Los medios en Australia podrán acceder a sus páginas de Facebook, pero no podrán realizar la publicación de noticias. #Facebook decidió restringir la publicación de noticias en este país por proyecto de ley. Vía @ELTIEMPO https://t.co/HEUYy6BIbn</t>
  </si>
  <si>
    <t>125.98</t>
  </si>
  <si>
    <t>proyecto de ley,publicación de noticias</t>
  </si>
  <si>
    <t>noticias,restringir</t>
  </si>
  <si>
    <t>1365993903594344449'</t>
  </si>
  <si>
    <t>5:55 AM</t>
  </si>
  <si>
    <t>27-Feb-2021 01:54PM</t>
  </si>
  <si>
    <t>https://twitter.com/Karisma/statuses/1365752060134764545</t>
  </si>
  <si>
    <t>La policía de EE.UU. usa música de Los Beatles para censurar videos de abusos. Al reproducir música protegida por derechos de autor mientras se realiza una transmisión en vivo, las transmisiones en vivo pueden ser eliminadas. Entérate aquí: https://t.co/5tzYdFpaug</t>
  </si>
  <si>
    <t>125.99</t>
  </si>
  <si>
    <t>derechos de autor,videos de abusos</t>
  </si>
  <si>
    <t>autor,eliminadas</t>
  </si>
  <si>
    <t>1365752060134764545'</t>
  </si>
  <si>
    <t>1:54 PM</t>
  </si>
  <si>
    <t>25-Feb-2021 07:50AM</t>
  </si>
  <si>
    <t>https://twitter.com/Karisma/statuses/1364935681005391873</t>
  </si>
  <si>
    <t>Desde @Karisma hemos dado seguimiento al tema de moderación de contenidos; en el marco de la pandemia. Documentamos que creadores de contenido enfrentaron censura”. @ViviRangel88 Foro Informe #LibertadNoDisponible @article19mex https://t.co/N1MJ2i5gZ6 https://t.co/i4yk5BYk0k</t>
  </si>
  <si>
    <t>125.92</t>
  </si>
  <si>
    <t>1364935681005391873'</t>
  </si>
  <si>
    <t>24-Feb-2021 01:11PM</t>
  </si>
  <si>
    <t>http://twitter.com/Karisma/statuses/1364654194976821249</t>
  </si>
  <si>
    <t>Desde @Karisma hemos dado seguimiento al tema de moderación de contenidos; en el marco de la pandemia. Documentamos que creadores de contenido enfrentaron censura. #LibertadNoDisponible es un faro en las distintas vulnerabilidades que hay en el plano de los derechos digitales. https://t.co/NmDFU108AS</t>
  </si>
  <si>
    <t>125.9</t>
  </si>
  <si>
    <t>1364654194976821249'</t>
  </si>
  <si>
    <t>24-Feb-2021 06:15AM</t>
  </si>
  <si>
    <t>https://twitter.com/Karisma/statuses/1364549385409847300</t>
  </si>
  <si>
    <t>´Internet es tu pasión´ es el informe y el micro-sitio web con los que orientamos a las personas para defender la NO CENSURA de sus contenidos por el Sistema de notificaciones y contranotificaciones de la Digital Millenium Copyright Act -DMCA-. Clic aquí: https://t.co/HdfRXPwMNM https://t.co/7wpaYNyZMJ</t>
  </si>
  <si>
    <t>125.82</t>
  </si>
  <si>
    <t>1364549385409847300'</t>
  </si>
  <si>
    <t>6:15 AM</t>
  </si>
  <si>
    <t>23-Feb-2021 08:55AM</t>
  </si>
  <si>
    <t>http://twitter.com/Karisma/statuses/1364227263131054088</t>
  </si>
  <si>
    <t>Los medios en Australia podrán acceder a sus páginas de Facebook, pero no podrán realizar la publicación de noticias. #Facebook decidió restringir la publicación de noticias en este país por proyecto de ley. Vía @ELTIEMPO https://t.co/HEUYy6Tj2V https://t.co/FeBLOnJma0</t>
  </si>
  <si>
    <t>125.81</t>
  </si>
  <si>
    <t>1364227263131054088'</t>
  </si>
  <si>
    <t>20-Feb-2021 07:55AM</t>
  </si>
  <si>
    <t>http://twitter.com/Karisma/statuses/1363124999826132995</t>
  </si>
  <si>
    <t>La policía de EE.UU. usa música de Los Beatles para censurar videos de abusos. Al reproducir música protegida por derechos de autor mientras se realiza una transmisión en vivo, las transmisiones en vivo pueden ser eliminadas. Entérate aquí: https://t.co/0macBl7t61</t>
  </si>
  <si>
    <t>125.74</t>
  </si>
  <si>
    <t>1363124999826132995'</t>
  </si>
  <si>
    <t>21-Jan-2021 07:57AM</t>
  </si>
  <si>
    <t>http://twitter.com/Karisma/statuses/1352254066244673538</t>
  </si>
  <si>
    <t>RT @UniversoCentro: #QuadernoDeCuentas #recuento La mayor parte de los intentos de regulación de la última década, en Colombia, han sido fruto del temor. La discusión del 5to QC: #LibertadDeExplosión, sobre libertad de expresión - redes sociales, con los apuntes de @carobotero (@Karisma). https://t.co/ld6aNdO2C1</t>
  </si>
  <si>
    <t>124.24</t>
  </si>
  <si>
    <t>1352254066244673538'</t>
  </si>
  <si>
    <t>26-Dec-2020 09:04AM</t>
  </si>
  <si>
    <t>https://twitter.com/Karisma/statuses/1342848644031139841</t>
  </si>
  <si>
    <t>En esta columna nuestra Dir, @carobotero habla de un artículo de @Reuters sobre transparencia del algoritmo. ¿Cómo decide #Rappi quién puede trabajar en las zonas más apetecidas?, ¿quiénes son discriminados en ese caso? https://t.co/fSN5GhShdz https://t.co/kDfr8VzFoa</t>
  </si>
  <si>
    <t>123.43</t>
  </si>
  <si>
    <t>transparencia,algoritmo</t>
  </si>
  <si>
    <t>1342848644031139841'</t>
  </si>
  <si>
    <t>9:04 AM</t>
  </si>
  <si>
    <t>24-Dec-2020 09:43AM</t>
  </si>
  <si>
    <t>http://twitter.com/Karisma/statuses/1342133682753077248</t>
  </si>
  <si>
    <t>“Más que regular lo que se puede decir o no en redes sociales, se deben regular los métodos, los algoritmos, los mecanismos de pauta que en Colombia desfavorecen a medios locales como lo ha dicho la FLIP_org” Juan Diego Castañeda @Karisma vía @CanalCapital https://t.co/FxYtUrNWym https://t.co/dwa3knTMUe</t>
  </si>
  <si>
    <t>123.48</t>
  </si>
  <si>
    <t>mecanismos de pauta</t>
  </si>
  <si>
    <t>regular,redes,algoritmos</t>
  </si>
  <si>
    <t>1342133682753077248'</t>
  </si>
  <si>
    <t>9:43 AM</t>
  </si>
  <si>
    <t>10-Dec-2020 05:31PM</t>
  </si>
  <si>
    <t>https://twitter.com/Karisma/statuses/1337178152716689408</t>
  </si>
  <si>
    <t>🚫⛔También decimos #NoAlCódigoElectoral porque su reforma incluye todo tipo de restricciones a la publicidad electoral. Son tan amplias y opacas que podrían terminar censurando contenidos en redes como trinos, videos o fotos. https://t.co/4BfDEYeYvs</t>
  </si>
  <si>
    <t>122.77</t>
  </si>
  <si>
    <t>tipo de restricciones</t>
  </si>
  <si>
    <t>1337178152716689408'</t>
  </si>
  <si>
    <t>14-Oct-2021 03:00PM</t>
  </si>
  <si>
    <t>http://twitter.com/derechosdigital/statuses/1448740471178735627</t>
  </si>
  <si>
    <t>@derechosdigital</t>
  </si>
  <si>
    <r>
      <rPr>
        <rFont val="Arial"/>
      </rPr>
      <t xml:space="preserve">#Chile El proyecto de ley de regulación de plataformas revela defectos formales que hacen sospechar que al proyecto no se le dedicó todo el tiempo debido. Estas sospechas se incrementan tras una lectura detallada de la propuesta 👉 https://t.co/lrqh0BIMAQ </t>
    </r>
    <r>
      <rPr>
        <rFont val="Arial"/>
        <color rgb="FF1155CC"/>
        <u/>
      </rPr>
      <t>https://t.co/HrzdKZ1EuL</t>
    </r>
  </si>
  <si>
    <t>514.85</t>
  </si>
  <si>
    <t>1448740471178735627'</t>
  </si>
  <si>
    <t>Derechos Digitales</t>
  </si>
  <si>
    <t>http://www.twitter.com/derechosdigital</t>
  </si>
  <si>
    <t>Derechos Humanos, tecnología e interés público para Latinoamérica.</t>
  </si>
  <si>
    <t>Santiago Metropolitan</t>
  </si>
  <si>
    <t>Santiago</t>
  </si>
  <si>
    <t>14-Oct-2021 08:05AM</t>
  </si>
  <si>
    <t>http://twitter.com/derechosdigital/statuses/1448635965417922564</t>
  </si>
  <si>
    <t>#Elecciones2021CL Sumate a auditar Facebook desde la comodidad de tu casa. En forma colaborativa, hagamos un chequo de la publicidad electoral en la plataforma. 🤓¡Quiero saber más! 👉 https://t.co/sQoR54DKUy https://t.co/CzyxD8cQ0I</t>
  </si>
  <si>
    <t>514.75</t>
  </si>
  <si>
    <t>1448635965417922564'</t>
  </si>
  <si>
    <t>13-Oct-2021 09:00PM</t>
  </si>
  <si>
    <t>https://twitter.com/derechosdigital/statuses/1448468629478117376</t>
  </si>
  <si>
    <t>#Elecciones2021CL Sumate a auditar Facebook desde la comodidad de tu casa. En forma colaborativa, hagamos un chequo de la publicidad electoral en la plataforma. 🤓¡Quiero saber más! 👉 https://t.co/sQoR54DKUy https://t.co/kd28ZXe4J5</t>
  </si>
  <si>
    <t>514.82</t>
  </si>
  <si>
    <t>1448468629478117376'</t>
  </si>
  <si>
    <t>https://twitter.com/derechosdigital</t>
  </si>
  <si>
    <t>12-Oct-2021 09:11PM</t>
  </si>
  <si>
    <t>https://twitter.com/derechosdigital/statuses/1448109043202068482</t>
  </si>
  <si>
    <t>QT @guidogirardi: RT @derechosdigital: En honor a la transparencia, sería importante mencionar que todas las personas que fueron entrevistadas en esta nota participaron de la creación del proyecto de ley y lo ensalzan desde ahí. No se consultó a ninguna de las múltiples expertas que lo han criticado. ; ¿Por qué hemos puesto tanta energía a la tramitación de nuestro proyecto de ley sobre plataformas digitales? Porque la tecnología aporta cosas muy importantes a la vida diaria, pero su desregulación está produciendo grandes perjuicios. Este reportaje de La Tercera lo explica bien https://t.co/LmmDBEOYRx</t>
  </si>
  <si>
    <t>514.67</t>
  </si>
  <si>
    <t>múltiples expertas,proyecto de ley</t>
  </si>
  <si>
    <t>ley,plataformas,transparencia</t>
  </si>
  <si>
    <t>1448109043202068482'</t>
  </si>
  <si>
    <t>12-Oct-2021 02:24PM</t>
  </si>
  <si>
    <t>https://twitter.com/derechosdigital/statuses/1448006720731635714</t>
  </si>
  <si>
    <t>QT @guidogirardi: En honor a la transparencia, sería importante mencionar que todas las personas que fueron entrevistadas en esta nota participaron de la creación del proyecto de ley y lo ensalzan desde ahí. No se consultó a ninguna de las múltiples expertas que lo han criticado. ; ¿Por qué hemos puesto tanta energía a la tramitación de nuestro proyecto de ley sobre plataformas digitales? Porque la tecnología aporta cosas muy importantes a la vida diaria, pero su desregulación está produciendo grandes perjuicios. Este reportaje de La Tercera lo explica bien https://t.co/LmmDBEOYRx</t>
  </si>
  <si>
    <t>514.63</t>
  </si>
  <si>
    <t>1448006720731635714'</t>
  </si>
  <si>
    <t>12-Oct-2021 02:15PM</t>
  </si>
  <si>
    <t>http://twitter.com/derechosdigital/statuses/1448004314228789252</t>
  </si>
  <si>
    <t>#Chile El proyecto de ley de regulación de plataformas revela defectos formales que hacen sospechar que al proyecto no se le dedicó todo el tiempo debido. Estas sospechas se incrementan tras una lectura detallada de la propuesta 👉 https://t.co/lrqh0BIMAQ https://t.co/G2nQUTnkEj</t>
  </si>
  <si>
    <t>514.62</t>
  </si>
  <si>
    <t>1448004314228789252'</t>
  </si>
  <si>
    <t>12-Oct-2021 01:46PM</t>
  </si>
  <si>
    <t>https://twitter.com/derechosdigital/statuses/1447997183073132549</t>
  </si>
  <si>
    <t>🤔¿Qué ocurre con la moderación a escala? ¿Cómo se evalúa jurídicamente la eliminación de contenidos?¿Qué sucede cuando la moderación está a cargo de sistemas automatizados. Aclara @DonJC. https://t.co/s2HUlIU5wE</t>
  </si>
  <si>
    <t>cargo de sistemas,eliminación de contenidos</t>
  </si>
  <si>
    <t>1447997183073132549'</t>
  </si>
  <si>
    <t>12-Oct-2021 01:18PM</t>
  </si>
  <si>
    <t>http://twitter.com/derechosdigital/statuses/1447990016110743556</t>
  </si>
  <si>
    <t>Nuestro director ejecutivo @DonJC, expone nuestra visión sobre el proyecto de regulación de plataformas en la Comisión de desafíos del futuro del @Senado_Chile. Transmisión en directo 👉🏽https://t.co/8zZfkI4zfX https://t.co/YVS0SlwAMj</t>
  </si>
  <si>
    <t>1447990016110743556'</t>
  </si>
  <si>
    <t>12-Oct-2021 12:42PM</t>
  </si>
  <si>
    <t>https://twitter.com/derechosdigital/statuses/1447980925451739140</t>
  </si>
  <si>
    <t>QT @derechosdigital: RT @isoc_chile: 👇🏾 ; 🎉👨🏽‍💻Hoy a las 15 hs. de Chile, nuestro director ejecutivo @DonJC, expondrá sobre el proyecto de regulación de plataformas en la Comisión de desafíos del futuro del @Senado_Chile. Compartiremos el enlace ni bien se encuentre disponible. https://t.co/oHW1tVZBbQ</t>
  </si>
  <si>
    <t>1447980925451739140'</t>
  </si>
  <si>
    <t>12-Oct-2021 11:50AM</t>
  </si>
  <si>
    <t>http://twitter.com/derechosdigital/statuses/1447968031783727107</t>
  </si>
  <si>
    <t>🎉👨🏽‍💻Hoy a las 15 hs. de Chile, nuestro director ejecutivo @DonJC, expondrá sobre el proyecto de regulación de plataformas en la Comisión de desafíos del futuro del @Senado_Chile. Compartiremos el enlace ni bien se encuentre disponible. https://t.co/oHW1tVZBbQ</t>
  </si>
  <si>
    <t>514.59</t>
  </si>
  <si>
    <t>1447968031783727107'</t>
  </si>
  <si>
    <t>12-Oct-2021 10:30AM</t>
  </si>
  <si>
    <t>https://twitter.com/derechosdigital/statuses/1447947727657111554</t>
  </si>
  <si>
    <t>#Elecciones2021CL Sumate a auditar Facebook desde la comodidad de tu casa. En forma colaborativa, hagamos un chequo de la publicidad electoral en la plataforma. 🤓¡Quiero saber más! 👉 https://t.co/sQoR54DKUy https://t.co/ymX8JIrRec</t>
  </si>
  <si>
    <t>514.61</t>
  </si>
  <si>
    <t>1447947727657111554'</t>
  </si>
  <si>
    <t>12-Oct-2021 08:18AM</t>
  </si>
  <si>
    <t>https://twitter.com/derechosdigital/statuses/1447914487902871564</t>
  </si>
  <si>
    <t>QT @derechosdigital: RT @Info_Activismo: #TecnologíaCívica #Elecciones2021CL ; #Elecciones2021CL Sumate a auditar Facebook desde la comodidad de tu casa. En forma colaborativa, hagamos un chequo de la publicidad electoral en la plataforma. 🤓¡Quiero saber más! 👉 https://t.co/sQoR54DKUy https://t.co/zU90zc2Vaq</t>
  </si>
  <si>
    <t>514.55</t>
  </si>
  <si>
    <t>1447914487902871564'</t>
  </si>
  <si>
    <t>11-Oct-2021 08:05AM</t>
  </si>
  <si>
    <t>http://twitter.com/derechosdigital/statuses/1447548809811275779</t>
  </si>
  <si>
    <t>#Chile El proyecto de ley de regulación de plataformas revela defectos formales que hacen sospechar que al proyecto no se le dedicó todo el tiempo debido. Estas sospechas se incrementan tras una lectura detallada de la propuesta 👉 https://t.co/lrqh0BIMAQ https://t.co/T3gaGjiMgM</t>
  </si>
  <si>
    <t>514.47</t>
  </si>
  <si>
    <t>1447548809811275779'</t>
  </si>
  <si>
    <t>10-Oct-2021 09:24AM</t>
  </si>
  <si>
    <t>https://twitter.com/derechosdigital/statuses/1447206293849133061</t>
  </si>
  <si>
    <t>#Elecciones2021CL Sumate a auditar Facebook desde la comodidad de tu casa. En forma colaborativa, hagamos un chequo de la publicidad electoral en la plataforma. 🤓¡Quiero saber más! 👉 https://t.co/sQoR54DKUy https://t.co/zU90zc2Vaq</t>
  </si>
  <si>
    <t>514.28</t>
  </si>
  <si>
    <t>1447206293849133061'</t>
  </si>
  <si>
    <t>09-Oct-2021 10:00AM</t>
  </si>
  <si>
    <t>https://twitter.com/derechosdigital/statuses/1446853118759776262</t>
  </si>
  <si>
    <t>#Elecciones2021CL Sumate a auditar Facebook desde la comodidad de tu casa. En forma colaborativa, hagamos un chequo de la publicidad electoral en la plataforma. 🤓¡Quiero saber más! 👉 https://t.co/sQoR54DKUy https://t.co/xX3Uwahg5m</t>
  </si>
  <si>
    <t>514.18</t>
  </si>
  <si>
    <t>1446853118759776262'</t>
  </si>
  <si>
    <t>08-Oct-2021 05:45PM</t>
  </si>
  <si>
    <t>http://twitter.com/derechosdigital/statuses/1446607600636862474</t>
  </si>
  <si>
    <t>#Chile El proyecto de ley de regulación de plataformas revela defectos formales que hacen sospechar que al proyecto no se le dedicó todo el tiempo debido. Estas sospechas se incrementan tras una lectura detallada de la propuesta 👉 https://t.co/lrqh0BIMAQ https://t.co/WM8bnu90qg</t>
  </si>
  <si>
    <t>514.12</t>
  </si>
  <si>
    <t>1446607600636862474'</t>
  </si>
  <si>
    <t>http://twitter.com/derechosdigital/statuses/1446473346170953739</t>
  </si>
  <si>
    <t>514.1</t>
  </si>
  <si>
    <t>1446473346170953739'</t>
  </si>
  <si>
    <t>07-Oct-2021 02:28PM</t>
  </si>
  <si>
    <t>https://twitter.com/derechosdigital/statuses/1446195811705102346</t>
  </si>
  <si>
    <t>📵Si nos parece que nuestro contenido no infringe ninguna norma o que la remoción fue injusta, las plataformas cuentan con mecanismos que nos permiten apelar. Ojo, puede ser que no obtengas respuesta favorable y no recuperes el contenido.</t>
  </si>
  <si>
    <t>plataformas,apelar</t>
  </si>
  <si>
    <t>1446195811705102346'</t>
  </si>
  <si>
    <t>07-Oct-2021 10:01AM</t>
  </si>
  <si>
    <t>https://twitter.com/derechosdigital/statuses/1446128659396317191</t>
  </si>
  <si>
    <t>514.06</t>
  </si>
  <si>
    <t>plataformasdigitales,PlataformasDigitales,regulatorios,moderación</t>
  </si>
  <si>
    <t>1446128659396317191'</t>
  </si>
  <si>
    <t>07-Oct-2021 09:17AM</t>
  </si>
  <si>
    <t>https://twitter.com/derechosdigital/statuses/1446117422650380293</t>
  </si>
  <si>
    <t>1446117422650380293'</t>
  </si>
  <si>
    <t>http://twitter.com/derechosdigital/statuses/1446116822403538946</t>
  </si>
  <si>
    <t>RT @RedInvestChile: Como Asociación Red de Investigadoras adherimos a declaración conjunta sobre el Proyecto de Ley que Regula a las #PlataformasDigitales. Si quieres adherir, puedes hacerlo acá 👇 @derechosdigital @datosprotegidos @saberfuturo @isoc_chile @InvesAyH https://t.co/NFB3XcqVSk</t>
  </si>
  <si>
    <t>plataformasdigitales,Regula,PlataformasDigitales</t>
  </si>
  <si>
    <t>1446116822403538946'</t>
  </si>
  <si>
    <t>07-Oct-2021 07:15AM</t>
  </si>
  <si>
    <t>https://twitter.com/derechosdigital/statuses/1446086677781434369</t>
  </si>
  <si>
    <t>#Elecciones2021CL Sumate a auditar Facebook desde la comodidad de tu casa. En forma colaborativa, hagamos un chequo de la publicidad electoral en la plataforma. 🤓¡Quiero saber más! 👉 https://t.co/sQoR54DKUy https://t.co/EcBKtxyzmd</t>
  </si>
  <si>
    <t>514.07</t>
  </si>
  <si>
    <t>1446086677781434369'</t>
  </si>
  <si>
    <t>06-Oct-2021 04:28PM</t>
  </si>
  <si>
    <t>http://twitter.com/derechosdigital/statuses/1445863542436077569</t>
  </si>
  <si>
    <t>RT @InvesAyH: Como asociación adherimos a declaración conjunta sobre el Proyecto de Ley que Regula a las Plataformas Digitales. Si quieres adherir, puedes hacerlo acá 👇 @derechosdigital @datosprotegidos @saberfuturo @isoc_chile https://t.co/bWpAwysftC</t>
  </si>
  <si>
    <t>514.02</t>
  </si>
  <si>
    <t>Regula,Plataformas</t>
  </si>
  <si>
    <t>1445863542436077569'</t>
  </si>
  <si>
    <t>06-Oct-2021 01:20PM</t>
  </si>
  <si>
    <t>https://twitter.com/derechosdigital/statuses/1445816135119634441</t>
  </si>
  <si>
    <t>#Elecciones2021CL Sumate a auditar Facebook desde la comodidad de tu casa. En forma colaborativa, hagamos un chequo de la publicidad electoral en la plataforma. 🤓¡Quiero saber más! 👉 https://t.co/sQoR54VlM6 https://t.co/dI5qQr1Ddp</t>
  </si>
  <si>
    <t>513.92</t>
  </si>
  <si>
    <t>1445816135119634441'</t>
  </si>
  <si>
    <t>1:20 PM</t>
  </si>
  <si>
    <t>05-Oct-2021 03:00PM</t>
  </si>
  <si>
    <t>http://twitter.com/derechosdigital/statuses/1445478946196234240</t>
  </si>
  <si>
    <t>Regular no es prohibir: un reciente informe de la Alta Comisionada de la @UNHumanRights para los Derechos Humanos, @mbachelet, aboga por la regulación de la Inteligencia Artificial para corregir usos dañinos para los derechos humanos. Vía @elDiarioAR 👉 https://t.co/mqHAxuJxHL https://t.co/jyuVrA3YUf</t>
  </si>
  <si>
    <t>513.72</t>
  </si>
  <si>
    <t>reciente informe</t>
  </si>
  <si>
    <t>Regular,regulación,Artificial</t>
  </si>
  <si>
    <t>1445478946196234240'</t>
  </si>
  <si>
    <t>05-Oct-2021 02:15PM</t>
  </si>
  <si>
    <t>http://twitter.com/derechosdigital/statuses/1445467596820660224</t>
  </si>
  <si>
    <t>#Chile El proyecto de ley de regulación de plataformas revela defectos formales que hacen sospechar que al proyecto no se le dedicó todo el tiempo debido. Estas sospechas se incrementan tras una lectura detallada de la propuesta 👉 https://t.co/lrqh0Brbcg https://t.co/FgCb9mOWSu</t>
  </si>
  <si>
    <t>513.69</t>
  </si>
  <si>
    <t>1445467596820660224'</t>
  </si>
  <si>
    <t>04-Oct-2021 11:38AM</t>
  </si>
  <si>
    <t>http://twitter.com/derechosdigital/statuses/1445065858158563341</t>
  </si>
  <si>
    <t>2.- Principios de Santa Clara, sobre la transparencia y la responsabilidad en la moderación de contenidos de manera justa, imparcial, proporcional y respetuosa de los derechos de los usuarios. 👉 https://t.co/GQyCTQuypn</t>
  </si>
  <si>
    <t>513.08</t>
  </si>
  <si>
    <t>moderación de contenidos de manera</t>
  </si>
  <si>
    <t>1445065858158563341'</t>
  </si>
  <si>
    <t>http://twitter.com/derechosdigital/statuses/1445065846540341262</t>
  </si>
  <si>
    <t>El proyecto ha sido cuestionado por distintas organizaciones y entidades que trabajan temáticas relacionadas con la regulación de plataformas digitales y libertad de expresión. Por ejemplo, @isoc_chile https://t.co/GgMDb0rSNB</t>
  </si>
  <si>
    <t>1445065846540341262'</t>
  </si>
  <si>
    <t>https://twitter.com/derechosdigital/statuses/1445065839833649166</t>
  </si>
  <si>
    <t>Hoy la comisión Desafíos del futuro del Senado chileno se discutirá el polémico proyecto que busca regular las plataformas digitales. A pesar de que lo solicitamos, no fuimos invitados a exponer. https://t.co/5NbEWmc6GY</t>
  </si>
  <si>
    <t>polémico proyecto</t>
  </si>
  <si>
    <t>1445065839833649166'</t>
  </si>
  <si>
    <t>04-Oct-2021 10:30AM</t>
  </si>
  <si>
    <t>http://twitter.com/derechosdigital/statuses/1445048651831709701</t>
  </si>
  <si>
    <t>#Chile El proyecto de ley para la regulación de las plataformas digitales atenta contra los derechos humanos 👉https://t.co/lrqh0BIMAQ https://t.co/z6w2SBuNu4</t>
  </si>
  <si>
    <t>513.1</t>
  </si>
  <si>
    <t>1445048651831709701'</t>
  </si>
  <si>
    <t>02-Oct-2021 09:24PM</t>
  </si>
  <si>
    <t>http://twitter.com/derechosdigital/statuses/1444488386446757892</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</si>
  <si>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https://t.co/uZ5phBJrLw</t>
  </si>
  <si>
    <t>512.84</t>
  </si>
  <si>
    <t>1444488386446757892'</t>
  </si>
  <si>
    <t>9:24 PM</t>
  </si>
  <si>
    <t>30-Sep-2021 07:10PM</t>
  </si>
  <si>
    <t>http://twitter.com/derechosdigital/statuses/1443729889299992578</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</si>
  <si>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https://t.co/ZtgqKRdxwT</t>
  </si>
  <si>
    <t>512.27</t>
  </si>
  <si>
    <t>1443729889299992578'</t>
  </si>
  <si>
    <t>7:10 PM</t>
  </si>
  <si>
    <t>30-Sep-2021 01:56PM</t>
  </si>
  <si>
    <t>https://twitter.com/derechosdigital/statuses/1443650905493196804</t>
  </si>
  <si>
    <t>512.18</t>
  </si>
  <si>
    <t>1443650905493196804'</t>
  </si>
  <si>
    <t>29-Sep-2021 08:05AM</t>
  </si>
  <si>
    <t>https://twitter.com/derechosdigital/statuses/1443200147673042955</t>
  </si>
  <si>
    <t>✨Tenemos nueva columna en nuestra web ✨ El proyecto de ley para la regulación de las plataformas digitales atenta contra los derechos humanos 👉https://t.co/lrqh0BIMAQ https://t.co/2a8tpLMct8</t>
  </si>
  <si>
    <t>nueva columna,proyecto de ley</t>
  </si>
  <si>
    <t>1443200147673042955'</t>
  </si>
  <si>
    <t>27-Sep-2021 09:24AM</t>
  </si>
  <si>
    <t>http://twitter.com/derechosdigital/statuses/1442495250191110151</t>
  </si>
  <si>
    <t>¿Consumidores digitales? ¿Libertad de expresión digital? El proyecto de ley sobre regulación de plataformas digitales en Chile no escatima recursos a la hora de construir términos novedosos, torpes y peligrosos 🤺https://t.co/lrqh0Brbcg https://t.co/RzhWMa0oB6</t>
  </si>
  <si>
    <t>511.88</t>
  </si>
  <si>
    <t>1442495250191110151'</t>
  </si>
  <si>
    <t>25-Sep-2021 12:00PM</t>
  </si>
  <si>
    <t>https://twitter.com/derechosdigital/statuses/1441809927832543237</t>
  </si>
  <si>
    <t>✨Tenemos nueva columna en nuestra web ✨ El proyecto de ley para la regulación de las plataformas digitales atenta contra los derechos humanos 👉https://t.co/lrqh0BIMAQ https://t.co/deuosj8mNW</t>
  </si>
  <si>
    <t>511.78</t>
  </si>
  <si>
    <t>1441809927832543237'</t>
  </si>
  <si>
    <t>25-Sep-2021 09:24AM</t>
  </si>
  <si>
    <t>http://twitter.com/derechosdigital/statuses/1441770476917846025</t>
  </si>
  <si>
    <t>#Chile ¿Por qué el proyecto de ley para la regulación de las plataformas digitales atenta contra los derechos humanos? 🤔Entérate de más aquí 🔗https://t.co/lrqh0Brbcg https://t.co/eua6mtSMNG</t>
  </si>
  <si>
    <t>511.74</t>
  </si>
  <si>
    <t>1441770476917846025'</t>
  </si>
  <si>
    <t>24-Sep-2021 09:00PM</t>
  </si>
  <si>
    <t>http://twitter.com/derechosdigital/statuses/1441583261466218497</t>
  </si>
  <si>
    <t>¿Consumidores digitales? ¿Libertad de expresión digital? El proyecto de ley sobre regulación de plataformas digitales en Chile no escatima recursos a la hora de construir términos novedosos, torpes y peligrosos https://t.co/lrqh0BIMAQ https://t.co/0aR7xyLXce</t>
  </si>
  <si>
    <t>511.76</t>
  </si>
  <si>
    <t>1441583261466218497'</t>
  </si>
  <si>
    <t>24-Sep-2021 01:52PM</t>
  </si>
  <si>
    <t>https://twitter.com/derechosdigital/statuses/1441475544567193602</t>
  </si>
  <si>
    <t>El proyecto de regulación de plataformas digitales presentada al Congreso chileno parece ignorar cualquier experiencia previa en la materia. El resultado es un proyecto nocivo para el ejercicio de derechos humanos https://t.co/Hzj0tnXOJ4</t>
  </si>
  <si>
    <t>511.7</t>
  </si>
  <si>
    <t>ejercicio de derechos,proyecto de regulación de plataformas</t>
  </si>
  <si>
    <t>1441475544567193602'</t>
  </si>
  <si>
    <t>24-Sep-2021 09:24AM</t>
  </si>
  <si>
    <t>https://twitter.com/derechosdigital/statuses/1441408092801941509</t>
  </si>
  <si>
    <t>✨Tenemos nueva columna en nuestra web ✨ El proyecto de ley para la regulación de las plataformas digitales atenta contra los derechos humanos 👉https://t.co/lrqh0Brbcg https://t.co/Zlp7SuE4gt</t>
  </si>
  <si>
    <t>511.63</t>
  </si>
  <si>
    <t>1441408092801941509'</t>
  </si>
  <si>
    <t>14-Sep-2021 10:30AM</t>
  </si>
  <si>
    <t>http://twitter.com/derechosdigital/statuses/1437800878287712265</t>
  </si>
  <si>
    <t>Durante el plebiscito de 2020 en #Chile, Facebook fue la plataforma más usada por las fuerzas políticas. Avanzar en una regulación es fundamental para nuestras democracias. 🔎 Enterate más el reporte #PubliElectoral que publicamos con @adcderechos 👉https://t.co/qBhtYFQyUz https://t.co/Sv8uq4ryDS</t>
  </si>
  <si>
    <t>510.77</t>
  </si>
  <si>
    <t>1437800878287712265'</t>
  </si>
  <si>
    <t>10-Sep-2021 08:05AM</t>
  </si>
  <si>
    <t>http://twitter.com/derechosdigital/statuses/1436314778264350741</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</si>
  <si>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https://t.co/scefSGabpl</t>
  </si>
  <si>
    <t>510.62</t>
  </si>
  <si>
    <t>1436314778264350741'</t>
  </si>
  <si>
    <t>04-Sep-2021 09:00PM</t>
  </si>
  <si>
    <t>http://twitter.com/derechosdigital/statuses/1434335500320624647</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</si>
  <si>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https://t.co/qDxVvVab1g</t>
  </si>
  <si>
    <t>510.05</t>
  </si>
  <si>
    <t>1434335500320624647'</t>
  </si>
  <si>
    <t>Sep 4, 2021</t>
  </si>
  <si>
    <t>30-Aug-2021 09:12AM</t>
  </si>
  <si>
    <t>https://twitter.com/derechosdigital/statuses/1432345560829284362</t>
  </si>
  <si>
    <t>509.55</t>
  </si>
  <si>
    <t>1432345560829284362'</t>
  </si>
  <si>
    <t>14-Aug-2021 01:00PM</t>
  </si>
  <si>
    <t>http://twitter.com/derechosdigital/statuses/1426604550065098764</t>
  </si>
  <si>
    <t>#PubliElectoral Facebook fue una plataforma usada por todas las fuerzas políticas durante el plebiscito de 2020 en Chile. Necesitamos avanzar en una regulación adecuada de estos espacios. Descarga el reporte que publicamos con @adcderechos ⬇️ https://t.co/qBhtYFyY31 https://t.co/QC27Z3fFvP</t>
  </si>
  <si>
    <t>508.49</t>
  </si>
  <si>
    <t>1426604550065098764'</t>
  </si>
  <si>
    <t>09-Aug-2021 09:25AM</t>
  </si>
  <si>
    <t>https://twitter.com/derechosdigital/statuses/1424738660818292738</t>
  </si>
  <si>
    <t>QT @derechosdigital: RT @SantaT3chL4w: Como los veo bien interesados en los límites del discurso y la libertad de expresión, moderación de contenidos en las RRSS e Internet (y lo confunden con 'ataque digital'🙃) los invito a que lean este informe que preparamos con @CELEUP y @derechosdigital para @AlSurOrgs: https://t.co/eqDbVvx4bH ; [Informe 🧐] Mirando Al Sur. Hacia nuevos consensos regionales en materia de responsabilidad de intermediarios y moderación de contenidos en internet. Elaborado por @celeup y @derechosdigital para @AlSurOrgs en el marco del @fondo_Indela. 📒👉🏾https://t.co/WSrRfzqsQH https://t.co/YKGsSxfmNC</t>
  </si>
  <si>
    <t>508.08</t>
  </si>
  <si>
    <t>1424738660818292738'</t>
  </si>
  <si>
    <t>18-Jul-2021 10:24AM</t>
  </si>
  <si>
    <t>http://twitter.com/derechosdigital/statuses/1416780813153210370</t>
  </si>
  <si>
    <t>#Chile De cara a las primarias de este fin de semana, te invitamos a revisar #PubliElectoral. Este es un proyecto que llevamos a cabo durante el Plebiscito de 2020, para recolectar información sobre publicidad electoral en redes, junto a @adcderechos 🤓 👉 https://t.co/qBhtYFyY31 https://t.co/0CSOxkqiy5</t>
  </si>
  <si>
    <t>505.57</t>
  </si>
  <si>
    <t>1416780813153210370'</t>
  </si>
  <si>
    <t>17-Jul-2021 05:00PM</t>
  </si>
  <si>
    <t>http://twitter.com/derechosdigital/statuses/1416518085465542657</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</si>
  <si>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https://t.co/4JUyODSlmh</t>
  </si>
  <si>
    <t>505.56</t>
  </si>
  <si>
    <t>1416518085465542657'</t>
  </si>
  <si>
    <t>17-Jul-2021 11:00AM</t>
  </si>
  <si>
    <t>https://twitter.com/derechosdigital/statuses/1416427650554507267</t>
  </si>
  <si>
    <t>#Noruega Se exigirá notificación por retoques de imágenes publicitarias en redes sociales y medios de comunicación, ante estándares de belleza irreales. https://t.co/ll306F1aJr vía @Observacom https://t.co/sfuQ0II9N0</t>
  </si>
  <si>
    <t>1416427650554507267'</t>
  </si>
  <si>
    <t>16-Jul-2021 03:15PM</t>
  </si>
  <si>
    <t>https://twitter.com/derechosdigital/statuses/1416129276676644866</t>
  </si>
  <si>
    <t>#Noruega Se exigirá notificación por retoques de imágenes publicitarias en redes sociales y medios de comunicación, ante estándares de belleza irreales. https://t.co/ll306F1aJr vía @Observacom https://t.co/AgeZlwjtt4</t>
  </si>
  <si>
    <t>505.4</t>
  </si>
  <si>
    <t>1416129276676644866'</t>
  </si>
  <si>
    <t>3:15 PM</t>
  </si>
  <si>
    <t>16-Jul-2021 09:34AM</t>
  </si>
  <si>
    <t>https://twitter.com/derechosdigital/statuses/1416043568616067075</t>
  </si>
  <si>
    <t>QT @derechosdigital: RT @Lavits_: A @fernandabruno participa agora da @CpdpLatam em mesa sobre a implementação de tecnologias automatizadas no setor público 👇 https://t.co/epATYb8A6r ; 🌞Estamos en @CpdpLatam, conversamos sobre decisión automatizada y gestión pública en América Latina. @DonJC modera las miradas críticas a la implementación de tecnologías. ¡Gracias a @fernandabruno, @fperini, @mvaldeb y Paola Ricaurte! https://t.co/JYpOXCzkvx</t>
  </si>
  <si>
    <t>505.36</t>
  </si>
  <si>
    <t>implementação de tecnologias</t>
  </si>
  <si>
    <t>modera,automatizadas,automatizada</t>
  </si>
  <si>
    <t>1416043568616067075'</t>
  </si>
  <si>
    <t>16-Jul-2021 09:31AM</t>
  </si>
  <si>
    <t>https://twitter.com/derechosdigital/statuses/1416042915583959043</t>
  </si>
  <si>
    <t>🌞Estamos en @CpdpLatam, conversamos sobre decisión automatizada y gestión pública en América Latina. @DonJC modera las miradas críticas a la implementación de tecnologías. ¡Gracias a @fernandabruno, @fperini, @mvaldeb y Paola Ricaurte! https://t.co/JYpOXCzkvx</t>
  </si>
  <si>
    <t>implementación de tecnologías,miradas críticas</t>
  </si>
  <si>
    <t>automatizada,modera</t>
  </si>
  <si>
    <t>1416042915583959043'</t>
  </si>
  <si>
    <t>14-Jul-2021 08:10PM</t>
  </si>
  <si>
    <t>http://twitter.com/derechosdigital/statuses/1415478736732966912</t>
  </si>
  <si>
    <t>#Chile De cara a las primarias de este fin de semana, te invitamos a revisar #PubliElectoral. Este es un proyecto que llevamos a cabo durante el Plebiscito de 2020, para recolectar información sobre publicidad electoral en redes, junto a @adcderechos 🤓 👉 https://t.co/qBhtYFyY31 https://t.co/GHEGAKlFeW</t>
  </si>
  <si>
    <t>505.25</t>
  </si>
  <si>
    <t>1415478736732966912'</t>
  </si>
  <si>
    <t>04-Jul-2021 10:24PM</t>
  </si>
  <si>
    <t>http://twitter.com/derechosdigital/statuses/1411888581002543104</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</si>
  <si>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https://t.co/K2NhAerFXV</t>
  </si>
  <si>
    <t>504.23</t>
  </si>
  <si>
    <t>1411888581002543104'</t>
  </si>
  <si>
    <t>10:24 PM</t>
  </si>
  <si>
    <t>01-Jul-2021 11:25AM</t>
  </si>
  <si>
    <t>https://twitter.com/derechosdigital/statuses/1410635652409053186</t>
  </si>
  <si>
    <t>RT @AlSurOrgs: Qual é o endereço de nosso último relatório Al Sur? Olhando para o Sul. Rumo a novos consensos regionais em matéria de responsabilidade de intermediários e moderação de conteúdos na Internet @morschatzky de @celeup e Laura Hernandez de @derechosdigital nos falam sobre isso: https://t.co/VWT8p4nWg2</t>
  </si>
  <si>
    <t>504.1</t>
  </si>
  <si>
    <t>1410635652409053186'</t>
  </si>
  <si>
    <t>11:25 AM</t>
  </si>
  <si>
    <t>https://twitter.com/derechosdigital/statuses/1410635644213334019</t>
  </si>
  <si>
    <t>RT @AlSurOrgs: ¿Qué aborda nuestro último reporte de Al Sur? Mirando Al Sur. Hacia nuevos consensos regionales en materia de responsabilidad de intermediarios y moderación de contenidos en Internet @morschatzky de @celeup y Laura Hernandez de @derechosdigital nos lo comentan: https://t.co/6Fibe1YMqY</t>
  </si>
  <si>
    <t>1410635644213334019'</t>
  </si>
  <si>
    <t>01-Jul-2021 10:24AM</t>
  </si>
  <si>
    <t>http://twitter.com/derechosdigital/statuses/1410620220776095747</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</si>
  <si>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https://t.co/Nwv3mLKHYR</t>
  </si>
  <si>
    <t>504.09</t>
  </si>
  <si>
    <t>1410620220776095747'</t>
  </si>
  <si>
    <t>30-Jun-2021 08:13AM</t>
  </si>
  <si>
    <t>https://twitter.com/derechosdigital/statuses/1410224904084115460</t>
  </si>
  <si>
    <t>QT @derechosdigital: RT @SantaT3chL4w: 📖 Responsabilidad de intermediarios y moderación de contenidos 👇🏽\n\nLa falta de un marco legal especifico en torno a la responsabilidad de intermediarios genera que el marco aplicado en nuestra región continúe siendo el de los principios generales de la \nresponsabilidad civil. https://t.co/eqDbVvx4bH ; [Informe 🧐] Mirando Al Sur. Hacia nuevos consensos regionales en materia de responsabilidad de intermediarios y moderación de contenidos en internet. Elaborado por @celeup y @derechosdigital para @AlSurOrgs en el marco del @fondo_Indela. 📒👉🏾https://t.co/WSrRfzqsQH https://t.co/YKGsSxfmNC</t>
  </si>
  <si>
    <t>504.06</t>
  </si>
  <si>
    <t>moderación de contenidos,responsabilidad de intermediarios</t>
  </si>
  <si>
    <t>responsabilidad,intermediarios,moderación,Responsabilidad</t>
  </si>
  <si>
    <t>1410224904084115460'</t>
  </si>
  <si>
    <t>29-Jun-2021 01:28PM</t>
  </si>
  <si>
    <t>https://twitter.com/derechosdigital/statuses/1409941863881117698</t>
  </si>
  <si>
    <t>[Informe 🧐] Mirando Al Sur. Hacia nuevos consensos regionales en materia de responsabilidad de intermediarios y moderación de contenidos en internet. Elaborado por @celeup y @derechosdigital para @AlSurOrgs en el marco del @fondo_Indela. 📒👉🏾https://t.co/WSrRfzqsQH https://t.co/YKGsSxfmNC</t>
  </si>
  <si>
    <t>1409941863881117698'</t>
  </si>
  <si>
    <t>27-Jun-2021 09:00PM</t>
  </si>
  <si>
    <t>http://twitter.com/derechosdigital/statuses/1409330719856500736</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</si>
  <si>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https://t.co/H3cLnwlXFA</t>
  </si>
  <si>
    <t>1409330719856500736'</t>
  </si>
  <si>
    <t>25-Jun-2021 02:20PM</t>
  </si>
  <si>
    <t>http://twitter.com/derechosdigital/statuses/1408505295916126209</t>
  </si>
  <si>
    <t>Durante el plebiscito de 2020 en #Chile, Facebook fue la plataforma más usada por las fuerzas políticas. Avanzar en una regulación es fundamental para nuestras democracias. 🔎 Entérate más el reporte #PubliElectoral que publicamos con @adcderechos 👉https://t.co/qBhtYFyY31 https://t.co/DIJrOAoipH</t>
  </si>
  <si>
    <t>503.88</t>
  </si>
  <si>
    <t>1408505295916126209'</t>
  </si>
  <si>
    <t>24-Jun-2021 10:00PM</t>
  </si>
  <si>
    <t>http://twitter.com/derechosdigital/statuses/1408258668206903297</t>
  </si>
  <si>
    <t>Durante el plebiscito de 2020 en #Chile, Facebook fue la plataforma más usada por las fuerzas políticas. Avanzar en una regulación es fundamental para nuestras democracias. 🔎 Enterate más el reporte #PubliElectoral que publicamos con @adcderechos 👉https://t.co/qBhtYFyY31 https://t.co/5fxZCBmm9b</t>
  </si>
  <si>
    <t>1408258668206903297'</t>
  </si>
  <si>
    <t>11-Jun-2021 10:00PM</t>
  </si>
  <si>
    <t>http://twitter.com/derechosdigital/statuses/1403547707650813962</t>
  </si>
  <si>
    <t>#PubliElectoral Facebook fue una plataforma usada por todas las fuerzas políticas durante el plebiscito de 2020 en Chile. Necesitamos avanzar en una regulación adecuada de estos espacios. Descarga el reporte que publicamos con @adcderechos ⬇️ https://t.co/qBhtYFyY31 https://t.co/aCrC16Pwf6</t>
  </si>
  <si>
    <t>503.25</t>
  </si>
  <si>
    <t>1403547707650813962'</t>
  </si>
  <si>
    <t>11-Jun-2021 11:30AM</t>
  </si>
  <si>
    <t>http://twitter.com/derechosdigital/statuses/1403389220832567307</t>
  </si>
  <si>
    <t>#PubliElectoral Facebook fue una plataforma usada por todas las fuerzas políticas durante el plebiscito de 2020 en Chile. Necesitamos avanzar en una regulación adecuada de estos espacios. Descarga el reporte que publicamos con @adcderechos ⬇️ https://t.co/qBhtYFyY31 https://t.co/hO4ddX7yP3</t>
  </si>
  <si>
    <t>503.23</t>
  </si>
  <si>
    <t>1403389220832567307'</t>
  </si>
  <si>
    <t>10-Jun-2021 08:10PM</t>
  </si>
  <si>
    <t>https://twitter.com/derechosdigital/statuses/1403157547863973889</t>
  </si>
  <si>
    <t>#Colombia Organizaciones sociales advierten sobre proyecto de ley para regular contenidos en Internet que atenten contra derechos de niños, niñas y adolescentes vía @Observacom https://t.co/VAXX3LBqyl https://t.co/WLPBQgCYdM</t>
  </si>
  <si>
    <t>503.28</t>
  </si>
  <si>
    <t>1403157547863973889'</t>
  </si>
  <si>
    <t>08-Jun-2021 02:20PM</t>
  </si>
  <si>
    <t>http://twitter.com/derechosdigital/statuses/1402344692331827202</t>
  </si>
  <si>
    <t>#PubliElectoral Facebook fue una plataforma usada por todas las fuerzas políticas durante el plebiscito de 2020 en Chile. Necesitamos avanzar en una regulación adecuada de estos espacios. Descarga el reporte que publicamos con @adcderechos ⬇️ https://t.co/qBhtYFyY31 https://t.co/HDGWSUbma4</t>
  </si>
  <si>
    <t>503.44</t>
  </si>
  <si>
    <t>1402344692331827202'</t>
  </si>
  <si>
    <t>08-Jun-2021 08:15AM</t>
  </si>
  <si>
    <t>http://twitter.com/derechosdigital/statuses/1402252855516487685</t>
  </si>
  <si>
    <t>#PubliElectoral Facebook fue una plataforma usada por todas las fuerzas políticas durante el plebiscito de 2020 en Chile. Necesitamos avanzar en una regulación adecuada de estos espacios. Descarga el reporte que publicamos con @adcderechos ⬇️ https://t.co/qBhtYFyY31 https://t.co/kujaOFyrYY</t>
  </si>
  <si>
    <t>503.43</t>
  </si>
  <si>
    <t>1402252855516487685'</t>
  </si>
  <si>
    <t>06-Jun-2021 07:00PM</t>
  </si>
  <si>
    <t>http://twitter.com/derechosdigital/statuses/1401690507919728641</t>
  </si>
  <si>
    <t>#PubliElectoral Facebook fue una plataforma usada por todas las fuerzas políticas durante el plebiscito de 2020 en Chile. Necesitamos avanzar en una regulación adecuada de estos espacios. Descarga el reporte que publicamos con @adcderechos ⬇️ https://t.co/qBhtYFyY31 https://t.co/dKsuHbKbct</t>
  </si>
  <si>
    <t>503.26</t>
  </si>
  <si>
    <t>1401690507919728641'</t>
  </si>
  <si>
    <t>03-Jun-2021 11:30AM</t>
  </si>
  <si>
    <t>https://twitter.com/derechosdigital/statuses/1400490013742206979</t>
  </si>
  <si>
    <t>#PubliElectoral Facebook fue una plataforma usada por todas las fuerzas políticas durante el plebiscito de 2020 en Chile. Necesitamos avanzar en una regulación adecuada de estos espacios. Descarga el reporte que publicamos con @adcderechos ⬇️ https://t.co/qBhtYFyY31 https://t.co/fDcZ389M9i</t>
  </si>
  <si>
    <t>502.95</t>
  </si>
  <si>
    <t>1400490013742206979'</t>
  </si>
  <si>
    <t>30-May-2021 10:24AM</t>
  </si>
  <si>
    <t>http://twitter.com/derechosdigital/statuses/1399023808766484480</t>
  </si>
  <si>
    <t>#PubliElectoral Facebook fue una plataforma usada por todas las fuerzas políticas durante el plebiscito de 2020 en Chile. Necesitamos avanzar en una regulación adecuada de estos espacios. Descarga el reporte que publicamos con @adcderechos ⬇️ https://t.co/qBhtYFyY31 https://t.co/UK3qFoNail</t>
  </si>
  <si>
    <t>502.28</t>
  </si>
  <si>
    <t>1399023808766484480'</t>
  </si>
  <si>
    <t>26-May-2021 06:45PM</t>
  </si>
  <si>
    <t>http://twitter.com/derechosdigital/statuses/1397700343845343232</t>
  </si>
  <si>
    <t>📣Este jueves continúa el ciclo sobre regulación de plataformas de https://t.co/RpPTLzQChz. a las 14 pm (GMT-3), con la participación de Anabelle Gawer y @mrnvlnt 👩‍💻 👂Traducción al castellano, inglés y portugués. Más info 👉 https://t.co/vcPnzemyH1 https://t.co/4zVvFdKV3J</t>
  </si>
  <si>
    <t>502.1</t>
  </si>
  <si>
    <t>1397700343845343232'</t>
  </si>
  <si>
    <t>25-May-2021 10:00PM</t>
  </si>
  <si>
    <t>http://twitter.com/derechosdigital/statuses/1397387110718623758</t>
  </si>
  <si>
    <t>📣Este jueves continúa el ciclo sobre regulación de plataformas de https://t.co/RpPTLzQChz. a las 11 am (GMT-3), con la participación de Hebert Hovenkamp, @aracalacana y Olavo Chinaglia. 👂Traducción al castellano, inglés y portugués. Más info 👉 https://t.co/vcPnzemyH1 https://t.co/mC5cedS6AT</t>
  </si>
  <si>
    <t>502.27</t>
  </si>
  <si>
    <t>1397387110718623758'</t>
  </si>
  <si>
    <t>25-May-2021 08:15AM</t>
  </si>
  <si>
    <t>http://twitter.com/derechosdigital/statuses/1397179405588369408</t>
  </si>
  <si>
    <t>⚡️Hoy a las 10 am (GMT-3) continúa el ciclo de conversaciones sobre regulación de plataformas de https://t.co/RpPTLzQChz., con la participación de @caffsouza @MalJayaram @jeremyRwestphal 💻 👂Traducción al castellano, inglés y portugués Más info https://t.co/vcPnzemyH1 https://t.co/M60zsDEYO1</t>
  </si>
  <si>
    <t>502.15</t>
  </si>
  <si>
    <t>ciclo de conversaciones,regulación de plataformas</t>
  </si>
  <si>
    <t>1397179405588369408'</t>
  </si>
  <si>
    <t>24-May-2021 10:24AM</t>
  </si>
  <si>
    <t>http://twitter.com/derechosdigital/statuses/1396849479576440834</t>
  </si>
  <si>
    <t>#PubliElectoral Facebook fue una plataforma usada por todas las fuerzas políticas durante el plebiscito de 2020 en Chile. Necesitamos avanzar en una regulación adecuada de estos espacios. Descarga el reporte que publicamos con @adcderechos ⬇️ https://t.co/qBhtYFyY31 https://t.co/LrS4s7Yio5</t>
  </si>
  <si>
    <t>502.04</t>
  </si>
  <si>
    <t>1396849479576440834'</t>
  </si>
  <si>
    <t>24-May-2021 08:15AM</t>
  </si>
  <si>
    <t>http://twitter.com/derechosdigital/statuses/1396817030406344707</t>
  </si>
  <si>
    <t>⚡️Este martes a las 10 am (GMT-3) continúa el ciclo de conversaciones sobre regulación de plataformas de https://t.co/RpPTLzQChz., con la participación de @caffsouza @MalJayaram @jeremyRwestphal 💻 👂Traducción al castellano, inglés y portugués Más info https://t.co/vcPnzemyH1 https://t.co/fMUkohp173</t>
  </si>
  <si>
    <t>502.08</t>
  </si>
  <si>
    <t>1396817030406344707'</t>
  </si>
  <si>
    <t>22-May-2021 10:24PM</t>
  </si>
  <si>
    <t>http://twitter.com/derechosdigital/statuses/1396305902467170304</t>
  </si>
  <si>
    <t>#PubliElectoral Facebook fue una plataforma usada por todas las fuerzas políticas durante el plebiscito de 2020 en Chile. Necesitamos avanzar en una regulación adecuada de estos espacios. Descarga el reporte que publicamos con @adcderechos ⬇️ https://t.co/qBhtYFyY31 https://t.co/xphk5tx3pV</t>
  </si>
  <si>
    <t>502.14</t>
  </si>
  <si>
    <t>1396305902467170304'</t>
  </si>
  <si>
    <t>20-May-2021 11:30AM</t>
  </si>
  <si>
    <t>http://twitter.com/derechosdigital/statuses/1395416589995061248</t>
  </si>
  <si>
    <t>👩‍💻Hoy a las 4pm (GMT -3) comienza el ciclo organizado por https://t.co/RpPTLzQChz. sobre regulación de plataformas, en la que participarán @daphnehk y @1lucabelli. 👂Traducción al castellano, inglés y portugués. Más info 👉https://t.co/vcPnzemyH1 https://t.co/UR2jPimEIR</t>
  </si>
  <si>
    <t>502.11</t>
  </si>
  <si>
    <t>1395416589995061248'</t>
  </si>
  <si>
    <t>20-May-2021 09:05AM</t>
  </si>
  <si>
    <t>http://twitter.com/derechosdigital/statuses/1395380049851846657</t>
  </si>
  <si>
    <t>📣📣¡No te lo pierdas! Hoy a las 4pm (GMT -3) comienza este ciclo organizado por https://t.co/RpPTLzQChz. sobre regulación de plataformas, con la participación de @daphnehk y @1lucabelli. 👂Traducción al castellano, inglés y portugués. Más información 👉https://t.co/vcPnzemyH1 https://t.co/X2ROXEcddP</t>
  </si>
  <si>
    <t>502.05</t>
  </si>
  <si>
    <t>1395380049851846657'</t>
  </si>
  <si>
    <t>19-May-2021 08:10PM</t>
  </si>
  <si>
    <t>http://twitter.com/derechosdigital/statuses/1395185017937092614</t>
  </si>
  <si>
    <t>Mañana a las 4pm (GMT -3) comienza este ciclo organizado por https://t.co/RpPTLzQChz. sobre regulación de plataformas, con la participación de @daphnehk y @1lucabelli. 👂Traducción al castellano, inglés y portugués Más información 👉 https://t.co/vcPnzemyH1 . https://t.co/yJwP3wqfGi</t>
  </si>
  <si>
    <t>501.97</t>
  </si>
  <si>
    <t>1395185017937092614'</t>
  </si>
  <si>
    <t>18-May-2021 03:15PM</t>
  </si>
  <si>
    <t>http://twitter.com/derechosdigital/statuses/1394748384880250887</t>
  </si>
  <si>
    <t>#PubliElectoral Facebook fue una plataforma usada por todas las fuerzas políticas durante el plebiscito de 2020 en Chile. Necesitamos avanzar en una regulación adecuada de estos espacios. Descarga el reporte que publicamos con @adcderechos ⬇️ https://t.co/qBhtYFyY31 https://t.co/fABOWTdgMU</t>
  </si>
  <si>
    <t>1394748384880250887'</t>
  </si>
  <si>
    <t>13-May-2021 11:59AM</t>
  </si>
  <si>
    <t>https://twitter.com/derechosdigital/statuses/1392887132503613440</t>
  </si>
  <si>
    <t>#Ahora @myaksicb de @ctransparencia sobre #PubliElectoral: El perfilamiento algorítmico está cambiando la forma de hacer política en forma muy acelerada, donde las regulaciones llegan tarde.</t>
  </si>
  <si>
    <t>501.98</t>
  </si>
  <si>
    <t>algorítmico,regulaciones</t>
  </si>
  <si>
    <t>1392887132503613440'</t>
  </si>
  <si>
    <t>https://twitter.com/derechosdigital/statuses/1392887130586853378</t>
  </si>
  <si>
    <t>@MPaz_online sobre algunos de los hallazgos de #PubliElectoral: Hubo discrepancias entre los resultados porque lo que la plataforma Facebook entiende es publicidad política, y la reglamentación es poco clara.</t>
  </si>
  <si>
    <t>1392887130586853378'</t>
  </si>
  <si>
    <t>13-May-2021 11:35AM</t>
  </si>
  <si>
    <t>https://twitter.com/derechosdigital/statuses/1392881147168821250</t>
  </si>
  <si>
    <t>¿Qué relevancia tiene #Facebook en los procesos electorales? @mrmxyzptlk: Facebook como espacio de disputa política es relevante. Es necesario avanzar en regulación y fiscalización del uso que se da de las redes.</t>
  </si>
  <si>
    <t>Regulación, pero del uso que se da a las redes en campaña, no de las redes.</t>
  </si>
  <si>
    <t>espacio de disputa</t>
  </si>
  <si>
    <t>redes,procesos,electorales,regulación</t>
  </si>
  <si>
    <t>1392881147168821250'</t>
  </si>
  <si>
    <t>https://twitter.com/derechosdigital/statuses/1392881143922532354</t>
  </si>
  <si>
    <t>#Ahora @MPaz_online se refiere informe de #PubliElectoral en el marco del #ProcesoConstituyente: Desde la sociedad civil queremos colaborar en insumos para impulsar cambios regulatorios de mejora de los procesos electorales.</t>
  </si>
  <si>
    <t>procesoconstituyente,ProcesoConstituyente,regulatorios,procesos,electorales</t>
  </si>
  <si>
    <t>1392881143922532354'</t>
  </si>
  <si>
    <t>11-May-2021 12:42PM</t>
  </si>
  <si>
    <t>https://twitter.com/derechosdigital/statuses/1392173267377655810</t>
  </si>
  <si>
    <t>RT @accessnow: @kike_sanchez @TEDICpy @lnargod @MPaz_online @derechosdigital .@MPaz_online de @derechosdigital cierra: los procesos se deben realizar de manera participativa, incorporando a la sociedad civil en la construcción de las normativas, y estas deben tener una regulación transversal que abarque tanto a los órganos privados y públicos.</t>
  </si>
  <si>
    <t>La posición de María Paz.</t>
  </si>
  <si>
    <t>501.83</t>
  </si>
  <si>
    <t>1392173267377655810'</t>
  </si>
  <si>
    <t>08-May-2021 06:00PM</t>
  </si>
  <si>
    <t>http://twitter.com/derechosdigital/statuses/1391166034342780928</t>
  </si>
  <si>
    <t>#PubliElectoral Facebook fue una plataforma usada por todas las fuerzas políticas durante el plebiscito de 2020 en Chile. Necesitamos avanzar en una regulación adecuada de estos espacios. Descarga el reporte que publicamos con @adcderechos ⬇️ https://t.co/qBhtYFyY31 https://t.co/wBHjqZBMPW</t>
  </si>
  <si>
    <t>501.54</t>
  </si>
  <si>
    <t>1391166034342780928'</t>
  </si>
  <si>
    <t>03-May-2021 10:13AM</t>
  </si>
  <si>
    <t>https://twitter.com/derechosdigital/statuses/1389236720571457539</t>
  </si>
  <si>
    <t>RT @adcderechos: En 2019, la ADC desarrolló #PubliElectoral con el fin de recopilar evidencia y entender mejor cómo las redes sociales son usadas en las campañas políticas. Ahora PubliElectoral llegó a México para detectar y analizar publicidad digital relativa a las #Eleccionesméxico2021 https://t.co/rHUIRsJFiM</t>
  </si>
  <si>
    <t>500.26</t>
  </si>
  <si>
    <t>1389236720571457539'</t>
  </si>
  <si>
    <t>https://twitter.com/derechosdigital/statuses/1386682739802447876</t>
  </si>
  <si>
    <t>#InteligenciaArtificial A partir del uso de datos, el nivel de transparencia, el modelo de financiamiento y el marco regulatorio, hemos delineado las principales tendencias regionales en la implementación de técnicas de IA en América Latina. Revisa aquí https://t.co/WPtax67Rgs https://t.co/aQqSRQvz7R</t>
  </si>
  <si>
    <t>499.43</t>
  </si>
  <si>
    <t>implementación de técnicas de IA,modelo de financiamiento,nivel de transparencia,principales tendencias,uso de datos</t>
  </si>
  <si>
    <t>1386682739802447876'</t>
  </si>
  <si>
    <t>26-Apr-2021 08:11AM</t>
  </si>
  <si>
    <t>https://twitter.com/derechosdigital/statuses/1386669326489563139</t>
  </si>
  <si>
    <t>RT @Karisma: #México 🇲🇽 La propuesta de un senador mexicano para regular las redes sociales genera preocupación sobre el modelo normativo que podría imponerse en América Latina. Vía @derechosdigital https://t.co/DsujZ2WanR https://t.co/ZGhRrZucSw</t>
  </si>
  <si>
    <t>499.44</t>
  </si>
  <si>
    <t>1386669326489563139'</t>
  </si>
  <si>
    <t>24-Apr-2021 07:00PM</t>
  </si>
  <si>
    <t>https://twitter.com/derechosdigital/statuses/1386107827022876672</t>
  </si>
  <si>
    <t>La propuesta de un senador mexicano para regular las redes sociales genera preocupación sobre el modelo normativo que podría imponerse en América Latina 📝 https://t.co/Q4FoQBVHoq https://t.co/6N0VxmpFyn</t>
  </si>
  <si>
    <t>499.27</t>
  </si>
  <si>
    <t>1386107827022876672'</t>
  </si>
  <si>
    <t>19-Apr-2021 03:47PM</t>
  </si>
  <si>
    <t>https://twitter.com/derechosdigital/statuses/1384247393961472001</t>
  </si>
  <si>
    <t>Virgilio Almedida: En América Latina, no tenemos gobernanza y regulación para la implementación de sistemas de inteligencia artificial.</t>
  </si>
  <si>
    <t>497.58</t>
  </si>
  <si>
    <t>1384247393961472001'</t>
  </si>
  <si>
    <t>17-Apr-2021 09:00PM</t>
  </si>
  <si>
    <t>https://twitter.com/derechosdigital/statuses/1383601293122433028</t>
  </si>
  <si>
    <t>La propuesta de un senador mexicano para regular las redes sociales genera preocupación sobre el modelo normativo que podría imponerse en América Latina 📝 https://t.co/Q4FoQCdifY https://t.co/imiOMKUPkt</t>
  </si>
  <si>
    <t>497.23</t>
  </si>
  <si>
    <t>1383601293122433028'</t>
  </si>
  <si>
    <t>12-Apr-2021 08:33AM</t>
  </si>
  <si>
    <t>https://twitter.com/derechosdigital/statuses/1381601419707494403</t>
  </si>
  <si>
    <t>RT @Karisma: ¿Qué ocurre con el derecho a la honra, propiedad intelectual, discursos de odio y formas de censura en la región? Sucesos regulatorios en materias de libertad de expresión e internet en Latinoamérica Análisis de la jurisprudencia. Vía @derechosdigital https://t.co/4NCjFiGiuJ https://t.co/RSmaEFbCce</t>
  </si>
  <si>
    <t>496.6</t>
  </si>
  <si>
    <t>1381601419707494403'</t>
  </si>
  <si>
    <t>10-Apr-2021 07:00PM</t>
  </si>
  <si>
    <t>https://twitter.com/derechosdigital/statuses/1381034276179869706</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</si>
  <si>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https://t.co/smfsgJ1v8U</t>
  </si>
  <si>
    <t>496.63</t>
  </si>
  <si>
    <t>1381034276179869706'</t>
  </si>
  <si>
    <t>https://twitter.com/derechosdigital/statuses/1380354920956723202</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</si>
  <si>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https://t.co/CPyXtuHVuS</t>
  </si>
  <si>
    <t>496.61</t>
  </si>
  <si>
    <t>1380354920956723202'</t>
  </si>
  <si>
    <t>03-Apr-2021 02:00PM</t>
  </si>
  <si>
    <t>https://twitter.com/derechosdigital/statuses/1378422139599065094</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</si>
  <si>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https://t.co/ltyJ4uiNJH</t>
  </si>
  <si>
    <t>495.97</t>
  </si>
  <si>
    <t>1378422139599065094'</t>
  </si>
  <si>
    <t>02-Apr-2021 09:00PM</t>
  </si>
  <si>
    <t>https://twitter.com/derechosdigital/statuses/1378165372101222401</t>
  </si>
  <si>
    <t>Los esquemas regulatorios deben centrarse especialmente en la moderación que realizan los actores dominantes, priorizando la transparencia y rendición de cuentas https://t.co/35RmK0kqpm https://t.co/QagmZaxIQO</t>
  </si>
  <si>
    <t>496.01</t>
  </si>
  <si>
    <t>rendición,cuentas,regulatorios,moderación,transparencia</t>
  </si>
  <si>
    <t>1378165372101222401'</t>
  </si>
  <si>
    <t>01-Apr-2021 03:00PM</t>
  </si>
  <si>
    <t>https://twitter.com/derechosdigital/statuses/1377712385679560706</t>
  </si>
  <si>
    <t>Los esquemas regulatorios deben centrarse especialmente en la moderación que realizan los actores dominantes, priorizando la transparencia y rendición de cuentas https://t.co/35RmK0kqpm https://t.co/lLlbPduh9T</t>
  </si>
  <si>
    <t>495.88</t>
  </si>
  <si>
    <t>regulatorios,moderación,transparencia,rendición,cuentas</t>
  </si>
  <si>
    <t>1377712385679560706'</t>
  </si>
  <si>
    <t>01-Apr-2021 09:24AM</t>
  </si>
  <si>
    <t>https://twitter.com/derechosdigital/statuses/1377627824912207878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</si>
  <si>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https://t.co/gG9c8Obey2</t>
  </si>
  <si>
    <t>1377627824912207878'</t>
  </si>
  <si>
    <t>31-Mar-2021 01:20PM</t>
  </si>
  <si>
    <t>https://twitter.com/derechosdigital/statuses/1377324827116236804</t>
  </si>
  <si>
    <t>Los esquemas regulatorios deben centrarse especialmente en la moderación que realizan los actores dominantes, priorizando la transparencia y rendición de cuentas https://t.co/35RmK0kqpm https://t.co/PFbRUubFEX</t>
  </si>
  <si>
    <t>495.86</t>
  </si>
  <si>
    <t>1377324827116236804'</t>
  </si>
  <si>
    <t>30-Mar-2021 09:00PM</t>
  </si>
  <si>
    <t>https://twitter.com/derechosdigital/statuses/1377078335155662851</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</si>
  <si>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https://t.co/x4Jx7hpNTz</t>
  </si>
  <si>
    <t>495.75</t>
  </si>
  <si>
    <t>1377078335155662851'</t>
  </si>
  <si>
    <t>29-Mar-2021 08:05AM</t>
  </si>
  <si>
    <t>https://twitter.com/derechosdigital/statuses/1376520779223945219</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</si>
  <si>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https://t.co/MMQ21pKn7m</t>
  </si>
  <si>
    <t>495.57</t>
  </si>
  <si>
    <t>1376520779223945219'</t>
  </si>
  <si>
    <t>22-Mar-2021 08:49AM</t>
  </si>
  <si>
    <t>https://twitter.com/derechosdigital/statuses/1373995244254027777</t>
  </si>
  <si>
    <t>RT @Karisma: Este ser digital es bombardeado por anuncios publicitarios que recibe de productos y servicios ¡que en efecto le gustan! ¿Cómo es esto posible? Aquí, conoce trucos con los que puedes tomar el control de tu navegación. https://t.co/Wt22m22Gke https://t.co/owjDSn67Bu</t>
  </si>
  <si>
    <t>495.27</t>
  </si>
  <si>
    <t>1373995244254027777'</t>
  </si>
  <si>
    <t>21-Mar-2021 10:00AM</t>
  </si>
  <si>
    <t>https://twitter.com/derechosdigital/statuses/1373650723469156354</t>
  </si>
  <si>
    <t>La regulación de plataformas digitales debe centrarse en políticas basadas en los derechos humanos 🤳https://t.co/zvi5OnbXHu https://t.co/Augmy3Jab1</t>
  </si>
  <si>
    <t>Basadas en DDHH</t>
  </si>
  <si>
    <t>495.22</t>
  </si>
  <si>
    <t>1373650723469156354'</t>
  </si>
  <si>
    <t>21-Mar-2021 09:24AM</t>
  </si>
  <si>
    <t>https://twitter.com/derechosdigital/statuses/1373641557572784129</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</si>
  <si>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https://t.co/RA5l3dJJ9c</t>
  </si>
  <si>
    <t>495.25</t>
  </si>
  <si>
    <t>1373641557572784129'</t>
  </si>
  <si>
    <t>19-Mar-2021 03:00PM</t>
  </si>
  <si>
    <t>https://twitter.com/derechosdigital/statuses/1373001363261681667</t>
  </si>
  <si>
    <t>La regulación de plataformas digitales debe centrarse en políticas basadas en los derechos humanos 🤳https://t.co/zvi5OnbXHu https://t.co/cm5QV5lzgT</t>
  </si>
  <si>
    <t>495.14</t>
  </si>
  <si>
    <t>1373001363261681667'</t>
  </si>
  <si>
    <t>18-Mar-2021 10:30AM</t>
  </si>
  <si>
    <t>https://twitter.com/derechosdigital/statuses/1372571014803173376</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</si>
  <si>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https://t.co/ZaOiwx9kTo</t>
  </si>
  <si>
    <t>Documento sobre análisis de jurisprudencia y regulación en América Latina</t>
  </si>
  <si>
    <t>494.91</t>
  </si>
  <si>
    <t>1372571014803173376'</t>
  </si>
  <si>
    <t>17-Mar-2021 01:20PM</t>
  </si>
  <si>
    <t>https://twitter.com/derechosdigital/statuses/1372251417763840008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</si>
  <si>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https://t.co/c7gUvkOocc</t>
  </si>
  <si>
    <t>Documento sobre análisis de jursiprudencia y regulación en América Latina</t>
  </si>
  <si>
    <t>494.88</t>
  </si>
  <si>
    <t>1372251417763840008'</t>
  </si>
  <si>
    <t>16-Mar-2021 09:00PM</t>
  </si>
  <si>
    <t>https://twitter.com/derechosdigital/statuses/1372004842189713408</t>
  </si>
  <si>
    <t>¿Qué ocurre con el derecho a la honra, propiedad intelectual, discursos de odio y formas de censura en la región? Sucesos regulatorios en materias de libertad de expresión e internet en Latinoamérica, es un análisis de la jurisprudencia. Lee más aquí: https://t.co/9YUpCV6NNO https://t.co/MKpMrxZqQl</t>
  </si>
  <si>
    <t>494.8</t>
  </si>
  <si>
    <t>1372004842189713408'</t>
  </si>
  <si>
    <t>15-Mar-2021 01:20PM</t>
  </si>
  <si>
    <t>https://twitter.com/derechosdigital/statuses/1371526620310335500</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</si>
  <si>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https://t.co/c2FBdPqDfJ</t>
  </si>
  <si>
    <t>494.7</t>
  </si>
  <si>
    <t>1371526620310335500'</t>
  </si>
  <si>
    <t>14-Mar-2021 09:24PM</t>
  </si>
  <si>
    <t>https://twitter.com/derechosdigital/statuses/1371286040040853509</t>
  </si>
  <si>
    <t>Conoce seis organizaciones latinoamericanas que trabajan por la regulación de derechos digitales y buscan poner fin a la violencia en línea vía @accessnow https://t.co/h1MybdrSrf https://t.co/oBNdfKBYWj</t>
  </si>
  <si>
    <t>494.75</t>
  </si>
  <si>
    <t>regulación de derechos</t>
  </si>
  <si>
    <t>regulación,violencia</t>
  </si>
  <si>
    <t>1371286040040853509'</t>
  </si>
  <si>
    <t>12-Mar-2021 06:10PM</t>
  </si>
  <si>
    <t>http://twitter.com/derechosdigital/statuses/1370527539718979584</t>
  </si>
  <si>
    <t>[India] Desde la regulación de noticias en redes sociales, consumo de películas y la privacidad en apps de mensajería: las nuevas leyes de medios digitales que despiertan temores por las libertades y derechos https://t.co/EEpuEy6K6e https://t.co/ACEFJW0skP</t>
  </si>
  <si>
    <t>494.64</t>
  </si>
  <si>
    <t>1370527539718979584'</t>
  </si>
  <si>
    <t>12-Mar-2021 07:05AM</t>
  </si>
  <si>
    <t>https://twitter.com/derechosdigital/statuses/1370360197659648008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</si>
  <si>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https://t.co/6gnnMNlHVE</t>
  </si>
  <si>
    <t>1370360197659648008'</t>
  </si>
  <si>
    <t>11-Mar-2021 08:00PM</t>
  </si>
  <si>
    <t>http://twitter.com/derechosdigital/statuses/1370192963347869697</t>
  </si>
  <si>
    <t>[India] Desde la regulación de noticias en redes sociales, consumo de películas y la privacidad en apps de mensajería: las nuevas leyes de medios digitales que despiertan temores por las libertades y derechos https://t.co/EEpuEy6K6e https://t.co/F8aH3I4HhH</t>
  </si>
  <si>
    <t>494.57</t>
  </si>
  <si>
    <t>1370192963347869697'</t>
  </si>
  <si>
    <t>11-Mar-2021 08:24AM</t>
  </si>
  <si>
    <t>https://twitter.com/derechosdigital/statuses/1370017679684304896</t>
  </si>
  <si>
    <t>Conoce seis organizaciones latinoamericanas que trabajan por la regulación de derechos digitales y buscan poner fin a la violencia en línea vía @accessnow https://t.co/h1MybdrSrf https://t.co/UFTuXY7FPF</t>
  </si>
  <si>
    <t>494.45</t>
  </si>
  <si>
    <t>1370017679684304896'</t>
  </si>
  <si>
    <t>10-Mar-2021 09:10AM</t>
  </si>
  <si>
    <t>https://twitter.com/derechosdigital/statuses/1369666875626504192</t>
  </si>
  <si>
    <t>RT @Observacom: Derechos Digitales (@derechosdigital) publica Mapa Regulatorio sobre responsabilidad de intermediarios, derecho al olvido y neutralidad de red en la región https://t.co/RrDF81183G</t>
  </si>
  <si>
    <t>494.43</t>
  </si>
  <si>
    <t>1369666875626504192'</t>
  </si>
  <si>
    <t>09-Mar-2021 06:10PM</t>
  </si>
  <si>
    <t>https://twitter.com/derechosdigital/statuses/1369440375023284238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</si>
  <si>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https://t.co/mwfsHrPDJk</t>
  </si>
  <si>
    <t>494.36</t>
  </si>
  <si>
    <t>1369440375023284238'</t>
  </si>
  <si>
    <t>09-Mar-2021 08:24AM</t>
  </si>
  <si>
    <t>https://twitter.com/derechosdigital/statuses/1369292901671460881</t>
  </si>
  <si>
    <t>En lugar de flexibilizar las condiciones de acceso, continuamos observando algunas de las peores prácticas. A estas alturas, el problema no son los trolls, ni los bloqueos, ni los retiros sin orden judicial: el derecho de autor está roto 📝 https://t.co/OAfQvXK6AO https://t.co/m5Hdgog3C1</t>
  </si>
  <si>
    <t>494.38</t>
  </si>
  <si>
    <t>1369292901671460881'</t>
  </si>
  <si>
    <t>07-Mar-2021 07:00PM</t>
  </si>
  <si>
    <t>https://twitter.com/derechosdigital/statuses/1368728184338980868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</si>
  <si>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https://t.co/JepwG8AEoh</t>
  </si>
  <si>
    <t>494.29</t>
  </si>
  <si>
    <t>1368728184338980868'</t>
  </si>
  <si>
    <t>05-Mar-2021 12:20PM</t>
  </si>
  <si>
    <t>https://twitter.com/derechosdigital/statuses/1367902742585499649</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</si>
  <si>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https://t.co/glPHaMCl8q</t>
  </si>
  <si>
    <t>494.11</t>
  </si>
  <si>
    <t>1367902742585499649'</t>
  </si>
  <si>
    <t>12:20 PM</t>
  </si>
  <si>
    <t>04-Mar-2021 04:45PM</t>
  </si>
  <si>
    <t>https://twitter.com/derechosdigital/statuses/1367607046397378566</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</si>
  <si>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https://t.co/bopE5Yur7w</t>
  </si>
  <si>
    <t>494.02</t>
  </si>
  <si>
    <t>1367607046397378566'</t>
  </si>
  <si>
    <t>01-Mar-2021 04:45PM</t>
  </si>
  <si>
    <t>https://twitter.com/derechosdigital/statuses/1366519887326285827</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</si>
  <si>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https://t.co/IdvHN11Cyq</t>
  </si>
  <si>
    <t>493.98</t>
  </si>
  <si>
    <t>1366519887326285827'</t>
  </si>
  <si>
    <t>27-Feb-2021 05:00PM</t>
  </si>
  <si>
    <t>https://twitter.com/derechosdigital/statuses/1365798879019610112</t>
  </si>
  <si>
    <t>En lugar de flexibilizar las condiciones de acceso, continuamos observando algunas de las peores prácticas. A estas alturas, el problema no son los trolls, ni los bloqueos, ni los retiros sin orden judicial: el derecho de autor está roto 📝 https://t.co/OAfQvXK6AO https://t.co/530W6nfyfw</t>
  </si>
  <si>
    <t>493.84</t>
  </si>
  <si>
    <t>1365798879019610112'</t>
  </si>
  <si>
    <t>26-Feb-2021 04:45PM</t>
  </si>
  <si>
    <t>https://twitter.com/derechosdigital/statuses/1365432721498124298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</si>
  <si>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https://t.co/oECjTGKAWl</t>
  </si>
  <si>
    <t>493.8</t>
  </si>
  <si>
    <t>1365432721498124298'</t>
  </si>
  <si>
    <t>25-Feb-2021 10:06AM</t>
  </si>
  <si>
    <t>https://twitter.com/derechosdigital/statuses/1364969980694040579</t>
  </si>
  <si>
    <t>RT @IFEX: El proyecto de regulación de redes sociales en México: La receta para un sinsabor de la expresión via @derechosdigital https://t.co/2kckolFj4n</t>
  </si>
  <si>
    <t>493.75</t>
  </si>
  <si>
    <t>proyecto de regulación de redes</t>
  </si>
  <si>
    <t>1364969980694040579'</t>
  </si>
  <si>
    <t>25-Feb-2021 06:37AM</t>
  </si>
  <si>
    <t>https://twitter.com/derechosdigital/statuses/1364917457534799878</t>
  </si>
  <si>
    <t>RT @IFEXALC: El proyecto de regulación de redes sociales en México: La receta para un sinsabor de la expresión via @derechosdigital https://t.co/A9WZabYHR7</t>
  </si>
  <si>
    <t>493.73</t>
  </si>
  <si>
    <t>1364917457534799878'</t>
  </si>
  <si>
    <t>6:37 AM</t>
  </si>
  <si>
    <t>24-Feb-2021 08:24AM</t>
  </si>
  <si>
    <t>https://twitter.com/derechosdigital/statuses/1364581861016670209</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</si>
  <si>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https://t.co/7ODM2QIvLI</t>
  </si>
  <si>
    <t>493.61</t>
  </si>
  <si>
    <t>1364581861016670209'</t>
  </si>
  <si>
    <t>24-Feb-2021 07:45AM</t>
  </si>
  <si>
    <t>http://twitter.com/derechosdigital/statuses/1364572043807760387</t>
  </si>
  <si>
    <t>¿Sabes qué está ocurriendo en México con la moderación de contenido en redes sociales? ¿Estás al tanto del bloqueo de Facebook en Australia? 🖨️Descubre eso y mucho más en nuestro boletín semanal 🎀 Leélo aquí 👉https://t.co/pxGzPpM6NE Suscríbete aquí 👉https://t.co/Qvj8q7ei4W https://t.co/1WBxiju9Cs</t>
  </si>
  <si>
    <t>Boletín sobre actualidad de regulación</t>
  </si>
  <si>
    <t>493.6</t>
  </si>
  <si>
    <t>1364572043807760387'</t>
  </si>
  <si>
    <t>7:45 AM</t>
  </si>
  <si>
    <t>24-Feb-2021 07:05AM</t>
  </si>
  <si>
    <t>http://twitter.com/derechosdigital/statuses/1364561978409316353</t>
  </si>
  <si>
    <t>[Australia] Facebook se comprometió a levantar el bloqueo de noticias tras una serie de modifaciones a la ley que establece el pago a los medios https://t.co/Ihx8zsnShu https://t.co/URirSMggqn</t>
  </si>
  <si>
    <t>bloqueo de noticias,serie de modifaciones</t>
  </si>
  <si>
    <t>bloqueo,noticias</t>
  </si>
  <si>
    <t>1364561978409316353'</t>
  </si>
  <si>
    <t>23-Feb-2021 04:45PM</t>
  </si>
  <si>
    <t>http://twitter.com/derechosdigital/statuses/1364345550724866052</t>
  </si>
  <si>
    <t>[Australia] Facebook se comprometió a levantar el bloqueo de noticias tras una serie de modifaciones a la ley que establece el pago a los medios https://t.co/Ihx8zsnShu https://t.co/hpwNsx7ZLR</t>
  </si>
  <si>
    <t>493.59</t>
  </si>
  <si>
    <t>1364345550724866052'</t>
  </si>
  <si>
    <t>23-Feb-2021 07:05AM</t>
  </si>
  <si>
    <t>http://twitter.com/derechosdigital/statuses/1364199589088231429</t>
  </si>
  <si>
    <t>[Australia] Facebook se comprometió a levantar el bloqueo de noticias tras una serie de modifaciones a la ley que establece el pago a los medios https://t.co/Ihx8zsnShu https://t.co/AEbRb0t8Zp</t>
  </si>
  <si>
    <t>493.51</t>
  </si>
  <si>
    <t>1364199589088231429'</t>
  </si>
  <si>
    <t>22-Feb-2021 06:10PM</t>
  </si>
  <si>
    <t>https://twitter.com/derechosdigital/statuses/1364004556749824002</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</si>
  <si>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https://t.co/SzDtWmDfLc</t>
  </si>
  <si>
    <t>1364004556749824002'</t>
  </si>
  <si>
    <t>22-Feb-2021 10:34AM</t>
  </si>
  <si>
    <t>https://twitter.com/derechosdigital/statuses/1363889813141733376</t>
  </si>
  <si>
    <t>493.48</t>
  </si>
  <si>
    <t>1363889813141733376'</t>
  </si>
  <si>
    <t>10:34 AM</t>
  </si>
  <si>
    <t>20-Feb-2021 07:00PM</t>
  </si>
  <si>
    <t>https://twitter.com/derechosdigital/statuses/1363292385539747842</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</si>
  <si>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https://t.co/5Z4GSEYNi6</t>
  </si>
  <si>
    <t>493.33</t>
  </si>
  <si>
    <t>1363292385539747842'</t>
  </si>
  <si>
    <t>19-Feb-2021 12:00PM</t>
  </si>
  <si>
    <t>https://twitter.com/derechosdigital/statuses/1362824463985893379</t>
  </si>
  <si>
    <t>El proyecto de Monreal, pretende no solo definir el ámbito de ejercicio de la libertad de expresión en las redes sociales, sino dotar al Instituto Federal de Telecomunicaciones de facultades para controlarlas, supervisando la moderación de contenidos 📝 https://t.co/Q4FoQBVHoq https://t.co/LhkXbbwRzg</t>
  </si>
  <si>
    <t>493.23</t>
  </si>
  <si>
    <t>Instituto Federal de Telecomunicaciones de facultades,libertad de expresión,moderación de contenidos,ámbito de ejercicio</t>
  </si>
  <si>
    <t>1362824463985893379'</t>
  </si>
  <si>
    <t>19-Feb-2021 07:05AM</t>
  </si>
  <si>
    <t>https://twitter.com/derechosdigital/statuses/1362750057888567296</t>
  </si>
  <si>
    <t>En lugar de flexibilizar las condiciones de acceso, continuamos observando algunas de las peores prácticas. A estas alturas, el problema no son los trolls, ni los bloqueos, ni los retiros sin orden judicial: el derecho de autor está roto 📝 https://t.co/OAfQvXK6AO https://t.co/c0rjMazhmk</t>
  </si>
  <si>
    <t>1362750057888567296'</t>
  </si>
  <si>
    <t>18-Feb-2021 08:00PM</t>
  </si>
  <si>
    <t>https://twitter.com/derechosdigital/statuses/1362582707340005387</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</si>
  <si>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https://t.co/LMIpjB1lvP</t>
  </si>
  <si>
    <t>Documento sobre análisis de jurisprudencia y regulación</t>
  </si>
  <si>
    <t>493.19</t>
  </si>
  <si>
    <t>1362582707340005387'</t>
  </si>
  <si>
    <t>18-Feb-2021 10:20AM</t>
  </si>
  <si>
    <t>http://twitter.com/derechosdigital/statuses/1362436732654911490</t>
  </si>
  <si>
    <t>[Australia] El primer ministro calificó de arrogante el bloqueo de Facebook, no nos dejaremos intimidar por las BigTech, agregó https://t.co/46tUg3roLm https://t.co/lmWhqCh6ub</t>
  </si>
  <si>
    <t>493.15</t>
  </si>
  <si>
    <t>primer ministro</t>
  </si>
  <si>
    <t>bloqueo,intimidar</t>
  </si>
  <si>
    <t>1362436732654911490'</t>
  </si>
  <si>
    <t>14-Feb-2021 03:00PM</t>
  </si>
  <si>
    <t>https://twitter.com/derechosdigital/statuses/1361057671001092098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</si>
  <si>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https://t.co/7i2gyRN1Bu</t>
  </si>
  <si>
    <t>Documento sobre análisis de  jurisprudencia y regulación</t>
  </si>
  <si>
    <t>492.81</t>
  </si>
  <si>
    <t>1361057671001092098'</t>
  </si>
  <si>
    <t>12-Feb-2021 12:20PM</t>
  </si>
  <si>
    <t>https://twitter.com/derechosdigital/statuses/1360292597445529600</t>
  </si>
  <si>
    <t>En lugar de flexibilizar las condiciones de acceso, continuamos observando algunas de las peores prácticas. A estas alturas, el problema no son los trolls, ni los bloqueos, ni los retiros sin orden judicial: el derecho de autor está roto 📝 https://t.co/OAfQvY1Hsm https://t.co/iTamPBR4kr</t>
  </si>
  <si>
    <t>492.67</t>
  </si>
  <si>
    <t>1360292597445529600'</t>
  </si>
  <si>
    <t>12-Feb-2021 05:42AM</t>
  </si>
  <si>
    <t>https://twitter.com/derechosdigital/statuses/1360192521750593544</t>
  </si>
  <si>
    <t>492.63</t>
  </si>
  <si>
    <t>1360192521750593544'</t>
  </si>
  <si>
    <t>5:42 AM</t>
  </si>
  <si>
    <t>11-Feb-2021 06:10PM</t>
  </si>
  <si>
    <t>https://twitter.com/derechosdigital/statuses/1360018289238376449</t>
  </si>
  <si>
    <t>[México] La propuesta de regular las redes sociales que amenaza la libertad de expresión https://t.co/Podv6uLoRP https://t.co/Xi8A7M5QCC</t>
  </si>
  <si>
    <t>492.6</t>
  </si>
  <si>
    <t>1360018289238376449'</t>
  </si>
  <si>
    <t>10-Feb-2021 04:45PM</t>
  </si>
  <si>
    <t>https://twitter.com/derechosdigital/statuses/1359634510212661250</t>
  </si>
  <si>
    <t>[México] La propuesta de regular las redes sociales que amenaza la libertad de expresión https://t.co/Podv6uLoRP https://t.co/YZonJWHQZc</t>
  </si>
  <si>
    <t>492.43</t>
  </si>
  <si>
    <t>1359634510212661250'</t>
  </si>
  <si>
    <t>09-Feb-2021 02:00PM</t>
  </si>
  <si>
    <t>https://twitter.com/derechosdigital/statuses/1359230688407470082</t>
  </si>
  <si>
    <t>Sucesos regulatorios en materias de libertad de expresión e internet en Latinoamérica, es un análisis de la jurisprudencia en torno al derecho a la honra, la propiedad intelectual, discursos de odio y formas de censura en la región. Descárgalo aquí: https://t.co/9YUpCVopco https://t.co/bJQHqs9OwH</t>
  </si>
  <si>
    <t>492.29</t>
  </si>
  <si>
    <t>regulatorios,odio</t>
  </si>
  <si>
    <t>1359230688407470082'</t>
  </si>
  <si>
    <t>08-Feb-2021 08:24AM</t>
  </si>
  <si>
    <t>https://twitter.com/derechosdigital/statuses/1358783654764437505</t>
  </si>
  <si>
    <t>Sucesos regulatorios en materias de libertad de expresión e internet en Latinoamérica, es un análisis de la jurisprudencia en torno al derecho a la honra, la propiedad intelectual, discursos de odio y formas de censura en la región. Descárgalo aquí: https://t.co/9YUpCVopco https://t.co/YOnkLiLujd</t>
  </si>
  <si>
    <t>492.22</t>
  </si>
  <si>
    <t>1358783654764437505'</t>
  </si>
  <si>
    <t>08-Feb-2021 07:05AM</t>
  </si>
  <si>
    <t>https://twitter.com/derechosdigital/statuses/1358763961479487491</t>
  </si>
  <si>
    <t>RT @Observacom: #IMPORTANTE | Comunicado de la @CIDH sobre los “desafíos y preocupaciones sobre la garantía de la libertad de expresión en Internet”. Convoca al diálogo y trabajará en estándares entre otros, para compatibilizar la moderación de contenidos con DDHH https://t.co/HwqYhwonUD</t>
  </si>
  <si>
    <t>1358763961479487491'</t>
  </si>
  <si>
    <t>07-Feb-2021 03:00PM</t>
  </si>
  <si>
    <t>https://twitter.com/derechosdigital/statuses/1358520958701641729</t>
  </si>
  <si>
    <t>¿Qué ocurre con el derecho a la honra, propiedad intelectual, discursos de odio y formas de censura en la región? Sucesos regulatorios en materias de libertad de expresión e internet en Latinoamérica, es un análisis de la jurisprudencia. Lee más aquí: https://t.co/9YUpCV6NNO https://t.co/2LA31mySPf</t>
  </si>
  <si>
    <t>492.2</t>
  </si>
  <si>
    <t>1358520958701641729'</t>
  </si>
  <si>
    <t>05-Feb-2021 08:00PM</t>
  </si>
  <si>
    <t>https://twitter.com/derechosdigital/statuses/1357871719080480775</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</si>
  <si>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https://t.co/IekcU6rywv</t>
  </si>
  <si>
    <t>492.24</t>
  </si>
  <si>
    <t>1357871719080480775'</t>
  </si>
  <si>
    <t>03-Feb-2021 06:15AM</t>
  </si>
  <si>
    <t>https://twitter.com/derechosdigital/statuses/1356939252739801091</t>
  </si>
  <si>
    <t>Sucesos regulatorios en materias de libertad de expresión e internet en Latinoamérica, es un análisis de la jurisprudencia en torno al derecho a la honra, la propiedad intelectual, discursos de odio y formas de censura en la región. Descárgalo aquí: https://t.co/9YUpCVopco https://t.co/2UFP81RjX6</t>
  </si>
  <si>
    <t>491.99</t>
  </si>
  <si>
    <t>1356939252739801091'</t>
  </si>
  <si>
    <t>01-Feb-2021 06:10PM</t>
  </si>
  <si>
    <t>https://twitter.com/derechosdigital/statuses/1356394409806491650</t>
  </si>
  <si>
    <t>En lugar de flexibilizar las condiciones de acceso, continuamos observando algunas de las peores prácticas. A estas alturas, el problema no son los trolls, ni los bloqueos, ni los retiros sin orden judicial: el derecho de autor está roto 📝https://t.co/OAfQvXK6AO https://t.co/e1kxMJSEVr</t>
  </si>
  <si>
    <t>491.83</t>
  </si>
  <si>
    <t>1356394409806491650'</t>
  </si>
  <si>
    <t>28-Jan-2021 10:09AM</t>
  </si>
  <si>
    <t>https://twitter.com/derechosdigital/statuses/1354823851620765696</t>
  </si>
  <si>
    <t>491.38</t>
  </si>
  <si>
    <t>1354823851620765696'</t>
  </si>
  <si>
    <t>10:09 AM</t>
  </si>
  <si>
    <t>25-Jan-2021 06:30AM</t>
  </si>
  <si>
    <t>http://twitter.com/derechosdigital/statuses/1353681720994897920</t>
  </si>
  <si>
    <t>RT @ProBoxVE: Luego de las restricciones a #Trump en las diferentes redes sociales producto de los disturbios del Capitolio, se reabrió nuevamente el debate sobre las regulaciones de contenido y hasta dónde llegan los límites de la libertad de expresión y la responsabilidad del usuario🧐 https://t.co/9DtWF9cvXk</t>
  </si>
  <si>
    <t>490.68</t>
  </si>
  <si>
    <t>diferentes redes,libertad de expresión,regulaciones de contenido,sociales producto</t>
  </si>
  <si>
    <t>redes,regulaciones</t>
  </si>
  <si>
    <t>1353681720994897920'</t>
  </si>
  <si>
    <t>24-Jan-2021 05:00PM</t>
  </si>
  <si>
    <t>https://twitter.com/derechosdigital/statuses/1353477718407606272</t>
  </si>
  <si>
    <t>En lugar de flexibilizar las condiciones de acceso, continuamos observando algunas de las peores prácticas. A estas alturas, el problema no son los trolls, ni los bloqueos, ni los retiros sin orden judicial: el derecho de autor está roto 📝https://t.co/OAfQvXK6AO https://t.co/2waPo2QwF0</t>
  </si>
  <si>
    <t>490.69</t>
  </si>
  <si>
    <t>1353477718407606272'</t>
  </si>
  <si>
    <t>21-Jan-2021 03:15PM</t>
  </si>
  <si>
    <t>https://twitter.com/derechosdigital/statuses/1352364100605587456</t>
  </si>
  <si>
    <t>En lugar de flexibilizar las condiciones de acceso, continuamos observando algunas de las peores prácticas. A estas alturas, el problema no son los trolls, ni los bloqueos, ni los retiros sin orden judicial: el derecho de autor está roto 📝https://t.co/OAfQvXK6AO https://t.co/tvSzSuDbUS</t>
  </si>
  <si>
    <t>490.47</t>
  </si>
  <si>
    <t>1352364100605587456'</t>
  </si>
  <si>
    <t>21-Jan-2021 06:17AM</t>
  </si>
  <si>
    <t>https://twitter.com/derechosdigital/statuses/1352228876777357312</t>
  </si>
  <si>
    <t>RT @socialtic: ¿Qué responsabilidades tienen las plataformas en Internet cuando se trata de moderar discursos peligrosos y de odio? Aquí una reflexión sobre monitoreo y bloqueo de contenidos en línea para seguir la discusión👉https://t.co/kRahkNPj8C vía @derechosdigital https://t.co/mTieAi3P6a</t>
  </si>
  <si>
    <t>490.36</t>
  </si>
  <si>
    <t>bloqueo de contenidos</t>
  </si>
  <si>
    <t>odio,bloqueo</t>
  </si>
  <si>
    <t>1352228876777357312'</t>
  </si>
  <si>
    <t>20-Jan-2021 12:20PM</t>
  </si>
  <si>
    <t>https://twitter.com/derechosdigital/statuses/1351957680991170561</t>
  </si>
  <si>
    <t>Sucesos regulatorios en materias de libertad de expresión e internet en Latinoamérica, es un análisis de la jurisprudencia en torno al derecho a la honra, la propiedad intelectual, discursos de odio y formas de censura en la región. Descárgalo aquí: https://t.co/9YUpCVopco https://t.co/J5ZhypdYMU</t>
  </si>
  <si>
    <t>490.34</t>
  </si>
  <si>
    <t>1351957680991170561'</t>
  </si>
  <si>
    <t>19-Jan-2021 04:45PM</t>
  </si>
  <si>
    <t>http://twitter.com/derechosdigital/statuses/1351661973533024257</t>
  </si>
  <si>
    <t>Un reporte de @privacyint muestra los estándares de transparencia de Facebook, Google y Twitter, en relación a la publicidad política y sus consecuencias para la democracia https://t.co/xZLexVb0Ol https://t.co/DtjQLc8t7r</t>
  </si>
  <si>
    <t>490.28</t>
  </si>
  <si>
    <t>1351661973533024257'</t>
  </si>
  <si>
    <t>19-Jan-2021 08:24AM</t>
  </si>
  <si>
    <t>https://twitter.com/derechosdigital/statuses/1351535894495375360</t>
  </si>
  <si>
    <t>En lugar de flexibilizar las condiciones de acceso, continuamos observando algunas de las peores prácticas. A estas alturas, el problema no son los trolls, ni los bloqueos, ni los retiros sin orden judicial: el derecho de autor está roto 📝https://t.co/OAfQvXK6AO https://t.co/W3zeSLfMQn</t>
  </si>
  <si>
    <t>490.18</t>
  </si>
  <si>
    <t>1351535894495375360'</t>
  </si>
  <si>
    <t>18-Jan-2021 06:10PM</t>
  </si>
  <si>
    <t>https://twitter.com/derechosdigital/statuses/1351320982577930243</t>
  </si>
  <si>
    <t>Sucesos regulatorios en materias de libertad de expresión e internet en Latinoamérica, es un análisis de la jurisprudencia en torno al derecho a la honra, la propiedad intelectual, discursos de odio y formas de censura en la región. Descárgalo aquí: https://t.co/9YUpCVopco https://t.co/sfBRf9CXbp</t>
  </si>
  <si>
    <t>489.99</t>
  </si>
  <si>
    <t>1351320982577930243'</t>
  </si>
  <si>
    <t>18-Jan-2021 06:10AM</t>
  </si>
  <si>
    <t>https://twitter.com/derechosdigital/statuses/1351139827958296585</t>
  </si>
  <si>
    <t>RT @silenceway: Bloqueos y trolls: la nueva normalidad del copyright https://t.co/pzSb3jlPHh via @derechosdigital</t>
  </si>
  <si>
    <t>489.84</t>
  </si>
  <si>
    <t>nueva normalidad</t>
  </si>
  <si>
    <t>1351139827958296585'</t>
  </si>
  <si>
    <t>18-Jan-2021 06:09AM</t>
  </si>
  <si>
    <t>http://twitter.com/derechosdigital/statuses/1351139739034939400</t>
  </si>
  <si>
    <t>RT @qbeeert: Escribí una columna contando un poco de los debates sobre moderación de contenidos luego del baneo de Trump y la app Parler, y como afectan a América Latina: Jugando con reglas de otros nunca vamos a campeonar https://t.co/eYjoPPEw9g a través de @derechosdigital</t>
  </si>
  <si>
    <t>Artículo sobre moderación</t>
  </si>
  <si>
    <t>1351139739034939400'</t>
  </si>
  <si>
    <t>6:09 AM</t>
  </si>
  <si>
    <t>17-Jan-2021 05:00PM</t>
  </si>
  <si>
    <t>https://twitter.com/derechosdigital/statuses/1350941070293684228</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</si>
  <si>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https://t.co/wQK2By8z5n</t>
  </si>
  <si>
    <t>489.75</t>
  </si>
  <si>
    <t>1350941070293684228'</t>
  </si>
  <si>
    <t>17-Jan-2021 03:00PM</t>
  </si>
  <si>
    <t>https://twitter.com/derechosdigital/statuses/1350910896541999115</t>
  </si>
  <si>
    <t>En lugar de flexibilizar las condiciones de acceso, continuamos observando algunas de las peores prácticas. A estas alturas, el problema no son los trolls, ni los bloqueos, ni los retiros sin orden judicial: el derecho de autor está roto 📝https://t.co/OAfQvXK6AO https://t.co/S394oYiqPm</t>
  </si>
  <si>
    <t>489.73</t>
  </si>
  <si>
    <t>1350910896541999115'</t>
  </si>
  <si>
    <t>15-Jan-2021 08:00PM</t>
  </si>
  <si>
    <t>https://twitter.com/derechosdigital/statuses/1350261528612790273</t>
  </si>
  <si>
    <t>[Europa] Organizaciones de la sociedad exigen a la Unión Europea la regulación de aplicaciones IA que amenzan los derechos fundamentes https://t.co/egr7UQJMjs https://t.co/NTaeCBZ4Nn</t>
  </si>
  <si>
    <t>489.57</t>
  </si>
  <si>
    <t>1350261528612790273'</t>
  </si>
  <si>
    <t>15-Jan-2021 12:20PM</t>
  </si>
  <si>
    <t>https://twitter.com/derechosdigital/statuses/1350145737380786176</t>
  </si>
  <si>
    <t>En lugar de flexibilizar el acceso, continuamos observando algunas de las peores prácticas. A estas alturas, el problema no son los trolls, ni los bloqueos, ni los retiros sin orden judicial: el derecho de autor está roto 📝https://t.co/OAfQvXK6AO https://t.co/MHrSkCDJJf</t>
  </si>
  <si>
    <t>489.54</t>
  </si>
  <si>
    <t>derecho de autor,peores prácticas</t>
  </si>
  <si>
    <t>1350145737380786176'</t>
  </si>
  <si>
    <t>15-Jan-2021 10:17AM</t>
  </si>
  <si>
    <t>https://twitter.com/derechosdigital/statuses/1350114866988769283</t>
  </si>
  <si>
    <t>RT @IFEXALC: Bloqueos y trolls: la nueva normalidad del copyright via @derechosdigital https://t.co/ALhY1lNadZ</t>
  </si>
  <si>
    <t>489.5</t>
  </si>
  <si>
    <t>1350114866988769283'</t>
  </si>
  <si>
    <t>14-Jan-2021 12:20PM</t>
  </si>
  <si>
    <t>https://twitter.com/derechosdigital/statuses/1349783347397074950</t>
  </si>
  <si>
    <t>En lugar de flexibilizar las condiciones de acceso, continuamos observando algunas de las peores prácticas. A estas alturas, el problema no son los trolls, ni los bloqueos, ni los retiros sin orden judicial: el derecho de autor está roto 📝https://t.co/OAfQvXK6AO https://t.co/rFaIQUq0h7</t>
  </si>
  <si>
    <t>489.35</t>
  </si>
  <si>
    <t>1349783347397074950'</t>
  </si>
  <si>
    <t>14-Jan-2021 10:24AM</t>
  </si>
  <si>
    <t>https://twitter.com/derechosdigital/statuses/1349754162792296450</t>
  </si>
  <si>
    <t>[Europa] Organizaciones de la sociedad exigen a la Unión Europea la regulación de aplicaciones IA que amenzan los derechos fundamentes https://t.co/egr7UQJMjs https://t.co/F0vy6CDp5k</t>
  </si>
  <si>
    <t>489.37</t>
  </si>
  <si>
    <t>1349754162792296450'</t>
  </si>
  <si>
    <t>14-Jan-2021 09:30AM</t>
  </si>
  <si>
    <t>http://twitter.com/derechosdigital/statuses/1349740625994928129</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</si>
  <si>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https://t.co/Gq6Kk4UeGc</t>
  </si>
  <si>
    <t>1349740625994928129'</t>
  </si>
  <si>
    <t>13-Jan-2021 02:00PM</t>
  </si>
  <si>
    <t>https://twitter.com/derechosdigital/statuses/1349446186634248192</t>
  </si>
  <si>
    <t>En lugar de flexibilizar el acceso, continuamos observando algunas de las peores prácticas. A estas alturas, el problema no son los trolls, ni los bloqueos, ni los retiros sin orden judicial: el derecho de autor está roto 📝https://t.co/OAfQvXK6AO https://t.co/qIwxXG4gCZ</t>
  </si>
  <si>
    <t>489.17</t>
  </si>
  <si>
    <t>1349446186634248192'</t>
  </si>
  <si>
    <t>13-Jan-2021 06:10AM</t>
  </si>
  <si>
    <t>https://twitter.com/derechosdigital/statuses/1349327921517834241</t>
  </si>
  <si>
    <t>489.11</t>
  </si>
  <si>
    <t>1349327921517834241'</t>
  </si>
  <si>
    <t>12-Jan-2021 06:10PM</t>
  </si>
  <si>
    <t>https://twitter.com/derechosdigital/statuses/1349146664079142914</t>
  </si>
  <si>
    <t>[Europa] Organizaciones de la sociedad exigen a la Unión Europea la regulación de aplicaciones IA que amenzan los derechos fundamentes https://t.co/egr7UQJMjs https://t.co/RdYtxaoN7U</t>
  </si>
  <si>
    <t>489.1</t>
  </si>
  <si>
    <t>1349146664079142914'</t>
  </si>
  <si>
    <t>12-Jan-2021 12:20PM</t>
  </si>
  <si>
    <t>https://twitter.com/derechosdigital/statuses/1349058570998980610</t>
  </si>
  <si>
    <t>En lugar de flexibilizar las condiciones de acceso, continuamos observando algunas de las peores prácticas. A estas alturas, el problema no son los trolls, ni los bloqueos, ni los retiros sin orden judicial: el derecho de autor está roto 📝https://t.co/OAfQvXK6AO https://t.co/eb4UGAmCNP</t>
  </si>
  <si>
    <t>489.02</t>
  </si>
  <si>
    <t>1349058570998980610'</t>
  </si>
  <si>
    <t>12-Jan-2021 09:30AM</t>
  </si>
  <si>
    <t>https://twitter.com/derechosdigital/statuses/1349015864817934336</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</si>
  <si>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https://t.co/Sw4S1L0uqd</t>
  </si>
  <si>
    <t>489.03</t>
  </si>
  <si>
    <t>1349015864817934336'</t>
  </si>
  <si>
    <t>11-Jan-2021 12:20PM</t>
  </si>
  <si>
    <t>https://twitter.com/derechosdigital/statuses/1348696184085499905</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</si>
  <si>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https://t.co/R5PXU0I3j0</t>
  </si>
  <si>
    <t>488.86</t>
  </si>
  <si>
    <t>1348696184085499905'</t>
  </si>
  <si>
    <t>11-Jan-2021 07:08AM</t>
  </si>
  <si>
    <t>https://twitter.com/derechosdigital/statuses/1348617702408146951</t>
  </si>
  <si>
    <t>QT @derechosdigital: RT @qbeeert: Investigué esto durante el año pasado, y me entero que ya está publicado 👇\nHay cosas interesantes, especialmente en la jurisprudencia 🇨🇴🇧🇷🇦🇷🇨🇷🇨🇱, más desarrollos legislativos que parecen ir a dos ritmos distintos según el tamaño del país. https://t.co/hnAIZEuI7J ; ¿Qué ocurre con el derecho a la honra, propiedad intelectual, discursos de odio y formas de censura en la región? Sucesos regulatorios en materias de libertad de expresión e internet en Latinoamérica, es un análisis de la jurisprudencia. Lee más aquí: https://t.co/9YUpCVopco https://t.co/o3DPHnVzLd</t>
  </si>
  <si>
    <t>488.77</t>
  </si>
  <si>
    <t>1348617702408146951'</t>
  </si>
  <si>
    <t>11-Jan-2021 07:05AM</t>
  </si>
  <si>
    <t>https://twitter.com/derechosdigital/statuses/1348616911584702465</t>
  </si>
  <si>
    <t>En lugar de flexibilizar las condiciones de acceso, continuamos observando algunas de las peores prácticas. A estas alturas, el problema no son los trolls, ni los bloqueos, ni los retiros sin orden judicial: el derecho de autor está roto 📝https://t.co/OAfQvXK6AO https://t.co/nmkT3h2Af6</t>
  </si>
  <si>
    <t>488.78</t>
  </si>
  <si>
    <t>1348616911584702465'</t>
  </si>
  <si>
    <t>11-Jan-2021 06:16AM</t>
  </si>
  <si>
    <t>https://twitter.com/derechosdigital/statuses/1348604709339336704</t>
  </si>
  <si>
    <t>RT @pagina_66: Bloqueos y trolls: la nueva normalidad del copyright https://t.co/fboMWmF6by a través de @derechosdigital</t>
  </si>
  <si>
    <t>1348604709339336704'</t>
  </si>
  <si>
    <t>08-Jan-2021 06:10PM</t>
  </si>
  <si>
    <t>https://twitter.com/derechosdigital/statuses/1347697100931399680</t>
  </si>
  <si>
    <t>En lugar de flexibilizar las condiciones de acceso, continuamos observando algunas de las peores prácticas. A estas alturas, el problema no son los trolls, ni los bloqueos, ni los retiros sin orden judicial: el derecho de autor está roto 📝https://t.co/OAfQvXK6AO https://t.co/tRFKhVjxQA</t>
  </si>
  <si>
    <t>488.39</t>
  </si>
  <si>
    <t>1347697100931399680'</t>
  </si>
  <si>
    <t>08-Jan-2021 09:45AM</t>
  </si>
  <si>
    <t>https://twitter.com/derechosdigital/statuses/1347570080096411649</t>
  </si>
  <si>
    <t>En lugar de flexibilizar las condiciones de acceso, continuamos observando algunas de las peores prácticas. A estas alturas, el problema no son los trolls, ni los bloqueos, ni los retiros sin orden judicial: el derecho de autor está roto 📝https://t.co/OAfQvXK6AO https://t.co/PsYjsCWtA7</t>
  </si>
  <si>
    <t>488.3</t>
  </si>
  <si>
    <t>1347570080096411649'</t>
  </si>
  <si>
    <t>08-Jan-2021 08:24AM</t>
  </si>
  <si>
    <t>https://twitter.com/derechosdigital/statuses/1347549630939201541</t>
  </si>
  <si>
    <t>¿Qué ocurre con el derecho a la honra, propiedad intelectual, discursos de odio y formas de censura en la región? Sucesos regulatorios en materias de libertad de expresión e internet en Latinoamérica, es un análisis de la jurisprudencia. Lee más aquí: https://t.co/9YUpCVopco https://t.co/o3DPHnVzLd</t>
  </si>
  <si>
    <t>488.29</t>
  </si>
  <si>
    <t>1347549630939201541'</t>
  </si>
  <si>
    <t>27-Dec-2020 06:00AM</t>
  </si>
  <si>
    <t>https://twitter.com/derechosdigital/statuses/1343164733415952384</t>
  </si>
  <si>
    <t>¿Cuál es la situación de los discursos de odio en la región? Te invitamos a descargar Discurso de odio en América Latina: Tendencias de regulación, rol de los intermediarios y riesgos para la libertad de expresión Lee más aquí: https://t.co/RbTkegBmRl https://t.co/6GkKaUMX2Y</t>
  </si>
  <si>
    <t>Documento sobre tendencias de regulación</t>
  </si>
  <si>
    <t>488.12</t>
  </si>
  <si>
    <t>Discurso de odio,Tendencias de regulación,libertad de expresión</t>
  </si>
  <si>
    <t>odio,regulación</t>
  </si>
  <si>
    <t>1343164733415952384'</t>
  </si>
  <si>
    <t>24-Dec-2020 06:10PM</t>
  </si>
  <si>
    <t>https://twitter.com/derechosdigital/statuses/1342261286575472641</t>
  </si>
  <si>
    <t>¿Cuál es la situación de los discursos de odio en la región? Te invitamos a descargar Discurso de odio en América Latina: Tendencias de regulación, rol de los intermediarios y riesgos para la libertad de expresión Lee más aquí: https://t.co/RbTkegBmRl https://t.co/BLpiP3Oxzx</t>
  </si>
  <si>
    <t>1342261286575472641'</t>
  </si>
  <si>
    <t>24-Dec-2020 10:09AM</t>
  </si>
  <si>
    <t>https://twitter.com/derechosdigital/statuses/1342140425780523014</t>
  </si>
  <si>
    <t>¿Cuál es la situación de los discursos de odio en la región? Te invitamos a descargar Discurso de odio en América Latina: Tendencias de regulación, rol de los intermediarios y riesgos para la libertad de expresión Lee más aquí: https://t.co/RbTkegBmRl https://t.co/0rZ6IvjWjE</t>
  </si>
  <si>
    <t>488.09</t>
  </si>
  <si>
    <t>1342140425780523014'</t>
  </si>
  <si>
    <t>22-Dec-2020 07:02AM</t>
  </si>
  <si>
    <t>https://twitter.com/derechosdigital/statuses/1341368525206786048</t>
  </si>
  <si>
    <t>RT @genderites: 🧵 Hilo con las últimas actualizaciones de GenderIT en Español de 2020. Mujeres en las redes comunitarias, género y gobernanza de internet, sexualidad en línea y diseño justo son algunos de los temas con los que cerramos el año. ¡Seguiremos con más análisis tecnopolítico en 2021!</t>
  </si>
  <si>
    <t>487.96</t>
  </si>
  <si>
    <t>1341368525206786048'</t>
  </si>
  <si>
    <t>04-Dec-2020 10:46AM</t>
  </si>
  <si>
    <t>https://twitter.com/derechosdigital/statuses/1334901787401318403</t>
  </si>
  <si>
    <t>En Brasil se está debatiendo acerca de cómo combatir la desinformación y las alternativas para regular las fake news en las plataformas digitales https://t.co/9QYmhamkbA https://t.co/siHMqBAL2S</t>
  </si>
  <si>
    <t>486.75</t>
  </si>
  <si>
    <t>1334901787401318403'</t>
  </si>
  <si>
    <t>03-Dec-2020 06:34AM</t>
  </si>
  <si>
    <t>https://twitter.com/derechosdigital/statuses/1334475998759366663</t>
  </si>
  <si>
    <t>RT @ConstitucionDi1: Las reglas para resolver conflictos deben generarse en el parlamento, de cara a la ciudadanía y no es autoridades administrativas q lo hacen s/rendición de cuentas. Hablamos con @MPaz_online Directora Ejecutiva de @derechosdigital Escúchanos aquí. 👇 https://t.co/u4Hn6onxTJ</t>
  </si>
  <si>
    <t>486.6</t>
  </si>
  <si>
    <t>1334475998759366663'</t>
  </si>
  <si>
    <t>6:34 AM</t>
  </si>
  <si>
    <t>02-Dec-2020 12:20PM</t>
  </si>
  <si>
    <t>https://twitter.com/derechosdigital/statuses/1334200669121761281</t>
  </si>
  <si>
    <t>En Brasil se está debatiendo acerca de cómo combatir la desinformación y las alternativas para regular las fake news en las plataformas digitales https://t.co/9QYmhamkbA https://t.co/Xke0S0rsFi</t>
  </si>
  <si>
    <t>486.5</t>
  </si>
  <si>
    <t>1334200669121761281'</t>
  </si>
  <si>
    <t>01-Dec-2020 09:30AM</t>
  </si>
  <si>
    <t>https://twitter.com/derechosdigital/statuses/1333795534297989121</t>
  </si>
  <si>
    <t>En Brasil se está debatiendo acerca de cómo combatir la desinformación y las alternativas para regular las fake news en las plataformas digitales https://t.co/9QYmha4IN0 https://t.co/FBzg4hjju6</t>
  </si>
  <si>
    <t>486.36</t>
  </si>
  <si>
    <t>1333795534297989121'</t>
  </si>
  <si>
    <t>26-Nov-2020 12:20PM</t>
  </si>
  <si>
    <t>https://twitter.com/derechosdigital/statuses/1332026342636916739</t>
  </si>
  <si>
    <t>Cómo abordar las la moderación de los contenidos por parte de las grandes plataformas de internet https://t.co/m8I3EB8bWD https://t.co/WcCGppRdNt</t>
  </si>
  <si>
    <t>486.38</t>
  </si>
  <si>
    <t>1332026342636916739'</t>
  </si>
  <si>
    <t>25-Nov-2020 08:24AM</t>
  </si>
  <si>
    <t>https://twitter.com/derechosdigital/statuses/1331604563523145730</t>
  </si>
  <si>
    <t>Cómo abordar las la moderación de los contenidos por parte de las grandes plataformas de internet https://t.co/m8I3EB8bWD https://t.co/BO0mAuvr3h</t>
  </si>
  <si>
    <t>486.34</t>
  </si>
  <si>
    <t>1331604563523145730'</t>
  </si>
  <si>
    <t>24-Nov-2020 01:15PM</t>
  </si>
  <si>
    <t>https://twitter.com/derechosdigital/statuses/1331315419718815750</t>
  </si>
  <si>
    <t>Cómo abordar las la moderación de los contenidos por parte de las grandes plataformas de internet https://t.co/m8I3EB8bWD https://t.co/yg2gdzGvjr</t>
  </si>
  <si>
    <t>486.31</t>
  </si>
  <si>
    <t>1331315419718815750'</t>
  </si>
  <si>
    <t>27-Oct-2020 09:00PM</t>
  </si>
  <si>
    <t>https://twitter.com/derechosdigital/statuses/1321270571754262529</t>
  </si>
  <si>
    <t>Desde @PopuliBot, @mariannedh y @mrmxyzptlk comparten reflexiones en torno a la explotación de datos personales a través de los modelos de negocio de las plataformas más populares y sus impactos en nuestro yo digital https://t.co/JLvgEcpBIk https://t.co/yOfSDNIqRJ</t>
  </si>
  <si>
    <t>484.17</t>
  </si>
  <si>
    <t>explotación de datos,modelos de negocio</t>
  </si>
  <si>
    <t>1321270571754262529'</t>
  </si>
  <si>
    <t>27-Oct-2020 07:10PM</t>
  </si>
  <si>
    <t>https://twitter.com/derechosdigital/statuses/1321242789724770306</t>
  </si>
  <si>
    <t>Nicaragua da luz verde a ley que regula medios y redes sociales, criticada por opositores https://t.co/lX0RoSeSaZ https://t.co/5EiAqHetlF</t>
  </si>
  <si>
    <t>484.18</t>
  </si>
  <si>
    <t>1321242789724770306'</t>
  </si>
  <si>
    <t>27-Oct-2020 03:54PM</t>
  </si>
  <si>
    <t>https://twitter.com/derechosdigital/statuses/1321193564840337417</t>
  </si>
  <si>
    <t>1321193564840337417'</t>
  </si>
  <si>
    <t>3:54 PM</t>
  </si>
  <si>
    <t>26-Oct-2020 04:01PM</t>
  </si>
  <si>
    <t>https://twitter.com/derechosdigital/statuses/1320832855426113536</t>
  </si>
  <si>
    <t>RT @Observacom: Organizaciones de América Latina lanzan propuestas para regular las grandes plataformas y proteger la libertad de expresión en Internet @ipandetec @PVacaV @RELE_CIDH @UNESCO_es @adcderechos @accessnow @javierpallero @derechosdigital @mariannedh https://t.co/7WcveDUzUv</t>
  </si>
  <si>
    <t>484.11</t>
  </si>
  <si>
    <t>1320832855426113536'</t>
  </si>
  <si>
    <t>22-Oct-2020 07:10PM</t>
  </si>
  <si>
    <t>https://twitter.com/derechosdigital/statuses/1319430849830572034</t>
  </si>
  <si>
    <t>Desde @PopuliBot, @mariannedh y @mrmxyzptlk comparten reflexiones en torno a la explotación de datos personales a través de los modelos de negocio de las plataformas más populares y sus impactos en nuestro yo digital https://t.co/JLvgEcpBIk https://t.co/jrjlvMIrfw</t>
  </si>
  <si>
    <t>482.8</t>
  </si>
  <si>
    <t>1319430849830572034'</t>
  </si>
  <si>
    <t>17-Oct-2020 02:00PM</t>
  </si>
  <si>
    <t>http://twitter.com/derechosdigital/statuses/1317541024189861893</t>
  </si>
  <si>
    <t>#PubliElectoral es una app que permite la recolección de información sobre la publicidad electoral en Facebook, de cara al plebiscito que se realizará en #Chile el próximo 25 de octubre. Descárgala y ayúdanos a volver transparente lo que hoy es opaco 👉 https://t.co/pSjDkINo36 https://t.co/Jo2ZTocGEC</t>
  </si>
  <si>
    <t>482.51</t>
  </si>
  <si>
    <t>1317541024189861893'</t>
  </si>
  <si>
    <t>17-Oct-2020 09:24AM</t>
  </si>
  <si>
    <t>http://twitter.com/derechosdigital/statuses/1317471444834701312</t>
  </si>
  <si>
    <t>#PubliElectoral es una app que permite la recolección de información sobre la publicidad electoral en Facebook, de cara al plebiscito que se realizará en #Chile el próximo 25 de octubre. Descárgala y ayúdanos a volver transparente lo que hoy es opaco 👉 https://t.co/u21FCNcfhj https://t.co/CkowYxqSZ6</t>
  </si>
  <si>
    <t>482.48</t>
  </si>
  <si>
    <t>1317471444834701312'</t>
  </si>
  <si>
    <t>16-Oct-2020 05:45PM</t>
  </si>
  <si>
    <t>http://twitter.com/derechosdigital/statuses/1317235140435869696</t>
  </si>
  <si>
    <t>La publicidad electoral sobre el plebiscito en #Chile es cada vez más abundante. Ayúdanos a saber cuánto se invierte en ella: descarga #PubliElectoral 👉https://t.co/pSjDkINo36 https://t.co/KAqvWPE1AR</t>
  </si>
  <si>
    <t>482.43</t>
  </si>
  <si>
    <t>1317235140435869696'</t>
  </si>
  <si>
    <t>16-Oct-2020 01:20PM</t>
  </si>
  <si>
    <t>http://twitter.com/derechosdigital/statuses/1317168460091281410</t>
  </si>
  <si>
    <t>¿Estás en #Chile? ¡Necesitamos tu ayuda! Súmate a nuestra investigación sobre publicidad electoral en Facebook, descargando #PubliElectoral. 👉https://t.co/pSjDkINo36 https://t.co/c93FwYVrtC</t>
  </si>
  <si>
    <t>482.44</t>
  </si>
  <si>
    <t>1317168460091281410'</t>
  </si>
  <si>
    <t>16-Oct-2020 08:05AM</t>
  </si>
  <si>
    <t>http://twitter.com/derechosdigital/statuses/1317089173032083457</t>
  </si>
  <si>
    <t>#PubliElectoral es una app que permite la recolección de información sobre la publicidad electoral en Facebook, de cara al plebiscito que se realizará en #Chile el próximo 25 de octubre. Descárgala y ayúdanos a volver transparente lo que hoy es opaco 👉 https://t.co/pSjDkINo36 https://t.co/ps7VTOVlb8</t>
  </si>
  <si>
    <t>482.45</t>
  </si>
  <si>
    <t>1317089173032083457'</t>
  </si>
  <si>
    <t>15-Oct-2020 08:44AM</t>
  </si>
  <si>
    <t>http://twitter.com/derechosdigital/statuses/1316736698081062914</t>
  </si>
  <si>
    <t>#PubliElectoral es una app que permite la recolección de información sobre la publicidad electoral en Facebook, de cara al plebiscito que se realizará en #Chile el próximo 25 de octubre. Descárgala y ayúdanos a volver transparente lo que hoy es opaco 👉 https://t.co/pSjDkINo36 https://t.co/yRj3SBahhl</t>
  </si>
  <si>
    <t>1316736698081062914'</t>
  </si>
  <si>
    <t>01-Oct-2021 11:02AM</t>
  </si>
  <si>
    <t>http://twitter.com/FLIP_org/statuses/1443969525591023632</t>
  </si>
  <si>
    <t>@FLIP_org</t>
  </si>
  <si>
    <t>RT @heyanabelle: Combatiendo el silencio informativo en Colombia con periodismo local de alta calidad. Una sala de redacción participativa y descentralizada con lo que a los medios tradicionales no les interesa comunicar. No se pierdan las noticias de @consonante_lab https://t.co/dnReKex2f6</t>
  </si>
  <si>
    <t>987.35</t>
  </si>
  <si>
    <t>alta calidad,sala de redacción</t>
  </si>
  <si>
    <t>1443969525591023632'</t>
  </si>
  <si>
    <t>FLIP</t>
  </si>
  <si>
    <t>http://www.twitter.com/FLIP_org</t>
  </si>
  <si>
    <t>La Fundación para la Libertad de Prensa (FLIP) es una organización no gubernamental que defiende y promueve la libertad de prensa en Colombia.</t>
  </si>
  <si>
    <t>28-Sep-2021 10:30AM</t>
  </si>
  <si>
    <t>http://twitter.com/FLIP_org/statuses/1442874359002054661</t>
  </si>
  <si>
    <t>RT @AlianzaPAN: #Editorial | A 7 años de la Ley de Transparencia seguimos encontrando a un órgano garante de transparencia que se niega a dar ejemplo y a órganos de control que no informan a los denunciantes sobre la suerte de sus denuncias. Abrimos hilo 🔽</t>
  </si>
  <si>
    <t>986.96</t>
  </si>
  <si>
    <t>Abrimos hilo,garante de transparencia,órganos de control</t>
  </si>
  <si>
    <t>Ley,Transparencia,transparencia</t>
  </si>
  <si>
    <t>1442874359002054661'</t>
  </si>
  <si>
    <t>23-Sep-2021 10:43AM</t>
  </si>
  <si>
    <t>https://twitter.com/FLIP_org/statuses/1441065647472009217</t>
  </si>
  <si>
    <t>@flip_org</t>
  </si>
  <si>
    <t>Además nos preocupan las prácticas de ciberpatrullaje para monitorear contenidos en redes y que tienen un impacto desproporcionado en los derechos a la privacidad, libertad expresión y difusión de información. Estos actos de cibervigilancia deben regularse con un enfoque de DDHH.</t>
  </si>
  <si>
    <t>Hablan de servicio público</t>
  </si>
  <si>
    <t>986.51</t>
  </si>
  <si>
    <t>actos de cibervigilancia,difusión de información,libertad expresión,prácticas de ciberpatrullaje</t>
  </si>
  <si>
    <t>redes,regularse</t>
  </si>
  <si>
    <t>1441065647472009217'</t>
  </si>
  <si>
    <t>https://twitter.com/FLIP_org</t>
  </si>
  <si>
    <t>09-Sep-2021 07:55PM</t>
  </si>
  <si>
    <t>https://twitter.com/FLIP_org/statuses/1436131055237414926</t>
  </si>
  <si>
    <t>Facebook eliminó un video publicado en un medio regional durante el #ParoNacional por contener discurso de odio. En nuestro #TikTok les contamos por qué creemos que el video fue interpretado de forma descontextualizada. ¿Ustedes qué opinan? Sígannos en➡️https://t.co/ArDYFLlQVL https://t.co/bJUYrf9uy2</t>
  </si>
  <si>
    <t>983.67</t>
  </si>
  <si>
    <t>eliminó,odio</t>
  </si>
  <si>
    <t>1436131055237414926'</t>
  </si>
  <si>
    <t>31-May-2021 03:43PM</t>
  </si>
  <si>
    <t>https://twitter.com/FLIP_org/statuses/1399466673657335810</t>
  </si>
  <si>
    <t>El proyecto de ley pretende regular la responsabilidad de los medios para prevenir contenidos que atenten contra los derechos de la niñez. Aunque tiene una finalidad legítima, limita de forma drástica la libertad de expresión.⚠️</t>
  </si>
  <si>
    <t>pl niños</t>
  </si>
  <si>
    <t>962.88</t>
  </si>
  <si>
    <t>libertad de expresión,proyecto de ley</t>
  </si>
  <si>
    <t>regular,niñez</t>
  </si>
  <si>
    <t>1399466673657335810'</t>
  </si>
  <si>
    <t>02-May-2021 02:32PM</t>
  </si>
  <si>
    <t>https://twitter.com/FLIP_org/statuses/1388939596407390210</t>
  </si>
  <si>
    <t>QT @infopresidencia: 3️⃣La seguridad y libertades civiles en marco de la protesta se garantizan con la máxima publicidad de información y la libertad de prensa; no con el despliegue de fuerzas armadas. Esto genera un ambiente represivo y nefasto para la libertad de expresión. https://t.co/Rzj5YFEsl0 ; El Presidente @IvanDuque anunció que “conforme a la Política de Convivencia y Seguridad Ciudadana, como Comandante de las Fuerzas Armadas, la figura de asistencia militar seguirá vigente en los centros urbanos donde existe un alto riesgo para la integridad de los ciudadanos. https://t.co/zmFuWKhULP</t>
  </si>
  <si>
    <t>906.87</t>
  </si>
  <si>
    <t>despliegue de fuerzas,libertad de expresión,máxima publicidad de información</t>
  </si>
  <si>
    <t>1388939596407390210'</t>
  </si>
  <si>
    <t>18-Feb-2021 03:17PM</t>
  </si>
  <si>
    <t>https://twitter.com/FLIP_org/statuses/1362511621445320704</t>
  </si>
  <si>
    <t>885.24</t>
  </si>
  <si>
    <t>1362511621445320704'</t>
  </si>
  <si>
    <t>17-Dec-2020 10:13AM</t>
  </si>
  <si>
    <t>https://twitter.com/FLIP_org/statuses/1339604711733751809</t>
  </si>
  <si>
    <t>RT @linterna: #NoAlCódigoElectoral | El @SenadoGovCo aprobó ayer el proyecto de ley del nuevo Código Electoral. Esta reforma fue tramitada de manera irregular en el Congreso, sin suficiente debate ni transparencia e incluyendo varios artículos preocupantes ⬇️ https://t.co/kpAcDx0Ny6 https://t.co/73UjpXoO29</t>
  </si>
  <si>
    <t>Nacional: Colombia</t>
  </si>
  <si>
    <t>877.34</t>
  </si>
  <si>
    <t>proyecto de ley,suficiente debate</t>
  </si>
  <si>
    <t>1339604711733751809'</t>
  </si>
  <si>
    <t>17-Dec-2020 09:12AM</t>
  </si>
  <si>
    <t>https://twitter.com/FLIP_org/statuses/1339589312694812679</t>
  </si>
  <si>
    <t>#NoAlCódigoElectoral | Ayer el @SenadoGovCo aprobó el proyecto de ley del nuevo Código Electoral.🗳️ La reforma fue tramitada irregularmente, sin suficiente debate o transparencia, y con urgencia de parte del gobierno. 🧵Varios artículos nos preocupan⬇️ https://t.co/F63kUk2upi https://t.co/dPMPz0KS3g</t>
  </si>
  <si>
    <t>877.33</t>
  </si>
  <si>
    <t>proyecto de ley,suficiente debate,urgencia de parte</t>
  </si>
  <si>
    <t>1339589312694812679'</t>
  </si>
  <si>
    <t>16-Dec-2020 05:34PM</t>
  </si>
  <si>
    <t>https://twitter.com/FLIP_org/statuses/1339353188076535808</t>
  </si>
  <si>
    <t>#RedesBajoLaLupa🔎 | La inteligencia artificial no conoce de contextos, dijo @luisaza frente a los algortimos y la regulación de contenidos en plataformas. 🤖 👉🏽https://t.co/T690X9Y2S2 https://t.co/y2EYfhzllH</t>
  </si>
  <si>
    <t>877.29</t>
  </si>
  <si>
    <t>artificial,algortimos,regulación,plataformas</t>
  </si>
  <si>
    <t>1339353188076535808'</t>
  </si>
  <si>
    <t>16-Dec-2020 05:02PM</t>
  </si>
  <si>
    <t>https://twitter.com/FLIP_org/statuses/1339345125277913091</t>
  </si>
  <si>
    <t>#RedesBajoLaLupa🔎 | La moderación de contenidos en plataformas, que es legítima, debe ser una preocupación nuestra y tiene que estar bajo algún tipo de escrutinio público: @gusgomezgermano de @Observacom. 👇🏽 https://t.co/T690X9Y2S2 https://t.co/GlsF1TSSXF</t>
  </si>
  <si>
    <t>1339345125277913091'</t>
  </si>
  <si>
    <t>16-Dec-2020 02:21PM</t>
  </si>
  <si>
    <t>https://twitter.com/FLIP_org/statuses/1339304698701094912</t>
  </si>
  <si>
    <t>RT @Observacom: #HOY | ¿Te eliminaron contenido que subiste a Twitter o Facebook? Seguí el conversatorio #RedesBajoLaLupa @FLIP_org; vamos a hablar de moderación de contenidos en redes sociales y más 📲FB y TW Live https://t.co/xeRSlY8pXu y https://t.co/rzuXPCqcl1 https://t.co/fN4zDzlVyO</t>
  </si>
  <si>
    <t>877.26</t>
  </si>
  <si>
    <t>1339304698701094912'</t>
  </si>
  <si>
    <t>16-Dec-2020 01:07PM</t>
  </si>
  <si>
    <t>https://twitter.com/FLIP_org/statuses/1339285934563581955</t>
  </si>
  <si>
    <t>RT @Observacom: #RedesBajoLaLupa: @FLIP_org de #Colombia organiza conversatorio sobre moderación de contenidos en Facebook y Twitter | 17.00 (Col) y 19.00 (Arg-Uy) Participan @gusgomezgermano @DanyaCenteno @luisaza @eme_pe Síguelo⏩ https://t.co/xeRSlY8pXu y https://t.co/rzuXPCqcl1 https://t.co/J4rJhpxCMV</t>
  </si>
  <si>
    <t>877.23</t>
  </si>
  <si>
    <t>1339285934563581955'</t>
  </si>
  <si>
    <t>16-Dec-2020 10:24AM</t>
  </si>
  <si>
    <t>http://twitter.com/FLIP_org/statuses/1339245052627972098</t>
  </si>
  <si>
    <t>QT @linterna: 🗣️#HoyEnLaFLIP | Hablaremos sobre las reglas de moderación de contenido de las redes sociales en #RedesBajoLaLupa. 🔴Acompáñennos desde las 5 p.m. en Facebook Live y Periscope ➡️https://t.co/BBSCyEAoEF Estarán con nosotros @Observacom, @linterna, @TwitterLatAm y @Facebook. 👇🏼 ; Hoy a las 5 p.m., hora Colombia, nuestra investigadora @luisaza estará hablando en #RedesBajoLaLupa sobre las normas de moderación de contenido en Facebook y Twitter junto con @Observacom y @FLIP_org 🔍 🔴 Transmisión en vivo en Facebook y Twitter. https://t.co/sNbxUyNI4c</t>
  </si>
  <si>
    <t>877.21</t>
  </si>
  <si>
    <t>normas de moderación de contenido</t>
  </si>
  <si>
    <t>1339245052627972098'</t>
  </si>
  <si>
    <t>16-Dec-2020 10:13AM</t>
  </si>
  <si>
    <t>https://twitter.com/FLIP_org/statuses/1339242260819566596</t>
  </si>
  <si>
    <t>RT @Observacom: #MAÑANA | Redes bajo la lupa: @FLIP_org de #Colombia organiza conversatorio sobre moderación de contenidos en Facebook y Twitter @DanyaCenteno @luisaza @linterna @eme_pe https://t.co/fN4zDzDwXo</t>
  </si>
  <si>
    <t>1339242260819566596'</t>
  </si>
  <si>
    <t>16-Dec-2020 09:00AM</t>
  </si>
  <si>
    <t>http://twitter.com/FLIP_org/statuses/1339223975826690048</t>
  </si>
  <si>
    <t>RT @inito70: #RedesBajoLaLupa Hoy #16Dic desde las 16hs 🇲🇽 desde las 17hs 🇨🇴 desde las 19hs 🇺🇾 #Conversatorio sobre #moderación de #contenidos en #Facebook y #Twitter y su #impacto en la #LibertadDeExpresion https://t.co/oDGUmKvANk ; 🔎En la FLIP pusimos las #RedesBajoLaLupa con contenidos sobre las reglas comunitarias de @Twitter. 🗣️Mañana a las 5 p.m. hora Colombia, debatiremos sobre ellas y sobre @Facebook junto con @Observacom y @linterna. 🧵Abrimos hilo 👇🏼 https://t.co/3J9bKYRLRi</t>
  </si>
  <si>
    <t>877.18</t>
  </si>
  <si>
    <t>1339223975826690048'</t>
  </si>
  <si>
    <t>10-Dec-2020 05:28PM</t>
  </si>
  <si>
    <t>https://twitter.com/FLIP_org/statuses/1337177348693692416</t>
  </si>
  <si>
    <t>🙅🏽‍♀️🙅🏽‍♂️ También decimos #NoAlCódigoElectoral porque su reforma incluye todo tipo de restricciones a la publicidad electoral. Son tan amplias y opacas que podrían terminar censurando contenidos en redes como trinos, videos o fotos. https://t.co/GRwdGwxaiW</t>
  </si>
  <si>
    <t>877.01</t>
  </si>
  <si>
    <t>1337177348693692416'</t>
  </si>
  <si>
    <t>5:28 PM</t>
  </si>
  <si>
    <t>03-Dec-2020 07:59AM</t>
  </si>
  <si>
    <t>https://twitter.com/FLIP_org/statuses/1334497609801732098</t>
  </si>
  <si>
    <t>La propaganda juega con nosotros y crea bandos opuestos. Además, hoy la información se difunde más rápido y las redes sociales son la principal fuente. Eso lleva a que exista un peligro de querer regular las redes, dice @goodluck_Bock #EntreTantoCuento 👉🏽https://t.co/OG1N3dYXsn https://t.co/tNvHCr8sFj</t>
  </si>
  <si>
    <t>876.83</t>
  </si>
  <si>
    <t>principal fuente</t>
  </si>
  <si>
    <t>1334497609801732098'</t>
  </si>
  <si>
    <t>15-Oct-2021 12:52PM</t>
  </si>
  <si>
    <t>http://twitter.com/javierpallero/statuses/1449070609586171910</t>
  </si>
  <si>
    <t>@javierpallero</t>
  </si>
  <si>
    <t>69.73</t>
  </si>
  <si>
    <t>1449070609586171910'</t>
  </si>
  <si>
    <t>Javier Pallero</t>
  </si>
  <si>
    <t>http://www.twitter.com/javierpallero</t>
  </si>
  <si>
    <t>Human on the internet. Digital activism, tech and culture. Policy Director @accessnow. Views my own - opiniones personales</t>
  </si>
  <si>
    <t>14-Oct-2021 06:18PM</t>
  </si>
  <si>
    <t>http://twitter.com/javierpallero/statuses/1448790253687480325</t>
  </si>
  <si>
    <t>RT @deblebrown: Update: Facebook says it's implementing fully the @OversightBoard 's recommendation to engage an independent entity to thoroughly examine its content moderation in Arabic and Hebrew, including its use of automation and determine whether it has been applied without bias 1/ ; Facebook &amp; Instagram have removed &amp; suppressed content by Palestinians &amp; their supporters, censoring discussions of human rights issues @hrw supports an independent investigation into any bias or discrimination in its policies, enforcement, or systems 1/3 https://t.co/n0eodsXRnB</t>
  </si>
  <si>
    <t>69.72</t>
  </si>
  <si>
    <t>automation,bias or discrimination,content moderation,discussions,enforcement,human rights issues,independent investigation,policies,recommendation to engage,supporters</t>
  </si>
  <si>
    <t>moderation,automation</t>
  </si>
  <si>
    <t>1448790253687480325'</t>
  </si>
  <si>
    <t>13-Oct-2021 03:49PM</t>
  </si>
  <si>
    <t>https://twitter.com/javierpallero/statuses/1448390414961102848</t>
  </si>
  <si>
    <t>@aracalacana Me da mucha desconfianza que ahora pidan esto. Y más aún con los detalles que lo piden (que se desprenden de sus policy papers) De tocarles el negocio (datos, transparencia algorítmica, competencia, impuestos) no hablan… 😏</t>
  </si>
  <si>
    <t>69.71</t>
  </si>
  <si>
    <t>policy papers</t>
  </si>
  <si>
    <t>transparencia,algorítmica</t>
  </si>
  <si>
    <t>1448390414961102848'</t>
  </si>
  <si>
    <t>https://twitter.com/javierpallero</t>
  </si>
  <si>
    <t>13-Oct-2021 07:13AM</t>
  </si>
  <si>
    <t>http://twitter.com/javierpallero/statuses/1448260530305601540</t>
  </si>
  <si>
    <t>RT @accessnow: On October 4, Singapore passed #FICA to prevent “foreign interference” in domestic politics. The move came despite red flags raised by civil society and others in Singapore that FICA would undermine fundamental civic freedoms. https://t.co/WucTRmTg8R</t>
  </si>
  <si>
    <t>69.68</t>
  </si>
  <si>
    <t>civil society,domestic politics,foreign interference,fundamental civic freedoms,move,red flags</t>
  </si>
  <si>
    <t>1448260530305601540'</t>
  </si>
  <si>
    <t>12-Oct-2021 03:41PM</t>
  </si>
  <si>
    <t>http://twitter.com/javierpallero/statuses/1448025999845703680</t>
  </si>
  <si>
    <t>RT @DiaKayyali: For insight into years of research and experience of what it looks like when automated content moderation meets biased designation ofDangerous Individuals and Organizations check out this whitepaper I co-wrote with @syrian_archive and @jilliancyork https://t.co/63LfTBDWKb</t>
  </si>
  <si>
    <t>Dangerous Individuals,automated content moderation,designation,experience,out this whitepaper</t>
  </si>
  <si>
    <t>automated,moderation</t>
  </si>
  <si>
    <t>1448025999845703680'</t>
  </si>
  <si>
    <t>12-Oct-2021 10:20AM</t>
  </si>
  <si>
    <t>http://twitter.com/javierpallero/statuses/1447945227054944260</t>
  </si>
  <si>
    <t>RT @garjoh_canuck: Apple's ATT continues to have divergent effects on mobile ads. Facebook &amp; Google had to take Apple's power grab, so their advertisers get the full impact. Elsewhere, fingerprinting is muting ATT's effect on the rest of the market... https://t.co/QYKpibKGqr @AdExchanger</t>
  </si>
  <si>
    <t>ATT's effect,Apple's power grab,advertisers,divergent effects,full impact,market,mobile ads,rest</t>
  </si>
  <si>
    <t>1447945227054944260'</t>
  </si>
  <si>
    <t>10-Oct-2021 04:37PM</t>
  </si>
  <si>
    <t>http://twitter.com/javierpallero/statuses/1447315369753030659</t>
  </si>
  <si>
    <t>RT @JameelJaffer: The amplification=nicotine analogy is bad for social media companies but maybe also bad for newspapers, book publishers, opera houses, film distributors, among others. Not sure the line here is as clear as some people seem to think it is. ; A thread 🧵on our front page Facebook story today: We heard this a Big Tobacco Moment This won't be a moment, but more like a very long fight to regulate FB and big tech. Here's what to expect, how the analogy works and doesn't. 1/ https://t.co/YrCaecRQA2</t>
  </si>
  <si>
    <t>amplification,big tech,book publishers,film distributors,line,moment,newspapers,nicotine analogy,opera houses,others,thread,very long fight</t>
  </si>
  <si>
    <t>regulate,big tech</t>
  </si>
  <si>
    <t>1447315369753030659'</t>
  </si>
  <si>
    <t>09-Oct-2021 07:59AM</t>
  </si>
  <si>
    <t>https://twitter.com/javierpallero/statuses/1446822747888259079</t>
  </si>
  <si>
    <t>RT @JoanBarata: Un debate ponderado sobre leyes, redes sociales y moderación de contenidos. Mi artículo hoy para @a_publica https://t.co/0AymEKOKUb</t>
  </si>
  <si>
    <t>1446822747888259079'</t>
  </si>
  <si>
    <t>07-Oct-2021 07:10AM</t>
  </si>
  <si>
    <t>https://twitter.com/javierpallero/statuses/1446085435361570820</t>
  </si>
  <si>
    <t>QT @rmack: RT @jkosseff: Facebook survives a 230 repeal. I’m not so sure about Wikipedia. ; News: the @Wikimedia Foundation won a Florida defamation case thanks to intermediary protections: Section 230 helps Wikimedia safely host the work of Wikipedia’s contributors and enables the effective volunteer-led moderation of content on the projects. https://t.co/gVRoM2WN1L</t>
  </si>
  <si>
    <t>repeal</t>
  </si>
  <si>
    <t>1446085435361570820'</t>
  </si>
  <si>
    <t>06-Oct-2021 06:22AM</t>
  </si>
  <si>
    <t>http://twitter.com/javierpallero/statuses/1445711018772942852</t>
  </si>
  <si>
    <t>RT @jkosseff: I've received a lot of good questions over the past week about whether, rather than directly regulating misinformation, the government could impose liability on platforms for algorithms that promote misinformation. Some thoughts:</t>
  </si>
  <si>
    <t>good questions,government,liability on platforms for algorithms,misinformation,thoughts</t>
  </si>
  <si>
    <t>regulating,algorithms</t>
  </si>
  <si>
    <t>1445711018772942852'</t>
  </si>
  <si>
    <t>6:22 AM</t>
  </si>
  <si>
    <t>05-Oct-2021 02:08PM</t>
  </si>
  <si>
    <t>http://twitter.com/javierpallero/statuses/1445466032689143812</t>
  </si>
  <si>
    <t>RT @justinamash: Facebook’s incessant pleading for Section 230 reform and more government regulations should be the biggest clue that Section 230 is needed and the government should keep its hands off the internet.</t>
  </si>
  <si>
    <t>69.66</t>
  </si>
  <si>
    <t>Section 230 reform,biggest clue,government regulations,hands,internet</t>
  </si>
  <si>
    <t>230,regulations</t>
  </si>
  <si>
    <t>1445466032689143812'</t>
  </si>
  <si>
    <t>05-Oct-2021 11:01AM</t>
  </si>
  <si>
    <t>https://twitter.com/javierpallero/statuses/1445418983403003911</t>
  </si>
  <si>
    <t>Esto es pegar donde duele: en el negocio, que son los datos y el mercado de publicidad. En la manipulación algorítmica de conversaciones (no directamente de personas) para generar contenido inflamatorio que genera clics para publicidad.</t>
  </si>
  <si>
    <t>69.64</t>
  </si>
  <si>
    <t>algorítmica de conversaciones,mercado de publicidad</t>
  </si>
  <si>
    <t>1445418983403003911'</t>
  </si>
  <si>
    <t>05-Oct-2021 10:54AM</t>
  </si>
  <si>
    <t>https://twitter.com/javierpallero/statuses/1445417078190714884</t>
  </si>
  <si>
    <t>@beabusaniche Exacto. En mercados secundarios (o sea, donde no venden tanto en publicidad) le dan muy poca bola a la moderación. E invierten muy poco en contexto. Es una locura. Lo denunciamos constantemente, siendo el caso de Etiopia el año pasado una vergüenza https://t.co/O4Sy1SJUdb</t>
  </si>
  <si>
    <t>69.63</t>
  </si>
  <si>
    <t>1445417078190714884'</t>
  </si>
  <si>
    <t>https://twitter.com/javierpallero/statuses/1445416655228706817</t>
  </si>
  <si>
    <t>Finalmente, hay acciones antimonopolio y anticoncentracion en general que deberían tomarse para desarmar este monstruo. Su impacto es en buena parte por su escala. Y la protección de datos personales debería hacer muy difícil (sino imposible) el modelo de negocio chupadatos.</t>
  </si>
  <si>
    <t>69.62</t>
  </si>
  <si>
    <t>1445416655228706817'</t>
  </si>
  <si>
    <t>05-Oct-2021 10:51AM</t>
  </si>
  <si>
    <t>https://twitter.com/javierpallero/statuses/1445416271022022656</t>
  </si>
  <si>
    <t>Que convendría hacer? Hay mucho por debatir pero podría apuntarse a que Facebook no promueva (no que no albergue) expresiones ilegales o peligrosas. Hay que definir finamente y transparentar el trabajo y criterios de recomendación y moderación de contenidos. Por ley.</t>
  </si>
  <si>
    <t>Criterios de recomendación. Que Facebook no promueva expresiones ilegales o peligrosas. Criterios definidos en ley.</t>
  </si>
  <si>
    <t>criterios de recomendación,moderación de contenidos</t>
  </si>
  <si>
    <t>1445416271022022656'</t>
  </si>
  <si>
    <t>04-Oct-2021 05:49PM</t>
  </si>
  <si>
    <t>https://twitter.com/javierpallero/statuses/1445159143288020995</t>
  </si>
  <si>
    <t>QT @evan_greer: RT @wentword: What's really going to fix the Facebook problem? Listen to @evan_greer👂 ; Changing Section 230 will do more harm than good and silence marginalized voices. Self-regulation is never going to work. Here are some things that will actually help address the harm of Facebook &amp; companies like it: a THREAD.</t>
  </si>
  <si>
    <t>69.61</t>
  </si>
  <si>
    <t>230,regulation</t>
  </si>
  <si>
    <t>1445159143288020995'</t>
  </si>
  <si>
    <t>https://twitter.com/javierpallero/statuses/1445159094843809792</t>
  </si>
  <si>
    <t>RT @evan_greer: Changing Section 230 will do more harm than good and silence marginalized voices. Self-regulation is never going to work. Here are some things that will actually help address the harm of Facebook &amp; companies like it: a THREAD.</t>
  </si>
  <si>
    <t>Self-regulation,THREAD,harm,silence marginalized voices</t>
  </si>
  <si>
    <t>1445159094843809792'</t>
  </si>
  <si>
    <t>04-Oct-2021 04:34PM</t>
  </si>
  <si>
    <t>https://twitter.com/javierpallero/statuses/1445140319671099406</t>
  </si>
  <si>
    <t>QT @scobie: La razón por la que otros sitios también están lentos. Facebook es una carga para toda la internet ya. Hay que deshacerse de esto promoviendo alternativas y regulando contra su horrible modelo de negocio. ; On a side note, it’s times like these you realise just how much the platform has taken over. The ENTIRE internet is currently running much slower because Facebook-connected elements on millions of sites are failing their DNS queries (or failing to load from cached domains). Wild.</t>
  </si>
  <si>
    <t>69.59</t>
  </si>
  <si>
    <t>horrible modelo de negocio</t>
  </si>
  <si>
    <t>1445140319671099406'</t>
  </si>
  <si>
    <t>04-Oct-2021 02:59PM</t>
  </si>
  <si>
    <t>https://twitter.com/javierpallero/statuses/1445116297482801160</t>
  </si>
  <si>
    <t>69.56</t>
  </si>
  <si>
    <t>1445116297482801160'</t>
  </si>
  <si>
    <t>04-Oct-2021 09:57AM</t>
  </si>
  <si>
    <t>https://twitter.com/javierpallero/statuses/1445040287269675014</t>
  </si>
  <si>
    <t>QT @C___CS: RT @daphnehk: Lawmakers keep proposing laws that would regulate the Internet’s infrastructure providers as if they were Facebook. I would call that a terrible idea, if I believed they even knew what they were doing.\n\nHere’s a thread of resources for thinking more. (I know only some of these.) ; Monday morning thread: There is renewed focus on content moderation through infrastructure &amp; infrastructure politics writ large. So, I round up diverse works that help me think through &amp; write on these topics as they are (re)surfacing. In a vaguely chronological order: 1/24 https://t.co/hnyfzbbd3g</t>
  </si>
  <si>
    <t>69.55</t>
  </si>
  <si>
    <t>infrastructure providers,laws,terrible idea,thread of resources</t>
  </si>
  <si>
    <t>regulate,moderation</t>
  </si>
  <si>
    <t>1445040287269675014'</t>
  </si>
  <si>
    <t>9:57 AM</t>
  </si>
  <si>
    <t>03-Oct-2021 07:48PM</t>
  </si>
  <si>
    <t>http://twitter.com/javierpallero/statuses/1444826604329480197</t>
  </si>
  <si>
    <t>Mediante regulación de la transparencia, acceso total a datos para investigación científica y supervisión democrática de los mecanismos de recomendación / moderación. Sobre el cómo, más que sobre el “qué” se dice (que debería regularse con otros criterios más cuidadosos)</t>
  </si>
  <si>
    <t>69.51</t>
  </si>
  <si>
    <t>mecanismos de recomendación</t>
  </si>
  <si>
    <t>regulación,transparencia,moderación,regularse</t>
  </si>
  <si>
    <t>1444826604329480197'</t>
  </si>
  <si>
    <t>7:48 PM</t>
  </si>
  <si>
    <t>03-Oct-2021 07:10PM</t>
  </si>
  <si>
    <t>http://twitter.com/javierpallero/statuses/1444817050807975937</t>
  </si>
  <si>
    <t>QT @samidh: Hilo de Samidh Chakrabarti (quien fundó el equipo a cargo de responder a elecciones en Facebook) Ahí pondera sin exageración ni fantasía determinista los peligros reales de la polarización en la plataforma y la necesidad de transparencia (que para mi amerita regulación) ; Since annotating leaks seems to be in vogue these days, here are my notes on this memo. 🧵... https://t.co/RoWf2rI7tV</t>
  </si>
  <si>
    <t>69.52</t>
  </si>
  <si>
    <t>amerita regulación,are my,leaks seems,necesidad de transparencia</t>
  </si>
  <si>
    <t>elecciones,plataforma,transparencia,regulación</t>
  </si>
  <si>
    <t>1444817050807975937'</t>
  </si>
  <si>
    <t>29-Sep-2021 07:51PM</t>
  </si>
  <si>
    <t>https://twitter.com/javierpallero/statuses/1443377976972922882</t>
  </si>
  <si>
    <t>QT @daphnehk: RT @daphnehk: The other problem with classing content moderation as proactive or reactive is that it assumes just two parties: notifier and platform.\nBut there are a lot more players. Is a removal based on GIFCT the platform's proactive action, or reactive to the match? ; What do you think it means to say a platform takes proactive measures in content moderation? Are those measures: 1: Voluntary: Going beyond what the law requires 2. Not reactive to notices: Going beyond notice and takedown (like proactively searching for prohibited content)</t>
  </si>
  <si>
    <t>action,content moderation,notifier and platform,platform,players,proactive,reactive,removal</t>
  </si>
  <si>
    <t>moderation,notifier,notice</t>
  </si>
  <si>
    <t>1443377976972922882'</t>
  </si>
  <si>
    <t>29-Sep-2021 03:44PM</t>
  </si>
  <si>
    <t>http://twitter.com/javierpallero/statuses/1443315694293106691</t>
  </si>
  <si>
    <t>QT @accessnow: The private surveillance industry is often a key factor to perpetuate abuse against vulnerable people. What are we waiting to tightly regulate this? ; These revelations are shocking — but they're not unusual. This kind of digital surveillance happens all the time to non-celebrities, like activists, journalists, and domestic violence victims. The spy industry is out of control 🧵 https://t.co/uEtphby8bB #FreeBritney</t>
  </si>
  <si>
    <t>abuse,activists,control,digital surveillance,domestic violence victims,journalists,key factor,kind,private surveillance industry,revelations,spy industry</t>
  </si>
  <si>
    <t>regulate,violence</t>
  </si>
  <si>
    <t>1443315694293106691'</t>
  </si>
  <si>
    <t>21-Sep-2021 07:46PM</t>
  </si>
  <si>
    <t>http://twitter.com/javierpallero/statuses/1440477672480542721</t>
  </si>
  <si>
    <t>QT @jason_kint: The US needs antitrust action and to enact federal data protection regulation to reign on the data exploitation business YESTERDAY ; !!! news. mother of all lawsuits quietly filed last month vs Facebook in Delaware. I'll explain why it avoided notice until now in a bit but Zuckerberg, Sandberg, CFO, board inc Peter Thiel and Palantir are defendants - it's a result of sealed docs between FB execs and board. /1 https://t.co/FSWtV8T8MG</t>
  </si>
  <si>
    <t>69.4</t>
  </si>
  <si>
    <t>FB execs and board,antitrust action,defendants,federal data protection regulation,lawsuits,mother,news,notice,result,sealed docs</t>
  </si>
  <si>
    <t>notice,regulation</t>
  </si>
  <si>
    <t>1440477672480542721'</t>
  </si>
  <si>
    <t>21-Sep-2021 02:18PM</t>
  </si>
  <si>
    <t>https://twitter.com/javierpallero/statuses/1440395029223145476</t>
  </si>
  <si>
    <t>QT @Klonick: RT @davidakaye: in the aggregate, it's not a helpful or even particularly meaningful figure.\n\nwhat we actually need to know: a language-by-language, region-by-region breakdown of where/how many of those 40k agents are focused. to what extent is moderation driven by market value &amp;amp; politics? ; Facebook announced today that they have 40,000 people working on content moderation worldwide &amp; have spent $13 Billion since 2016 (I estimate roughly $5-6B just in 2020). For perspective: -In 2019, Big Tobacco spent $18B in ads -News Corporation had 28,000 employees in 2018</t>
  </si>
  <si>
    <t>aggregate,breakdown,language,many of those 40k agents,market value &amp; politics,particularly meaningful figure,region-by-region</t>
  </si>
  <si>
    <t>1440395029223145476'</t>
  </si>
  <si>
    <t>16-Sep-2021 10:47AM</t>
  </si>
  <si>
    <t>https://twitter.com/javierpallero/statuses/1438530015851913225</t>
  </si>
  <si>
    <t>QT @natematias: Interesante hilo (y el hilo incluido adentro) sobre cómo científicos del comportamiento están evaluando la indignación y contenido negativo en redes sociales. Rol de algoritmos, de humanos, de dinámica de grupos y de los propios indignados respecto de esto. 🙃 ; Over the last couple years, I've watched tech accountability folks use outrage-based messaging more than in the past. There are good reasons to be outraged; there's also poetic justice in the possibility that it was also driven by platform algorithms. https://t.co/qhGTeH03hx</t>
  </si>
  <si>
    <t>69.46</t>
  </si>
  <si>
    <t>Interesante hilo,incluido adentro,indignados respecto</t>
  </si>
  <si>
    <t>comportamiento,contenido</t>
  </si>
  <si>
    <t>1438530015851913225'</t>
  </si>
  <si>
    <t>13-Sep-2021 05:42PM</t>
  </si>
  <si>
    <t>https://twitter.com/javierpallero/statuses/1437547210053455879</t>
  </si>
  <si>
    <t>RT @Observacom: Inconstitucional y desproporcionada: OBSERVACOM cuestiona norma impulsada por Bolsonaro sobre regulación de redes sociales de Internet https://t.co/1lwd5sAnA1</t>
  </si>
  <si>
    <t>1437547210053455879'</t>
  </si>
  <si>
    <t>13-Sep-2021 01:38PM</t>
  </si>
  <si>
    <t>https://twitter.com/javierpallero/statuses/1437485813923819520</t>
  </si>
  <si>
    <t>Political inaction, market deregulation, corruption, institutional weaknesses... all play a part in this. In addition to a certain business model. Focusing on it as the main the argument is insufficient. 4/6</t>
  </si>
  <si>
    <t>Political inaction,addition,argument,corruption,institutional weaknesses,market deregulation</t>
  </si>
  <si>
    <t>1437485813923819520'</t>
  </si>
  <si>
    <t>http://twitter.com/javierpallero/statuses/1437485806504103953</t>
  </si>
  <si>
    <t>FB's business model is surveillance for sale. Deeply harmful and insidious. It also help create incentives to discriminate, including in ways in which the powerful can abuse their power. Privacy legislation should end this. But being in cahoots with power is something more 2/6</t>
  </si>
  <si>
    <t>Privacy legislation,cahoots with power,incentives to discriminate,power,surveillance for sale,ways</t>
  </si>
  <si>
    <t>1437485806504103953'</t>
  </si>
  <si>
    <t>https://twitter.com/javierpallero/statuses/1437485803517661190</t>
  </si>
  <si>
    <t>On recent FB revelations of a different set of rules for the powerful and influential: I see a lot of people saying that stuff like this is fixed by changing the business model. I think that is fair but deeply insufficient and a little privileged. 1/6</t>
  </si>
  <si>
    <t>different set,recent FB revelations,rules</t>
  </si>
  <si>
    <t>1437485803517661190'</t>
  </si>
  <si>
    <t>09-Sep-2021 02:36PM</t>
  </si>
  <si>
    <t>http://twitter.com/javierpallero/statuses/1436050789483614221</t>
  </si>
  <si>
    <t>QT @caffsouza: Check @caffsouza 's take on the decree that bans social media from removing disinformation in Brazil ; Vale ficar de olho na cobertura internacional da MP das redes sociais. Tive o prazer de contribuir para matéria do New York Times que explora como o Brasil virou laboratório para experiências em regulação da rede que favorecem a disseminação de fake news https://t.co/MtlW0hti0x</t>
  </si>
  <si>
    <t>69.41</t>
  </si>
  <si>
    <t>bans social,cobertura internacional,disseminação de fake news,from removing</t>
  </si>
  <si>
    <t>regulação,redes</t>
  </si>
  <si>
    <t>1436050789483614221'</t>
  </si>
  <si>
    <t>07-Sep-2021 03:41PM</t>
  </si>
  <si>
    <t>http://twitter.com/javierpallero/statuses/1435342398301818888</t>
  </si>
  <si>
    <t>QT @javierpallero: Ahora es cuando los que queremos regulación apropiada, basada en evidencia, consultada y efectiva de verdad deberíamos alzar la voz. #RegulacionDePlataformas ; Internet y tu libertad siguen bajo ataque. Al decreto de Bolsonaro que prohibe a las plataformas moderar su mensaje de odio, le sumamos hoy un horripilante proyecto en Chile que, con buenas intenciones, genera incentivos para la censura. Van links 👇🏼</t>
  </si>
  <si>
    <t>#RegulacionDePlataformas
Bolsonaro</t>
  </si>
  <si>
    <t>69.26</t>
  </si>
  <si>
    <t>buenas intenciones,efectiva de verdad,horripilante proyecto,mensaje de odio</t>
  </si>
  <si>
    <t>regulaciondeplataformas,regulación,RegulacionDePlataformas,plataformas,moderar,odio</t>
  </si>
  <si>
    <t>1435342398301818888'</t>
  </si>
  <si>
    <t>07-Sep-2021 03:14PM</t>
  </si>
  <si>
    <t>https://twitter.com/javierpallero/statuses/1435335803446730755</t>
  </si>
  <si>
    <t>Principios para la regulación de plataformas de Access Now https://t.co/ixud8ZBNTF A esto podemos sumar lo que permanentemente aportamos al debate en Europa https://t.co/FEQnHAKdwP https://t.co/6R7tNrnY7W https://t.co/LPL0RcyVWz</t>
  </si>
  <si>
    <t>1435335803446730755'</t>
  </si>
  <si>
    <t>06-Sep-2021 08:52PM</t>
  </si>
  <si>
    <t>http://twitter.com/javierpallero/statuses/1435058404276457476</t>
  </si>
  <si>
    <t>QT @caffsouza: Contexto político importante sobre el decreto de Bolsonaro de hoy que prohíbe a redes sociales moderar contenidos. Una movida autoritaria muy deseada en todas partes, a veces con justificaciones aparentemente nobles. ; A MP que altera o Marco Civil é a resposta do governo às situações em que Bolsonaro foi moderado nas redes sociais por desinformar sobre a Covid e seu tratamento, além da decisão do TSE que desmonetizou canais bolsonaristas. E vem na véspera do 7 de setembro pra ganhar simbolismo</t>
  </si>
  <si>
    <t>Contexto político importante,Una movida,canais bolsonaristas,decreto de Bolsonaro de hoy,redes sociales</t>
  </si>
  <si>
    <t>1435058404276457476'</t>
  </si>
  <si>
    <t>06-Sep-2021 07:28AM</t>
  </si>
  <si>
    <t>http://twitter.com/javierpallero/statuses/1434856103280578566</t>
  </si>
  <si>
    <t>We were heard! Apple taking pause after civil society calls to shelve on-device image hash scanning. Now let's stop it for good. https://t.co/PeAZYR1HiO</t>
  </si>
  <si>
    <t>69.22</t>
  </si>
  <si>
    <t>1434856103280578566'</t>
  </si>
  <si>
    <t>https://twitter.com/javierpallero/statuses/1433515775923560454</t>
  </si>
  <si>
    <t>69.16</t>
  </si>
  <si>
    <t>1433515775923560454'</t>
  </si>
  <si>
    <t>29-Aug-2021 11:50AM</t>
  </si>
  <si>
    <t>https://twitter.com/javierpallero/statuses/1432022809522343943</t>
  </si>
  <si>
    <t>QT @adamkovac: RT @daphnehk: Here we go again. The latest “must carry” bill is “neutral” on its face, but to get there Texas Republicans explicitly voted to force Facebook, Twitter, YouTube et al to carry Holocaust denial, domestic terrorist orgs, and vaccine disinformation. ; Late last night Texas House Republicans passed their social media must carry hate bill, as expected. But in the process they also expressly voted to *ban* FB, Twitter from removing: - Holocaust denial - domestic terrorism, and - vaccine disinfo. Let's take a look: 🧵 https://t.co/P5sRiBqyhm</t>
  </si>
  <si>
    <t>Holocaust denial,bill,domestic terrorist orgs,face,vaccine disinformation</t>
  </si>
  <si>
    <t>1432022809522343943'</t>
  </si>
  <si>
    <t>Aug 29, 2021</t>
  </si>
  <si>
    <t>27-Aug-2021 08:01AM</t>
  </si>
  <si>
    <t>http://twitter.com/javierpallero/statuses/1431240526934720513</t>
  </si>
  <si>
    <t>QT @kendraschaefer: Some interesting ideas in this draft regulations from China. But hold your horses, copycats! Implementation is everything. And some vagueness and top down approaches would be against fundamental rights in western countries. ; My goodness. China's cyberspace watchdog, the CAC, just published a long (and unprecedented) set of draft regulations for recommendation algorithms. The short version: they will be tightly controlled. Key points below. 1/ https://t.co/YDtodrtsSY</t>
  </si>
  <si>
    <t>Key points,approaches,copycats,draft regulations,everything,fundamental rights,goodness,horses,interesting ideas,recommendation algorithms,short version,vagueness,western countries</t>
  </si>
  <si>
    <t>regulations,algorithms</t>
  </si>
  <si>
    <t>1431240526934720513'</t>
  </si>
  <si>
    <t>18-Aug-2021 09:31AM</t>
  </si>
  <si>
    <t>https://twitter.com/javierpallero/statuses/1428001505697796102</t>
  </si>
  <si>
    <t>QT @atomicthumbs: RT @matthew_d_green: That was surprisingly fast. ; someone found Apple's Neurohash CSAM hash system already embedded in iOS 14.3 and later, and managed to export the MobileNetV3 model and rebuild it in Python how many months until there's a GAN that creates innocuous images that're detected as CSAM? https://t.co/gkzjm4pmCX</t>
  </si>
  <si>
    <t>69.05</t>
  </si>
  <si>
    <t>1428001505697796102'</t>
  </si>
  <si>
    <t>16-Aug-2021 09:28PM</t>
  </si>
  <si>
    <t>https://twitter.com/javierpallero/statuses/1427457364043632642</t>
  </si>
  <si>
    <t>RT @mmasnick: I had some, uh, thoughts on two well known professors getting Section 230, the 1st Amendment, and the basics of content moderation completely wrong in the august pages of @HarvardBiz. Hey, HBR, do better. Don't you have a law school you can ask to review? https://t.co/xEnzOILLXN</t>
  </si>
  <si>
    <t>69.06</t>
  </si>
  <si>
    <t>basics of content moderation,law school,thoughts,well known professors</t>
  </si>
  <si>
    <t>1427457364043632642'</t>
  </si>
  <si>
    <t>16-Aug-2021 08:23AM</t>
  </si>
  <si>
    <t>https://twitter.com/javierpallero/statuses/1427259821301116929</t>
  </si>
  <si>
    <t>QT @santisiri: Fuck imperialism and religious extremism. And how both of them support each other across flags and cultures. ; afghanistan 🇦🇫 https://t.co/abi9Yd5piF</t>
  </si>
  <si>
    <t>69.08</t>
  </si>
  <si>
    <t>flags and cultures,imperialism,religious extremism</t>
  </si>
  <si>
    <t>1427259821301116929'</t>
  </si>
  <si>
    <t>16-Aug-2021 08:16AM</t>
  </si>
  <si>
    <t>https://twitter.com/javierpallero/statuses/1427257986309894144</t>
  </si>
  <si>
    <t>1427257986309894144'</t>
  </si>
  <si>
    <t>11-Aug-2021 12:36PM</t>
  </si>
  <si>
    <t>http://twitter.com/javierpallero/statuses/1425511543182090247</t>
  </si>
  <si>
    <t>QT @doctorow: Some people often refer to Canada as a paradise of progressiveness. Yet they are joining the trend of repressive legislation in its latest flavor: “online harms” and deputizing big tech to be judges and juries over our rights. ; Canada's government is poised to pass a harmful content regulation. It's a worst-in-class mutation of a dangerous idea that's swept the globe, in which governments demand that hamfisted tech giants remove broad categories of speech - too swiftly for meaningful analysis. 1/ https://t.co/ocABRk57Z6</t>
  </si>
  <si>
    <t>Rechaza regulación de contenidos canadiense, online harms</t>
  </si>
  <si>
    <t>big tech,broad categories,dangerous idea,globe,governments demand,hamfisted tech giants,harmful content,judges and juries,latest flavor,meaningful analysis,online,paradise of progressiveness,regulation,repressive legislation,rights,speech,trend</t>
  </si>
  <si>
    <t>1425511543182090247'</t>
  </si>
  <si>
    <t>10-Aug-2021 06:25PM</t>
  </si>
  <si>
    <t>http://twitter.com/javierpallero/statuses/1425236891423678467</t>
  </si>
  <si>
    <t>RT @rusosnith: Hola @Atom_Protect, tienen estudios que fundamenten todo esto que dicen en su publicidad? Me parece que se estan sarpando un poquito con las afirmaciones... https://t.co/TpMF0I2vwi</t>
  </si>
  <si>
    <t>69.07</t>
  </si>
  <si>
    <t>1425236891423678467'</t>
  </si>
  <si>
    <t>09-Aug-2021 12:07PM</t>
  </si>
  <si>
    <t>http://twitter.com/javierpallero/statuses/1424779450990858244</t>
  </si>
  <si>
    <t>RT @daphnehk: Speaking as someone who has litigated and lost on this exact issue in three countries (UK, Germany, France), I feel confident in saying the firm refusal to filter for new things beyond CSAM doesn’t mean much in the face of state power. ; So basically: all that stands between users and governments demanding adding of non-CSAM images to the hash list is Apple's firm refusal?</t>
  </si>
  <si>
    <t>Apple's firm refusal,countries,exact issue,non-CSAM images,users and governments</t>
  </si>
  <si>
    <t>1424779450990858244'</t>
  </si>
  <si>
    <t>07-Aug-2021 08:53AM</t>
  </si>
  <si>
    <t>https://twitter.com/javierpallero/statuses/1424005892765270026</t>
  </si>
  <si>
    <t>QT @normative: RT @evan_greer: This ; This isn’t really a “slippery slope” — it’s a single heavily greased step. You need one order with a gag attached saying “you’re required to add this list of hashes” &amp; your carefully crafted child protection system becomes an all-purpose population-scale search tool.</t>
  </si>
  <si>
    <t>hashes</t>
  </si>
  <si>
    <t>1424005892765270026'</t>
  </si>
  <si>
    <t>Aug 7, 2021</t>
  </si>
  <si>
    <t>30-Jul-2021 12:22PM</t>
  </si>
  <si>
    <t>https://twitter.com/javierpallero/statuses/1421159165863546886</t>
  </si>
  <si>
    <t>RT @mmasnick: Lots and lots of people have opinions on how Section 230 should change or how companies don't do enough on content moderation to get rid of the bad stuff. There's even a fairly loud contingent who say that a reasonableness standard on content moderation would fix things..</t>
  </si>
  <si>
    <t>Lots and lots,content moderation,fairly loud contingent,opinions,standard on content</t>
  </si>
  <si>
    <t>1421159165863546886'</t>
  </si>
  <si>
    <t>Activism in/on/about the internet. Policy Director @accessnow. Podcast @controldcambios / views my own - opiniones personales</t>
  </si>
  <si>
    <t>12:22 PM</t>
  </si>
  <si>
    <t>28-Jul-2021 07:40AM</t>
  </si>
  <si>
    <t>https://twitter.com/javierpallero/statuses/1420363476330074115</t>
  </si>
  <si>
    <t>RT @DadosdeLaplace: La paradoja de Simpson es una de las falacias estadísticas más comunes en medicina y sociología: la tendencia de datos agregados puede ser contraria a la de los datos desagregados ¿Por qué es importante conocerla para combatir el negacionismo de las vacunas? Breve hilo🧵👇 https://t.co/gZRw89WvXY</t>
  </si>
  <si>
    <t>69.12</t>
  </si>
  <si>
    <t>tendencia de datos</t>
  </si>
  <si>
    <t>desagregados</t>
  </si>
  <si>
    <t>1420363476330074115'</t>
  </si>
  <si>
    <t>22-Jul-2021 11:20PM</t>
  </si>
  <si>
    <t>https://twitter.com/javierpallero/statuses/1418425842573660160</t>
  </si>
  <si>
    <t>QT @CaseyNewton: RT @evacide: When you actually check up on the results, a lot of the interventions in content moderation and platform censorship that seem intuitively beneficial do not have the intended effect. ; Wrote about new study by @jsbrennen &amp; @mattperault on the effects of FB/Google banning political ads during the 2020 election. They find: - didn’t really reduce misinformation - hurt poor campaigns, not rich ones - hurt Democrats more than Republicans https://t.co/m4THHOzRYx https://t.co/6R8r23taza</t>
  </si>
  <si>
    <t>69.1</t>
  </si>
  <si>
    <t>effect,interventions in content moderation,platform censorship,results</t>
  </si>
  <si>
    <t>1418425842573660160'</t>
  </si>
  <si>
    <t>21-Jul-2021 07:42PM</t>
  </si>
  <si>
    <t>http://twitter.com/javierpallero/statuses/1418008613981917184</t>
  </si>
  <si>
    <t>RT @deblebrown: Thoughtful, nuanced thread from @TarletonG on Instagram’s new “sensitive content control”. Esp for anyone concerned w/how efforts to reduce the spread of content considered “sexually suggestive or violent” can impact marginalized people &amp; human rights documentation ; Today, Facebook/Instagram announced “sensitive content control” for Instagram, giving users the ability to modulate how much “sensitive content” they’re shown in the “explore” recommendation page. Some things to notice: https://t.co/ec95HOvAqZ</t>
  </si>
  <si>
    <t>ability,efforts to reduce,human rights documentation,impact,nuanced thread,recommendation page,sensitive content control,spread of content,users</t>
  </si>
  <si>
    <t>sexually,violent,notice</t>
  </si>
  <si>
    <t>1418008613981917184'</t>
  </si>
  <si>
    <t>21-Jul-2021 11:53AM</t>
  </si>
  <si>
    <t>https://twitter.com/javierpallero/statuses/1417890448438435840</t>
  </si>
  <si>
    <t>RT @evan_greer: Running list of things that won't fix the Internet: -Requiring real names / ending anonymity -Messing with Section 230 -Constantly begging for more aggressive moderation -Creating a link tax to help Rupert Murdoch -More copyright enforcement -Using AI for moderation</t>
  </si>
  <si>
    <t>AI for moderation,Running list,anonymity,real names</t>
  </si>
  <si>
    <t>1417890448438435840'</t>
  </si>
  <si>
    <t>11:53 AM</t>
  </si>
  <si>
    <t>20-Jul-2021 05:37PM</t>
  </si>
  <si>
    <t>https://twitter.com/javierpallero/statuses/1417614603475996674</t>
  </si>
  <si>
    <t>QT @Snowden: RT @Snowden: Let me be clear: export regulations, licensing, and reviews have been in place for years. They did not work, and cannot work.\n\nA moratorium on the trade in intrusion software is the bare minimum for a credible response—mere triage. Anything less and the problem gets worse. ; WaPo's editorial solution to the NSO scandal is so embarrassingly weak that it is itself a scandal. These companies (and their hosts) claim transparency, accountability, and licensing requirements are already in place! You ask for less than nothing. https://t.co/ZiIGuBpHMb</t>
  </si>
  <si>
    <t>credible response,export regulations,licensing,mere triage,moratorium,problem,reviews,trade in intrusion software,work</t>
  </si>
  <si>
    <t>transparency,regulations</t>
  </si>
  <si>
    <t>1417614603475996674'</t>
  </si>
  <si>
    <t>12-Oct-2021 10:34PM</t>
  </si>
  <si>
    <t>https://twitter.com/pazpena/statuses/1448130101942657026</t>
  </si>
  <si>
    <t>@pazpena</t>
  </si>
  <si>
    <t>@SantaT3chL4w Es por Twitter? Será por los robots tontos que solo leen suplantación de identidad? Me pasa con la publicidad en Twitter con AcosoOnline donde muchas palabras las banean….</t>
  </si>
  <si>
    <t>48.22</t>
  </si>
  <si>
    <t>suplantación de identidad</t>
  </si>
  <si>
    <t>1448130101942657026'</t>
  </si>
  <si>
    <t>paz</t>
  </si>
  <si>
    <t>https://twitter.com/pazpena</t>
  </si>
  <si>
    <t>Projects on technology, social justice and feminism:\n🥷@online_acoso \n💌 http://gato.earth (letters on tech&amp;climate).\n🌎 @terraforminglat</t>
  </si>
  <si>
    <t>02-Oct-2021 08:31AM</t>
  </si>
  <si>
    <t>https://twitter.com/pazpena/statuses/1444293887397408780</t>
  </si>
  <si>
    <t>Agrupaciones manifiestan reparos a proyecto que regula las plataformas digitales y recomiendan no seguir con su tramitación en el Congreso Tl;dr: el proyecto es pésimo https://t.co/SkIzMF6ZHr</t>
  </si>
  <si>
    <t>48.16</t>
  </si>
  <si>
    <t>1444293887397408780'</t>
  </si>
  <si>
    <t>22-Sep-2021 04:13PM</t>
  </si>
  <si>
    <t>https://twitter.com/pazpena/statuses/1440786348877615106</t>
  </si>
  <si>
    <t>QT @guidogirardi: No será mucho? ; Iniciaremos el trámite de inédito proyecto que regula las plataformas digitales como Facebook, Google, para regular el robo de datos, escuchas, fake news, contenidos violentos, pornografía, borrar la memoria, Adicción a pantallas y protección de menores https://t.co/xFUSEdPNz2</t>
  </si>
  <si>
    <t>48.11</t>
  </si>
  <si>
    <t>regula,plataformas,regular,violentos,pornografía</t>
  </si>
  <si>
    <t>1440786348877615106'</t>
  </si>
  <si>
    <t>12-Apr-2021 10:53AM</t>
  </si>
  <si>
    <t>https://twitter.com/pazpena/statuses/1381636690142449669</t>
  </si>
  <si>
    <t>En el 2020, Pornhub removió 653,465 videos que violan sus Términos de Servicio, entre los que se encuentran casos de difusión no consentida de imágenes íntimas. Esto se sabe gracias a que liberaron su primer informe de transparencia de su historia. https://t.co/VFeeMvIL4u</t>
  </si>
  <si>
    <t>46.7</t>
  </si>
  <si>
    <t>1381636690142449669'</t>
  </si>
  <si>
    <t>Projects: @online_acoso and http://gato.earth (letters on tech&amp;climate). Consultant on tech, social justice &amp; feminism.   http://write.as/pazpena/</t>
  </si>
  <si>
    <t>01-Dec-2020 08:39AM</t>
  </si>
  <si>
    <t>https://twitter.com/pazpena/statuses/1333782863758512129</t>
  </si>
  <si>
    <t>RT @AlSurOrgs: El Oversight Board de Facebook ha hecho público los primeros casos sobre moderación de contenidos en los que dirimirán. Ojo que su papel es determinar si las decisiones se han tomado de acuerdo con los valores y las políticas de la empresa. https://t.co/NSnTYG8FzO</t>
  </si>
  <si>
    <t>45.54</t>
  </si>
  <si>
    <t>1333782863758512129'</t>
  </si>
  <si>
    <t>Illinois</t>
  </si>
  <si>
    <t>Colchester</t>
  </si>
  <si>
    <t>18-Nov-2020 07:16AM</t>
  </si>
  <si>
    <t>http://twitter.com/pazpena/statuses/1329050963093676037</t>
  </si>
  <si>
    <t>A prop. del bus de la transfobia, q busca tener en redes sociales una repercusión q amplifique el mensaje en medios tradicionales, acabo de ver q @mariannedh escribió sobre el discurso de odio en América Latina, regulaciones y lib de expresión en internet https://t.co/mZk6oMICwl</t>
  </si>
  <si>
    <t>45.37</t>
  </si>
  <si>
    <t>discurso de odio,lib de expresión</t>
  </si>
  <si>
    <t>redes,odio,regulaciones</t>
  </si>
  <si>
    <t>1329050963093676037'</t>
  </si>
  <si>
    <t>http://www.twitter.com/pazpena</t>
  </si>
  <si>
    <t>30-Oct-2020 10:59AM</t>
  </si>
  <si>
    <t>http://twitter.com/pazpena/statuses/1322206471866777600</t>
  </si>
  <si>
    <t>QT @nerisampi: Ojo con este hilo sobre México y los intentos de regulación de la violencia de género en Internet ; Hoy se discute en las comisiones de Igualdad de Género y Estudios legislativos del @senadomexicano van a discutir una serie de reformas en materia de violencia en línea. Muchas de ellas vinculadas a la llamada #LeyOlimpiaNacional</t>
  </si>
  <si>
    <t>45.08</t>
  </si>
  <si>
    <t>intentos de regulación,materia de violencia,serie de reformas</t>
  </si>
  <si>
    <t>1322206471866777600'</t>
  </si>
  <si>
    <t>Projects: @online_acoso and https://t.co/AOxxHbc3JB (letters on tech&amp;climate). Consultant on tech, social justice &amp; feminism. @AlSurOrgs secretary.  https://t.co/vWFgZDjswY</t>
  </si>
  <si>
    <t>07-Oct-2021 09:35PM</t>
  </si>
  <si>
    <t>https://twitter.com/miguelmorachimo/statuses/1446303304292646913</t>
  </si>
  <si>
    <t>@miguelmorachimo</t>
  </si>
  <si>
    <t>QT @hiperderecho: RT @Tahamul_: Ahora que todos andamos hablando sobre Facebook, aquí una nota sobre el Oversight Board y una de sus decisiones más recientes. 🌻 ; La moderación de contenidos ha despertado la preocupación de muchas personas, organizaciones de la sociedad civil y organismos internacionales debido a sus impactos sobre los derechos humanos ¿Cómo afecta esto a la deliberación democrática en Internet? 📱 https://t.co/UYuTKAMAlg https://t.co/sf3khiZc1f</t>
  </si>
  <si>
    <t>42.48</t>
  </si>
  <si>
    <t>1446303304292646913'</t>
  </si>
  <si>
    <t>Miguel Morachimo</t>
  </si>
  <si>
    <t>https://twitter.com/miguelmorachimo</t>
  </si>
  <si>
    <t>explorador de internet e investigador de @hiperderecho 🤔 @derechopucp, LLM '17 @stanfordlaw, MBA-to-be '22 @rotmanschool</t>
  </si>
  <si>
    <t>9:35 PM</t>
  </si>
  <si>
    <t>05-Oct-2021 11:48AM</t>
  </si>
  <si>
    <t>http://twitter.com/carobotero/statuses/1445430742587170817</t>
  </si>
  <si>
    <t>@carobotero</t>
  </si>
  <si>
    <t>109.9</t>
  </si>
  <si>
    <t>1445430742587170817'</t>
  </si>
  <si>
    <t>Carolina Botero</t>
  </si>
  <si>
    <t>http://www.twitter.com/carobotero</t>
  </si>
  <si>
    <t>Pensando en derechos y tecnología. Dirijo la Fundacion Karisma. Soy columnista en El Espectador y en La Silla Llena. Formo parte del Board de Creative Commons.</t>
  </si>
  <si>
    <t>Bogota D.C.</t>
  </si>
  <si>
    <t>Bogotá</t>
  </si>
  <si>
    <t>05-Oct-2021 06:10AM</t>
  </si>
  <si>
    <t>http://twitter.com/carobotero/statuses/1445345727090237448</t>
  </si>
  <si>
    <t>QT @Karisma: @Karisma explica lo que pasó con FB y lo qué significa, 👀 - No es 1a vez que pasa pero su dominancia incrementa impacto - Puede pasar con otros servicios corporativamente centralizados (Google o Amazon) pues diseño descentralizado y abierto de la red es esencialmente añoranza ; Hoy 4/octubre a las 11:22 a.m. la empresa Facebook informó que son conscientes de que las personas tienen problemas para acceder a sus productos. Para explicar lo que sabemos que pasó y sus consecuencias, ¿Qué ocurre más allá del lío técnico?[HILO] https://t.co/don1AtZsfb https://t.co/SVHoxztye8</t>
  </si>
  <si>
    <t>109.88</t>
  </si>
  <si>
    <t>incrementa impacto</t>
  </si>
  <si>
    <t>1445345727090237448'</t>
  </si>
  <si>
    <t>02-Oct-2021 04:39AM</t>
  </si>
  <si>
    <t>http://twitter.com/carobotero/statuses/1444235554565107715</t>
  </si>
  <si>
    <t>RT @1lucabelli: The Latin-American Conference on #AI and #dataprotection starts in less than 3 hours, at 12:00 Rio time (GMT-3) 👇👇 Here the links to the live streaming: - in PT https://t.co/7J7LrCrLGc - in ES https://t.co/aiQ9J49QwI - in EN https://t.co/3t325alPAP @CpdpLatam @CTS_FGV #latam ; A Câmara dos Deputados aprovou ontem o Marco Regulatório da #InteligênciaArtificial (PL 21/2020). Quer entender o que é #IA? Quais os riscos? Quais os benefícios? Qual é o impacto sobre seus #dadospessoais? Por que precisa ser regulada e como? Veja aqui👉https://t.co/JOp0R4MlZ7 https://t.co/EHyV04bcjb</t>
  </si>
  <si>
    <t>109.92</t>
  </si>
  <si>
    <t>00 Rio time,Here the links to,in EN,starts in less than</t>
  </si>
  <si>
    <t>ia,regulada,Regulatório,IA</t>
  </si>
  <si>
    <t>1444235554565107715'</t>
  </si>
  <si>
    <t>4:39 AM</t>
  </si>
  <si>
    <t>29-Sep-2021 04:11AM</t>
  </si>
  <si>
    <t>http://twitter.com/carobotero/statuses/1443141401278140424</t>
  </si>
  <si>
    <t>RT @Fatsugardaddy: La verdad sobre la verdad sobre su peso. Desde hace un tiempo empezaron a aparecer anuncios publicitarios asociados a un mensaje que planteaba develar la verdad sobre el peso de las personas con sobrepeso y obesidad.</t>
  </si>
  <si>
    <t>109.87</t>
  </si>
  <si>
    <t>1443141401278140424'</t>
  </si>
  <si>
    <t>4:11 AM</t>
  </si>
  <si>
    <t>24-Sep-2021 09:33AM</t>
  </si>
  <si>
    <t>https://twitter.com/carobotero/statuses/1441410429897609216</t>
  </si>
  <si>
    <t>RT @adcderechos: Descargá #PubliElectoral en tu computadora y ayudanos a averiguar cuánto gastan los partidos políticos en publicidad digital en redes. Te explicamos cómo instalar y utilizar el plug in en tu navegador. 👉 https://t.co/fCMSVgrMPi</t>
  </si>
  <si>
    <t>109.78</t>
  </si>
  <si>
    <t>1441410429897609216'</t>
  </si>
  <si>
    <t>https://twitter.com/carobotero</t>
  </si>
  <si>
    <t>20-Sep-2021 08:39AM</t>
  </si>
  <si>
    <t>https://twitter.com/carobotero/statuses/1439947419861532673</t>
  </si>
  <si>
    <t>RT @carloslugosilva: En los próximos meses culmino mi periodo como Comisionado de la @CRCCol, por ello, comparto mi cuarta y última RENDICIÓN DE CUENTAS FINAL- CARLOS LUGO 2021 https://t.co/sVpf26uZDG a través de @YouTube</t>
  </si>
  <si>
    <t>109.62</t>
  </si>
  <si>
    <t>próximos meses</t>
  </si>
  <si>
    <t>RENDICIÓN,CUENTAS</t>
  </si>
  <si>
    <t>1439947419861532673'</t>
  </si>
  <si>
    <t>13-Sep-2021 09:38AM</t>
  </si>
  <si>
    <t>http://twitter.com/carobotero/statuses/1437425554593095681</t>
  </si>
  <si>
    <t>RT @DrRimmer: The High-Level Panel starts with a shout-out to Australia for its recent announcement of support for a #TRIPSWaiver https://t.co/kvgc8sKdc7 https://t.co/yBVZYL6VHw #auspol #access2meds #peoplesvaccine ; ️Register for a high-level dialogue on #TRIPSwaiver challenges and opportunities to overcome monopolies on #COVID19 medical tools. 🗓️13 September, 🕒 3:15-4:30pm CEST Moderated by @LMenghaney Global IP Advisor for MSF Access Campaign. Register here: https://t.co/MCZYnX5rQW https://t.co/bNLThS9VVE</t>
  </si>
  <si>
    <t>109.57</t>
  </si>
  <si>
    <t>challenges and opportunities,high-level dialogue,medical tools,monopolies,recent announcement,shout,support</t>
  </si>
  <si>
    <t>monopolies,Moderated</t>
  </si>
  <si>
    <t>1437425554593095681'</t>
  </si>
  <si>
    <t>9:38 AM</t>
  </si>
  <si>
    <t>10-Sep-2021 11:48AM</t>
  </si>
  <si>
    <t>http://twitter.com/carobotero/statuses/1436371003207299074</t>
  </si>
  <si>
    <t>QT @Karisma: Sobre el proyecto de control de contenidos de internet para proteger a niños, niñas y adolescentes... ; 📩 @theGNI encourages the Congress of Colombia to withdraw the current draft as proposed, and to undergo further open consultation on regulatory approaches that protect the rights of children and adolescents. Here is GNI´s letter: https://t.co/iAgOTYxGCd https://t.co/XVkoyMF49n</t>
  </si>
  <si>
    <t>Rechazo PL niños</t>
  </si>
  <si>
    <t>109.58</t>
  </si>
  <si>
    <t>GNI´s letter,Sobre el proyecto de control,adolescentes,contenidos de internet,current draft,further open consultation,niños,para proteger,proposed,regulatory approaches,rights of children</t>
  </si>
  <si>
    <t>niños,niñas,regulatory</t>
  </si>
  <si>
    <t>1436371003207299074'</t>
  </si>
  <si>
    <t>09-Sep-2021 01:39PM</t>
  </si>
  <si>
    <t>https://twitter.com/carobotero/statuses/1436036644478586887</t>
  </si>
  <si>
    <t>RT @AgustinaDelCamp: 📌 CONSULTA: alguien conoce casos de judicializacion de la publicidad y/o del newsfeed de redes sociales en latam? Se agradece cualquier dato. https://t.co/rO04Zpjh6h</t>
  </si>
  <si>
    <t>109.54</t>
  </si>
  <si>
    <t>1436036644478586887'</t>
  </si>
  <si>
    <t>06-Sep-2021 07:07PM</t>
  </si>
  <si>
    <t>https://twitter.com/carobotero/statuses/1435031963216326659</t>
  </si>
  <si>
    <t>QT @Lindapatcar: 👇👇 ; Horror a toda forma de 'regulación' de memes... Así como la violencia no puede disfrazarse de chiste para viralizarse, tampoco la censura puede pretender ser un 'cuidar el buen nombre'... https://t.co/S92mVPYo9Z</t>
  </si>
  <si>
    <t>109.52</t>
  </si>
  <si>
    <t>1435031963216326659'</t>
  </si>
  <si>
    <t>7:07 PM</t>
  </si>
  <si>
    <t>https://twitter.com/carobotero/statuses/1435031904240218118</t>
  </si>
  <si>
    <t>RT @Lindapatcar: Horror a toda forma de 'regulación' de memes... Así como la violencia no puede disfrazarse de chiste para viralizarse, tampoco la censura puede pretender ser un 'cuidar el buen nombre'... https://t.co/S92mVPYo9Z</t>
  </si>
  <si>
    <t>buen nombre</t>
  </si>
  <si>
    <t>1435031904240218118'</t>
  </si>
  <si>
    <t>06-Sep-2021 02:31PM</t>
  </si>
  <si>
    <t>http://twitter.com/carobotero/statuses/1434962491344396290</t>
  </si>
  <si>
    <t>RT @DianaDefensora: @Yezid_Ar_D @CesarJerezM @AlirioUribeMuoz @RegBarF @koskita @AidaAvellaE @BunkerGlo @DonIzquierdo_ @PrensaRural @ANZORC_OFICIAL Es importante también poner los ojos en el Reino Unido @UKinColombia, y su ayuda militar y de inteligencia a Colombia. Hay que descentralizar la mirada de Estados Unidos y ver qué hacen países como éste e Israel, y sus consecuencias en materia de DD.HH en nuestro país.</t>
  </si>
  <si>
    <t>109.51</t>
  </si>
  <si>
    <t>1434962491344396290'</t>
  </si>
  <si>
    <t>06-Sep-2021 07:32AM</t>
  </si>
  <si>
    <t>http://twitter.com/carobotero/statuses/1434856948428681217</t>
  </si>
  <si>
    <t>109.5</t>
  </si>
  <si>
    <t>1434856948428681217'</t>
  </si>
  <si>
    <t>7:32 AM</t>
  </si>
  <si>
    <t>06-Sep-2021 05:54AM</t>
  </si>
  <si>
    <t>http://twitter.com/carobotero/statuses/1434832326748483584</t>
  </si>
  <si>
    <t>1434832326748483584'</t>
  </si>
  <si>
    <t>5:54 AM</t>
  </si>
  <si>
    <t>27-Aug-2021 06:13AM</t>
  </si>
  <si>
    <t>https://twitter.com/carobotero/statuses/1431213345512767497</t>
  </si>
  <si>
    <t>RT @IberICONnect: Facebook y los límites a la libertad de expresión: la decisión del Bundesgerichtshof de Alemania sobre las reglas de moderación de contenido 💭📱🌐⛔️⚖️ por ✍️Anna Luisa Walter de Santana (@AnnaLuisaWalte3) https://t.co/zVApCgn3Il</t>
  </si>
  <si>
    <t>109.34</t>
  </si>
  <si>
    <t>libertad de expresión,reglas de moderación de contenido</t>
  </si>
  <si>
    <t>1431213345512767497'</t>
  </si>
  <si>
    <t>26-Aug-2021 04:02AM</t>
  </si>
  <si>
    <t>https://twitter.com/carobotero/statuses/1430817889121185793</t>
  </si>
  <si>
    <t>QT @AINowInstitute: RT @divijualsuspect: ...and it's out! Our report reviewing the status of algorithmic accountability policy/law/regulation for the public sector across 20&amp;lt; jurisdictions. The report maps the state of the field and provides insight into their implementation. ; 📢NEW: @AINowInstitute, @AdaLovelaceInst and @opengovpart partnered on the first global study of the regulations and policy tools governing the use of algorithms in the public sector. https://t.co/jhXgROlnnj (Thread) https://t.co/Is8cVWsEV6</t>
  </si>
  <si>
    <t>109.35</t>
  </si>
  <si>
    <t>algorithmic accountability policy,implementation,insight,jurisdictions,public sector,report maps,status</t>
  </si>
  <si>
    <t>algorithmic,regulation,regulations,algorithms</t>
  </si>
  <si>
    <t>1430817889121185793'</t>
  </si>
  <si>
    <t>22-Aug-2021 09:44AM</t>
  </si>
  <si>
    <t>https://twitter.com/carobotero/statuses/1429454392252588038</t>
  </si>
  <si>
    <t>RT @dianalunareja: Me salió publicidad dizque de un ayuno de luz para reconectar con mi energía femenina. 7 días de dieta líquida. Reporté esa mierda por fraude. No le coman esos cuentos peligrosos a tipas de internet ome.</t>
  </si>
  <si>
    <t>ayuno de luz,días de dieta,tipas de internet ome</t>
  </si>
  <si>
    <t>1429454392252588038'</t>
  </si>
  <si>
    <t>Aug 22, 2021</t>
  </si>
  <si>
    <t>9:44 AM</t>
  </si>
  <si>
    <t>19-Aug-2021 01:06PM</t>
  </si>
  <si>
    <t>http://twitter.com/carobotero/statuses/1428418186731524105</t>
  </si>
  <si>
    <t>RT @Karisma: Call-for-proposals is open for our #IPWeek2021. From July 26 until September 10 we receive proposals for the Collaborative Agenda of the Week of the #intellectualproperty, #publicInterest, and #Covid19 More info at https://t.co/5iB0cdm9R5 https://t.co/soSVYuVAUX</t>
  </si>
  <si>
    <t>109.32</t>
  </si>
  <si>
    <t>Collaborative Agenda,proposals</t>
  </si>
  <si>
    <t>1428418186731524105'</t>
  </si>
  <si>
    <t>11-Aug-2021 04:47AM</t>
  </si>
  <si>
    <t>https://twitter.com/carobotero/statuses/1425393469200207874</t>
  </si>
  <si>
    <t>RT @DEAcampaign: 'Amnesty’s position is very clear, that the detention is arbitrary &amp; that [#Assange] should be released. The allegations made against him in—by the US raise a large number of problems and red flags in relation to #FreedomOfPress, in particular.' | Agnès Callamard #FreeAssangeNOW https://t.co/P8Af3bvy10</t>
  </si>
  <si>
    <t>109.22</t>
  </si>
  <si>
    <t>Amnesty’s position,allegations,detention,large number,particular,problems,red flags,relation</t>
  </si>
  <si>
    <t>1425393469200207874'</t>
  </si>
  <si>
    <t>4:47 AM</t>
  </si>
  <si>
    <t>09-Aug-2021 04:28PM</t>
  </si>
  <si>
    <t>https://twitter.com/carobotero/statuses/1424845157103439872</t>
  </si>
  <si>
    <t>RT @loreflorez18: ¿Conocen el proyecto de ley 600/2021? Este proyecto busca regular las responsabilidades establecidas en el art. 47 ley 1098/06 para el reconocimiento, garantía y protección de los derechos de la niñez, la infancia y la adolescencia y se adoptan medidas preventivas🤯 🧵</t>
  </si>
  <si>
    <t>109.28</t>
  </si>
  <si>
    <t>1424845157103439872'</t>
  </si>
  <si>
    <t>06-Aug-2021 03:51AM</t>
  </si>
  <si>
    <t>https://twitter.com/carobotero/statuses/1423567399576555520</t>
  </si>
  <si>
    <t>QT @rankingrights: RT @AgustinaDelCamp: Interesante ; First up: @Amazon. We asked for evidence of human rights due diligence; they pointed to their first impact assessment. That's a good start, but it only covers supply chain issues. Amazon must show it applies HRDD to algorithms &amp; ads. Read their response: https://t.co/GigR2o9AEm https://t.co/w9mK7WfnuC</t>
  </si>
  <si>
    <t>109.24</t>
  </si>
  <si>
    <t>1423567399576555520'</t>
  </si>
  <si>
    <t>3:51 AM</t>
  </si>
  <si>
    <t>31-Jul-2021 11:18AM</t>
  </si>
  <si>
    <t>https://twitter.com/carobotero/statuses/1421505448797167616</t>
  </si>
  <si>
    <t>RT @Karisma: Cualquier regulación que afecte internet como un instrumento de libertad de expresión debe hacerse desde una perspectiva de derechos humanos @carobotero sobre proyecto de ley que pretende proteger en internet a niños, niñas y adolescentes. @EEopinion https://t.co/8NMd79injk</t>
  </si>
  <si>
    <t>109.14</t>
  </si>
  <si>
    <t>1421505448797167616'</t>
  </si>
  <si>
    <t>27-Jul-2021 08:11PM</t>
  </si>
  <si>
    <t>https://twitter.com/carobotero/statuses/1420190126991368192</t>
  </si>
  <si>
    <t>QT @GCIP20: RT @Sean_Fiil_Flynn: Do you have an idea for how #IP law needs to be used or changed to make the world a better place? Want to engage a global community of over 1000 academic and civil society members you can partner with? The @gcongress is where you need to be. Join us. @WCL_PIJIP @AUWCL ; Open call for our #IPWeek2021. From today until September 10 we receive proposals for the Collaborative Agenda of the Week of the #propietyIntellectual, #publicInterest, and #Covid19 Bases at https://t.co/PSzfvGUXYQ https://t.co/FnwTKEfXoS</t>
  </si>
  <si>
    <t>109.09</t>
  </si>
  <si>
    <t>civil society members,global community,idea,partner,world</t>
  </si>
  <si>
    <t>1420190126991368192'</t>
  </si>
  <si>
    <t>26-Jul-2021 03:43PM</t>
  </si>
  <si>
    <t>https://twitter.com/carobotero/statuses/1419760246138998787</t>
  </si>
  <si>
    <t>RT @GCIP20: Open call for our #IPWeek2021. From today until September 10 we receive proposals for the Collaborative Agenda of the Week of the #propietyIntellectual, #publicInterest, and #Covid19 Bases at https://t.co/PSzfvGUXYQ https://t.co/FnwTKEfXoS</t>
  </si>
  <si>
    <t>109.05</t>
  </si>
  <si>
    <t>Collaborative Agenda,Open call,proposals</t>
  </si>
  <si>
    <t>1419760246138998787'</t>
  </si>
  <si>
    <t>26-Jul-2021 06:39AM</t>
  </si>
  <si>
    <t>https://twitter.com/carobotero/statuses/1419623284946128897</t>
  </si>
  <si>
    <t>RT @PantallasAmigas: Guía de #TikTok para padres y madres 🎬🤳 🏖 Estas vacaciones repasa con tus hijos 👧 las herramientas de seguridad en TikTok: Sincronización Familiar, filtro de comentarios, opciones de bloqueo o denuncia… 👍 ¡Entra, descárgatela y comparte!</t>
  </si>
  <si>
    <t>109.07</t>
  </si>
  <si>
    <t>filtro de comentarios,herramientas de seguridad,opciones de bloqueo</t>
  </si>
  <si>
    <t>1419623284946128897'</t>
  </si>
  <si>
    <t>6:39 AM</t>
  </si>
  <si>
    <t>26-Jul-2021 05:36AM</t>
  </si>
  <si>
    <t>http://twitter.com/carobotero/statuses/1419607521388638216</t>
  </si>
  <si>
    <t>RT @CatalinaGoanta: The new disinformation business models are moving away from bot farms and into influencer marketing: https://t.co/MKHdSeAXwF</t>
  </si>
  <si>
    <t>bot farms,influencer marketing</t>
  </si>
  <si>
    <t>business,models</t>
  </si>
  <si>
    <t>1419607521388638216'</t>
  </si>
  <si>
    <t>5:36 AM</t>
  </si>
  <si>
    <t>26-Jul-2021 05:07AM</t>
  </si>
  <si>
    <t>https://twitter.com/carobotero/statuses/1419600134837575683</t>
  </si>
  <si>
    <t>RT @Juansems: Si sos un servicio público que no le sirve al público cuando lo necesita, es momento de replantearte. No sólo es ganarse premios por tener redes sociales chistosas.</t>
  </si>
  <si>
    <t>momento de replantearte</t>
  </si>
  <si>
    <t>servicio,público,redes</t>
  </si>
  <si>
    <t>1419600134837575683'</t>
  </si>
  <si>
    <t>5:07 AM</t>
  </si>
  <si>
    <t>24-Jul-2021 06:23AM</t>
  </si>
  <si>
    <t>https://twitter.com/carobotero/statuses/1418894611024646150</t>
  </si>
  <si>
    <t>RT @mrnvlnt: Com esse tanto de proposta de regulação da moderação de conteúdo das plataformas, é urgente falar da moderação feita pra além dos suspeitos de sempre. Recomendo muito este evento com a @AgustinaDelCamp, o Jacob e o @pd_w, sobre as práticas comunitárias na Wikipédia (assistirei!). https://t.co/XBapb9GOuN</t>
  </si>
  <si>
    <t>práticas comunitárias</t>
  </si>
  <si>
    <t>regulação,moderação,plataformas</t>
  </si>
  <si>
    <t>1418894611024646150'</t>
  </si>
  <si>
    <t>6:23 AM</t>
  </si>
  <si>
    <t>22-Jul-2021 03:57AM</t>
  </si>
  <si>
    <t>https://twitter.com/carobotero/statuses/1418133146210553859</t>
  </si>
  <si>
    <t>RT @CELEUP: 📣 ÚLTIMOS DIAS @Wikimedia tiene un sistema de moderación de contenidos radicalmente distinto, descentralizado y comunitario. ¿Como funciona este sistema? @AgustinaDelCamp @pd_w @JacobLRogers55 🗓️ 28/07 ⏰16:00 hrs https://t.co/vyGwDdE284 https://t.co/CpgM5pGnHu</t>
  </si>
  <si>
    <t>1418133146210553859'</t>
  </si>
  <si>
    <t>3:57 AM</t>
  </si>
  <si>
    <t>15-Jul-2021 04:16AM</t>
  </si>
  <si>
    <t>https://twitter.com/carobotero/statuses/1415601167292379136</t>
  </si>
  <si>
    <t>@EstebanRP @LotteLeicht1 @AnnCavoukian No es lo mismo, fíjate que en Cali afectación fue hasta del 25% por unas horas pero generalizada. En Cuba @netblocks dice que afecta redes sociales y whatsapp. Eso sugiere interferencia diferente,el operador cubano de internet está filtrando servicios concretos (operador estatal)</t>
  </si>
  <si>
    <t>108.94</t>
  </si>
  <si>
    <t>Cali afectación,cubano de internet</t>
  </si>
  <si>
    <t>filtrando</t>
  </si>
  <si>
    <t>1415601167292379136'</t>
  </si>
  <si>
    <t>4:16 AM</t>
  </si>
  <si>
    <t>18-Jun-2021 04:02PM</t>
  </si>
  <si>
    <t>http://twitter.com/carobotero/statuses/1405994453970661385</t>
  </si>
  <si>
    <t>RT @Dejusticia: Hasta el momento, NINGUNO de los países de la región que han implementado etiquetados frontales de advertencia como Chile o México han sido objeto de litigio ante el Órgano de Solución de Diferencias de la @OMC_es. No hay razones ni motivos para pensar que el país será demandado.</t>
  </si>
  <si>
    <t>108.69</t>
  </si>
  <si>
    <t>frontales de advertencia,objeto de litigio</t>
  </si>
  <si>
    <t>etiquetados</t>
  </si>
  <si>
    <t>1405994453970661385'</t>
  </si>
  <si>
    <t>16-Jun-2021 06:16PM</t>
  </si>
  <si>
    <t>http://twitter.com/carobotero/statuses/1405303343325581313</t>
  </si>
  <si>
    <t>QT @SenWarren: Interesante el nombramiento en la FCC, una defensora de las personas consumidoras, y es que esa es la función de la autoridad reguladora de comunicaciones, acá sin embargo, sin facultades de vigilancia y sanción pues poco lo que puede hacer, incluso si hay buenas intenciones. ; The Biden administration’s designation of @linamkhan as Chair of the Federal Trade Commission is tremendous news. Lina brings deep knowledge and expertise to this role and will be a fearless champion for consumers. https://t.co/5D0LUQZrtN</t>
  </si>
  <si>
    <t>108.66</t>
  </si>
  <si>
    <t>buenas intenciones,facultades de vigilancia,fearless champion,reguladora de comunicaciones,tremendous news</t>
  </si>
  <si>
    <t>consumidoras,reguladora</t>
  </si>
  <si>
    <t>1405303343325581313'</t>
  </si>
  <si>
    <t>10-Jun-2021 02:16PM</t>
  </si>
  <si>
    <t>https://twitter.com/carobotero/statuses/1403068635611082764</t>
  </si>
  <si>
    <t>RT @FViaLibre: Moderación de contenidos por derecho de autor: ¿Qué está pasando en la región? Conversaremos en #RightsCon con @datysoc, @observacom y @karisma. 🕝 03:30pm - 04:30pm ET 🇦🇷 04:30pm - 05:30pm GMT -3 https://t.co/aph1mpVRle</t>
  </si>
  <si>
    <t>108.65</t>
  </si>
  <si>
    <t>1403068635611082764'</t>
  </si>
  <si>
    <t>08-Jun-2021 06:00AM</t>
  </si>
  <si>
    <t>https://twitter.com/carobotero/statuses/1402218902575276037</t>
  </si>
  <si>
    <t>QT @datasociety: RT @edri: Can impact assessment practices effectively account for the harms caused by algorithmic systems? Join @edri's @sarahchander for a @datasociety discussion of the wide raging structures for regulating impact assessment of #AI. \n\n📅9 June, Wednesday\n🕔12:00 p.m. ET\n⬇️Register⬇️ https://t.co/B3K0THfr8z ; Next Wednesday at 12 p.m. ET! @sarahchander, @mckelveyf, @bsmith13 &amp; @undersequoias will be in conversation about algorithmic impact assessments in the EU, US &amp; Canada. RSVP: https://t.co/RKNkZWp0Dq</t>
  </si>
  <si>
    <t>108.6</t>
  </si>
  <si>
    <t>account,algorithmic systems,discussion,harms,impact assessment practices,wide raging structures</t>
  </si>
  <si>
    <t>algorithmic,regulating</t>
  </si>
  <si>
    <t>1402218902575276037'</t>
  </si>
  <si>
    <t>31-May-2021 06:42AM</t>
  </si>
  <si>
    <t>http://twitter.com/carobotero/statuses/1399330420773249026</t>
  </si>
  <si>
    <t>QT @rishpardikar: Mencionan cómo la moderación de contenidos afecta la protesta y en particular el impacto que tuvo el problema de Instagram en Colombia el 7 de mayo pasado. ; Free speech isn't just about speaking freely. In India, Columbia &amp; Palestine, people are using social media to share info, track resources &amp; protect themselves from violence My report. Inputs from @VidushiMarda @carobotero @7amleh @apar1984 &amp; Noam Chomsky https://t.co/mPX6uppl7N</t>
  </si>
  <si>
    <t>108.21</t>
  </si>
  <si>
    <t>Mencionan cómo la moderación de contenidos afecta la protesta,en particular el impacto que tuvo el problema,info,social media</t>
  </si>
  <si>
    <t>1399330420773249026'</t>
  </si>
  <si>
    <t>30-May-2021 10:53AM</t>
  </si>
  <si>
    <t>https://twitter.com/carobotero/statuses/1399031182424223748</t>
  </si>
  <si>
    <t>QT @hyperconectado: RT @noalsilencio: OJO con esto. ¿Con el pretexto de evitar la “incitación a la violencia” se está abriendo la puerta a censurar los contenidos a favor de la protesta? https://t.co/O168Xs4RPt ; Atención: Proyecto de Ley 600 de 2021 planea restringir uso de Internet en Colombia. Lo que he podido leer, por ejemplo, entrega a una “comisión de expertos” la elección de qué contenido es bueno o malo para menores y jóvenes.</t>
  </si>
  <si>
    <t>108.17</t>
  </si>
  <si>
    <t>violencia,restringir</t>
  </si>
  <si>
    <t>1399031182424223748'</t>
  </si>
  <si>
    <t>29-May-2021 10:23AM</t>
  </si>
  <si>
    <t>http://twitter.com/carobotero/statuses/1398661279108190212</t>
  </si>
  <si>
    <t>RT @dw_espanol: La red social china deberá rendir cuentas y adaptarse a la normativa europea #TikTok https://t.co/TIzlYuiz1f (dz)</t>
  </si>
  <si>
    <t>108.07</t>
  </si>
  <si>
    <t>1398661279108190212'</t>
  </si>
  <si>
    <t>https://twitter.com/carobotero/statuses/1397976133040324610</t>
  </si>
  <si>
    <t>107.98</t>
  </si>
  <si>
    <t>1397976133040324610'</t>
  </si>
  <si>
    <t>26-May-2021 03:00AM</t>
  </si>
  <si>
    <t>https://twitter.com/carobotero/statuses/1397462679472820225</t>
  </si>
  <si>
    <t>QT @RobertGReeve: RT @joncamfield: A good thread on the glass house we have built for our privacy. ; I'm back from a week at my mom's house and now I'm getting ads for her toothpaste brand, the brand I've been putting in my mouth for a week. We never talked about this brand or googled it or anything like that. As a privacy tech worker, let me explain why this is happening. 🧵</t>
  </si>
  <si>
    <t>glass house,good thread,privacy</t>
  </si>
  <si>
    <t>1397462679472820225'</t>
  </si>
  <si>
    <t>22-May-2021 11:29AM</t>
  </si>
  <si>
    <t>https://twitter.com/carobotero/statuses/1396141119575052290</t>
  </si>
  <si>
    <t>RT @parcologo: https://t.co/iQMk8c2iRU Superada la sensación de censura debemos lidiar con los efectos de la moderación de contenidos, por ejemplo, ¿cómo se garantiza que se preserven las evidencias de delitos que terminan desapareciendo? @carobotero</t>
  </si>
  <si>
    <t>107.77</t>
  </si>
  <si>
    <t>evidencias de delitos,moderación de contenidos,sensación de censura</t>
  </si>
  <si>
    <t>1396141119575052290'</t>
  </si>
  <si>
    <t>20-May-2021 04:09PM</t>
  </si>
  <si>
    <t>http://twitter.com/carobotero/statuses/1395486768607203328</t>
  </si>
  <si>
    <t>RT @cdr_br: 📢ATENÇÃO⚠️Governo Bolsonaro elabora decreto para alterar regulamentação do Marco Civil da Internet, dificultando a remoção de conteúdos que violam as regras das plataformas. Cenário é propício para o avanço do discurso de ódio e desinformação https://t.co/A3kyGzasLP</t>
  </si>
  <si>
    <t>107.68</t>
  </si>
  <si>
    <t>regulamentação,plataformas,desinformação</t>
  </si>
  <si>
    <t>1395486768607203328'</t>
  </si>
  <si>
    <t>4:09 PM</t>
  </si>
  <si>
    <t>12-May-2021 02:09PM</t>
  </si>
  <si>
    <t>http://twitter.com/carobotero/statuses/1392557541863854085</t>
  </si>
  <si>
    <t>RT @EdisonLanza: Recomiendo esta conversación con dos integrante la del @OversightBoard de FB sobre decisiones que han adoptado + impacto en lib. expresión en ALC. Panel de lujo con @cboteromarino @davidakaye @jamalgreene Junto al equipo de @The_Dialogue @ColumbiaGFoE @UCILaw y orgs de la región https://t.co/wIorJNqbbO ; ¿Qué estándares aplica el Oversight Board de Facebook para la revisión de decisiones de Facebook con respecto a moderación de contenido? @MichaelShifter, Lee Bollinger, @cboteromarino, @jamalgreene, @maryhhansel, @davidakaye &amp; @EdisonLanza discuten. ✍️ ⬇️ | #LatAmDeplatform</t>
  </si>
  <si>
    <t>104.4</t>
  </si>
  <si>
    <t>1392557541863854085'</t>
  </si>
  <si>
    <t>28-Apr-2021 07:50PM</t>
  </si>
  <si>
    <t>http://twitter.com/carobotero/statuses/1387569827762610182</t>
  </si>
  <si>
    <t>103.26</t>
  </si>
  <si>
    <t>1387569827762610182'</t>
  </si>
  <si>
    <t>7:50 PM</t>
  </si>
  <si>
    <t>17-Apr-2021 04:23AM</t>
  </si>
  <si>
    <t>http://twitter.com/carobotero/statuses/1383350368134832136</t>
  </si>
  <si>
    <t>RT @valeriodeste: I wrote a blog to give some initial comments on the leaked draft EU Regulation on Artificial Intelligence. Unfortunately, this draft raises very severe concerns when it comes to work and labour protection. I hope this blog helps starting a debate about it https://t.co/0rnpjRS2fu</t>
  </si>
  <si>
    <t>103.08</t>
  </si>
  <si>
    <t>blog,debate,draft,labour protection,very severe concerns</t>
  </si>
  <si>
    <t>Regulation,Artificial</t>
  </si>
  <si>
    <t>1383350368134832136'</t>
  </si>
  <si>
    <t>4:23 AM</t>
  </si>
  <si>
    <t>27-Mar-2021 09:31AM</t>
  </si>
  <si>
    <t>https://twitter.com/carobotero/statuses/1375817666305359877</t>
  </si>
  <si>
    <t>RT @EticasConsult: Muchos procesos de selección empiezan con un filtrado de Inteligencia Artificial. Es importante trasladar a los algoritmos la realidad de esas personas y diseñarlos de forma que no repliquen los sesgos que tenemos como sociedad. @gemmagaldon en @ORH_RH https://t.co/9TojMaI9nk</t>
  </si>
  <si>
    <t>103.01</t>
  </si>
  <si>
    <t>procesos de selección</t>
  </si>
  <si>
    <t>filtrado,algoritmos,diseñarlos</t>
  </si>
  <si>
    <t>1375817666305359877'</t>
  </si>
  <si>
    <t>27-Mar-2021 09:30AM</t>
  </si>
  <si>
    <t>https://twitter.com/carobotero/statuses/1375817560105566214</t>
  </si>
  <si>
    <t>QT @linterna: RT @CELEUP: Un gran 🧵 de @linterna, sobre la audiencia de ayer en 🇺🇸 ❗️que nos lleva a entender la practicidad del proyecto https://t.co/xuJE4ukduV  al momento de querer saber mas sobre como las plataformas regulan la desinformación y la actividad inauténtica. ; Hoy los directores de Facebook, Twitter y Google estuvieron, una vez más, ante el Congreso de EE. UU. Esta vez respondieron preguntas sobre la difusión de desinformación y extremismo en sus plataformas. En este hilo les resumimos qué pasó. 👇</t>
  </si>
  <si>
    <t>desinformación,plataformas,regulan,inauténtica</t>
  </si>
  <si>
    <t>1375817560105566214'</t>
  </si>
  <si>
    <t>25-Mar-2021 02:37PM</t>
  </si>
  <si>
    <t>https://twitter.com/carobotero/statuses/1375170070037561351</t>
  </si>
  <si>
    <t>103.04</t>
  </si>
  <si>
    <t>1375170070037561351'</t>
  </si>
  <si>
    <t>2:37 PM</t>
  </si>
  <si>
    <t>23-Mar-2021 12:32PM</t>
  </si>
  <si>
    <t>https://twitter.com/carobotero/statuses/1374413644105052173</t>
  </si>
  <si>
    <t>QT @article19mex: RT @vladyruzo: @carobotero a las redes sociales debemos pedirles una mayor capacidad de transparencia. Si van a imponer mayores restricciones, como mínimo deberíamos tener más transparencia, un sistema de tickets, que cuando haya una apelación por una remoción, mínimo sepamos cómo se tramita https://t.co/2xVaGVJeBp ; #EnVivo Inicia la presentación de #Distorsión, el discurso contra la realidad, un análisis del panorama de la libertad de expresión y derecho a la información en México durante 2020. https://t.co/vQ5nz7kUJl</t>
  </si>
  <si>
    <t>102.97</t>
  </si>
  <si>
    <t>redes,transparencia,apelación</t>
  </si>
  <si>
    <t>1374413644105052173'</t>
  </si>
  <si>
    <t>22-Mar-2021 07:25PM</t>
  </si>
  <si>
    <t>https://twitter.com/carobotero/statuses/1374155425805914124</t>
  </si>
  <si>
    <t>RT @jathansadowski: Great essay on the politics of free software, interoperability, and intellectual property by @doctorow – which really expounds on a lot of stuff we talked about in our @machinekillspod episodes with Cory. https://t.co/mEP511b185</t>
  </si>
  <si>
    <t>Great essay,expounds,free software,intellectual property,interoperability,politics</t>
  </si>
  <si>
    <t>1374155425805914124'</t>
  </si>
  <si>
    <t>20-Mar-2021 04:03AM</t>
  </si>
  <si>
    <t>https://twitter.com/carobotero/statuses/1373198564290088961</t>
  </si>
  <si>
    <t>RT @miljeveco: Desde los albores de la seguridad de información, la solución a todo era bloquear (vender el sofá suelen decir). Bloquear es inseguridad de la desinformación. Mejor etiquetar el contenido, advertir, controlar...¡Para juzgar está le ley! 🤔 @carobotero https://t.co/LkGG5scM12</t>
  </si>
  <si>
    <t>seguridad de información</t>
  </si>
  <si>
    <t>bloquear,Bloquear,desinformación,etiquetar</t>
  </si>
  <si>
    <t>1373198564290088961'</t>
  </si>
  <si>
    <t>4:03 AM</t>
  </si>
  <si>
    <t>19-Mar-2021 04:56PM</t>
  </si>
  <si>
    <t>https://twitter.com/carobotero/statuses/1373030544016031750</t>
  </si>
  <si>
    <t>RT @carobotero: Recuerdan q Twitter bloqueó a @AbadColorado y @UniversoCentro? Mi columna habla de moderación de contenidos violentos, explica y problematiza esos bloqueos. Sobre todo muestra q plataformas carecen de respuestas que garanticen libertad de exprexión 👉https://t.co/5XEauHd3NI</t>
  </si>
  <si>
    <t>102.95</t>
  </si>
  <si>
    <t>libertad de exprexión</t>
  </si>
  <si>
    <t>bloqueó,violentos,bloqueos</t>
  </si>
  <si>
    <t>1373030544016031750'</t>
  </si>
  <si>
    <t>19-Mar-2021 03:31PM</t>
  </si>
  <si>
    <t>https://twitter.com/carobotero/statuses/1373009257923239941</t>
  </si>
  <si>
    <t>QT @carobotero: RT @claudiasterling: Excelente columna https://t.co/zCVoesWChL ; Recuerdan q Twitter bloqueó a @AbadColorado y @UniversoCentro? Mi columna habla de moderación de contenidos violentos, explica y problematiza esos bloqueos. Sobre todo muestra q plataformas carecen de respuestas que garanticen libertad de exprexión 👉https://t.co/5XEauHd3NI</t>
  </si>
  <si>
    <t>1373009257923239941'</t>
  </si>
  <si>
    <t>19-Mar-2021 07:11AM</t>
  </si>
  <si>
    <t>https://twitter.com/carobotero/statuses/1372883326369955842</t>
  </si>
  <si>
    <t>102.92</t>
  </si>
  <si>
    <t>1372883326369955842'</t>
  </si>
  <si>
    <t>19-Mar-2021 04:07AM</t>
  </si>
  <si>
    <t>https://twitter.com/carobotero/statuses/1372837048319672323</t>
  </si>
  <si>
    <t>Recuerdan q Twitter bloqueó a @AbadColorado y @UniversoCentro? Mi columna habla de moderación de contenidos violentos, explica y problematiza esos bloqueos. Sobre todo muestra q plataformas carecen de respuestas que garanticen libertad de exprexión 👉https://t.co/5XEauHd3NI</t>
  </si>
  <si>
    <t>Artículo sobre garantías de libertad de expresión</t>
  </si>
  <si>
    <t>1372837048319672323'</t>
  </si>
  <si>
    <t>4:07 AM</t>
  </si>
  <si>
    <t>https://twitter.com/carobotero/statuses/1372251522634018824</t>
  </si>
  <si>
    <t>RT @derechosdigital: ¿Qué ocurre con el derecho a la honra, propiedad intelectual, discursos de odio y formas de censura en la región? Sucesos regulatorios en materias de libertad de expresión e internet en Latinoamérica, es un análisis de la jurisprudencia. Lee más aquí: https://t.co/9YUpCVopco https://t.co/c7gUvkOocc</t>
  </si>
  <si>
    <t>102.9</t>
  </si>
  <si>
    <t>1372251522634018824'</t>
  </si>
  <si>
    <t>17-Mar-2021 09:57AM</t>
  </si>
  <si>
    <t>https://twitter.com/carobotero/statuses/1372200351877767174</t>
  </si>
  <si>
    <t>QT @CELEUP: RT @AgustinaDelCamp: En minutos estaremos por aquí👇 https://t.co/piSQjgSuxp ; #RECORDATORIO 📆 17 de marzo @JoanBarata @namphirodriguez @AgustinaDelCamp #AnaCarolinaBlancoHache @Elinamaria2000 @gabrielabeltre conversan sobre Regulación de las redes sociales para latinoamerica bajo la influencia de los modelos de Europa y los EEUU https://t.co/10I3vsAQGH</t>
  </si>
  <si>
    <t>1372200351877767174'</t>
  </si>
  <si>
    <t>13-Mar-2021 04:38AM</t>
  </si>
  <si>
    <t>https://twitter.com/carobotero/statuses/1370685739323830272</t>
  </si>
  <si>
    <t>https://t.co/fqtxdIS5ZD OCDE inicia grupo d trabajo sobre acceso x gobs a datos personales en manos dl sector privado,informe @karisma Dónde están mis datos? lleva 6 años abordando el tema a la luz de la info q ofrecen proveedores de internet en informes transparencia #Recomiendo</t>
  </si>
  <si>
    <t>102.87</t>
  </si>
  <si>
    <t>informes transparencia,proveedores de internet,x gobs</t>
  </si>
  <si>
    <t>informe,informes,transparencia</t>
  </si>
  <si>
    <t>1370685739323830272'</t>
  </si>
  <si>
    <t>4:38 AM</t>
  </si>
  <si>
    <t>12-Mar-2021 07:36PM</t>
  </si>
  <si>
    <t>https://twitter.com/carobotero/statuses/1370549175423795202</t>
  </si>
  <si>
    <t>RT @Karisma: Con la publicación anual de este informe desde 2016 buscamos fortalecer los mecanismos de transparencia de los operadores de internet del país con más personas usuarias para que éstas últimas puedan elegir su proveedor de servicio sabiendo cuál respeta mejor sus derechos. https://t.co/fTuIt3NgxF</t>
  </si>
  <si>
    <t>102.88</t>
  </si>
  <si>
    <t>1370549175423795202'</t>
  </si>
  <si>
    <t>7:36 PM</t>
  </si>
  <si>
    <t>11-Mar-2021 03:49PM</t>
  </si>
  <si>
    <t>http://twitter.com/carobotero/statuses/1370129838808387586</t>
  </si>
  <si>
    <t>1370129838808387586'</t>
  </si>
  <si>
    <t>10-Mar-2021 04:19PM</t>
  </si>
  <si>
    <t>http://twitter.com/carobotero/statuses/1369775061784289283</t>
  </si>
  <si>
    <t>RT @CELEUP: 🔸WEBINAR❗️International Training Programme on Media Regulation in a Democratic Framework. Webinar #3. Regulación Digital y la Experiencia Europea- Modera @JoanBarata participan @AgustinaDelCamp y @javierpallero @accessnow 📅11 de marzo 11.00 BA y SP @LTS_Int @fojo_int 🧵</t>
  </si>
  <si>
    <t>102.86</t>
  </si>
  <si>
    <t>1369775061784289283'</t>
  </si>
  <si>
    <t>09-Mar-2021 03:17PM</t>
  </si>
  <si>
    <t>http://twitter.com/carobotero/statuses/1369396948650909703</t>
  </si>
  <si>
    <t>RT @rmack: ICYMI don't miss the 2020 Ranking Digital Rights Corporate Accountability Index - the fifth RDR Index since 2015, benchmarking the world's most powerful digital platforms and telcos on their policies and disclosed practices affecting users' human rights.👇👇 https://t.co/TgF1PRhoRF ; 💥 The 2020 RDR Index is LIVE! 💥 Twitter and Telefónica are on top. Amazon and Ooredoo are on the bottom. And our new standards on algorithms and targeted ads hit the companies hard. CHECK IT OUT on our bright new site: https://t.co/4RGv5aVoAr</t>
  </si>
  <si>
    <t>102.79</t>
  </si>
  <si>
    <t>Ranking Digital Rights Corporate Accountability Index,algorithms,bottom,bright new site,fifth RDR Index,human rights,new standards,policies,practices,targeted ads,telcos,users,world</t>
  </si>
  <si>
    <t>1369396948650909703'</t>
  </si>
  <si>
    <t>05-Mar-2021 04:32PM</t>
  </si>
  <si>
    <t>http://twitter.com/carobotero/statuses/1367966259107790849</t>
  </si>
  <si>
    <t>QT @EEopinion: La forma como se diseña internet también depende de las tensiones entre derechos como la privacidad y la economía digital. Los efectos se verán por tods lados. ; Apple agita el modelo de la publicidad dirigida. https://t.co/ckrl02F46O Por: Carolina Botero Cabrera. https://t.co/pgl5EH4FdK</t>
  </si>
  <si>
    <t>102.78</t>
  </si>
  <si>
    <t>1367966259107790849'</t>
  </si>
  <si>
    <t>26-Feb-2021 02:53AM</t>
  </si>
  <si>
    <t>https://twitter.com/carobotero/statuses/1365223393952468994</t>
  </si>
  <si>
    <t>RT @jdelacueva: Siendo consciente de que todos estamos hartos de conferencias online, hoy hablaré, entre otras cuestiones, del pleito de @civio en reclamación de transparencia algorítmica. 18:00 CET (en inglés). Enlace al evento: https://t.co/eQTMi7khky Pleito @civio: https://t.co/vwd9uaxUs4</t>
  </si>
  <si>
    <t>102.6</t>
  </si>
  <si>
    <t>hartos de conferencias,reclamación de transparencia</t>
  </si>
  <si>
    <t>1365223393952468994'</t>
  </si>
  <si>
    <t>2:53 AM</t>
  </si>
  <si>
    <t>22-Feb-2021 06:57AM</t>
  </si>
  <si>
    <t>https://twitter.com/carobotero/statuses/1363835429028564994</t>
  </si>
  <si>
    <t>1 Caso @gusgomez1701 con Twitter muestra efecto desincentivador (chilling effect) de moderación de contenidos en derecho de autor y aunque esta red (como todas) tienen problemas en proceso notificación-retiro es sobretodo aplicación de regulación gringa DMCA maximalista (1/2)</t>
  </si>
  <si>
    <t>102.38</t>
  </si>
  <si>
    <t>aplicación de regulación,chilling effect,derecho de autor</t>
  </si>
  <si>
    <t>regulación,moderación,contenidos,autor,proceso,notificación</t>
  </si>
  <si>
    <t>1363835429028564994'</t>
  </si>
  <si>
    <t>13-Feb-2021 06:35AM</t>
  </si>
  <si>
    <t>https://twitter.com/carobotero/statuses/1360568303513706499</t>
  </si>
  <si>
    <t>RT @sboteroc: Y si no quieren leer, un podcast 🎧 que acompaña la pieza de Klonick. Plantea una❓que hemos discutido con @carobotero ¿como moderar contenidos y regular libertad d expresión en redes sociales siendo sensibles a contextos locales y sus dinámicas políticas? https://t.co/CKdv3KAALx</t>
  </si>
  <si>
    <t>Podcast sobre regulación</t>
  </si>
  <si>
    <t>102.13</t>
  </si>
  <si>
    <t>moderar,regular,redes</t>
  </si>
  <si>
    <t>1360568303513706499'</t>
  </si>
  <si>
    <t>09-Feb-2021 01:13PM</t>
  </si>
  <si>
    <t>http://twitter.com/carobotero/statuses/1359218820657856514</t>
  </si>
  <si>
    <t>QT @jason_koebler: 😂🤣¿Funcionará? Más allá de la risa, muestra la efectividad del bloqueo de contenidos cuando se trata de derecho de autor al punto que afecta otros derechos como libertad de expresión. ; Beverly Hills Cop-yright: Multiple cops in Beverly Hills have started playing music while citizens are filming them, seemingly in an attempt to trigger Instagram's copyright filters https://t.co/v12eFexn35</t>
  </si>
  <si>
    <t>102.08</t>
  </si>
  <si>
    <t>bloqueo de contenidos,libertad de expresión,while citizens</t>
  </si>
  <si>
    <t>copyright,bloqueo,autor</t>
  </si>
  <si>
    <t>1359218820657856514'</t>
  </si>
  <si>
    <t>05-Feb-2021 10:13AM</t>
  </si>
  <si>
    <t>https://twitter.com/carobotero/statuses/1357724101780111363</t>
  </si>
  <si>
    <t>QT @carobotero: RT @AgustinaDelCamp: Buena columna de @carobotero. Cómo se escala la intervención de las plataformas en el discurso político cdo no hay suf contexto? Qué rol deberían tener las plataformas? Cómo deben priorizar dónde y cómo interceder? https://t.co/4ZXBTOKLM4 ; https://t.co/IMoCDVpqqe Que Myanmar regrese al control militar es terrible. Las redes sociales están bajo el huracán, especialmente Facebook por lo sucedido en 2017. Siempre es importante pensar la moderación de contenidos como algo complejo, evitar el blanco y negro.</t>
  </si>
  <si>
    <t>102.07</t>
  </si>
  <si>
    <t>1357724101780111363'</t>
  </si>
  <si>
    <t>05-Feb-2021 07:40AM</t>
  </si>
  <si>
    <t>http://twitter.com/carobotero/statuses/1357685470688387072</t>
  </si>
  <si>
    <t>https://t.co/IMoCDVpqqe Que Myanmar regrese al control militar es terrible. Las redes sociales están bajo el huracán, especialmente Facebook por lo sucedido en 2017. Siempre es importante pensar la moderación de contenidos como algo complejo, evitar el blanco y negro.</t>
  </si>
  <si>
    <t>102.06</t>
  </si>
  <si>
    <t>1357685470688387072'</t>
  </si>
  <si>
    <t>04-Feb-2021 04:59PM</t>
  </si>
  <si>
    <t>https://twitter.com/carobotero/statuses/1357463886606327810</t>
  </si>
  <si>
    <t>QT @CELEUP: RT @brendadvoskin: Vengan! 👇👇 https://t.co/W5oIKgcccu ; Se acerca el próximo encuentro virtual del Seminario CELE! El miércoles 10 de febrero a las 17hs (Arg), con @brendadvoskin vamos a hablar del rol de la sociedad civil en la moderación de contenidos. Modera @ramiroau. Para inscribirse, escriban a cele@palermo.edu. Les esperamos! https://t.co/NV2STu0mbz</t>
  </si>
  <si>
    <t>1357463886606327810'</t>
  </si>
  <si>
    <t>02-Feb-2021 01:51PM</t>
  </si>
  <si>
    <t>http://twitter.com/carobotero/statuses/1356691847213690885</t>
  </si>
  <si>
    <t>1356691847213690885'</t>
  </si>
  <si>
    <t>27-Jan-2021 08:44PM</t>
  </si>
  <si>
    <t>https://twitter.com/carobotero/statuses/1354621432739880960</t>
  </si>
  <si>
    <t>101.62</t>
  </si>
  <si>
    <t>1354621432739880960'</t>
  </si>
  <si>
    <t>25-Jan-2021 03:01PM</t>
  </si>
  <si>
    <t>http://twitter.com/carobotero/statuses/1353810243810189315</t>
  </si>
  <si>
    <t>RT @CELEUP: 🔴EVENT ALERT!!!! @GNI Learning Forum What Does the Global Wave of Content Regulation Mean for Human Rights? WHEN?📅 Tomorrow, January 26, 1 PM Argentina. Moderated by @davidakaye, @AgustinaDelCamp will be joining the event along with @AlexandraGeese European Parliament...</t>
  </si>
  <si>
    <t>101.57</t>
  </si>
  <si>
    <t>EVENT ALERT</t>
  </si>
  <si>
    <t>1353810243810189315'</t>
  </si>
  <si>
    <t>22-Jan-2021 08:51AM</t>
  </si>
  <si>
    <t>http://twitter.com/carobotero/statuses/1352629880366784514</t>
  </si>
  <si>
    <t>101.58</t>
  </si>
  <si>
    <t>1352629880366784514'</t>
  </si>
  <si>
    <t>18-Jan-2021 05:36AM</t>
  </si>
  <si>
    <t>https://twitter.com/carobotero/statuses/1351131279157321731</t>
  </si>
  <si>
    <t>RT @aracalacana: En el Reino Unido el regulador de las comunicaciones, @Ofcom, tendrá a su cargo el control de las nuevas responsabilidades de cuidado de la niñez y la población vulnerable que el Parlamento impondrá en 2021 a las plataformas digitales https://t.co/a1y963Ox6M</t>
  </si>
  <si>
    <t>101.5</t>
  </si>
  <si>
    <t>nuevas responsabilidades de cuidado</t>
  </si>
  <si>
    <t>plataformas,regulador,niñez</t>
  </si>
  <si>
    <t>1351131279157321731'</t>
  </si>
  <si>
    <t>17-Jan-2021 11:27AM</t>
  </si>
  <si>
    <t>https://twitter.com/carobotero/statuses/1350857318062305284</t>
  </si>
  <si>
    <t>RT @linterna: #LecturaRecomendada | Las plataformas no son los únicos actores responsables de la moderación de contenidos en línea. Joan Donovan explica aquí qué es el 'tech stack', una estructura de actores que afecta la moderación de contenidos en varios niveles 👇 https://t.co/CpqxcCGJSj</t>
  </si>
  <si>
    <t>101.47</t>
  </si>
  <si>
    <t>estructura de actores,moderación de contenidos,tech stack,únicos actores</t>
  </si>
  <si>
    <t>1350857318062305284'</t>
  </si>
  <si>
    <t>16-Jan-2021 05:18AM</t>
  </si>
  <si>
    <t>http://twitter.com/carobotero/statuses/1350402145393274882</t>
  </si>
  <si>
    <t>@EspinosaRadio @Karisma Además de decisiones individuales, empresas son responsables por ecosistemas comerciales q crean: la publicidad dirigida ya está en límites preocupantes, y en este tema, ha habido tb permisividad de autoridades y gobierno facilitando posiciones dominantes en los mercados</t>
  </si>
  <si>
    <t>101.35</t>
  </si>
  <si>
    <t>permisividad de autoridades</t>
  </si>
  <si>
    <t>1350402145393274882'</t>
  </si>
  <si>
    <t>5:18 AM</t>
  </si>
  <si>
    <t>10-Jan-2021 09:17PM</t>
  </si>
  <si>
    <t>https://twitter.com/carobotero/statuses/1348468971369095169</t>
  </si>
  <si>
    <t>101.17</t>
  </si>
  <si>
    <t>1348468971369095169'</t>
  </si>
  <si>
    <t>9:17 PM</t>
  </si>
  <si>
    <t>10-Jan-2021 03:19AM</t>
  </si>
  <si>
    <t>https://twitter.com/carobotero/statuses/1348197849264226304</t>
  </si>
  <si>
    <t>101.15</t>
  </si>
  <si>
    <t>230,competition,moderating</t>
  </si>
  <si>
    <t>1348197849264226304'</t>
  </si>
  <si>
    <t>19-Dec-2020 07:57AM</t>
  </si>
  <si>
    <t>https://twitter.com/carobotero/statuses/1340295277857697794</t>
  </si>
  <si>
    <t>@JorgOrrego Regulaciones que definen derechos deben someterse a comentarios, a que cualquiera las mire. En emergencias el afán justifica saltar controles. Presumo que esos algoritmos al asignar derechos estan allí. Pero en lo otro de acuerdo con ud</t>
  </si>
  <si>
    <t>100.96</t>
  </si>
  <si>
    <t>algoritmos,Regulaciones</t>
  </si>
  <si>
    <t>1340295277857697794'</t>
  </si>
  <si>
    <t>16-Dec-2020 03:32AM</t>
  </si>
  <si>
    <t>https://twitter.com/carobotero/statuses/1339141365440020480</t>
  </si>
  <si>
    <t>RT @atarkowski: With #DSA draft published, #interoperability is a hot topic. It’s also much more than a rule for ad repositories. Read our latest @SharedffDigitalEU op-ed on competitive and generative interoperability, and principles for EU digital public space. https://t.co/z0fCS4jlqa https://t.co/0yGJzFGc7M</t>
  </si>
  <si>
    <t>Artículo sobre interoperabilidad</t>
  </si>
  <si>
    <t>digital public space,draft,generative interoperability,hot topic,rule for ad repositories</t>
  </si>
  <si>
    <t>1339141365440020480'</t>
  </si>
  <si>
    <t>3:32 AM</t>
  </si>
  <si>
    <t>02-Dec-2020 04:31PM</t>
  </si>
  <si>
    <t>http://twitter.com/carobotero/statuses/1334264043029340160</t>
  </si>
  <si>
    <t>RT @linterna: Se han cuestionado recientemente las políticas sobre moderación de contenidos de varias plataformas. Ahora se suma Zoom, luego de impedir que una activista palestina participara en un evento organizado por la Universidad de San Francisco. https://t.co/lxEWiXOBj1</t>
  </si>
  <si>
    <t>100.92</t>
  </si>
  <si>
    <t>1334264043029340160'</t>
  </si>
  <si>
    <t>30-Nov-2020 04:51PM</t>
  </si>
  <si>
    <t>https://twitter.com/carobotero/statuses/1333544217071783943</t>
  </si>
  <si>
    <t>RT @UPderecho: @AgustinaDelCamp , directora del @CELEUP , participó de un taller virtual sobre los impactos de la moderación de contenido en internet, organizado por @Yale y @Wikimedia. El panel giró en torno a la transparencia en las normas y en las prácticas de las plataformas de internet. https://t.co/F2342q8Ln7</t>
  </si>
  <si>
    <t>100.91</t>
  </si>
  <si>
    <t>moderación de contenido,plataformas de internet</t>
  </si>
  <si>
    <t>moderación,contenido,transparencia,plataformas</t>
  </si>
  <si>
    <t>1333544217071783943'</t>
  </si>
  <si>
    <t>27-Nov-2020 03:35AM</t>
  </si>
  <si>
    <t>https://twitter.com/carobotero/statuses/1332256812238860288</t>
  </si>
  <si>
    <t>RT @R3Dmx: Los sistemas automáticos de moderación de contenidos se equivocan constantemente, con fuertes repercusiones para la libertad de expresión. https://t.co/6qfoihU7HU</t>
  </si>
  <si>
    <t>100.84</t>
  </si>
  <si>
    <t>1332256812238860288'</t>
  </si>
  <si>
    <t>3:35 AM</t>
  </si>
  <si>
    <t>26-Nov-2020 03:25AM</t>
  </si>
  <si>
    <t>http://twitter.com/carobotero/statuses/1331891747526488066</t>
  </si>
  <si>
    <t>RT @remkorteweg: For a primer on where things stand with the Digital Economy, regulating Big Tech and EU-US challenges, here is a great conversation between @MarietjeSchaake and @alanbeattie, which I was honoured to moderate. https://t.co/7sdCm213Le https://t.co/OeOWXzvYGE ; Among the top priorities for US-EU cooperation will be Digital economy. EU has been sole de facto regulator of Silicon Valley for past four years. Time for the US to be far more active and work with the EU on joint challenges, including protection of democracy. Change is coming.</t>
  </si>
  <si>
    <t>100.88</t>
  </si>
  <si>
    <t>Digital economy,EU on joint challenges,challenges,facto regulator,great conversation,primer,protection of democracy,top priorities,work</t>
  </si>
  <si>
    <t>regulating,Big Tech,moderate,regulator</t>
  </si>
  <si>
    <t>1331891747526488066'</t>
  </si>
  <si>
    <t>3:25 AM</t>
  </si>
  <si>
    <t>25-Nov-2020 02:44PM</t>
  </si>
  <si>
    <t>https://twitter.com/carobotero/statuses/1331700375313911815</t>
  </si>
  <si>
    <t>RT @deblebrown: 13/13 Policymakers need to ensure copyright laws don’t improperly restrict rights or eliminate key sources of evidence to hold rights abusers and war criminals accountable. Read the full joint statement from @HRW @witnessorg @mnemonicorg here: https://t.co/Mxp888oLU9</t>
  </si>
  <si>
    <t>evidence to hold,full joint statement,key sources,rights,rights abusers and war criminals</t>
  </si>
  <si>
    <t>copyright,eliminate</t>
  </si>
  <si>
    <t>1331700375313911815'</t>
  </si>
  <si>
    <t>19-Nov-2020 10:28AM</t>
  </si>
  <si>
    <t>https://twitter.com/carobotero/statuses/1329461663377002511</t>
  </si>
  <si>
    <t>100.82</t>
  </si>
  <si>
    <t>1329461663377002511'</t>
  </si>
  <si>
    <t>https://twitter.com/carobotero/statuses/1321547393607884804</t>
  </si>
  <si>
    <t>100.54</t>
  </si>
  <si>
    <t>consumidores,inmunidad,companies,moderación,concentración,publicidad</t>
  </si>
  <si>
    <t>1321547393607884804'</t>
  </si>
  <si>
    <t>28-Oct-2020 05:58AM</t>
  </si>
  <si>
    <t>https://twitter.com/carobotero/statuses/1321405998670761997</t>
  </si>
  <si>
    <t>@joannaprieto @julitamartinez jajajaja! lo malo es que eso lo arreglan rápido, en cambio imprimir transparencia y mecanismos de rendición de cuentas y evaluación... noooo</t>
  </si>
  <si>
    <t>imprimir transparencia,mecanismos de rendición de cuentas</t>
  </si>
  <si>
    <t>1321405998670761997'</t>
  </si>
  <si>
    <t>5:58 AM</t>
  </si>
  <si>
    <t>25-Oct-2020 01:36PM</t>
  </si>
  <si>
    <t>https://twitter.com/carobotero/statuses/1320434162562670592</t>
  </si>
  <si>
    <t>QT @AlexanderAbdo: RT @LuisaPoncas: @cboteromarino @carobotero ; This is a disturbing development. Last Friday, Facebook sent a cease-and-desist letter to two NYU researchers (@LauraEdelson2 and Damon McCoy), demanding that they shut down their research into political ads and disinformation on FB’s platform. https://t.co/ksBVmqV27K</t>
  </si>
  <si>
    <t>100.47</t>
  </si>
  <si>
    <t>1320434162562670592'</t>
  </si>
  <si>
    <t>04-Oct-2021 12:45PM</t>
  </si>
  <si>
    <t>https://twitter.com/valeriabet/statuses/1445082558585266178</t>
  </si>
  <si>
    <t>@valeriabet</t>
  </si>
  <si>
    <t>QT @dieguitocazar: Es importantísimo diversificar, descentralizar nuestras comunicaciones. Alternativas hay. Echemos mano de ellas. Mi recomendación por el momento: usen @signalapp. ; ¿Nuestro derecho a comunicarnos a escala global depende de una empresa privada? #Fail #Facebook</t>
  </si>
  <si>
    <t>24.85</t>
  </si>
  <si>
    <t>1445082558585266178'</t>
  </si>
  <si>
    <t>Valeria Betancourt 💚💜</t>
  </si>
  <si>
    <t>https://twitter.com/valeriabet</t>
  </si>
  <si>
    <t>Socióloga. Activista de derechos digitales. Quiero una internet feminista, libre y abierta / Digital rights activist. I want a feminist, open and free internet</t>
  </si>
  <si>
    <t>20-Sep-2021 04:55PM</t>
  </si>
  <si>
    <t>http://twitter.com/valeriabet/statuses/1440072157569040388</t>
  </si>
  <si>
    <t>QT @RELE_CIDH: Para nosotras en @APC_News, el diálogo abierto multisectorial ofrece una muy valiosa oportunidad para responder a los desafíos relativos a la alfabetización digital, la calidad debate público y la moderación de contenidos y su rol para la democracia. #AmericasDialogue ; ¡Les damos la bienvenida al Diálogo de las Américas sobre Libertad de expresión en internet! Este busca comprender el impacto de la tecnología en el debate público, la alfabetización digital y la moderación de contenidos. Visita https://t.co/Kh7IVV1Jen https://t.co/RVGszO6IgG</t>
  </si>
  <si>
    <t>24.72</t>
  </si>
  <si>
    <t>Libertad de expresión,moderación de contenidos,valiosa oportunidad</t>
  </si>
  <si>
    <t>1440072157569040388'</t>
  </si>
  <si>
    <t>http://www.twitter.com/valeriabet</t>
  </si>
  <si>
    <t>20-Sep-2021 10:29AM</t>
  </si>
  <si>
    <t>http://twitter.com/valeriabet/statuses/1439975102666379269</t>
  </si>
  <si>
    <t>RT @APC_News: Comienza el Diálogo de las Américas, centrado en el impacto de la tecnología en los derechos humanos. #AmericasDialogue ; ¡Les damos la bienvenida al Diálogo de las Américas sobre Libertad de expresión en internet! Este busca comprender el impacto de la tecnología en el debate público, la alfabetización digital y la moderación de contenidos. Visita https://t.co/Kh7IVV1Jen https://t.co/RVGszO6IgG</t>
  </si>
  <si>
    <t>1439975102666379269'</t>
  </si>
  <si>
    <t>10:29 AM</t>
  </si>
  <si>
    <t>15-Sep-2021 10:42PM</t>
  </si>
  <si>
    <t>http://twitter.com/valeriabet/statuses/1438347412343599109</t>
  </si>
  <si>
    <t>RT @APC_News: What are the human rights risks of internet fragmentation? Read our joint letter demanding an open, interconnected and interoperable internet https://t.co/1sPDGwQFRU #InternetFragmentation https://t.co/3sd5lJLwYJ</t>
  </si>
  <si>
    <t>24.73</t>
  </si>
  <si>
    <t>human rights risks,internet fragmentation,joint letter,open</t>
  </si>
  <si>
    <t>1438347412343599109'</t>
  </si>
  <si>
    <t>10:42 PM</t>
  </si>
  <si>
    <t>29-Jun-2021 12:42PM</t>
  </si>
  <si>
    <t>https://twitter.com/valeriabet/statuses/1409930170291654656</t>
  </si>
  <si>
    <t>1409930170291654656'</t>
  </si>
  <si>
    <t>Valeria Betancourt 💚</t>
  </si>
  <si>
    <t>Quiero una internet feminista, libre y abierta / I want a feminist, open and free internet / Personal posts in @valefer_betancourt in Instagram.</t>
  </si>
  <si>
    <t>09-Jun-2021 06:37PM</t>
  </si>
  <si>
    <t>https://twitter.com/valeriabet/statuses/1402771869309222916</t>
  </si>
  <si>
    <t>Para erradicar la violencia digital en Ecuador no es necesario restringir la libertad de expresión. El presidente @LassoGuillermo debería vetar disposiciones problemáticas de la nueva ley, sostienen @MartinaRapidoR y @deblebrown de @hrw_espanol. https://t.co/Qhw1gcu7ct</t>
  </si>
  <si>
    <t>24.13</t>
  </si>
  <si>
    <t>libertad de expresión,nueva ley</t>
  </si>
  <si>
    <t>1402771869309222916'</t>
  </si>
  <si>
    <t>04-May-2021 11:54AM</t>
  </si>
  <si>
    <t>http://twitter.com/valeriabet/statuses/1389624595943149568</t>
  </si>
  <si>
    <t>23.98</t>
  </si>
  <si>
    <t>1389624595943149568'</t>
  </si>
  <si>
    <t>11:54 AM</t>
  </si>
  <si>
    <t>11-Mar-2021 09:17AM</t>
  </si>
  <si>
    <t>https://twitter.com/valeriabet/statuses/1370031220034306053</t>
  </si>
  <si>
    <t>RT @derechosdigital: Conoce seis organizaciones latinoamericanas que trabajan por la regulación de derechos digitales y buscan poner fin a la violencia en línea vía @accessnow https://t.co/h1MybdrSrf https://t.co/UFTuXY7FPF</t>
  </si>
  <si>
    <t>1370031220034306053'</t>
  </si>
  <si>
    <t>05-Feb-2021 05:11PM</t>
  </si>
  <si>
    <t>https://twitter.com/valeriabet/statuses/1357829261441302532</t>
  </si>
  <si>
    <t>23.43</t>
  </si>
  <si>
    <t>1357829261441302532'</t>
  </si>
  <si>
    <t>5:11 PM</t>
  </si>
  <si>
    <t>31-Oct-2020 01:05AM</t>
  </si>
  <si>
    <t>https://twitter.com/valeriabet/statuses/1322419510880645120</t>
  </si>
  <si>
    <t>RT @silvilunazul: Brillante, Sacha Baron Cohen da en el clavo al hablar sobre la necesidad de regulación de redes sociales que son plataforma libre para la multiplicación de discursos racistas, pedófilos, etc. Freedom of speech is not freedom of reach. https://t.co/1Fd7SjUE5X</t>
  </si>
  <si>
    <t>23.15</t>
  </si>
  <si>
    <t>multiplicación de discursos,necesidad de regulación de redes,of reach,of speech is</t>
  </si>
  <si>
    <t>regulación,redes,plataforma</t>
  </si>
  <si>
    <t>1322419510880645120'</t>
  </si>
  <si>
    <t>1:05 AM</t>
  </si>
  <si>
    <t>01-Oct-2021 06:52PM</t>
  </si>
  <si>
    <t>http://twitter.com/DonJC/statuses/1444087819228569600</t>
  </si>
  <si>
    <t>@DonJC</t>
  </si>
  <si>
    <t>RT @srtamatus: Agrupaciones manifiestan reparos a proyecto que regula las plataformas digitales y recomiendan no seguir con su tramitación en el Congreso ⁦@isoc_chile⁩ ⁦@datosprotegidos⁩ ⁦@OdcChile⁩ ⁦@derechosdigital⁩ ⁦@cedi_uchile⁩ y más https://t.co/mne5Djkgqd</t>
  </si>
  <si>
    <t>6.64</t>
  </si>
  <si>
    <t>1444087819228569600'</t>
  </si>
  <si>
    <t>J. Carlos Lara G.</t>
  </si>
  <si>
    <t>http://www.twitter.com/DonJC</t>
  </si>
  <si>
    <t>Impeccably eleemosynary</t>
  </si>
  <si>
    <t>07-Oct-2021 03:46PM</t>
  </si>
  <si>
    <t>https://twitter.com/mariannedh/statuses/1446215355068829696</t>
  </si>
  <si>
    <t>@mariannedh</t>
  </si>
  <si>
    <t>Un juego: identifiquen todos los red flags en este episodio de Seguro, campeón: https://t.co/kUAvXFdRod</t>
  </si>
  <si>
    <t>163.78</t>
  </si>
  <si>
    <t>1446215355068829696'</t>
  </si>
  <si>
    <t>Marianne Díaz Hernández</t>
  </si>
  <si>
    <t>https://twitter.com/mariannedh</t>
  </si>
  <si>
    <t>Marianne, como en perenne. Diosa verificada. En la intersección entre DDHH y tecnología. #KeepItOn Fellow @accessnow. Edito en @casajenaed. Escribo. she/ella</t>
  </si>
  <si>
    <t>21-Jul-2021 03:17PM</t>
  </si>
  <si>
    <t>https://twitter.com/mariannedh/statuses/1417941805207900163</t>
  </si>
  <si>
    <t>QT @alexval: yo lo que quiero es que empiecen a cobrar por Twitter para tener la motivación de irme de este sitio del mal ; Jack dice que Twitter busca una forma de financiarse sin depender de Ads (lo cuál me parece extraordinario). Yo no tendría problemas en pagar un fee por usar Twitter. Siento que Twitter es demasiado útil para ser gratuito.</t>
  </si>
  <si>
    <t>158.69</t>
  </si>
  <si>
    <t>1417941805207900163'</t>
  </si>
  <si>
    <t>29-Jun-2021 12:16PM</t>
  </si>
  <si>
    <t>https://twitter.com/mariannedh/statuses/1409923789618548736</t>
  </si>
  <si>
    <t>QT @lubrio: RT @NSC: Maduro 'inocente' pregunta ¿quién regula Facebook? \nPronto vienen la Ley de Reforma Parcial de Ley de Responsabilidad Social en Radio, TV y medios electrónicos y la Ley del Ciberespacio Venezolano.\n#InternetVE ; Dice el Presidente Maduro: ¿Qué ley regula a Facebook? ¿Quién regula a Instagram? Es una pregunta inocente. Con la nueva era hegemónica, los países han perdido la posibilidad de gestionar de manera autónoma y soberana, en base a la ley, las redes sociales... (SIGUE) https://t.co/xC1dqatiG6</t>
  </si>
  <si>
    <t>157.42</t>
  </si>
  <si>
    <t>1409923789618548736'</t>
  </si>
  <si>
    <t>Marianne, como en perenne. Diosa verificada. No me callo nunca. Escribo. #KeepItOn Fellow @accessnow. Edito en @casajenaed. Letraherida. she/ella</t>
  </si>
  <si>
    <t>09-Jun-2021 06:20PM</t>
  </si>
  <si>
    <t>https://twitter.com/mariannedh/statuses/1402767569438887939</t>
  </si>
  <si>
    <t>QT @totallyeng: RT @totallyeng: Esto es en menos de una hora. Los espero en mi IG @/totallyeng para que platiquemos. ; Oigan hoy en la tardenoche junto con @Unlectornocturn estaremos hablando en mi Instagram sobre etiquetas y la comunidad LGBT. No se lo pierdan. #JunioDiverso2021 #Pride #LGBT https://t.co/0U4cBR2tsG</t>
  </si>
  <si>
    <t>157.69</t>
  </si>
  <si>
    <t>1402767569438887939'</t>
  </si>
  <si>
    <t>6:20 PM</t>
  </si>
  <si>
    <t>25-May-2021 05:46PM</t>
  </si>
  <si>
    <t>http://twitter.com/mariannedh/statuses/1397323273948499968</t>
  </si>
  <si>
    <t>QT @RobertGReeve: Go read. It is an order. ; I'm back from a week at my mom's house and now I'm getting ads for her toothpaste brand, the brand I've been putting in my mouth for a week. We never talked about this brand or googled it or anything like that. As a privacy tech worker, let me explain why this is happening. 🧵</t>
  </si>
  <si>
    <t>156.09</t>
  </si>
  <si>
    <t>house,mouth,order,privacy tech worker</t>
  </si>
  <si>
    <t>1397323273948499968'</t>
  </si>
  <si>
    <t>http://www.twitter.com/mariannedh</t>
  </si>
  <si>
    <t>30-Apr-2021 04:44PM</t>
  </si>
  <si>
    <t>http://twitter.com/mariannedh/statuses/1388248011839623169</t>
  </si>
  <si>
    <t>@Naldoxx @NSC No es solo en Venezuela. @accessnow mencionaba anteayer que podía ser el caso que Facebook detectara conductas abusivas en la etiqueta, pero no sabemos. Lo que sí te digo es que en Chile tampoco carga.</t>
  </si>
  <si>
    <t>155.54</t>
  </si>
  <si>
    <t>1388248011839623169'</t>
  </si>
  <si>
    <t>Marianne, como en perenne. Diosa verificada. A lawyer, not yours. Escribo. Work: @derechosdigital. Edito en @casajenaed. she/ella</t>
  </si>
  <si>
    <t>30-Apr-2021 04:33PM</t>
  </si>
  <si>
    <t>http://twitter.com/mariannedh/statuses/1388245202855505920</t>
  </si>
  <si>
    <t>RT @NSC: Facebook bloquea temporalmente los contenidos con la etiqueta #YoSiTeCreo en varios países de América Latina, incluyendo Venezuela, Argentina y Chile. https://t.co/Hwl3oJ18fn</t>
  </si>
  <si>
    <t>155.55</t>
  </si>
  <si>
    <t>1388245202855505920'</t>
  </si>
  <si>
    <t>16-Feb-2021 08:48AM</t>
  </si>
  <si>
    <t>https://twitter.com/mariannedh/statuses/1361688870010544129</t>
  </si>
  <si>
    <t>QT @IMER_Noticias: Lo afirmo y lo sostengo 😂 ; Las conductas que ocurren en las redes sociodigitales están reguladas; es muy raro el caso en que se requiera una regulación específica y nueva, afirma @mariannedh. ▶️: https://t.co/ZOKYLxqahy #TodasLasVoces</t>
  </si>
  <si>
    <t>152.8</t>
  </si>
  <si>
    <t>redes,reguladas,regulación</t>
  </si>
  <si>
    <t>1361688870010544129'</t>
  </si>
  <si>
    <t>Marianne, como en perenne. Diosa verificada. A lawyer, not yours. Escribo. Affiliated: @derechosdigital @globalvoices @accesolibrered @chicapoderosaCL. she/ella</t>
  </si>
  <si>
    <t>16-Feb-2021 08:43AM</t>
  </si>
  <si>
    <t>https://twitter.com/mariannedh/statuses/1361687722449133574</t>
  </si>
  <si>
    <t>RT @IMER_Noticias: 📡#AlAire || A nivel mundial, ha habido diferentes intentos por regular las redes sociodigitales. ¿Qué debe pasar en México? Hablamos con Marianne Díaz (@mariannedh), Martín Becerra (@aracalacana) y Borja Adsuara Varela (@adsuara). ▶️: https://t.co/ZOKYLxqahy #TodasLasVoces https://t.co/HEfdFZo0Sd</t>
  </si>
  <si>
    <t>diferentes intentos</t>
  </si>
  <si>
    <t>1361687722449133574'</t>
  </si>
  <si>
    <t>27-Oct-2020 06:50PM</t>
  </si>
  <si>
    <t>https://twitter.com/mariannedh/statuses/1321237951611887616</t>
  </si>
  <si>
    <t>@8viusRedux @rene_alex Sacha no está pidiendo censura, está pidiendo corregulación, lo cual es lo razonable en un contexto democrático. La autorregulación pura no nos ha traído más que un entorno informativo distorsionado, y en este punto específico estoy de acuerdo con él.</t>
  </si>
  <si>
    <t>152.51</t>
  </si>
  <si>
    <t>1321237951611887616'</t>
  </si>
  <si>
    <t>Diosa verificada. A lawyer, not yours. Writer, binge-watcher, PDF hoarder. es-VE. I don't shut up. Work @derechosdigital @globalvoices @accesolibrered. she/ella</t>
  </si>
  <si>
    <t>6:50 PM</t>
  </si>
  <si>
    <t>23-Oct-2020 07:15PM</t>
  </si>
  <si>
    <t>https://twitter.com/mariannedh/statuses/1319794710278537221</t>
  </si>
  <si>
    <t>RT @adcderechos: 📝 Presentación de la propuesta Regulación de las grandes plataformas: estándares para proteger la libertad de expresión de internet Con Guilherme Canela @mariannedh @paulinagtzr @javierpallero @MilanesVale @PVacaV 📅 27/10 🕑 14 h (UTC) 💻 Streaming👉https://t.co/d7UER8pSCU https://t.co/r6PhNxwwRU</t>
  </si>
  <si>
    <t>152.53</t>
  </si>
  <si>
    <t>1319794710278537221'</t>
  </si>
  <si>
    <t>7:15 PM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</si>
</sst>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 d, yyyy"/>
    <numFmt numFmtId="165" formatCode="d.m"/>
    <numFmt numFmtId="166" formatCode="dd.mm"/>
    <numFmt numFmtId="167" formatCode="yyyy.mm"/>
    <numFmt numFmtId="168" formatCode="yyyy.m"/>
  </numFmts>
  <fonts count="14">
    <font>
      <sz val="10.0"/>
      <color rgb="FF000000"/>
      <name val="Arial"/>
    </font>
    <font>
      <b/>
    </font>
    <font>
      <b/>
      <sz val="11.0"/>
    </font>
    <font>
      <name val="Arial"/>
    </font>
    <font>
      <u/>
      <color rgb="FF1155CC"/>
      <name val="Arial"/>
    </font>
    <font/>
    <font>
      <u/>
      <color rgb="FF1155CC"/>
      <name val="Arial"/>
    </font>
    <font>
      <u/>
      <color rgb="FF1155CC"/>
      <name val="Arial"/>
    </font>
    <font>
      <u/>
      <color rgb="FF1155CC"/>
      <name val="Arial"/>
    </font>
    <font>
      <u/>
      <color rgb="FF0000FF"/>
      <name val="Arial"/>
    </font>
    <font>
      <color rgb="FF000000"/>
      <name val="Arial"/>
    </font>
    <font>
      <u/>
      <color rgb="FF1155CC"/>
      <name val="Arial"/>
    </font>
    <font>
      <u/>
      <color rgb="FF1155CC"/>
      <name val="Arial"/>
    </font>
    <font>
      <sz val="11.0"/>
      <name val="Arial"/>
    </font>
  </fonts>
  <fills count="8">
    <fill>
      <patternFill patternType="none"/>
    </fill>
    <fill>
      <patternFill patternType="lightGray"/>
    </fill>
    <fill>
      <patternFill patternType="solid">
        <fgColor rgb="FF6FA8DC"/>
        <bgColor rgb="FF6FA8DC"/>
      </patternFill>
    </fill>
    <fill>
      <patternFill patternType="solid">
        <fgColor rgb="FFB7E1CD"/>
        <bgColor rgb="FFB7E1CD"/>
      </patternFill>
    </fill>
    <fill>
      <patternFill patternType="solid">
        <fgColor rgb="FFFFFFFF"/>
        <bgColor rgb="FFFFFFFF"/>
      </patternFill>
    </fill>
    <fill>
      <patternFill patternType="solid">
        <fgColor rgb="FFFFD966"/>
        <bgColor rgb="FFFFD966"/>
      </patternFill>
    </fill>
    <fill>
      <patternFill patternType="solid">
        <fgColor rgb="FFFFFF00"/>
        <bgColor rgb="FFFFFF00"/>
      </patternFill>
    </fill>
    <fill>
      <patternFill patternType="solid">
        <fgColor rgb="FF0000FF"/>
        <bgColor rgb="FF0000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0" fontId="1" numFmtId="0" xfId="0" applyAlignment="1" applyFont="1">
      <alignment readingOrder="0" shrinkToFit="0" wrapText="1"/>
    </xf>
    <xf borderId="0" fillId="3" fontId="1" numFmtId="0" xfId="0" applyAlignment="1" applyFill="1" applyFont="1">
      <alignment readingOrder="0"/>
    </xf>
    <xf borderId="0" fillId="0" fontId="1" numFmtId="0" xfId="0" applyFont="1"/>
    <xf borderId="0" fillId="4" fontId="3" numFmtId="0" xfId="0" applyAlignment="1" applyFill="1" applyFont="1">
      <alignment vertical="bottom"/>
    </xf>
    <xf borderId="0" fillId="4" fontId="4"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4" fontId="3" numFmtId="0" xfId="0" applyAlignment="1" applyFont="1">
      <alignment shrinkToFit="0" vertical="bottom" wrapText="1"/>
    </xf>
    <xf borderId="0" fillId="3" fontId="3" numFmtId="0" xfId="0" applyAlignment="1" applyFont="1">
      <alignment vertical="bottom"/>
    </xf>
    <xf borderId="0" fillId="4" fontId="3" numFmtId="0" xfId="0" applyAlignment="1" applyFont="1">
      <alignment horizontal="right" vertical="bottom"/>
    </xf>
    <xf quotePrefix="1" borderId="0" fillId="4" fontId="3" numFmtId="0" xfId="0" applyAlignment="1" applyFont="1">
      <alignment vertical="bottom"/>
    </xf>
    <xf borderId="0" fillId="4" fontId="3" numFmtId="164" xfId="0" applyAlignment="1" applyFont="1" applyNumberFormat="1">
      <alignment horizontal="right" vertical="bottom"/>
    </xf>
    <xf borderId="0" fillId="4" fontId="3" numFmtId="164" xfId="0" applyAlignment="1" applyFont="1" applyNumberFormat="1">
      <alignment vertical="bottom"/>
    </xf>
    <xf borderId="0" fillId="4" fontId="3" numFmtId="0" xfId="0" applyAlignment="1" applyFont="1">
      <alignment vertical="bottom"/>
    </xf>
    <xf borderId="0" fillId="4" fontId="5" numFmtId="0" xfId="0" applyFont="1"/>
    <xf borderId="0" fillId="0" fontId="3" numFmtId="0" xfId="0" applyAlignment="1" applyFont="1">
      <alignment vertical="bottom"/>
    </xf>
    <xf borderId="0" fillId="0" fontId="6" numFmtId="0" xfId="0" applyAlignment="1" applyFont="1">
      <alignment vertical="bottom"/>
    </xf>
    <xf borderId="0" fillId="0" fontId="3" numFmtId="0" xfId="0" applyAlignment="1" applyFont="1">
      <alignment horizontal="right" vertical="bottom"/>
    </xf>
    <xf quotePrefix="1" borderId="0" fillId="0" fontId="3" numFmtId="0" xfId="0" applyAlignment="1" applyFont="1">
      <alignment vertical="bottom"/>
    </xf>
    <xf borderId="0" fillId="0" fontId="3" numFmtId="164" xfId="0" applyAlignment="1" applyFont="1" applyNumberFormat="1">
      <alignment horizontal="right" vertical="bottom"/>
    </xf>
    <xf borderId="0" fillId="0" fontId="3" numFmtId="164" xfId="0" applyAlignment="1" applyFont="1" applyNumberFormat="1">
      <alignment vertical="bottom"/>
    </xf>
    <xf borderId="0" fillId="0" fontId="3" numFmtId="0" xfId="0" applyAlignment="1" applyFont="1">
      <alignment vertical="bottom"/>
    </xf>
    <xf borderId="0" fillId="0" fontId="3" numFmtId="0" xfId="0" applyAlignment="1" applyFont="1">
      <alignment vertical="bottom"/>
    </xf>
    <xf borderId="0" fillId="0" fontId="7"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vertical="bottom"/>
    </xf>
    <xf quotePrefix="1" borderId="0" fillId="0" fontId="3" numFmtId="0" xfId="0" applyAlignment="1" applyFont="1">
      <alignment vertical="bottom"/>
    </xf>
    <xf borderId="0" fillId="0" fontId="3" numFmtId="164" xfId="0" applyAlignment="1" applyFont="1" applyNumberFormat="1">
      <alignment horizontal="right" vertical="bottom"/>
    </xf>
    <xf borderId="0" fillId="0" fontId="3" numFmtId="164" xfId="0" applyAlignment="1" applyFont="1" applyNumberFormat="1">
      <alignment vertical="bottom"/>
    </xf>
    <xf borderId="0" fillId="0" fontId="3" numFmtId="0" xfId="0" applyAlignment="1" applyFont="1">
      <alignment vertical="bottom"/>
    </xf>
    <xf borderId="0" fillId="0" fontId="3" numFmtId="0" xfId="0" applyAlignment="1" applyFont="1">
      <alignment horizontal="right" vertical="bottom"/>
    </xf>
    <xf borderId="0" fillId="0" fontId="8" numFmtId="0" xfId="0" applyAlignment="1" applyFont="1">
      <alignment vertical="bottom"/>
    </xf>
    <xf quotePrefix="1" borderId="0" fillId="0" fontId="3" numFmtId="0" xfId="0" applyAlignment="1" applyFont="1">
      <alignment vertical="bottom"/>
    </xf>
    <xf borderId="0" fillId="5" fontId="3" numFmtId="0" xfId="0" applyAlignment="1" applyFill="1" applyFont="1">
      <alignment shrinkToFit="0" vertical="bottom" wrapText="1"/>
    </xf>
    <xf borderId="0" fillId="0" fontId="3" numFmtId="165" xfId="0" applyAlignment="1" applyFont="1" applyNumberFormat="1">
      <alignment vertical="bottom"/>
    </xf>
    <xf borderId="0" fillId="5" fontId="3" numFmtId="0" xfId="0" applyAlignment="1" applyFont="1">
      <alignment shrinkToFit="0" vertical="bottom" wrapText="1"/>
    </xf>
    <xf borderId="0" fillId="0" fontId="3" numFmtId="166" xfId="0" applyAlignment="1" applyFont="1" applyNumberFormat="1">
      <alignment vertical="bottom"/>
    </xf>
    <xf borderId="0" fillId="0" fontId="3" numFmtId="166" xfId="0" applyAlignment="1" applyFont="1" applyNumberFormat="1">
      <alignment vertical="bottom"/>
    </xf>
    <xf borderId="0" fillId="0" fontId="3" numFmtId="165" xfId="0" applyAlignment="1" applyFont="1" applyNumberFormat="1">
      <alignment horizontal="right" vertical="bottom"/>
    </xf>
    <xf borderId="0" fillId="0" fontId="3" numFmtId="166" xfId="0" applyAlignment="1" applyFont="1" applyNumberFormat="1">
      <alignment horizontal="right" vertical="bottom"/>
    </xf>
    <xf borderId="0" fillId="0" fontId="3" numFmtId="0" xfId="0" applyAlignment="1" applyFont="1">
      <alignment shrinkToFit="0" vertical="bottom" wrapText="0"/>
    </xf>
    <xf borderId="0" fillId="0" fontId="3" numFmtId="167" xfId="0" applyAlignment="1" applyFont="1" applyNumberFormat="1">
      <alignment vertical="bottom"/>
    </xf>
    <xf borderId="0" fillId="0" fontId="3" numFmtId="0" xfId="0" applyAlignment="1" applyFont="1">
      <alignment horizontal="right" vertical="bottom"/>
    </xf>
    <xf borderId="0" fillId="6" fontId="3" numFmtId="0" xfId="0" applyAlignment="1" applyFill="1" applyFont="1">
      <alignment shrinkToFit="0" vertical="bottom" wrapText="1"/>
    </xf>
    <xf borderId="0" fillId="0" fontId="9" numFmtId="0" xfId="0" applyAlignment="1" applyFont="1">
      <alignment shrinkToFit="0" vertical="bottom" wrapText="1"/>
    </xf>
    <xf borderId="0" fillId="0" fontId="3" numFmtId="166" xfId="0" applyAlignment="1" applyFont="1" applyNumberFormat="1">
      <alignment horizontal="right" vertical="bottom"/>
    </xf>
    <xf borderId="0" fillId="0" fontId="3" numFmtId="165" xfId="0" applyAlignment="1" applyFont="1" applyNumberFormat="1">
      <alignment horizontal="right" vertical="bottom"/>
    </xf>
    <xf borderId="0" fillId="0" fontId="3" numFmtId="165" xfId="0" applyAlignment="1" applyFont="1" applyNumberFormat="1">
      <alignment vertical="bottom"/>
    </xf>
    <xf borderId="0" fillId="0" fontId="3" numFmtId="0" xfId="0" applyAlignment="1" applyFont="1">
      <alignment shrinkToFit="0" vertical="bottom" wrapText="1"/>
    </xf>
    <xf borderId="0" fillId="0" fontId="10" numFmtId="0" xfId="0" applyAlignment="1" applyFont="1">
      <alignment vertical="bottom"/>
    </xf>
    <xf borderId="0" fillId="4" fontId="11" numFmtId="0" xfId="0" applyAlignment="1" applyFont="1">
      <alignment vertical="bottom"/>
    </xf>
    <xf borderId="0" fillId="4" fontId="3" numFmtId="0" xfId="0" applyAlignment="1" applyFont="1">
      <alignment horizontal="right" vertical="bottom"/>
    </xf>
    <xf quotePrefix="1" borderId="0" fillId="4" fontId="3" numFmtId="0" xfId="0" applyAlignment="1" applyFont="1">
      <alignment vertical="bottom"/>
    </xf>
    <xf borderId="0" fillId="0" fontId="12" numFmtId="0" xfId="0" applyAlignment="1" applyFont="1">
      <alignment vertical="bottom"/>
    </xf>
    <xf quotePrefix="1" borderId="0" fillId="0" fontId="3" numFmtId="0" xfId="0" applyAlignment="1" applyFont="1">
      <alignment vertical="bottom"/>
    </xf>
    <xf borderId="0" fillId="0" fontId="3" numFmtId="167" xfId="0" applyAlignment="1" applyFont="1" applyNumberFormat="1">
      <alignment vertical="bottom"/>
    </xf>
    <xf borderId="0" fillId="0" fontId="3" numFmtId="168" xfId="0" applyAlignment="1" applyFont="1" applyNumberFormat="1">
      <alignment vertical="bottom"/>
    </xf>
    <xf borderId="0" fillId="0" fontId="3" numFmtId="168" xfId="0" applyAlignment="1" applyFont="1" applyNumberFormat="1">
      <alignment vertical="bottom"/>
    </xf>
    <xf borderId="0" fillId="7" fontId="13" numFmtId="0" xfId="0" applyAlignment="1" applyFill="1" applyFont="1">
      <alignment vertical="bottom"/>
    </xf>
    <xf borderId="0" fillId="0" fontId="3" numFmtId="168" xfId="0" applyAlignment="1" applyFont="1" applyNumberFormat="1">
      <alignment horizontal="right" vertical="bottom"/>
    </xf>
    <xf borderId="0" fillId="0" fontId="3" numFmtId="167" xfId="0" applyAlignment="1" applyFont="1" applyNumberFormat="1">
      <alignment horizontal="right" vertical="bottom"/>
    </xf>
    <xf borderId="1" fillId="0" fontId="3" numFmtId="0" xfId="0" applyAlignment="1" applyBorder="1" applyFont="1">
      <alignment vertical="bottom"/>
    </xf>
    <xf borderId="1" fillId="0" fontId="3" numFmtId="0" xfId="0" applyAlignment="1" applyBorder="1" applyFont="1">
      <alignment shrinkToFit="0" vertical="bottom" wrapText="1"/>
    </xf>
  </cellXfs>
  <cellStyles count="1">
    <cellStyle xfId="0" name="Normal" builtinId="0"/>
  </cellStyles>
  <dxfs count="2">
    <dxf>
      <font/>
      <fill>
        <patternFill patternType="solid">
          <fgColor rgb="FFFF0000"/>
          <bgColor rgb="FFFF0000"/>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twitter.com/gusgomezgermano" TargetMode="External"/><Relationship Id="rId391" Type="http://schemas.openxmlformats.org/officeDocument/2006/relationships/hyperlink" Target="https://twitter.com/gusgomezgermano/statuses/1320739718405918720" TargetMode="External"/><Relationship Id="rId390" Type="http://schemas.openxmlformats.org/officeDocument/2006/relationships/hyperlink" Target="https://twitter.com/gusgomezgermano" TargetMode="External"/><Relationship Id="rId2180" Type="http://schemas.openxmlformats.org/officeDocument/2006/relationships/hyperlink" Target="https://twitter.com/TEDICpy" TargetMode="External"/><Relationship Id="rId2181" Type="http://schemas.openxmlformats.org/officeDocument/2006/relationships/hyperlink" Target="https://twitter.com/TEDICpy/statuses/1348743407867482114" TargetMode="External"/><Relationship Id="rId2182" Type="http://schemas.openxmlformats.org/officeDocument/2006/relationships/hyperlink" Target="https://twitter.com/TEDICpy" TargetMode="External"/><Relationship Id="rId2183" Type="http://schemas.openxmlformats.org/officeDocument/2006/relationships/hyperlink" Target="https://twitter.com/TEDICpy/statuses/1348021990934929416" TargetMode="External"/><Relationship Id="rId385" Type="http://schemas.openxmlformats.org/officeDocument/2006/relationships/hyperlink" Target="https://twitter.com/gusgomezgermano/statuses/1320753198051840006" TargetMode="External"/><Relationship Id="rId2184" Type="http://schemas.openxmlformats.org/officeDocument/2006/relationships/hyperlink" Target="https://twitter.com/TEDICpy" TargetMode="External"/><Relationship Id="rId384" Type="http://schemas.openxmlformats.org/officeDocument/2006/relationships/hyperlink" Target="https://twitter.com/gusgomezgermano" TargetMode="External"/><Relationship Id="rId2185" Type="http://schemas.openxmlformats.org/officeDocument/2006/relationships/hyperlink" Target="https://twitter.com/TEDICpy/statuses/1336715076536053760" TargetMode="External"/><Relationship Id="rId383" Type="http://schemas.openxmlformats.org/officeDocument/2006/relationships/hyperlink" Target="https://twitter.com/gusgomezgermano/statuses/1320754005367263232" TargetMode="External"/><Relationship Id="rId2186" Type="http://schemas.openxmlformats.org/officeDocument/2006/relationships/hyperlink" Target="https://twitter.com/TEDICpy" TargetMode="External"/><Relationship Id="rId382" Type="http://schemas.openxmlformats.org/officeDocument/2006/relationships/hyperlink" Target="https://twitter.com/gusgomezgermano" TargetMode="External"/><Relationship Id="rId2187" Type="http://schemas.openxmlformats.org/officeDocument/2006/relationships/hyperlink" Target="https://twitter.com/TEDICpy/statuses/1323631831204450307" TargetMode="External"/><Relationship Id="rId389" Type="http://schemas.openxmlformats.org/officeDocument/2006/relationships/hyperlink" Target="https://twitter.com/gusgomezgermano/statuses/1320753026039250948" TargetMode="External"/><Relationship Id="rId2188" Type="http://schemas.openxmlformats.org/officeDocument/2006/relationships/hyperlink" Target="https://twitter.com/TEDICpy" TargetMode="External"/><Relationship Id="rId388" Type="http://schemas.openxmlformats.org/officeDocument/2006/relationships/hyperlink" Target="https://twitter.com/gusgomezgermano" TargetMode="External"/><Relationship Id="rId2189" Type="http://schemas.openxmlformats.org/officeDocument/2006/relationships/hyperlink" Target="https://twitter.com/AgustinaDelCamp/statuses/1446116779097346065" TargetMode="External"/><Relationship Id="rId387" Type="http://schemas.openxmlformats.org/officeDocument/2006/relationships/hyperlink" Target="https://twitter.com/gusgomezgermano/statuses/1320753164530962432" TargetMode="External"/><Relationship Id="rId386" Type="http://schemas.openxmlformats.org/officeDocument/2006/relationships/hyperlink" Target="https://twitter.com/gusgomezgermano" TargetMode="External"/><Relationship Id="rId381" Type="http://schemas.openxmlformats.org/officeDocument/2006/relationships/hyperlink" Target="https://twitter.com/gusgomezgermano/statuses/1320825617630269440" TargetMode="External"/><Relationship Id="rId380" Type="http://schemas.openxmlformats.org/officeDocument/2006/relationships/hyperlink" Target="https://twitter.com/gusgomezgermano" TargetMode="External"/><Relationship Id="rId379" Type="http://schemas.openxmlformats.org/officeDocument/2006/relationships/hyperlink" Target="https://twitter.com/gusgomezgermano/statuses/1320825972799819777" TargetMode="External"/><Relationship Id="rId2170" Type="http://schemas.openxmlformats.org/officeDocument/2006/relationships/hyperlink" Target="http://www.twitter.com/TEDICpy" TargetMode="External"/><Relationship Id="rId2171" Type="http://schemas.openxmlformats.org/officeDocument/2006/relationships/hyperlink" Target="https://twitter.com/TEDICpy/statuses/1445078475770040331" TargetMode="External"/><Relationship Id="rId2172" Type="http://schemas.openxmlformats.org/officeDocument/2006/relationships/hyperlink" Target="https://twitter.com/TEDICpy" TargetMode="External"/><Relationship Id="rId374" Type="http://schemas.openxmlformats.org/officeDocument/2006/relationships/hyperlink" Target="https://twitter.com/gusgomezgermano" TargetMode="External"/><Relationship Id="rId2173" Type="http://schemas.openxmlformats.org/officeDocument/2006/relationships/hyperlink" Target="https://twitter.com/TEDICpy/statuses/1410963686760587265" TargetMode="External"/><Relationship Id="rId373" Type="http://schemas.openxmlformats.org/officeDocument/2006/relationships/hyperlink" Target="https://twitter.com/gusgomezgermano/statuses/1321060370245656579" TargetMode="External"/><Relationship Id="rId2174" Type="http://schemas.openxmlformats.org/officeDocument/2006/relationships/hyperlink" Target="https://twitter.com/TEDICpy" TargetMode="External"/><Relationship Id="rId372" Type="http://schemas.openxmlformats.org/officeDocument/2006/relationships/hyperlink" Target="https://twitter.com/gusgomezgermano" TargetMode="External"/><Relationship Id="rId2175" Type="http://schemas.openxmlformats.org/officeDocument/2006/relationships/hyperlink" Target="https://twitter.com/TEDICpy/statuses/1351716718805184518" TargetMode="External"/><Relationship Id="rId371" Type="http://schemas.openxmlformats.org/officeDocument/2006/relationships/hyperlink" Target="https://twitter.com/gusgomezgermano/statuses/1321099898922610689" TargetMode="External"/><Relationship Id="rId2176" Type="http://schemas.openxmlformats.org/officeDocument/2006/relationships/hyperlink" Target="https://twitter.com/TEDICpy" TargetMode="External"/><Relationship Id="rId378" Type="http://schemas.openxmlformats.org/officeDocument/2006/relationships/hyperlink" Target="https://twitter.com/gusgomezgermano" TargetMode="External"/><Relationship Id="rId2177" Type="http://schemas.openxmlformats.org/officeDocument/2006/relationships/hyperlink" Target="http://twitter.com/TEDICpy/statuses/1349038468656197632" TargetMode="External"/><Relationship Id="rId377" Type="http://schemas.openxmlformats.org/officeDocument/2006/relationships/hyperlink" Target="https://twitter.com/gusgomezgermano/statuses/1321051884904501249" TargetMode="External"/><Relationship Id="rId2178" Type="http://schemas.openxmlformats.org/officeDocument/2006/relationships/hyperlink" Target="http://www.twitter.com/TEDICpy" TargetMode="External"/><Relationship Id="rId376" Type="http://schemas.openxmlformats.org/officeDocument/2006/relationships/hyperlink" Target="https://twitter.com/gusgomezgermano" TargetMode="External"/><Relationship Id="rId2179" Type="http://schemas.openxmlformats.org/officeDocument/2006/relationships/hyperlink" Target="https://twitter.com/TEDICpy/statuses/1348743409599717379" TargetMode="External"/><Relationship Id="rId375" Type="http://schemas.openxmlformats.org/officeDocument/2006/relationships/hyperlink" Target="https://twitter.com/gusgomezgermano/statuses/1321054930573152256" TargetMode="External"/><Relationship Id="rId2190" Type="http://schemas.openxmlformats.org/officeDocument/2006/relationships/hyperlink" Target="https://twitter.com/AgustinaDelCamp" TargetMode="External"/><Relationship Id="rId2191" Type="http://schemas.openxmlformats.org/officeDocument/2006/relationships/hyperlink" Target="https://twitter.com/AgustinaDelCamp/statuses/1443684921902501888" TargetMode="External"/><Relationship Id="rId2192" Type="http://schemas.openxmlformats.org/officeDocument/2006/relationships/hyperlink" Target="https://twitter.com/AgustinaDelCamp" TargetMode="External"/><Relationship Id="rId2193" Type="http://schemas.openxmlformats.org/officeDocument/2006/relationships/hyperlink" Target="http://twitter.com/AgustinaDelCamp/statuses/1443580461289144333" TargetMode="External"/><Relationship Id="rId2194" Type="http://schemas.openxmlformats.org/officeDocument/2006/relationships/hyperlink" Target="http://www.twitter.com/AgustinaDelCamp" TargetMode="External"/><Relationship Id="rId396" Type="http://schemas.openxmlformats.org/officeDocument/2006/relationships/hyperlink" Target="https://twitter.com/gusgomezgermano" TargetMode="External"/><Relationship Id="rId2195" Type="http://schemas.openxmlformats.org/officeDocument/2006/relationships/hyperlink" Target="http://twitter.com/AgustinaDelCamp/statuses/1436409119796236292" TargetMode="External"/><Relationship Id="rId395" Type="http://schemas.openxmlformats.org/officeDocument/2006/relationships/hyperlink" Target="https://twitter.com/gusgomezgermano/statuses/1320403978249797632" TargetMode="External"/><Relationship Id="rId2196" Type="http://schemas.openxmlformats.org/officeDocument/2006/relationships/hyperlink" Target="http://www.twitter.com/AgustinaDelCamp" TargetMode="External"/><Relationship Id="rId394" Type="http://schemas.openxmlformats.org/officeDocument/2006/relationships/hyperlink" Target="http://www.twitter.com/gusgomezgermano" TargetMode="External"/><Relationship Id="rId2197" Type="http://schemas.openxmlformats.org/officeDocument/2006/relationships/hyperlink" Target="https://twitter.com/AgustinaDelCamp/statuses/1436016885519327245" TargetMode="External"/><Relationship Id="rId393" Type="http://schemas.openxmlformats.org/officeDocument/2006/relationships/hyperlink" Target="http://twitter.com/gusgomezgermano/statuses/1320437819765043203" TargetMode="External"/><Relationship Id="rId2198" Type="http://schemas.openxmlformats.org/officeDocument/2006/relationships/hyperlink" Target="https://twitter.com/AgustinaDelCamp" TargetMode="External"/><Relationship Id="rId2199" Type="http://schemas.openxmlformats.org/officeDocument/2006/relationships/hyperlink" Target="https://twitter.com/AgustinaDelCamp/statuses/1432749651489345538" TargetMode="External"/><Relationship Id="rId399" Type="http://schemas.openxmlformats.org/officeDocument/2006/relationships/hyperlink" Target="https://twitter.com/gusgomezgermano/statuses/1317158803301978112" TargetMode="External"/><Relationship Id="rId398" Type="http://schemas.openxmlformats.org/officeDocument/2006/relationships/hyperlink" Target="https://twitter.com/gusgomezgermano" TargetMode="External"/><Relationship Id="rId397" Type="http://schemas.openxmlformats.org/officeDocument/2006/relationships/hyperlink" Target="https://twitter.com/gusgomezgermano/statuses/1320367090864427008" TargetMode="External"/><Relationship Id="rId1730" Type="http://schemas.openxmlformats.org/officeDocument/2006/relationships/hyperlink" Target="http://www.twitter.com/Observacom" TargetMode="External"/><Relationship Id="rId1731" Type="http://schemas.openxmlformats.org/officeDocument/2006/relationships/hyperlink" Target="http://twitter.com/Observacom/statuses/1370434287061897225" TargetMode="External"/><Relationship Id="rId1732" Type="http://schemas.openxmlformats.org/officeDocument/2006/relationships/hyperlink" Target="http://www.twitter.com/Observacom" TargetMode="External"/><Relationship Id="rId1733" Type="http://schemas.openxmlformats.org/officeDocument/2006/relationships/hyperlink" Target="http://twitter.com/Observacom/statuses/1370389117817606144" TargetMode="External"/><Relationship Id="rId1734" Type="http://schemas.openxmlformats.org/officeDocument/2006/relationships/hyperlink" Target="http://www.twitter.com/Observacom" TargetMode="External"/><Relationship Id="rId1735" Type="http://schemas.openxmlformats.org/officeDocument/2006/relationships/hyperlink" Target="http://twitter.com/Observacom/statuses/1370358730949337090" TargetMode="External"/><Relationship Id="rId1736" Type="http://schemas.openxmlformats.org/officeDocument/2006/relationships/hyperlink" Target="http://www.twitter.com/Observacom" TargetMode="External"/><Relationship Id="rId1737" Type="http://schemas.openxmlformats.org/officeDocument/2006/relationships/hyperlink" Target="https://twitter.com/Observacom/statuses/1370124171729117187" TargetMode="External"/><Relationship Id="rId1738" Type="http://schemas.openxmlformats.org/officeDocument/2006/relationships/hyperlink" Target="https://twitter.com/Observacom" TargetMode="External"/><Relationship Id="rId1739" Type="http://schemas.openxmlformats.org/officeDocument/2006/relationships/hyperlink" Target="https://twitter.com/Observacom/statuses/1370117328680017920" TargetMode="External"/><Relationship Id="rId1720" Type="http://schemas.openxmlformats.org/officeDocument/2006/relationships/hyperlink" Target="https://twitter.com/Observacom" TargetMode="External"/><Relationship Id="rId1721" Type="http://schemas.openxmlformats.org/officeDocument/2006/relationships/hyperlink" Target="https://twitter.com/Observacom/statuses/1370448332968103941" TargetMode="External"/><Relationship Id="rId1722" Type="http://schemas.openxmlformats.org/officeDocument/2006/relationships/hyperlink" Target="https://twitter.com/Observacom" TargetMode="External"/><Relationship Id="rId1723" Type="http://schemas.openxmlformats.org/officeDocument/2006/relationships/hyperlink" Target="https://twitter.com/Observacom/statuses/1370447484330332163" TargetMode="External"/><Relationship Id="rId1724" Type="http://schemas.openxmlformats.org/officeDocument/2006/relationships/hyperlink" Target="https://twitter.com/Observacom" TargetMode="External"/><Relationship Id="rId1725" Type="http://schemas.openxmlformats.org/officeDocument/2006/relationships/hyperlink" Target="https://twitter.com/Observacom/statuses/1370445964218077184" TargetMode="External"/><Relationship Id="rId1726" Type="http://schemas.openxmlformats.org/officeDocument/2006/relationships/hyperlink" Target="https://twitter.com/Observacom" TargetMode="External"/><Relationship Id="rId1727" Type="http://schemas.openxmlformats.org/officeDocument/2006/relationships/hyperlink" Target="https://twitter.com/Observacom/statuses/1370435759996538881" TargetMode="External"/><Relationship Id="rId1728" Type="http://schemas.openxmlformats.org/officeDocument/2006/relationships/hyperlink" Target="https://twitter.com/Observacom" TargetMode="External"/><Relationship Id="rId1729" Type="http://schemas.openxmlformats.org/officeDocument/2006/relationships/hyperlink" Target="http://twitter.com/Observacom/statuses/1370435682942980096" TargetMode="External"/><Relationship Id="rId1752" Type="http://schemas.openxmlformats.org/officeDocument/2006/relationships/hyperlink" Target="https://twitter.com/Observacom" TargetMode="External"/><Relationship Id="rId1753" Type="http://schemas.openxmlformats.org/officeDocument/2006/relationships/hyperlink" Target="https://twitter.com/Observacom/statuses/1369750097693663232" TargetMode="External"/><Relationship Id="rId1754" Type="http://schemas.openxmlformats.org/officeDocument/2006/relationships/hyperlink" Target="https://twitter.com/Observacom" TargetMode="External"/><Relationship Id="rId1755" Type="http://schemas.openxmlformats.org/officeDocument/2006/relationships/hyperlink" Target="http://twitter.com/Observacom/statuses/1369664340861812737" TargetMode="External"/><Relationship Id="rId1756" Type="http://schemas.openxmlformats.org/officeDocument/2006/relationships/hyperlink" Target="http://www.twitter.com/Observacom" TargetMode="External"/><Relationship Id="rId1757" Type="http://schemas.openxmlformats.org/officeDocument/2006/relationships/hyperlink" Target="https://twitter.com/Observacom/statuses/1369619045071294468" TargetMode="External"/><Relationship Id="rId1758" Type="http://schemas.openxmlformats.org/officeDocument/2006/relationships/hyperlink" Target="https://twitter.com/Observacom" TargetMode="External"/><Relationship Id="rId1759" Type="http://schemas.openxmlformats.org/officeDocument/2006/relationships/hyperlink" Target="https://twitter.com/Observacom/statuses/1369613379959201796" TargetMode="External"/><Relationship Id="rId1750" Type="http://schemas.openxmlformats.org/officeDocument/2006/relationships/hyperlink" Target="https://twitter.com/Observacom" TargetMode="External"/><Relationship Id="rId1751" Type="http://schemas.openxmlformats.org/officeDocument/2006/relationships/hyperlink" Target="https://twitter.com/Observacom/statuses/1369750100038279171" TargetMode="External"/><Relationship Id="rId1741" Type="http://schemas.openxmlformats.org/officeDocument/2006/relationships/hyperlink" Target="https://twitter.com/Observacom/statuses/1370107227852447755" TargetMode="External"/><Relationship Id="rId1742" Type="http://schemas.openxmlformats.org/officeDocument/2006/relationships/hyperlink" Target="https://twitter.com/Observacom" TargetMode="External"/><Relationship Id="rId1743" Type="http://schemas.openxmlformats.org/officeDocument/2006/relationships/hyperlink" Target="https://twitter.com/Observacom/statuses/1370072033166430208" TargetMode="External"/><Relationship Id="rId1744" Type="http://schemas.openxmlformats.org/officeDocument/2006/relationships/hyperlink" Target="https://twitter.com/Observacom" TargetMode="External"/><Relationship Id="rId1745" Type="http://schemas.openxmlformats.org/officeDocument/2006/relationships/hyperlink" Target="http://twitter.com/Observacom/statuses/1370044439423504385" TargetMode="External"/><Relationship Id="rId1746" Type="http://schemas.openxmlformats.org/officeDocument/2006/relationships/hyperlink" Target="http://www.twitter.com/Observacom" TargetMode="External"/><Relationship Id="rId1747" Type="http://schemas.openxmlformats.org/officeDocument/2006/relationships/hyperlink" Target="https://twitter.com/Observacom/statuses/1370021767524151305" TargetMode="External"/><Relationship Id="rId1748" Type="http://schemas.openxmlformats.org/officeDocument/2006/relationships/hyperlink" Target="https://twitter.com/Observacom" TargetMode="External"/><Relationship Id="rId1749" Type="http://schemas.openxmlformats.org/officeDocument/2006/relationships/hyperlink" Target="https://twitter.com/Observacom/statuses/1369750103733526532" TargetMode="External"/><Relationship Id="rId1740" Type="http://schemas.openxmlformats.org/officeDocument/2006/relationships/hyperlink" Target="https://twitter.com/Observacom" TargetMode="External"/><Relationship Id="rId1710" Type="http://schemas.openxmlformats.org/officeDocument/2006/relationships/hyperlink" Target="https://twitter.com/Observacom" TargetMode="External"/><Relationship Id="rId1711" Type="http://schemas.openxmlformats.org/officeDocument/2006/relationships/hyperlink" Target="http://twitter.com/Observacom/statuses/1370475759056355331" TargetMode="External"/><Relationship Id="rId1712" Type="http://schemas.openxmlformats.org/officeDocument/2006/relationships/hyperlink" Target="http://www.twitter.com/Observacom" TargetMode="External"/><Relationship Id="rId1713" Type="http://schemas.openxmlformats.org/officeDocument/2006/relationships/hyperlink" Target="https://twitter.com/Observacom/statuses/1370466910987505672" TargetMode="External"/><Relationship Id="rId1714" Type="http://schemas.openxmlformats.org/officeDocument/2006/relationships/hyperlink" Target="https://twitter.com/Observacom" TargetMode="External"/><Relationship Id="rId1715" Type="http://schemas.openxmlformats.org/officeDocument/2006/relationships/hyperlink" Target="https://twitter.com/Observacom/statuses/1370465004126896131" TargetMode="External"/><Relationship Id="rId1716" Type="http://schemas.openxmlformats.org/officeDocument/2006/relationships/hyperlink" Target="https://twitter.com/Observacom" TargetMode="External"/><Relationship Id="rId1717" Type="http://schemas.openxmlformats.org/officeDocument/2006/relationships/hyperlink" Target="https://twitter.com/Observacom/statuses/1370454915420676097" TargetMode="External"/><Relationship Id="rId1718" Type="http://schemas.openxmlformats.org/officeDocument/2006/relationships/hyperlink" Target="https://twitter.com/Observacom" TargetMode="External"/><Relationship Id="rId1719" Type="http://schemas.openxmlformats.org/officeDocument/2006/relationships/hyperlink" Target="https://twitter.com/Observacom/statuses/1370449327206895616" TargetMode="External"/><Relationship Id="rId1700" Type="http://schemas.openxmlformats.org/officeDocument/2006/relationships/hyperlink" Target="https://twitter.com/Observacom" TargetMode="External"/><Relationship Id="rId1701" Type="http://schemas.openxmlformats.org/officeDocument/2006/relationships/hyperlink" Target="https://twitter.com/Observacom/statuses/1371491383068958723" TargetMode="External"/><Relationship Id="rId1702" Type="http://schemas.openxmlformats.org/officeDocument/2006/relationships/hyperlink" Target="https://twitter.com/Observacom" TargetMode="External"/><Relationship Id="rId1703" Type="http://schemas.openxmlformats.org/officeDocument/2006/relationships/hyperlink" Target="http://twitter.com/Observacom/statuses/1371434864348651521" TargetMode="External"/><Relationship Id="rId1704" Type="http://schemas.openxmlformats.org/officeDocument/2006/relationships/hyperlink" Target="http://www.twitter.com/Observacom" TargetMode="External"/><Relationship Id="rId1705" Type="http://schemas.openxmlformats.org/officeDocument/2006/relationships/hyperlink" Target="https://twitter.com/Observacom/statuses/1371144092072153089" TargetMode="External"/><Relationship Id="rId1706" Type="http://schemas.openxmlformats.org/officeDocument/2006/relationships/hyperlink" Target="https://twitter.com/Observacom" TargetMode="External"/><Relationship Id="rId1707" Type="http://schemas.openxmlformats.org/officeDocument/2006/relationships/hyperlink" Target="https://twitter.com/Observacom/statuses/1370481900817678339" TargetMode="External"/><Relationship Id="rId1708" Type="http://schemas.openxmlformats.org/officeDocument/2006/relationships/hyperlink" Target="https://twitter.com/Observacom" TargetMode="External"/><Relationship Id="rId1709" Type="http://schemas.openxmlformats.org/officeDocument/2006/relationships/hyperlink" Target="https://twitter.com/Observacom/statuses/1370475934441160711" TargetMode="External"/><Relationship Id="rId40" Type="http://schemas.openxmlformats.org/officeDocument/2006/relationships/hyperlink" Target="https://twitter.com/gusgomezgermano" TargetMode="External"/><Relationship Id="rId3513" Type="http://schemas.openxmlformats.org/officeDocument/2006/relationships/hyperlink" Target="http://www.twitter.com/CELEUP" TargetMode="External"/><Relationship Id="rId4844" Type="http://schemas.openxmlformats.org/officeDocument/2006/relationships/hyperlink" Target="http://www.twitter.com/carobotero" TargetMode="External"/><Relationship Id="rId3512" Type="http://schemas.openxmlformats.org/officeDocument/2006/relationships/hyperlink" Target="http://twitter.com/CELEUP/statuses/1355931392836857860" TargetMode="External"/><Relationship Id="rId4843" Type="http://schemas.openxmlformats.org/officeDocument/2006/relationships/hyperlink" Target="http://twitter.com/carobotero/statuses/1353810243810189315" TargetMode="External"/><Relationship Id="rId42" Type="http://schemas.openxmlformats.org/officeDocument/2006/relationships/hyperlink" Target="https://twitter.com/gusgomezgermano" TargetMode="External"/><Relationship Id="rId3515" Type="http://schemas.openxmlformats.org/officeDocument/2006/relationships/hyperlink" Target="http://www.twitter.com/CELEUP" TargetMode="External"/><Relationship Id="rId4846" Type="http://schemas.openxmlformats.org/officeDocument/2006/relationships/hyperlink" Target="http://www.twitter.com/carobotero" TargetMode="External"/><Relationship Id="rId41" Type="http://schemas.openxmlformats.org/officeDocument/2006/relationships/hyperlink" Target="https://twitter.com/gusgomezgermano/statuses/1419773125722578945" TargetMode="External"/><Relationship Id="rId3514" Type="http://schemas.openxmlformats.org/officeDocument/2006/relationships/hyperlink" Target="http://twitter.com/CELEUP/statuses/1353806908042457088" TargetMode="External"/><Relationship Id="rId4845" Type="http://schemas.openxmlformats.org/officeDocument/2006/relationships/hyperlink" Target="http://twitter.com/carobotero/statuses/1352629880366784514" TargetMode="External"/><Relationship Id="rId44" Type="http://schemas.openxmlformats.org/officeDocument/2006/relationships/hyperlink" Target="https://twitter.com/gusgomezgermano" TargetMode="External"/><Relationship Id="rId3517" Type="http://schemas.openxmlformats.org/officeDocument/2006/relationships/hyperlink" Target="https://twitter.com/CELEUP" TargetMode="External"/><Relationship Id="rId4848" Type="http://schemas.openxmlformats.org/officeDocument/2006/relationships/hyperlink" Target="https://twitter.com/carobotero" TargetMode="External"/><Relationship Id="rId43" Type="http://schemas.openxmlformats.org/officeDocument/2006/relationships/hyperlink" Target="https://twitter.com/gusgomezgermano/statuses/1417939046513397765" TargetMode="External"/><Relationship Id="rId3516" Type="http://schemas.openxmlformats.org/officeDocument/2006/relationships/hyperlink" Target="https://twitter.com/CELEUP/statuses/1352628836832309257" TargetMode="External"/><Relationship Id="rId4847" Type="http://schemas.openxmlformats.org/officeDocument/2006/relationships/hyperlink" Target="https://twitter.com/carobotero/statuses/1351131279157321731" TargetMode="External"/><Relationship Id="rId46" Type="http://schemas.openxmlformats.org/officeDocument/2006/relationships/hyperlink" Target="https://twitter.com/gusgomezgermano" TargetMode="External"/><Relationship Id="rId3519" Type="http://schemas.openxmlformats.org/officeDocument/2006/relationships/hyperlink" Target="http://www.twitter.com/CELEUP" TargetMode="External"/><Relationship Id="rId45" Type="http://schemas.openxmlformats.org/officeDocument/2006/relationships/hyperlink" Target="https://twitter.com/gusgomezgermano/statuses/1413160704115347459" TargetMode="External"/><Relationship Id="rId3518" Type="http://schemas.openxmlformats.org/officeDocument/2006/relationships/hyperlink" Target="http://twitter.com/CELEUP/statuses/1352628829983023104" TargetMode="External"/><Relationship Id="rId4849" Type="http://schemas.openxmlformats.org/officeDocument/2006/relationships/hyperlink" Target="https://twitter.com/carobotero/statuses/1350857318062305284" TargetMode="External"/><Relationship Id="rId48" Type="http://schemas.openxmlformats.org/officeDocument/2006/relationships/hyperlink" Target="https://twitter.com/gusgomezgermano" TargetMode="External"/><Relationship Id="rId47" Type="http://schemas.openxmlformats.org/officeDocument/2006/relationships/hyperlink" Target="https://twitter.com/gusgomezgermano/statuses/1412967805260029954" TargetMode="External"/><Relationship Id="rId49" Type="http://schemas.openxmlformats.org/officeDocument/2006/relationships/hyperlink" Target="https://twitter.com/gusgomezgermano/statuses/1412810548123734021" TargetMode="External"/><Relationship Id="rId4840" Type="http://schemas.openxmlformats.org/officeDocument/2006/relationships/hyperlink" Target="http://www.twitter.com/carobotero" TargetMode="External"/><Relationship Id="rId3511" Type="http://schemas.openxmlformats.org/officeDocument/2006/relationships/hyperlink" Target="http://www.twitter.com/CELEUP" TargetMode="External"/><Relationship Id="rId4842" Type="http://schemas.openxmlformats.org/officeDocument/2006/relationships/hyperlink" Target="https://twitter.com/carobotero" TargetMode="External"/><Relationship Id="rId3510" Type="http://schemas.openxmlformats.org/officeDocument/2006/relationships/hyperlink" Target="http://twitter.com/CELEUP/statuses/1356726850278539265" TargetMode="External"/><Relationship Id="rId4841" Type="http://schemas.openxmlformats.org/officeDocument/2006/relationships/hyperlink" Target="https://twitter.com/carobotero/statuses/1354621432739880960" TargetMode="External"/><Relationship Id="rId3502" Type="http://schemas.openxmlformats.org/officeDocument/2006/relationships/hyperlink" Target="https://twitter.com/CELEUP/statuses/1357764216468496392" TargetMode="External"/><Relationship Id="rId4833" Type="http://schemas.openxmlformats.org/officeDocument/2006/relationships/hyperlink" Target="https://twitter.com/carobotero/statuses/1357724101780111363" TargetMode="External"/><Relationship Id="rId3501" Type="http://schemas.openxmlformats.org/officeDocument/2006/relationships/hyperlink" Target="https://twitter.com/CELEUP" TargetMode="External"/><Relationship Id="rId4832" Type="http://schemas.openxmlformats.org/officeDocument/2006/relationships/hyperlink" Target="http://www.twitter.com/carobotero" TargetMode="External"/><Relationship Id="rId31" Type="http://schemas.openxmlformats.org/officeDocument/2006/relationships/hyperlink" Target="http://twitter.com/gusgomezgermano/statuses/1423083680210247683" TargetMode="External"/><Relationship Id="rId3504" Type="http://schemas.openxmlformats.org/officeDocument/2006/relationships/hyperlink" Target="https://twitter.com/CELEUP/statuses/1357362919663624196" TargetMode="External"/><Relationship Id="rId4835" Type="http://schemas.openxmlformats.org/officeDocument/2006/relationships/hyperlink" Target="http://twitter.com/carobotero/statuses/1357685470688387072" TargetMode="External"/><Relationship Id="rId30" Type="http://schemas.openxmlformats.org/officeDocument/2006/relationships/hyperlink" Target="https://twitter.com/gusgomezgermano" TargetMode="External"/><Relationship Id="rId3503" Type="http://schemas.openxmlformats.org/officeDocument/2006/relationships/hyperlink" Target="https://twitter.com/CELEUP" TargetMode="External"/><Relationship Id="rId4834" Type="http://schemas.openxmlformats.org/officeDocument/2006/relationships/hyperlink" Target="https://twitter.com/carobotero" TargetMode="External"/><Relationship Id="rId33" Type="http://schemas.openxmlformats.org/officeDocument/2006/relationships/hyperlink" Target="http://twitter.com/gusgomezgermano/statuses/1422935889156710401" TargetMode="External"/><Relationship Id="rId3506" Type="http://schemas.openxmlformats.org/officeDocument/2006/relationships/hyperlink" Target="https://twitter.com/CELEUP/statuses/1357130112886583303" TargetMode="External"/><Relationship Id="rId4837" Type="http://schemas.openxmlformats.org/officeDocument/2006/relationships/hyperlink" Target="https://twitter.com/carobotero/statuses/1357463886606327810" TargetMode="External"/><Relationship Id="rId32" Type="http://schemas.openxmlformats.org/officeDocument/2006/relationships/hyperlink" Target="http://www.twitter.com/gusgomezgermano" TargetMode="External"/><Relationship Id="rId3505" Type="http://schemas.openxmlformats.org/officeDocument/2006/relationships/hyperlink" Target="https://twitter.com/CELEUP" TargetMode="External"/><Relationship Id="rId4836" Type="http://schemas.openxmlformats.org/officeDocument/2006/relationships/hyperlink" Target="http://www.twitter.com/carobotero" TargetMode="External"/><Relationship Id="rId35" Type="http://schemas.openxmlformats.org/officeDocument/2006/relationships/hyperlink" Target="https://twitter.com/gusgomezgermano/statuses/1420793664381542403" TargetMode="External"/><Relationship Id="rId3508" Type="http://schemas.openxmlformats.org/officeDocument/2006/relationships/hyperlink" Target="https://twitter.com/CELEUP/statuses/1357101341659783172" TargetMode="External"/><Relationship Id="rId4839" Type="http://schemas.openxmlformats.org/officeDocument/2006/relationships/hyperlink" Target="http://twitter.com/carobotero/statuses/1356691847213690885" TargetMode="External"/><Relationship Id="rId34" Type="http://schemas.openxmlformats.org/officeDocument/2006/relationships/hyperlink" Target="http://www.twitter.com/gusgomezgermano" TargetMode="External"/><Relationship Id="rId3507" Type="http://schemas.openxmlformats.org/officeDocument/2006/relationships/hyperlink" Target="https://twitter.com/CELEUP" TargetMode="External"/><Relationship Id="rId4838" Type="http://schemas.openxmlformats.org/officeDocument/2006/relationships/hyperlink" Target="https://twitter.com/carobotero" TargetMode="External"/><Relationship Id="rId3509" Type="http://schemas.openxmlformats.org/officeDocument/2006/relationships/hyperlink" Target="https://twitter.com/CELEUP" TargetMode="External"/><Relationship Id="rId37" Type="http://schemas.openxmlformats.org/officeDocument/2006/relationships/hyperlink" Target="https://twitter.com/gusgomezgermano/statuses/1420784592127156234" TargetMode="External"/><Relationship Id="rId36" Type="http://schemas.openxmlformats.org/officeDocument/2006/relationships/hyperlink" Target="https://twitter.com/gusgomezgermano" TargetMode="External"/><Relationship Id="rId39" Type="http://schemas.openxmlformats.org/officeDocument/2006/relationships/hyperlink" Target="https://twitter.com/gusgomezgermano/statuses/1420778855552503811" TargetMode="External"/><Relationship Id="rId38" Type="http://schemas.openxmlformats.org/officeDocument/2006/relationships/hyperlink" Target="https://twitter.com/gusgomezgermano" TargetMode="External"/><Relationship Id="rId3500" Type="http://schemas.openxmlformats.org/officeDocument/2006/relationships/hyperlink" Target="https://twitter.com/CELEUP/statuses/1357861676331241473" TargetMode="External"/><Relationship Id="rId4831" Type="http://schemas.openxmlformats.org/officeDocument/2006/relationships/hyperlink" Target="http://twitter.com/carobotero/statuses/1359218820657856514" TargetMode="External"/><Relationship Id="rId4830" Type="http://schemas.openxmlformats.org/officeDocument/2006/relationships/hyperlink" Target="https://twitter.com/carobotero" TargetMode="External"/><Relationship Id="rId2203" Type="http://schemas.openxmlformats.org/officeDocument/2006/relationships/hyperlink" Target="https://twitter.com/AgustinaDelCamp/statuses/1423293035144572937" TargetMode="External"/><Relationship Id="rId3535" Type="http://schemas.openxmlformats.org/officeDocument/2006/relationships/hyperlink" Target="https://twitter.com/CELEUP" TargetMode="External"/><Relationship Id="rId4866" Type="http://schemas.openxmlformats.org/officeDocument/2006/relationships/hyperlink" Target="https://twitter.com/carobotero" TargetMode="External"/><Relationship Id="rId2204" Type="http://schemas.openxmlformats.org/officeDocument/2006/relationships/hyperlink" Target="https://twitter.com/AgustinaDelCamp" TargetMode="External"/><Relationship Id="rId3534" Type="http://schemas.openxmlformats.org/officeDocument/2006/relationships/hyperlink" Target="https://twitter.com/CELEUP/statuses/1331220851748990979" TargetMode="External"/><Relationship Id="rId4865" Type="http://schemas.openxmlformats.org/officeDocument/2006/relationships/hyperlink" Target="https://twitter.com/carobotero/statuses/1332256812238860288" TargetMode="External"/><Relationship Id="rId20" Type="http://schemas.openxmlformats.org/officeDocument/2006/relationships/hyperlink" Target="https://twitter.com/gusgomezgermano" TargetMode="External"/><Relationship Id="rId2205" Type="http://schemas.openxmlformats.org/officeDocument/2006/relationships/hyperlink" Target="https://twitter.com/AgustinaDelCamp/statuses/1417906512672878592" TargetMode="External"/><Relationship Id="rId3537" Type="http://schemas.openxmlformats.org/officeDocument/2006/relationships/hyperlink" Target="http://www.twitter.com/CELEUP" TargetMode="External"/><Relationship Id="rId4868" Type="http://schemas.openxmlformats.org/officeDocument/2006/relationships/hyperlink" Target="http://www.twitter.com/carobotero" TargetMode="External"/><Relationship Id="rId2206" Type="http://schemas.openxmlformats.org/officeDocument/2006/relationships/hyperlink" Target="https://twitter.com/AgustinaDelCamp" TargetMode="External"/><Relationship Id="rId3536" Type="http://schemas.openxmlformats.org/officeDocument/2006/relationships/hyperlink" Target="http://twitter.com/CELEUP/statuses/1329854498853019648" TargetMode="External"/><Relationship Id="rId4867" Type="http://schemas.openxmlformats.org/officeDocument/2006/relationships/hyperlink" Target="http://twitter.com/carobotero/statuses/1331891747526488066" TargetMode="External"/><Relationship Id="rId22" Type="http://schemas.openxmlformats.org/officeDocument/2006/relationships/hyperlink" Target="http://www.twitter.com/gusgomezgermano" TargetMode="External"/><Relationship Id="rId2207" Type="http://schemas.openxmlformats.org/officeDocument/2006/relationships/hyperlink" Target="https://twitter.com/AgustinaDelCamp/statuses/1416083539620245504" TargetMode="External"/><Relationship Id="rId3539" Type="http://schemas.openxmlformats.org/officeDocument/2006/relationships/hyperlink" Target="https://twitter.com/CELEUP" TargetMode="External"/><Relationship Id="rId21" Type="http://schemas.openxmlformats.org/officeDocument/2006/relationships/hyperlink" Target="http://twitter.com/gusgomezgermano/statuses/1437439752974835718" TargetMode="External"/><Relationship Id="rId2208" Type="http://schemas.openxmlformats.org/officeDocument/2006/relationships/hyperlink" Target="https://twitter.com/AgustinaDelCamp" TargetMode="External"/><Relationship Id="rId3538" Type="http://schemas.openxmlformats.org/officeDocument/2006/relationships/hyperlink" Target="https://twitter.com/CELEUP/statuses/1329497037855989760" TargetMode="External"/><Relationship Id="rId4869" Type="http://schemas.openxmlformats.org/officeDocument/2006/relationships/hyperlink" Target="https://twitter.com/carobotero/statuses/1331700375313911815" TargetMode="External"/><Relationship Id="rId24" Type="http://schemas.openxmlformats.org/officeDocument/2006/relationships/hyperlink" Target="https://twitter.com/gusgomezgermano" TargetMode="External"/><Relationship Id="rId2209" Type="http://schemas.openxmlformats.org/officeDocument/2006/relationships/hyperlink" Target="https://twitter.com/AgustinaDelCamp/statuses/1415317193760419849" TargetMode="External"/><Relationship Id="rId23" Type="http://schemas.openxmlformats.org/officeDocument/2006/relationships/hyperlink" Target="https://twitter.com/gusgomezgermano/statuses/1435382983779831811" TargetMode="External"/><Relationship Id="rId26" Type="http://schemas.openxmlformats.org/officeDocument/2006/relationships/hyperlink" Target="https://twitter.com/gusgomezgermano" TargetMode="External"/><Relationship Id="rId25" Type="http://schemas.openxmlformats.org/officeDocument/2006/relationships/hyperlink" Target="https://twitter.com/gusgomezgermano/statuses/1426523604905304068" TargetMode="External"/><Relationship Id="rId28" Type="http://schemas.openxmlformats.org/officeDocument/2006/relationships/hyperlink" Target="https://twitter.com/gusgomezgermano" TargetMode="External"/><Relationship Id="rId4860" Type="http://schemas.openxmlformats.org/officeDocument/2006/relationships/hyperlink" Target="https://twitter.com/carobotero" TargetMode="External"/><Relationship Id="rId27" Type="http://schemas.openxmlformats.org/officeDocument/2006/relationships/hyperlink" Target="https://twitter.com/gusgomezgermano/statuses/1425559399880396812" TargetMode="External"/><Relationship Id="rId3531" Type="http://schemas.openxmlformats.org/officeDocument/2006/relationships/hyperlink" Target="http://www.twitter.com/CELEUP" TargetMode="External"/><Relationship Id="rId4862" Type="http://schemas.openxmlformats.org/officeDocument/2006/relationships/hyperlink" Target="http://www.twitter.com/carobotero" TargetMode="External"/><Relationship Id="rId29" Type="http://schemas.openxmlformats.org/officeDocument/2006/relationships/hyperlink" Target="https://twitter.com/gusgomezgermano/statuses/1425139996651044871" TargetMode="External"/><Relationship Id="rId2200" Type="http://schemas.openxmlformats.org/officeDocument/2006/relationships/hyperlink" Target="https://twitter.com/AgustinaDelCamp" TargetMode="External"/><Relationship Id="rId3530" Type="http://schemas.openxmlformats.org/officeDocument/2006/relationships/hyperlink" Target="http://twitter.com/CELEUP/statuses/1334880753801433097" TargetMode="External"/><Relationship Id="rId4861" Type="http://schemas.openxmlformats.org/officeDocument/2006/relationships/hyperlink" Target="http://twitter.com/carobotero/statuses/1334264043029340160" TargetMode="External"/><Relationship Id="rId2201" Type="http://schemas.openxmlformats.org/officeDocument/2006/relationships/hyperlink" Target="https://twitter.com/AgustinaDelCamp/statuses/1427740726645956617" TargetMode="External"/><Relationship Id="rId3533" Type="http://schemas.openxmlformats.org/officeDocument/2006/relationships/hyperlink" Target="https://twitter.com/CELEUP" TargetMode="External"/><Relationship Id="rId4864" Type="http://schemas.openxmlformats.org/officeDocument/2006/relationships/hyperlink" Target="https://twitter.com/carobotero" TargetMode="External"/><Relationship Id="rId2202" Type="http://schemas.openxmlformats.org/officeDocument/2006/relationships/hyperlink" Target="https://twitter.com/AgustinaDelCamp" TargetMode="External"/><Relationship Id="rId3532" Type="http://schemas.openxmlformats.org/officeDocument/2006/relationships/hyperlink" Target="https://twitter.com/CELEUP/statuses/1333514017005035521" TargetMode="External"/><Relationship Id="rId4863" Type="http://schemas.openxmlformats.org/officeDocument/2006/relationships/hyperlink" Target="https://twitter.com/carobotero/statuses/1333544217071783943" TargetMode="External"/><Relationship Id="rId3524" Type="http://schemas.openxmlformats.org/officeDocument/2006/relationships/hyperlink" Target="https://twitter.com/CELEUP/statuses/1349032860393631744" TargetMode="External"/><Relationship Id="rId4855" Type="http://schemas.openxmlformats.org/officeDocument/2006/relationships/hyperlink" Target="https://twitter.com/carobotero/statuses/1348197849264226304" TargetMode="External"/><Relationship Id="rId3523" Type="http://schemas.openxmlformats.org/officeDocument/2006/relationships/hyperlink" Target="https://twitter.com/CELEUP" TargetMode="External"/><Relationship Id="rId4854" Type="http://schemas.openxmlformats.org/officeDocument/2006/relationships/hyperlink" Target="https://twitter.com/carobotero" TargetMode="External"/><Relationship Id="rId3526" Type="http://schemas.openxmlformats.org/officeDocument/2006/relationships/hyperlink" Target="https://twitter.com/CELEUP/statuses/1348037181894492163" TargetMode="External"/><Relationship Id="rId4857" Type="http://schemas.openxmlformats.org/officeDocument/2006/relationships/hyperlink" Target="https://twitter.com/carobotero/statuses/1340295277857697794" TargetMode="External"/><Relationship Id="rId3525" Type="http://schemas.openxmlformats.org/officeDocument/2006/relationships/hyperlink" Target="https://twitter.com/CELEUP" TargetMode="External"/><Relationship Id="rId4856" Type="http://schemas.openxmlformats.org/officeDocument/2006/relationships/hyperlink" Target="https://twitter.com/carobotero" TargetMode="External"/><Relationship Id="rId11" Type="http://schemas.openxmlformats.org/officeDocument/2006/relationships/hyperlink" Target="https://twitter.com/gusgomezgermano/statuses/1443929347090419720" TargetMode="External"/><Relationship Id="rId3528" Type="http://schemas.openxmlformats.org/officeDocument/2006/relationships/hyperlink" Target="https://twitter.com/CELEUP/statuses/1340000964942675969" TargetMode="External"/><Relationship Id="rId4859" Type="http://schemas.openxmlformats.org/officeDocument/2006/relationships/hyperlink" Target="https://twitter.com/carobotero/statuses/1339141365440020480" TargetMode="External"/><Relationship Id="rId10" Type="http://schemas.openxmlformats.org/officeDocument/2006/relationships/hyperlink" Target="https://twitter.com/gusgomezgermano" TargetMode="External"/><Relationship Id="rId3527" Type="http://schemas.openxmlformats.org/officeDocument/2006/relationships/hyperlink" Target="https://twitter.com/CELEUP" TargetMode="External"/><Relationship Id="rId4858" Type="http://schemas.openxmlformats.org/officeDocument/2006/relationships/hyperlink" Target="https://twitter.com/carobotero" TargetMode="External"/><Relationship Id="rId13" Type="http://schemas.openxmlformats.org/officeDocument/2006/relationships/hyperlink" Target="https://twitter.com/gusgomezgermano/statuses/1443273160116391936" TargetMode="External"/><Relationship Id="rId12" Type="http://schemas.openxmlformats.org/officeDocument/2006/relationships/hyperlink" Target="https://twitter.com/gusgomezgermano" TargetMode="External"/><Relationship Id="rId3529" Type="http://schemas.openxmlformats.org/officeDocument/2006/relationships/hyperlink" Target="https://twitter.com/CELEUP" TargetMode="External"/><Relationship Id="rId15" Type="http://schemas.openxmlformats.org/officeDocument/2006/relationships/hyperlink" Target="http://twitter.com/gusgomezgermano/statuses/1441515570269204482" TargetMode="External"/><Relationship Id="rId14" Type="http://schemas.openxmlformats.org/officeDocument/2006/relationships/hyperlink" Target="https://twitter.com/gusgomezgermano" TargetMode="External"/><Relationship Id="rId17" Type="http://schemas.openxmlformats.org/officeDocument/2006/relationships/hyperlink" Target="http://twitter.com/gusgomezgermano/statuses/1440839074646937600" TargetMode="External"/><Relationship Id="rId16" Type="http://schemas.openxmlformats.org/officeDocument/2006/relationships/hyperlink" Target="http://www.twitter.com/gusgomezgermano" TargetMode="External"/><Relationship Id="rId19" Type="http://schemas.openxmlformats.org/officeDocument/2006/relationships/hyperlink" Target="https://twitter.com/gusgomezgermano/statuses/1438929157220716555" TargetMode="External"/><Relationship Id="rId3520" Type="http://schemas.openxmlformats.org/officeDocument/2006/relationships/hyperlink" Target="https://twitter.com/CELEUP/statuses/1349805900660355075" TargetMode="External"/><Relationship Id="rId4851" Type="http://schemas.openxmlformats.org/officeDocument/2006/relationships/hyperlink" Target="http://twitter.com/carobotero/statuses/1350402145393274882" TargetMode="External"/><Relationship Id="rId18" Type="http://schemas.openxmlformats.org/officeDocument/2006/relationships/hyperlink" Target="http://www.twitter.com/gusgomezgermano" TargetMode="External"/><Relationship Id="rId4850" Type="http://schemas.openxmlformats.org/officeDocument/2006/relationships/hyperlink" Target="https://twitter.com/carobotero" TargetMode="External"/><Relationship Id="rId3522" Type="http://schemas.openxmlformats.org/officeDocument/2006/relationships/hyperlink" Target="https://twitter.com/CELEUP/statuses/1349434029754482698" TargetMode="External"/><Relationship Id="rId4853" Type="http://schemas.openxmlformats.org/officeDocument/2006/relationships/hyperlink" Target="https://twitter.com/carobotero/statuses/1348468971369095169" TargetMode="External"/><Relationship Id="rId3521" Type="http://schemas.openxmlformats.org/officeDocument/2006/relationships/hyperlink" Target="https://twitter.com/CELEUP" TargetMode="External"/><Relationship Id="rId4852" Type="http://schemas.openxmlformats.org/officeDocument/2006/relationships/hyperlink" Target="http://www.twitter.com/carobotero" TargetMode="External"/><Relationship Id="rId84" Type="http://schemas.openxmlformats.org/officeDocument/2006/relationships/hyperlink" Target="https://twitter.com/gusgomezgermano" TargetMode="External"/><Relationship Id="rId1774" Type="http://schemas.openxmlformats.org/officeDocument/2006/relationships/hyperlink" Target="https://twitter.com/Observacom" TargetMode="External"/><Relationship Id="rId4800" Type="http://schemas.openxmlformats.org/officeDocument/2006/relationships/hyperlink" Target="https://twitter.com/carobotero" TargetMode="External"/><Relationship Id="rId83" Type="http://schemas.openxmlformats.org/officeDocument/2006/relationships/hyperlink" Target="https://twitter.com/gusgomezgermano/statuses/1408550119331532801" TargetMode="External"/><Relationship Id="rId1775" Type="http://schemas.openxmlformats.org/officeDocument/2006/relationships/hyperlink" Target="https://twitter.com/Observacom/statuses/1367580612442255361" TargetMode="External"/><Relationship Id="rId86" Type="http://schemas.openxmlformats.org/officeDocument/2006/relationships/hyperlink" Target="https://twitter.com/gusgomezgermano" TargetMode="External"/><Relationship Id="rId1776" Type="http://schemas.openxmlformats.org/officeDocument/2006/relationships/hyperlink" Target="https://twitter.com/Observacom" TargetMode="External"/><Relationship Id="rId4802" Type="http://schemas.openxmlformats.org/officeDocument/2006/relationships/hyperlink" Target="https://twitter.com/carobotero" TargetMode="External"/><Relationship Id="rId85" Type="http://schemas.openxmlformats.org/officeDocument/2006/relationships/hyperlink" Target="https://twitter.com/gusgomezgermano/statuses/1407856657686745091" TargetMode="External"/><Relationship Id="rId1777" Type="http://schemas.openxmlformats.org/officeDocument/2006/relationships/hyperlink" Target="https://twitter.com/Observacom/statuses/1367172931546062849" TargetMode="External"/><Relationship Id="rId4801" Type="http://schemas.openxmlformats.org/officeDocument/2006/relationships/hyperlink" Target="https://twitter.com/carobotero/statuses/1373030544016031750" TargetMode="External"/><Relationship Id="rId88" Type="http://schemas.openxmlformats.org/officeDocument/2006/relationships/hyperlink" Target="https://twitter.com/gusgomezgermano" TargetMode="External"/><Relationship Id="rId1778" Type="http://schemas.openxmlformats.org/officeDocument/2006/relationships/hyperlink" Target="https://twitter.com/Observacom" TargetMode="External"/><Relationship Id="rId4804" Type="http://schemas.openxmlformats.org/officeDocument/2006/relationships/hyperlink" Target="https://twitter.com/carobotero" TargetMode="External"/><Relationship Id="rId87" Type="http://schemas.openxmlformats.org/officeDocument/2006/relationships/hyperlink" Target="https://twitter.com/gusgomezgermano/statuses/1407312651710042125" TargetMode="External"/><Relationship Id="rId1779" Type="http://schemas.openxmlformats.org/officeDocument/2006/relationships/hyperlink" Target="https://twitter.com/Observacom/statuses/1366878045894832129" TargetMode="External"/><Relationship Id="rId4803" Type="http://schemas.openxmlformats.org/officeDocument/2006/relationships/hyperlink" Target="https://twitter.com/carobotero/statuses/1373009257923239941" TargetMode="External"/><Relationship Id="rId4806" Type="http://schemas.openxmlformats.org/officeDocument/2006/relationships/hyperlink" Target="https://twitter.com/carobotero" TargetMode="External"/><Relationship Id="rId89" Type="http://schemas.openxmlformats.org/officeDocument/2006/relationships/hyperlink" Target="https://twitter.com/gusgomezgermano/statuses/1407038612332584963" TargetMode="External"/><Relationship Id="rId4805" Type="http://schemas.openxmlformats.org/officeDocument/2006/relationships/hyperlink" Target="https://twitter.com/carobotero/statuses/1372883326369955842" TargetMode="External"/><Relationship Id="rId4808" Type="http://schemas.openxmlformats.org/officeDocument/2006/relationships/hyperlink" Target="https://twitter.com/carobotero" TargetMode="External"/><Relationship Id="rId4807" Type="http://schemas.openxmlformats.org/officeDocument/2006/relationships/hyperlink" Target="https://twitter.com/carobotero/statuses/1372837048319672323" TargetMode="External"/><Relationship Id="rId4809" Type="http://schemas.openxmlformats.org/officeDocument/2006/relationships/hyperlink" Target="https://twitter.com/carobotero/statuses/1372251522634018824" TargetMode="External"/><Relationship Id="rId80" Type="http://schemas.openxmlformats.org/officeDocument/2006/relationships/hyperlink" Target="http://www.twitter.com/gusgomezgermano" TargetMode="External"/><Relationship Id="rId82" Type="http://schemas.openxmlformats.org/officeDocument/2006/relationships/hyperlink" Target="https://twitter.com/gusgomezgermano" TargetMode="External"/><Relationship Id="rId81" Type="http://schemas.openxmlformats.org/officeDocument/2006/relationships/hyperlink" Target="https://twitter.com/gusgomezgermano/statuses/1409486439079989252" TargetMode="External"/><Relationship Id="rId1770" Type="http://schemas.openxmlformats.org/officeDocument/2006/relationships/hyperlink" Target="https://twitter.com/Observacom" TargetMode="External"/><Relationship Id="rId1771" Type="http://schemas.openxmlformats.org/officeDocument/2006/relationships/hyperlink" Target="https://twitter.com/Observacom/statuses/1367973197975592963" TargetMode="External"/><Relationship Id="rId1772" Type="http://schemas.openxmlformats.org/officeDocument/2006/relationships/hyperlink" Target="https://twitter.com/Observacom" TargetMode="External"/><Relationship Id="rId1773" Type="http://schemas.openxmlformats.org/officeDocument/2006/relationships/hyperlink" Target="https://twitter.com/Observacom/statuses/1367813516418293766" TargetMode="External"/><Relationship Id="rId73" Type="http://schemas.openxmlformats.org/officeDocument/2006/relationships/hyperlink" Target="http://twitter.com/gusgomezgermano/statuses/1409994732038725634" TargetMode="External"/><Relationship Id="rId1763" Type="http://schemas.openxmlformats.org/officeDocument/2006/relationships/hyperlink" Target="https://twitter.com/Observacom/statuses/1369256655330893831" TargetMode="External"/><Relationship Id="rId72" Type="http://schemas.openxmlformats.org/officeDocument/2006/relationships/hyperlink" Target="https://twitter.com/gusgomezgermano" TargetMode="External"/><Relationship Id="rId1764" Type="http://schemas.openxmlformats.org/officeDocument/2006/relationships/hyperlink" Target="https://twitter.com/Observacom" TargetMode="External"/><Relationship Id="rId75" Type="http://schemas.openxmlformats.org/officeDocument/2006/relationships/hyperlink" Target="https://twitter.com/gusgomezgermano/statuses/1409994569861709824" TargetMode="External"/><Relationship Id="rId1765" Type="http://schemas.openxmlformats.org/officeDocument/2006/relationships/hyperlink" Target="https://twitter.com/Observacom/statuses/1368954672065765383" TargetMode="External"/><Relationship Id="rId74" Type="http://schemas.openxmlformats.org/officeDocument/2006/relationships/hyperlink" Target="http://www.twitter.com/gusgomezgermano" TargetMode="External"/><Relationship Id="rId1766" Type="http://schemas.openxmlformats.org/officeDocument/2006/relationships/hyperlink" Target="https://twitter.com/Observacom" TargetMode="External"/><Relationship Id="rId77" Type="http://schemas.openxmlformats.org/officeDocument/2006/relationships/hyperlink" Target="https://twitter.com/gusgomezgermano/statuses/1409985470512123906" TargetMode="External"/><Relationship Id="rId1767" Type="http://schemas.openxmlformats.org/officeDocument/2006/relationships/hyperlink" Target="https://twitter.com/Observacom/statuses/1368682873537101827" TargetMode="External"/><Relationship Id="rId76" Type="http://schemas.openxmlformats.org/officeDocument/2006/relationships/hyperlink" Target="https://twitter.com/gusgomezgermano" TargetMode="External"/><Relationship Id="rId1768" Type="http://schemas.openxmlformats.org/officeDocument/2006/relationships/hyperlink" Target="https://twitter.com/Observacom" TargetMode="External"/><Relationship Id="rId79" Type="http://schemas.openxmlformats.org/officeDocument/2006/relationships/hyperlink" Target="http://twitter.com/gusgomezgermano/statuses/1409902882053312524" TargetMode="External"/><Relationship Id="rId1769" Type="http://schemas.openxmlformats.org/officeDocument/2006/relationships/hyperlink" Target="https://twitter.com/Observacom/statuses/1367986574869340166" TargetMode="External"/><Relationship Id="rId78" Type="http://schemas.openxmlformats.org/officeDocument/2006/relationships/hyperlink" Target="https://twitter.com/gusgomezgermano" TargetMode="External"/><Relationship Id="rId71" Type="http://schemas.openxmlformats.org/officeDocument/2006/relationships/hyperlink" Target="https://twitter.com/gusgomezgermano/statuses/1409997019725418503" TargetMode="External"/><Relationship Id="rId70" Type="http://schemas.openxmlformats.org/officeDocument/2006/relationships/hyperlink" Target="https://twitter.com/gusgomezgermano" TargetMode="External"/><Relationship Id="rId1760" Type="http://schemas.openxmlformats.org/officeDocument/2006/relationships/hyperlink" Target="https://twitter.com/Observacom" TargetMode="External"/><Relationship Id="rId1761" Type="http://schemas.openxmlformats.org/officeDocument/2006/relationships/hyperlink" Target="https://twitter.com/Observacom/statuses/1369362352617918464" TargetMode="External"/><Relationship Id="rId1762" Type="http://schemas.openxmlformats.org/officeDocument/2006/relationships/hyperlink" Target="https://twitter.com/Observacom" TargetMode="External"/><Relationship Id="rId62" Type="http://schemas.openxmlformats.org/officeDocument/2006/relationships/hyperlink" Target="https://twitter.com/gusgomezgermano" TargetMode="External"/><Relationship Id="rId1796" Type="http://schemas.openxmlformats.org/officeDocument/2006/relationships/hyperlink" Target="http://www.twitter.com/Observacom" TargetMode="External"/><Relationship Id="rId4822" Type="http://schemas.openxmlformats.org/officeDocument/2006/relationships/hyperlink" Target="http://www.twitter.com/carobotero" TargetMode="External"/><Relationship Id="rId61" Type="http://schemas.openxmlformats.org/officeDocument/2006/relationships/hyperlink" Target="https://twitter.com/gusgomezgermano/statuses/1410726361656807429" TargetMode="External"/><Relationship Id="rId1797" Type="http://schemas.openxmlformats.org/officeDocument/2006/relationships/hyperlink" Target="http://twitter.com/Observacom/statuses/1361737104649121794" TargetMode="External"/><Relationship Id="rId4821" Type="http://schemas.openxmlformats.org/officeDocument/2006/relationships/hyperlink" Target="http://twitter.com/carobotero/statuses/1369396948650909703" TargetMode="External"/><Relationship Id="rId64" Type="http://schemas.openxmlformats.org/officeDocument/2006/relationships/hyperlink" Target="https://twitter.com/gusgomezgermano" TargetMode="External"/><Relationship Id="rId1798" Type="http://schemas.openxmlformats.org/officeDocument/2006/relationships/hyperlink" Target="http://www.twitter.com/Observacom" TargetMode="External"/><Relationship Id="rId4824" Type="http://schemas.openxmlformats.org/officeDocument/2006/relationships/hyperlink" Target="http://www.twitter.com/carobotero" TargetMode="External"/><Relationship Id="rId63" Type="http://schemas.openxmlformats.org/officeDocument/2006/relationships/hyperlink" Target="https://twitter.com/gusgomezgermano/statuses/1410386615416111106" TargetMode="External"/><Relationship Id="rId1799" Type="http://schemas.openxmlformats.org/officeDocument/2006/relationships/hyperlink" Target="http://twitter.com/Observacom/statuses/1361329421513224205" TargetMode="External"/><Relationship Id="rId4823" Type="http://schemas.openxmlformats.org/officeDocument/2006/relationships/hyperlink" Target="http://twitter.com/carobotero/statuses/1367966259107790849" TargetMode="External"/><Relationship Id="rId66" Type="http://schemas.openxmlformats.org/officeDocument/2006/relationships/hyperlink" Target="https://twitter.com/gusgomezgermano" TargetMode="External"/><Relationship Id="rId4826" Type="http://schemas.openxmlformats.org/officeDocument/2006/relationships/hyperlink" Target="https://twitter.com/carobotero" TargetMode="External"/><Relationship Id="rId65" Type="http://schemas.openxmlformats.org/officeDocument/2006/relationships/hyperlink" Target="https://twitter.com/gusgomezgermano/statuses/1410345645962149891" TargetMode="External"/><Relationship Id="rId4825" Type="http://schemas.openxmlformats.org/officeDocument/2006/relationships/hyperlink" Target="https://twitter.com/carobotero/statuses/1365223393952468994" TargetMode="External"/><Relationship Id="rId68" Type="http://schemas.openxmlformats.org/officeDocument/2006/relationships/hyperlink" Target="http://www.twitter.com/gusgomezgermano" TargetMode="External"/><Relationship Id="rId4828" Type="http://schemas.openxmlformats.org/officeDocument/2006/relationships/hyperlink" Target="https://twitter.com/carobotero" TargetMode="External"/><Relationship Id="rId67" Type="http://schemas.openxmlformats.org/officeDocument/2006/relationships/hyperlink" Target="http://twitter.com/gusgomezgermano/statuses/1410309090270756867" TargetMode="External"/><Relationship Id="rId4827" Type="http://schemas.openxmlformats.org/officeDocument/2006/relationships/hyperlink" Target="https://twitter.com/carobotero/statuses/1363835429028564994" TargetMode="External"/><Relationship Id="rId4829" Type="http://schemas.openxmlformats.org/officeDocument/2006/relationships/hyperlink" Target="https://twitter.com/carobotero/statuses/1360568303513706499" TargetMode="External"/><Relationship Id="rId60" Type="http://schemas.openxmlformats.org/officeDocument/2006/relationships/hyperlink" Target="https://twitter.com/gusgomezgermano" TargetMode="External"/><Relationship Id="rId69" Type="http://schemas.openxmlformats.org/officeDocument/2006/relationships/hyperlink" Target="https://twitter.com/gusgomezgermano/statuses/1409997035454009345" TargetMode="External"/><Relationship Id="rId1790" Type="http://schemas.openxmlformats.org/officeDocument/2006/relationships/hyperlink" Target="https://twitter.com/Observacom" TargetMode="External"/><Relationship Id="rId1791" Type="http://schemas.openxmlformats.org/officeDocument/2006/relationships/hyperlink" Target="http://twitter.com/Observacom/statuses/1362794073086709760" TargetMode="External"/><Relationship Id="rId1792" Type="http://schemas.openxmlformats.org/officeDocument/2006/relationships/hyperlink" Target="http://www.twitter.com/Observacom" TargetMode="External"/><Relationship Id="rId1793" Type="http://schemas.openxmlformats.org/officeDocument/2006/relationships/hyperlink" Target="https://twitter.com/Observacom/statuses/1362371288153554945" TargetMode="External"/><Relationship Id="rId1794" Type="http://schemas.openxmlformats.org/officeDocument/2006/relationships/hyperlink" Target="https://twitter.com/Observacom" TargetMode="External"/><Relationship Id="rId4820" Type="http://schemas.openxmlformats.org/officeDocument/2006/relationships/hyperlink" Target="http://www.twitter.com/carobotero" TargetMode="External"/><Relationship Id="rId1795" Type="http://schemas.openxmlformats.org/officeDocument/2006/relationships/hyperlink" Target="http://twitter.com/Observacom/statuses/1361768864661577730" TargetMode="External"/><Relationship Id="rId51" Type="http://schemas.openxmlformats.org/officeDocument/2006/relationships/hyperlink" Target="https://twitter.com/gusgomezgermano/statuses/1412547554781376516" TargetMode="External"/><Relationship Id="rId1785" Type="http://schemas.openxmlformats.org/officeDocument/2006/relationships/hyperlink" Target="http://twitter.com/Observacom/statuses/1364643352201805836" TargetMode="External"/><Relationship Id="rId4811" Type="http://schemas.openxmlformats.org/officeDocument/2006/relationships/hyperlink" Target="https://twitter.com/carobotero/statuses/1372200351877767174" TargetMode="External"/><Relationship Id="rId50" Type="http://schemas.openxmlformats.org/officeDocument/2006/relationships/hyperlink" Target="https://twitter.com/gusgomezgermano" TargetMode="External"/><Relationship Id="rId1786" Type="http://schemas.openxmlformats.org/officeDocument/2006/relationships/hyperlink" Target="http://www.twitter.com/Observacom" TargetMode="External"/><Relationship Id="rId4810" Type="http://schemas.openxmlformats.org/officeDocument/2006/relationships/hyperlink" Target="https://twitter.com/carobotero" TargetMode="External"/><Relationship Id="rId53" Type="http://schemas.openxmlformats.org/officeDocument/2006/relationships/hyperlink" Target="https://twitter.com/gusgomezgermano/statuses/1412089189894701062" TargetMode="External"/><Relationship Id="rId1787" Type="http://schemas.openxmlformats.org/officeDocument/2006/relationships/hyperlink" Target="http://twitter.com/Observacom/statuses/1363533950476447744" TargetMode="External"/><Relationship Id="rId4813" Type="http://schemas.openxmlformats.org/officeDocument/2006/relationships/hyperlink" Target="https://twitter.com/carobotero/statuses/1370685739323830272" TargetMode="External"/><Relationship Id="rId52" Type="http://schemas.openxmlformats.org/officeDocument/2006/relationships/hyperlink" Target="https://twitter.com/gusgomezgermano" TargetMode="External"/><Relationship Id="rId1788" Type="http://schemas.openxmlformats.org/officeDocument/2006/relationships/hyperlink" Target="http://www.twitter.com/Observacom" TargetMode="External"/><Relationship Id="rId4812" Type="http://schemas.openxmlformats.org/officeDocument/2006/relationships/hyperlink" Target="https://twitter.com/carobotero" TargetMode="External"/><Relationship Id="rId55" Type="http://schemas.openxmlformats.org/officeDocument/2006/relationships/hyperlink" Target="https://twitter.com/gusgomezgermano/statuses/1411813791273209862" TargetMode="External"/><Relationship Id="rId1789" Type="http://schemas.openxmlformats.org/officeDocument/2006/relationships/hyperlink" Target="https://twitter.com/Observacom/statuses/1363247057063059461" TargetMode="External"/><Relationship Id="rId4815" Type="http://schemas.openxmlformats.org/officeDocument/2006/relationships/hyperlink" Target="https://twitter.com/carobotero/statuses/1370549175423795202" TargetMode="External"/><Relationship Id="rId54" Type="http://schemas.openxmlformats.org/officeDocument/2006/relationships/hyperlink" Target="https://twitter.com/gusgomezgermano" TargetMode="External"/><Relationship Id="rId4814" Type="http://schemas.openxmlformats.org/officeDocument/2006/relationships/hyperlink" Target="https://twitter.com/carobotero" TargetMode="External"/><Relationship Id="rId57" Type="http://schemas.openxmlformats.org/officeDocument/2006/relationships/hyperlink" Target="https://twitter.com/gusgomezgermano/statuses/1411306815145472001" TargetMode="External"/><Relationship Id="rId4817" Type="http://schemas.openxmlformats.org/officeDocument/2006/relationships/hyperlink" Target="http://twitter.com/carobotero/statuses/1370129838808387586" TargetMode="External"/><Relationship Id="rId56" Type="http://schemas.openxmlformats.org/officeDocument/2006/relationships/hyperlink" Target="https://twitter.com/gusgomezgermano" TargetMode="External"/><Relationship Id="rId4816" Type="http://schemas.openxmlformats.org/officeDocument/2006/relationships/hyperlink" Target="https://twitter.com/carobotero" TargetMode="External"/><Relationship Id="rId4819" Type="http://schemas.openxmlformats.org/officeDocument/2006/relationships/hyperlink" Target="http://twitter.com/carobotero/statuses/1369775061784289283" TargetMode="External"/><Relationship Id="rId4818" Type="http://schemas.openxmlformats.org/officeDocument/2006/relationships/hyperlink" Target="http://www.twitter.com/carobotero" TargetMode="External"/><Relationship Id="rId59" Type="http://schemas.openxmlformats.org/officeDocument/2006/relationships/hyperlink" Target="https://twitter.com/gusgomezgermano/statuses/1410731600896139267" TargetMode="External"/><Relationship Id="rId58" Type="http://schemas.openxmlformats.org/officeDocument/2006/relationships/hyperlink" Target="https://twitter.com/gusgomezgermano" TargetMode="External"/><Relationship Id="rId1780" Type="http://schemas.openxmlformats.org/officeDocument/2006/relationships/hyperlink" Target="https://twitter.com/Observacom" TargetMode="External"/><Relationship Id="rId1781" Type="http://schemas.openxmlformats.org/officeDocument/2006/relationships/hyperlink" Target="https://twitter.com/Observacom/statuses/1366855837298298881" TargetMode="External"/><Relationship Id="rId1782" Type="http://schemas.openxmlformats.org/officeDocument/2006/relationships/hyperlink" Target="https://twitter.com/Observacom" TargetMode="External"/><Relationship Id="rId1783" Type="http://schemas.openxmlformats.org/officeDocument/2006/relationships/hyperlink" Target="http://twitter.com/Observacom/statuses/1365406281633325071" TargetMode="External"/><Relationship Id="rId1784" Type="http://schemas.openxmlformats.org/officeDocument/2006/relationships/hyperlink" Target="http://www.twitter.com/Observacom" TargetMode="External"/><Relationship Id="rId2269" Type="http://schemas.openxmlformats.org/officeDocument/2006/relationships/hyperlink" Target="https://twitter.com/AgustinaDelCamp/statuses/1357377784490954757" TargetMode="External"/><Relationship Id="rId349" Type="http://schemas.openxmlformats.org/officeDocument/2006/relationships/hyperlink" Target="https://twitter.com/gusgomezgermano/statuses/1323417494044975112" TargetMode="External"/><Relationship Id="rId348" Type="http://schemas.openxmlformats.org/officeDocument/2006/relationships/hyperlink" Target="https://twitter.com/gusgomezgermano" TargetMode="External"/><Relationship Id="rId347" Type="http://schemas.openxmlformats.org/officeDocument/2006/relationships/hyperlink" Target="https://twitter.com/gusgomezgermano/statuses/1323670387868270593" TargetMode="External"/><Relationship Id="rId346" Type="http://schemas.openxmlformats.org/officeDocument/2006/relationships/hyperlink" Target="https://twitter.com/gusgomezgermano" TargetMode="External"/><Relationship Id="rId3591" Type="http://schemas.openxmlformats.org/officeDocument/2006/relationships/hyperlink" Target="https://twitter.com/tumbolian" TargetMode="External"/><Relationship Id="rId2260" Type="http://schemas.openxmlformats.org/officeDocument/2006/relationships/hyperlink" Target="https://twitter.com/AgustinaDelCamp" TargetMode="External"/><Relationship Id="rId3590" Type="http://schemas.openxmlformats.org/officeDocument/2006/relationships/hyperlink" Target="https://twitter.com/tumbolian/statuses/1362208911500005377" TargetMode="External"/><Relationship Id="rId341" Type="http://schemas.openxmlformats.org/officeDocument/2006/relationships/hyperlink" Target="https://twitter.com/gusgomezgermano/statuses/1324433245459697664" TargetMode="External"/><Relationship Id="rId2261" Type="http://schemas.openxmlformats.org/officeDocument/2006/relationships/hyperlink" Target="https://twitter.com/AgustinaDelCamp/statuses/1357865943997812736" TargetMode="External"/><Relationship Id="rId3593" Type="http://schemas.openxmlformats.org/officeDocument/2006/relationships/hyperlink" Target="https://twitter.com/tumbolian" TargetMode="External"/><Relationship Id="rId340" Type="http://schemas.openxmlformats.org/officeDocument/2006/relationships/hyperlink" Target="https://twitter.com/gusgomezgermano" TargetMode="External"/><Relationship Id="rId2262" Type="http://schemas.openxmlformats.org/officeDocument/2006/relationships/hyperlink" Target="https://twitter.com/AgustinaDelCamp" TargetMode="External"/><Relationship Id="rId3592" Type="http://schemas.openxmlformats.org/officeDocument/2006/relationships/hyperlink" Target="https://twitter.com/tumbolian/statuses/1362051115353743362" TargetMode="External"/><Relationship Id="rId2263" Type="http://schemas.openxmlformats.org/officeDocument/2006/relationships/hyperlink" Target="http://twitter.com/AgustinaDelCamp/statuses/1357834141774065667" TargetMode="External"/><Relationship Id="rId3595" Type="http://schemas.openxmlformats.org/officeDocument/2006/relationships/hyperlink" Target="https://twitter.com/tumbolian" TargetMode="External"/><Relationship Id="rId2264" Type="http://schemas.openxmlformats.org/officeDocument/2006/relationships/hyperlink" Target="http://www.twitter.com/AgustinaDelCamp" TargetMode="External"/><Relationship Id="rId3594" Type="http://schemas.openxmlformats.org/officeDocument/2006/relationships/hyperlink" Target="https://twitter.com/tumbolian/statuses/1361142108313194501" TargetMode="External"/><Relationship Id="rId345" Type="http://schemas.openxmlformats.org/officeDocument/2006/relationships/hyperlink" Target="https://twitter.com/gusgomezgermano/statuses/1323711233695113217" TargetMode="External"/><Relationship Id="rId2265" Type="http://schemas.openxmlformats.org/officeDocument/2006/relationships/hyperlink" Target="https://twitter.com/AgustinaDelCamp/statuses/1357723435019943940" TargetMode="External"/><Relationship Id="rId3597" Type="http://schemas.openxmlformats.org/officeDocument/2006/relationships/hyperlink" Target="https://twitter.com/tumbolian" TargetMode="External"/><Relationship Id="rId344" Type="http://schemas.openxmlformats.org/officeDocument/2006/relationships/hyperlink" Target="https://twitter.com/gusgomezgermano" TargetMode="External"/><Relationship Id="rId2266" Type="http://schemas.openxmlformats.org/officeDocument/2006/relationships/hyperlink" Target="https://twitter.com/AgustinaDelCamp" TargetMode="External"/><Relationship Id="rId3596" Type="http://schemas.openxmlformats.org/officeDocument/2006/relationships/hyperlink" Target="https://twitter.com/tumbolian/statuses/1360008273563291649" TargetMode="External"/><Relationship Id="rId343" Type="http://schemas.openxmlformats.org/officeDocument/2006/relationships/hyperlink" Target="https://twitter.com/gusgomezgermano/statuses/1323993886201683968" TargetMode="External"/><Relationship Id="rId2267" Type="http://schemas.openxmlformats.org/officeDocument/2006/relationships/hyperlink" Target="https://twitter.com/AgustinaDelCamp/statuses/1357464023021797379" TargetMode="External"/><Relationship Id="rId3599" Type="http://schemas.openxmlformats.org/officeDocument/2006/relationships/hyperlink" Target="https://twitter.com/tumbolian" TargetMode="External"/><Relationship Id="rId342" Type="http://schemas.openxmlformats.org/officeDocument/2006/relationships/hyperlink" Target="https://twitter.com/gusgomezgermano" TargetMode="External"/><Relationship Id="rId2268" Type="http://schemas.openxmlformats.org/officeDocument/2006/relationships/hyperlink" Target="https://twitter.com/AgustinaDelCamp" TargetMode="External"/><Relationship Id="rId3598" Type="http://schemas.openxmlformats.org/officeDocument/2006/relationships/hyperlink" Target="https://twitter.com/tumbolian/statuses/1359338632872558596" TargetMode="External"/><Relationship Id="rId2258" Type="http://schemas.openxmlformats.org/officeDocument/2006/relationships/hyperlink" Target="https://twitter.com/AgustinaDelCamp" TargetMode="External"/><Relationship Id="rId2259" Type="http://schemas.openxmlformats.org/officeDocument/2006/relationships/hyperlink" Target="https://twitter.com/AgustinaDelCamp/statuses/1360759695997296643" TargetMode="External"/><Relationship Id="rId3589" Type="http://schemas.openxmlformats.org/officeDocument/2006/relationships/hyperlink" Target="https://twitter.com/tumbolian" TargetMode="External"/><Relationship Id="rId338" Type="http://schemas.openxmlformats.org/officeDocument/2006/relationships/hyperlink" Target="https://twitter.com/gusgomezgermano" TargetMode="External"/><Relationship Id="rId337" Type="http://schemas.openxmlformats.org/officeDocument/2006/relationships/hyperlink" Target="https://twitter.com/gusgomezgermano/statuses/1325803248347992064" TargetMode="External"/><Relationship Id="rId336" Type="http://schemas.openxmlformats.org/officeDocument/2006/relationships/hyperlink" Target="https://twitter.com/gusgomezgermano" TargetMode="External"/><Relationship Id="rId335" Type="http://schemas.openxmlformats.org/officeDocument/2006/relationships/hyperlink" Target="https://twitter.com/gusgomezgermano/statuses/1326272004866125827" TargetMode="External"/><Relationship Id="rId3580" Type="http://schemas.openxmlformats.org/officeDocument/2006/relationships/hyperlink" Target="https://twitter.com/tumbolian/statuses/1374830230381199368" TargetMode="External"/><Relationship Id="rId339" Type="http://schemas.openxmlformats.org/officeDocument/2006/relationships/hyperlink" Target="https://twitter.com/gusgomezgermano/statuses/1324434164972687362" TargetMode="External"/><Relationship Id="rId330" Type="http://schemas.openxmlformats.org/officeDocument/2006/relationships/hyperlink" Target="http://www.twitter.com/gusgomezgermano" TargetMode="External"/><Relationship Id="rId2250" Type="http://schemas.openxmlformats.org/officeDocument/2006/relationships/hyperlink" Target="http://www.twitter.com/AgustinaDelCamp" TargetMode="External"/><Relationship Id="rId3582" Type="http://schemas.openxmlformats.org/officeDocument/2006/relationships/hyperlink" Target="https://twitter.com/tumbolian/statuses/1370436068911296514" TargetMode="External"/><Relationship Id="rId2251" Type="http://schemas.openxmlformats.org/officeDocument/2006/relationships/hyperlink" Target="https://twitter.com/AgustinaDelCamp/statuses/1362506544114466820" TargetMode="External"/><Relationship Id="rId3581" Type="http://schemas.openxmlformats.org/officeDocument/2006/relationships/hyperlink" Target="https://twitter.com/tumbolian" TargetMode="External"/><Relationship Id="rId2252" Type="http://schemas.openxmlformats.org/officeDocument/2006/relationships/hyperlink" Target="https://twitter.com/AgustinaDelCamp" TargetMode="External"/><Relationship Id="rId3584" Type="http://schemas.openxmlformats.org/officeDocument/2006/relationships/hyperlink" Target="https://twitter.com/tumbolian/statuses/1367627787029291009" TargetMode="External"/><Relationship Id="rId2253" Type="http://schemas.openxmlformats.org/officeDocument/2006/relationships/hyperlink" Target="https://twitter.com/AgustinaDelCamp/statuses/1362444252748382219" TargetMode="External"/><Relationship Id="rId3583" Type="http://schemas.openxmlformats.org/officeDocument/2006/relationships/hyperlink" Target="https://twitter.com/tumbolian" TargetMode="External"/><Relationship Id="rId334" Type="http://schemas.openxmlformats.org/officeDocument/2006/relationships/hyperlink" Target="https://twitter.com/gusgomezgermano" TargetMode="External"/><Relationship Id="rId2254" Type="http://schemas.openxmlformats.org/officeDocument/2006/relationships/hyperlink" Target="https://twitter.com/AgustinaDelCamp" TargetMode="External"/><Relationship Id="rId3586" Type="http://schemas.openxmlformats.org/officeDocument/2006/relationships/hyperlink" Target="http://twitter.com/tumbolian/statuses/1364688128435318785" TargetMode="External"/><Relationship Id="rId333" Type="http://schemas.openxmlformats.org/officeDocument/2006/relationships/hyperlink" Target="https://twitter.com/gusgomezgermano/statuses/1326524514029756417" TargetMode="External"/><Relationship Id="rId2255" Type="http://schemas.openxmlformats.org/officeDocument/2006/relationships/hyperlink" Target="https://twitter.com/AgustinaDelCamp/statuses/1362412259880935425" TargetMode="External"/><Relationship Id="rId3585" Type="http://schemas.openxmlformats.org/officeDocument/2006/relationships/hyperlink" Target="https://twitter.com/tumbolian" TargetMode="External"/><Relationship Id="rId332" Type="http://schemas.openxmlformats.org/officeDocument/2006/relationships/hyperlink" Target="http://www.twitter.com/gusgomezgermano" TargetMode="External"/><Relationship Id="rId2256" Type="http://schemas.openxmlformats.org/officeDocument/2006/relationships/hyperlink" Target="https://twitter.com/AgustinaDelCamp" TargetMode="External"/><Relationship Id="rId3588" Type="http://schemas.openxmlformats.org/officeDocument/2006/relationships/hyperlink" Target="https://twitter.com/tumbolian/statuses/1362467239723749378" TargetMode="External"/><Relationship Id="rId331" Type="http://schemas.openxmlformats.org/officeDocument/2006/relationships/hyperlink" Target="http://twitter.com/gusgomezgermano/statuses/1326529504618156032" TargetMode="External"/><Relationship Id="rId2257" Type="http://schemas.openxmlformats.org/officeDocument/2006/relationships/hyperlink" Target="https://twitter.com/AgustinaDelCamp/statuses/1362258277661347840" TargetMode="External"/><Relationship Id="rId3587" Type="http://schemas.openxmlformats.org/officeDocument/2006/relationships/hyperlink" Target="http://www.twitter.com/tumbolian" TargetMode="External"/><Relationship Id="rId370" Type="http://schemas.openxmlformats.org/officeDocument/2006/relationships/hyperlink" Target="https://twitter.com/gusgomezgermano" TargetMode="External"/><Relationship Id="rId369" Type="http://schemas.openxmlformats.org/officeDocument/2006/relationships/hyperlink" Target="https://twitter.com/gusgomezgermano/statuses/1321099941029289985" TargetMode="External"/><Relationship Id="rId368" Type="http://schemas.openxmlformats.org/officeDocument/2006/relationships/hyperlink" Target="https://twitter.com/gusgomezgermano" TargetMode="External"/><Relationship Id="rId2280" Type="http://schemas.openxmlformats.org/officeDocument/2006/relationships/hyperlink" Target="https://twitter.com/AgustinaDelCamp" TargetMode="External"/><Relationship Id="rId2281" Type="http://schemas.openxmlformats.org/officeDocument/2006/relationships/hyperlink" Target="https://twitter.com/AgustinaDelCamp/statuses/1352693416853991426" TargetMode="External"/><Relationship Id="rId2282" Type="http://schemas.openxmlformats.org/officeDocument/2006/relationships/hyperlink" Target="https://twitter.com/AgustinaDelCamp" TargetMode="External"/><Relationship Id="rId363" Type="http://schemas.openxmlformats.org/officeDocument/2006/relationships/hyperlink" Target="https://twitter.com/gusgomezgermano/statuses/1321145497567043590" TargetMode="External"/><Relationship Id="rId2283" Type="http://schemas.openxmlformats.org/officeDocument/2006/relationships/hyperlink" Target="http://twitter.com/AgustinaDelCamp/statuses/1352633919355703303" TargetMode="External"/><Relationship Id="rId362" Type="http://schemas.openxmlformats.org/officeDocument/2006/relationships/hyperlink" Target="https://twitter.com/gusgomezgermano" TargetMode="External"/><Relationship Id="rId2284" Type="http://schemas.openxmlformats.org/officeDocument/2006/relationships/hyperlink" Target="http://www.twitter.com/AgustinaDelCamp" TargetMode="External"/><Relationship Id="rId361" Type="http://schemas.openxmlformats.org/officeDocument/2006/relationships/hyperlink" Target="https://twitter.com/gusgomezgermano/statuses/1321146648018472963" TargetMode="External"/><Relationship Id="rId2285" Type="http://schemas.openxmlformats.org/officeDocument/2006/relationships/hyperlink" Target="https://twitter.com/AgustinaDelCamp/statuses/1352349672493490180" TargetMode="External"/><Relationship Id="rId360" Type="http://schemas.openxmlformats.org/officeDocument/2006/relationships/hyperlink" Target="https://twitter.com/gusgomezgermano" TargetMode="External"/><Relationship Id="rId2286" Type="http://schemas.openxmlformats.org/officeDocument/2006/relationships/hyperlink" Target="https://twitter.com/AgustinaDelCamp" TargetMode="External"/><Relationship Id="rId367" Type="http://schemas.openxmlformats.org/officeDocument/2006/relationships/hyperlink" Target="https://twitter.com/gusgomezgermano/statuses/1321099982531928065" TargetMode="External"/><Relationship Id="rId2287" Type="http://schemas.openxmlformats.org/officeDocument/2006/relationships/hyperlink" Target="https://twitter.com/AgustinaDelCamp/statuses/1348747600669904898" TargetMode="External"/><Relationship Id="rId366" Type="http://schemas.openxmlformats.org/officeDocument/2006/relationships/hyperlink" Target="https://twitter.com/gusgomezgermano" TargetMode="External"/><Relationship Id="rId2288" Type="http://schemas.openxmlformats.org/officeDocument/2006/relationships/hyperlink" Target="https://twitter.com/AgustinaDelCamp" TargetMode="External"/><Relationship Id="rId365" Type="http://schemas.openxmlformats.org/officeDocument/2006/relationships/hyperlink" Target="https://twitter.com/gusgomezgermano/statuses/1321145254146355202" TargetMode="External"/><Relationship Id="rId2289" Type="http://schemas.openxmlformats.org/officeDocument/2006/relationships/hyperlink" Target="http://twitter.com/AgustinaDelCamp/statuses/1347963376517992451" TargetMode="External"/><Relationship Id="rId364" Type="http://schemas.openxmlformats.org/officeDocument/2006/relationships/hyperlink" Target="https://twitter.com/gusgomezgermano" TargetMode="External"/><Relationship Id="rId95" Type="http://schemas.openxmlformats.org/officeDocument/2006/relationships/hyperlink" Target="http://twitter.com/gusgomezgermano/statuses/1392522526912356354" TargetMode="External"/><Relationship Id="rId94" Type="http://schemas.openxmlformats.org/officeDocument/2006/relationships/hyperlink" Target="https://twitter.com/gusgomezgermano" TargetMode="External"/><Relationship Id="rId97" Type="http://schemas.openxmlformats.org/officeDocument/2006/relationships/hyperlink" Target="https://twitter.com/gusgomezgermano/statuses/1390430095144271872" TargetMode="External"/><Relationship Id="rId96" Type="http://schemas.openxmlformats.org/officeDocument/2006/relationships/hyperlink" Target="http://www.twitter.com/gusgomezgermano" TargetMode="External"/><Relationship Id="rId99" Type="http://schemas.openxmlformats.org/officeDocument/2006/relationships/hyperlink" Target="https://twitter.com/gusgomezgermano/statuses/1390372509116243969" TargetMode="External"/><Relationship Id="rId98" Type="http://schemas.openxmlformats.org/officeDocument/2006/relationships/hyperlink" Target="https://twitter.com/gusgomezgermano" TargetMode="External"/><Relationship Id="rId91" Type="http://schemas.openxmlformats.org/officeDocument/2006/relationships/hyperlink" Target="http://twitter.com/gusgomezgermano/statuses/1395363236233502724" TargetMode="External"/><Relationship Id="rId90" Type="http://schemas.openxmlformats.org/officeDocument/2006/relationships/hyperlink" Target="https://twitter.com/gusgomezgermano" TargetMode="External"/><Relationship Id="rId93" Type="http://schemas.openxmlformats.org/officeDocument/2006/relationships/hyperlink" Target="https://twitter.com/gusgomezgermano/statuses/1392894065037950980" TargetMode="External"/><Relationship Id="rId92" Type="http://schemas.openxmlformats.org/officeDocument/2006/relationships/hyperlink" Target="http://www.twitter.com/gusgomezgermano" TargetMode="External"/><Relationship Id="rId359" Type="http://schemas.openxmlformats.org/officeDocument/2006/relationships/hyperlink" Target="https://twitter.com/gusgomezgermano/statuses/1321148190087925760" TargetMode="External"/><Relationship Id="rId358" Type="http://schemas.openxmlformats.org/officeDocument/2006/relationships/hyperlink" Target="http://www.twitter.com/gusgomezgermano" TargetMode="External"/><Relationship Id="rId357" Type="http://schemas.openxmlformats.org/officeDocument/2006/relationships/hyperlink" Target="http://twitter.com/gusgomezgermano/statuses/1321232901460156417" TargetMode="External"/><Relationship Id="rId2270" Type="http://schemas.openxmlformats.org/officeDocument/2006/relationships/hyperlink" Target="https://twitter.com/AgustinaDelCamp" TargetMode="External"/><Relationship Id="rId2271" Type="http://schemas.openxmlformats.org/officeDocument/2006/relationships/hyperlink" Target="https://twitter.com/AgustinaDelCamp/statuses/1357130413299351555" TargetMode="External"/><Relationship Id="rId352" Type="http://schemas.openxmlformats.org/officeDocument/2006/relationships/hyperlink" Target="https://twitter.com/gusgomezgermano" TargetMode="External"/><Relationship Id="rId2272" Type="http://schemas.openxmlformats.org/officeDocument/2006/relationships/hyperlink" Target="https://twitter.com/AgustinaDelCamp" TargetMode="External"/><Relationship Id="rId351" Type="http://schemas.openxmlformats.org/officeDocument/2006/relationships/hyperlink" Target="https://twitter.com/gusgomezgermano/statuses/1323417310254813184" TargetMode="External"/><Relationship Id="rId2273" Type="http://schemas.openxmlformats.org/officeDocument/2006/relationships/hyperlink" Target="https://twitter.com/AgustinaDelCamp/statuses/1357047909548756992" TargetMode="External"/><Relationship Id="rId350" Type="http://schemas.openxmlformats.org/officeDocument/2006/relationships/hyperlink" Target="https://twitter.com/gusgomezgermano" TargetMode="External"/><Relationship Id="rId2274" Type="http://schemas.openxmlformats.org/officeDocument/2006/relationships/hyperlink" Target="https://twitter.com/AgustinaDelCamp" TargetMode="External"/><Relationship Id="rId2275" Type="http://schemas.openxmlformats.org/officeDocument/2006/relationships/hyperlink" Target="http://twitter.com/AgustinaDelCamp/statuses/1356690504277196802" TargetMode="External"/><Relationship Id="rId356" Type="http://schemas.openxmlformats.org/officeDocument/2006/relationships/hyperlink" Target="https://twitter.com/gusgomezgermano" TargetMode="External"/><Relationship Id="rId2276" Type="http://schemas.openxmlformats.org/officeDocument/2006/relationships/hyperlink" Target="http://www.twitter.com/AgustinaDelCamp" TargetMode="External"/><Relationship Id="rId355" Type="http://schemas.openxmlformats.org/officeDocument/2006/relationships/hyperlink" Target="https://twitter.com/gusgomezgermano/statuses/1322204387612176385" TargetMode="External"/><Relationship Id="rId2277" Type="http://schemas.openxmlformats.org/officeDocument/2006/relationships/hyperlink" Target="http://twitter.com/AgustinaDelCamp/statuses/1355515841819897859" TargetMode="External"/><Relationship Id="rId354" Type="http://schemas.openxmlformats.org/officeDocument/2006/relationships/hyperlink" Target="https://twitter.com/gusgomezgermano" TargetMode="External"/><Relationship Id="rId2278" Type="http://schemas.openxmlformats.org/officeDocument/2006/relationships/hyperlink" Target="http://www.twitter.com/AgustinaDelCamp" TargetMode="External"/><Relationship Id="rId353" Type="http://schemas.openxmlformats.org/officeDocument/2006/relationships/hyperlink" Target="https://twitter.com/gusgomezgermano/statuses/1322282577814790146" TargetMode="External"/><Relationship Id="rId2279" Type="http://schemas.openxmlformats.org/officeDocument/2006/relationships/hyperlink" Target="https://twitter.com/AgustinaDelCamp/statuses/1354620963007172610" TargetMode="External"/><Relationship Id="rId2225" Type="http://schemas.openxmlformats.org/officeDocument/2006/relationships/hyperlink" Target="http://twitter.com/AgustinaDelCamp/statuses/1379551580450648073" TargetMode="External"/><Relationship Id="rId3557" Type="http://schemas.openxmlformats.org/officeDocument/2006/relationships/hyperlink" Target="http://www.twitter.com/tumbolian" TargetMode="External"/><Relationship Id="rId4888" Type="http://schemas.openxmlformats.org/officeDocument/2006/relationships/hyperlink" Target="https://twitter.com/valeriabet" TargetMode="External"/><Relationship Id="rId2226" Type="http://schemas.openxmlformats.org/officeDocument/2006/relationships/hyperlink" Target="http://www.twitter.com/AgustinaDelCamp" TargetMode="External"/><Relationship Id="rId3556" Type="http://schemas.openxmlformats.org/officeDocument/2006/relationships/hyperlink" Target="http://twitter.com/tumbolian/statuses/1445101633768202240" TargetMode="External"/><Relationship Id="rId4887" Type="http://schemas.openxmlformats.org/officeDocument/2006/relationships/hyperlink" Target="https://twitter.com/valeriabet/statuses/1409930170291654656" TargetMode="External"/><Relationship Id="rId2227" Type="http://schemas.openxmlformats.org/officeDocument/2006/relationships/hyperlink" Target="http://twitter.com/AgustinaDelCamp/statuses/1376333874926616578" TargetMode="External"/><Relationship Id="rId3559" Type="http://schemas.openxmlformats.org/officeDocument/2006/relationships/hyperlink" Target="https://twitter.com/tumbolian" TargetMode="External"/><Relationship Id="rId2228" Type="http://schemas.openxmlformats.org/officeDocument/2006/relationships/hyperlink" Target="http://www.twitter.com/AgustinaDelCamp" TargetMode="External"/><Relationship Id="rId3558" Type="http://schemas.openxmlformats.org/officeDocument/2006/relationships/hyperlink" Target="https://twitter.com/tumbolian/statuses/1445091227544731651" TargetMode="External"/><Relationship Id="rId4889" Type="http://schemas.openxmlformats.org/officeDocument/2006/relationships/hyperlink" Target="https://twitter.com/valeriabet/statuses/1402771869309222916" TargetMode="External"/><Relationship Id="rId2229" Type="http://schemas.openxmlformats.org/officeDocument/2006/relationships/hyperlink" Target="https://twitter.com/AgustinaDelCamp/statuses/1375468116378071041" TargetMode="External"/><Relationship Id="rId305" Type="http://schemas.openxmlformats.org/officeDocument/2006/relationships/hyperlink" Target="https://twitter.com/gusgomezgermano/statuses/1338873595423039488" TargetMode="External"/><Relationship Id="rId304" Type="http://schemas.openxmlformats.org/officeDocument/2006/relationships/hyperlink" Target="https://twitter.com/gusgomezgermano" TargetMode="External"/><Relationship Id="rId303" Type="http://schemas.openxmlformats.org/officeDocument/2006/relationships/hyperlink" Target="https://twitter.com/gusgomezgermano/statuses/1339346313868161026" TargetMode="External"/><Relationship Id="rId302" Type="http://schemas.openxmlformats.org/officeDocument/2006/relationships/hyperlink" Target="https://twitter.com/gusgomezgermano" TargetMode="External"/><Relationship Id="rId309" Type="http://schemas.openxmlformats.org/officeDocument/2006/relationships/hyperlink" Target="https://twitter.com/gusgomezgermano/statuses/1337069869687246851" TargetMode="External"/><Relationship Id="rId308" Type="http://schemas.openxmlformats.org/officeDocument/2006/relationships/hyperlink" Target="http://www.twitter.com/gusgomezgermano" TargetMode="External"/><Relationship Id="rId307" Type="http://schemas.openxmlformats.org/officeDocument/2006/relationships/hyperlink" Target="http://twitter.com/gusgomezgermano/statuses/1337187759283376128" TargetMode="External"/><Relationship Id="rId306" Type="http://schemas.openxmlformats.org/officeDocument/2006/relationships/hyperlink" Target="https://twitter.com/gusgomezgermano" TargetMode="External"/><Relationship Id="rId4880" Type="http://schemas.openxmlformats.org/officeDocument/2006/relationships/hyperlink" Target="https://twitter.com/valeriabet" TargetMode="External"/><Relationship Id="rId3551" Type="http://schemas.openxmlformats.org/officeDocument/2006/relationships/hyperlink" Target="http://www.twitter.com/tumbolian" TargetMode="External"/><Relationship Id="rId4882" Type="http://schemas.openxmlformats.org/officeDocument/2006/relationships/hyperlink" Target="http://www.twitter.com/valeriabet" TargetMode="External"/><Relationship Id="rId2220" Type="http://schemas.openxmlformats.org/officeDocument/2006/relationships/hyperlink" Target="https://twitter.com/AgustinaDelCamp" TargetMode="External"/><Relationship Id="rId3550" Type="http://schemas.openxmlformats.org/officeDocument/2006/relationships/hyperlink" Target="http://twitter.com/tumbolian/statuses/1445576593133375497" TargetMode="External"/><Relationship Id="rId4881" Type="http://schemas.openxmlformats.org/officeDocument/2006/relationships/hyperlink" Target="http://twitter.com/valeriabet/statuses/1440072157569040388" TargetMode="External"/><Relationship Id="rId301" Type="http://schemas.openxmlformats.org/officeDocument/2006/relationships/hyperlink" Target="https://twitter.com/gusgomezgermano/statuses/1341055284991709187" TargetMode="External"/><Relationship Id="rId2221" Type="http://schemas.openxmlformats.org/officeDocument/2006/relationships/hyperlink" Target="http://twitter.com/AgustinaDelCamp/statuses/1379977411736051713" TargetMode="External"/><Relationship Id="rId3553" Type="http://schemas.openxmlformats.org/officeDocument/2006/relationships/hyperlink" Target="https://twitter.com/tumbolian" TargetMode="External"/><Relationship Id="rId4884" Type="http://schemas.openxmlformats.org/officeDocument/2006/relationships/hyperlink" Target="http://www.twitter.com/valeriabet" TargetMode="External"/><Relationship Id="rId300" Type="http://schemas.openxmlformats.org/officeDocument/2006/relationships/hyperlink" Target="https://twitter.com/gusgomezgermano" TargetMode="External"/><Relationship Id="rId2222" Type="http://schemas.openxmlformats.org/officeDocument/2006/relationships/hyperlink" Target="http://www.twitter.com/AgustinaDelCamp" TargetMode="External"/><Relationship Id="rId3552" Type="http://schemas.openxmlformats.org/officeDocument/2006/relationships/hyperlink" Target="https://twitter.com/tumbolian/statuses/1445121057082511361" TargetMode="External"/><Relationship Id="rId4883" Type="http://schemas.openxmlformats.org/officeDocument/2006/relationships/hyperlink" Target="http://twitter.com/valeriabet/statuses/1439975102666379269" TargetMode="External"/><Relationship Id="rId2223" Type="http://schemas.openxmlformats.org/officeDocument/2006/relationships/hyperlink" Target="https://twitter.com/AgustinaDelCamp/statuses/1379972428806377473" TargetMode="External"/><Relationship Id="rId3555" Type="http://schemas.openxmlformats.org/officeDocument/2006/relationships/hyperlink" Target="https://twitter.com/tumbolian" TargetMode="External"/><Relationship Id="rId4886" Type="http://schemas.openxmlformats.org/officeDocument/2006/relationships/hyperlink" Target="http://www.twitter.com/valeriabet" TargetMode="External"/><Relationship Id="rId2224" Type="http://schemas.openxmlformats.org/officeDocument/2006/relationships/hyperlink" Target="https://twitter.com/AgustinaDelCamp" TargetMode="External"/><Relationship Id="rId3554" Type="http://schemas.openxmlformats.org/officeDocument/2006/relationships/hyperlink" Target="https://twitter.com/tumbolian/statuses/1445117598321061889" TargetMode="External"/><Relationship Id="rId4885" Type="http://schemas.openxmlformats.org/officeDocument/2006/relationships/hyperlink" Target="http://twitter.com/valeriabet/statuses/1438347412343599109" TargetMode="External"/><Relationship Id="rId2214" Type="http://schemas.openxmlformats.org/officeDocument/2006/relationships/hyperlink" Target="https://twitter.com/AgustinaDelCamp" TargetMode="External"/><Relationship Id="rId3546" Type="http://schemas.openxmlformats.org/officeDocument/2006/relationships/hyperlink" Target="http://twitter.com/CELEUP/statuses/1316778132356071429" TargetMode="External"/><Relationship Id="rId4877" Type="http://schemas.openxmlformats.org/officeDocument/2006/relationships/hyperlink" Target="https://twitter.com/carobotero/statuses/1320434162562670592" TargetMode="External"/><Relationship Id="rId2215" Type="http://schemas.openxmlformats.org/officeDocument/2006/relationships/hyperlink" Target="https://twitter.com/AgustinaDelCamp/statuses/1395734083569864709" TargetMode="External"/><Relationship Id="rId3545" Type="http://schemas.openxmlformats.org/officeDocument/2006/relationships/hyperlink" Target="https://twitter.com/CELEUP" TargetMode="External"/><Relationship Id="rId4876" Type="http://schemas.openxmlformats.org/officeDocument/2006/relationships/hyperlink" Target="https://twitter.com/carobotero" TargetMode="External"/><Relationship Id="rId2216" Type="http://schemas.openxmlformats.org/officeDocument/2006/relationships/hyperlink" Target="https://twitter.com/AgustinaDelCamp" TargetMode="External"/><Relationship Id="rId3548" Type="http://schemas.openxmlformats.org/officeDocument/2006/relationships/hyperlink" Target="http://twitter.com/tumbolian/statuses/1445804396571414528" TargetMode="External"/><Relationship Id="rId4879" Type="http://schemas.openxmlformats.org/officeDocument/2006/relationships/hyperlink" Target="https://twitter.com/valeriabet/statuses/1445082558585266178" TargetMode="External"/><Relationship Id="rId2217" Type="http://schemas.openxmlformats.org/officeDocument/2006/relationships/hyperlink" Target="https://twitter.com/AgustinaDelCamp/statuses/1387433137525956610" TargetMode="External"/><Relationship Id="rId3547" Type="http://schemas.openxmlformats.org/officeDocument/2006/relationships/hyperlink" Target="http://www.twitter.com/CELEUP" TargetMode="External"/><Relationship Id="rId4878" Type="http://schemas.openxmlformats.org/officeDocument/2006/relationships/hyperlink" Target="https://twitter.com/carobotero" TargetMode="External"/><Relationship Id="rId2218" Type="http://schemas.openxmlformats.org/officeDocument/2006/relationships/hyperlink" Target="https://twitter.com/AgustinaDelCamp" TargetMode="External"/><Relationship Id="rId2219" Type="http://schemas.openxmlformats.org/officeDocument/2006/relationships/hyperlink" Target="https://twitter.com/AgustinaDelCamp/statuses/1382016844094173192" TargetMode="External"/><Relationship Id="rId3549" Type="http://schemas.openxmlformats.org/officeDocument/2006/relationships/hyperlink" Target="http://www.twitter.com/tumbolian" TargetMode="External"/><Relationship Id="rId3540" Type="http://schemas.openxmlformats.org/officeDocument/2006/relationships/hyperlink" Target="https://twitter.com/CELEUP/statuses/1324744004756492289" TargetMode="External"/><Relationship Id="rId4871" Type="http://schemas.openxmlformats.org/officeDocument/2006/relationships/hyperlink" Target="https://twitter.com/carobotero/statuses/1329461663377002511" TargetMode="External"/><Relationship Id="rId4870" Type="http://schemas.openxmlformats.org/officeDocument/2006/relationships/hyperlink" Target="https://twitter.com/carobotero" TargetMode="External"/><Relationship Id="rId2210" Type="http://schemas.openxmlformats.org/officeDocument/2006/relationships/hyperlink" Target="https://twitter.com/AgustinaDelCamp" TargetMode="External"/><Relationship Id="rId3542" Type="http://schemas.openxmlformats.org/officeDocument/2006/relationships/hyperlink" Target="http://twitter.com/CELEUP/statuses/1324080753282555904" TargetMode="External"/><Relationship Id="rId4873" Type="http://schemas.openxmlformats.org/officeDocument/2006/relationships/hyperlink" Target="https://twitter.com/carobotero/statuses/1321547393607884804" TargetMode="External"/><Relationship Id="rId2211" Type="http://schemas.openxmlformats.org/officeDocument/2006/relationships/hyperlink" Target="https://twitter.com/AgustinaDelCamp/statuses/1412950039878672385" TargetMode="External"/><Relationship Id="rId3541" Type="http://schemas.openxmlformats.org/officeDocument/2006/relationships/hyperlink" Target="https://twitter.com/CELEUP" TargetMode="External"/><Relationship Id="rId4872" Type="http://schemas.openxmlformats.org/officeDocument/2006/relationships/hyperlink" Target="https://twitter.com/carobotero" TargetMode="External"/><Relationship Id="rId2212" Type="http://schemas.openxmlformats.org/officeDocument/2006/relationships/hyperlink" Target="https://twitter.com/AgustinaDelCamp" TargetMode="External"/><Relationship Id="rId3544" Type="http://schemas.openxmlformats.org/officeDocument/2006/relationships/hyperlink" Target="https://twitter.com/CELEUP/statuses/1320826176059936768" TargetMode="External"/><Relationship Id="rId4875" Type="http://schemas.openxmlformats.org/officeDocument/2006/relationships/hyperlink" Target="https://twitter.com/carobotero/statuses/1321405998670761997" TargetMode="External"/><Relationship Id="rId2213" Type="http://schemas.openxmlformats.org/officeDocument/2006/relationships/hyperlink" Target="https://twitter.com/AgustinaDelCamp/statuses/1412176721093267456" TargetMode="External"/><Relationship Id="rId3543" Type="http://schemas.openxmlformats.org/officeDocument/2006/relationships/hyperlink" Target="http://www.twitter.com/CELEUP" TargetMode="External"/><Relationship Id="rId4874" Type="http://schemas.openxmlformats.org/officeDocument/2006/relationships/hyperlink" Target="https://twitter.com/carobotero" TargetMode="External"/><Relationship Id="rId2247" Type="http://schemas.openxmlformats.org/officeDocument/2006/relationships/hyperlink" Target="https://twitter.com/AgustinaDelCamp/statuses/1365314008899850241" TargetMode="External"/><Relationship Id="rId3579" Type="http://schemas.openxmlformats.org/officeDocument/2006/relationships/hyperlink" Target="http://www.twitter.com/tumbolian" TargetMode="External"/><Relationship Id="rId2248" Type="http://schemas.openxmlformats.org/officeDocument/2006/relationships/hyperlink" Target="https://twitter.com/AgustinaDelCamp" TargetMode="External"/><Relationship Id="rId3578" Type="http://schemas.openxmlformats.org/officeDocument/2006/relationships/hyperlink" Target="http://twitter.com/tumbolian/statuses/1375143880761483275" TargetMode="External"/><Relationship Id="rId2249" Type="http://schemas.openxmlformats.org/officeDocument/2006/relationships/hyperlink" Target="http://twitter.com/AgustinaDelCamp/statuses/1363498490580631558" TargetMode="External"/><Relationship Id="rId327" Type="http://schemas.openxmlformats.org/officeDocument/2006/relationships/hyperlink" Target="http://twitter.com/gusgomezgermano/statuses/1329447596251885572" TargetMode="External"/><Relationship Id="rId326" Type="http://schemas.openxmlformats.org/officeDocument/2006/relationships/hyperlink" Target="https://twitter.com/gusgomezgermano" TargetMode="External"/><Relationship Id="rId325" Type="http://schemas.openxmlformats.org/officeDocument/2006/relationships/hyperlink" Target="https://twitter.com/gusgomezgermano/statuses/1330915926699626498" TargetMode="External"/><Relationship Id="rId324" Type="http://schemas.openxmlformats.org/officeDocument/2006/relationships/hyperlink" Target="https://twitter.com/gusgomezgermano" TargetMode="External"/><Relationship Id="rId329" Type="http://schemas.openxmlformats.org/officeDocument/2006/relationships/hyperlink" Target="http://twitter.com/gusgomezgermano/statuses/1328704631657127943" TargetMode="External"/><Relationship Id="rId328" Type="http://schemas.openxmlformats.org/officeDocument/2006/relationships/hyperlink" Target="http://www.twitter.com/gusgomezgermano" TargetMode="External"/><Relationship Id="rId3571" Type="http://schemas.openxmlformats.org/officeDocument/2006/relationships/hyperlink" Target="http://www.twitter.com/tumbolian" TargetMode="External"/><Relationship Id="rId2240" Type="http://schemas.openxmlformats.org/officeDocument/2006/relationships/hyperlink" Target="https://twitter.com/AgustinaDelCamp" TargetMode="External"/><Relationship Id="rId3570" Type="http://schemas.openxmlformats.org/officeDocument/2006/relationships/hyperlink" Target="http://twitter.com/tumbolian/statuses/1406002099582873603" TargetMode="External"/><Relationship Id="rId2241" Type="http://schemas.openxmlformats.org/officeDocument/2006/relationships/hyperlink" Target="http://twitter.com/AgustinaDelCamp/statuses/1370202756544262145" TargetMode="External"/><Relationship Id="rId3573" Type="http://schemas.openxmlformats.org/officeDocument/2006/relationships/hyperlink" Target="http://www.twitter.com/tumbolian" TargetMode="External"/><Relationship Id="rId2242" Type="http://schemas.openxmlformats.org/officeDocument/2006/relationships/hyperlink" Target="http://www.twitter.com/AgustinaDelCamp" TargetMode="External"/><Relationship Id="rId3572" Type="http://schemas.openxmlformats.org/officeDocument/2006/relationships/hyperlink" Target="http://twitter.com/tumbolian/statuses/1390734156661936129" TargetMode="External"/><Relationship Id="rId323" Type="http://schemas.openxmlformats.org/officeDocument/2006/relationships/hyperlink" Target="https://twitter.com/gusgomezgermano/statuses/1330989828041740290" TargetMode="External"/><Relationship Id="rId2243" Type="http://schemas.openxmlformats.org/officeDocument/2006/relationships/hyperlink" Target="https://twitter.com/AgustinaDelCamp/statuses/1369348082819866635" TargetMode="External"/><Relationship Id="rId3575" Type="http://schemas.openxmlformats.org/officeDocument/2006/relationships/hyperlink" Target="https://twitter.com/tumbolian" TargetMode="External"/><Relationship Id="rId322" Type="http://schemas.openxmlformats.org/officeDocument/2006/relationships/hyperlink" Target="https://twitter.com/gusgomezgermano" TargetMode="External"/><Relationship Id="rId2244" Type="http://schemas.openxmlformats.org/officeDocument/2006/relationships/hyperlink" Target="https://twitter.com/AgustinaDelCamp" TargetMode="External"/><Relationship Id="rId3574" Type="http://schemas.openxmlformats.org/officeDocument/2006/relationships/hyperlink" Target="https://twitter.com/tumbolian/statuses/1383865107202015246" TargetMode="External"/><Relationship Id="rId321" Type="http://schemas.openxmlformats.org/officeDocument/2006/relationships/hyperlink" Target="https://twitter.com/gusgomezgermano/statuses/1333417513766559744" TargetMode="External"/><Relationship Id="rId2245" Type="http://schemas.openxmlformats.org/officeDocument/2006/relationships/hyperlink" Target="http://twitter.com/AgustinaDelCamp/statuses/1367499068168163332" TargetMode="External"/><Relationship Id="rId3577" Type="http://schemas.openxmlformats.org/officeDocument/2006/relationships/hyperlink" Target="https://twitter.com/tumbolian" TargetMode="External"/><Relationship Id="rId320" Type="http://schemas.openxmlformats.org/officeDocument/2006/relationships/hyperlink" Target="https://twitter.com/gusgomezgermano" TargetMode="External"/><Relationship Id="rId2246" Type="http://schemas.openxmlformats.org/officeDocument/2006/relationships/hyperlink" Target="http://www.twitter.com/AgustinaDelCamp" TargetMode="External"/><Relationship Id="rId3576" Type="http://schemas.openxmlformats.org/officeDocument/2006/relationships/hyperlink" Target="https://twitter.com/tumbolian/statuses/1382690620049788928" TargetMode="External"/><Relationship Id="rId2236" Type="http://schemas.openxmlformats.org/officeDocument/2006/relationships/hyperlink" Target="https://twitter.com/AgustinaDelCamp" TargetMode="External"/><Relationship Id="rId3568" Type="http://schemas.openxmlformats.org/officeDocument/2006/relationships/hyperlink" Target="https://twitter.com/tumbolian/statuses/1410704075381903362" TargetMode="External"/><Relationship Id="rId4899" Type="http://schemas.openxmlformats.org/officeDocument/2006/relationships/hyperlink" Target="http://twitter.com/DonJC/statuses/1444087819228569600" TargetMode="External"/><Relationship Id="rId2237" Type="http://schemas.openxmlformats.org/officeDocument/2006/relationships/hyperlink" Target="https://twitter.com/AgustinaDelCamp/statuses/1372199863002271744" TargetMode="External"/><Relationship Id="rId3567" Type="http://schemas.openxmlformats.org/officeDocument/2006/relationships/hyperlink" Target="http://www.twitter.com/tumbolian" TargetMode="External"/><Relationship Id="rId4898" Type="http://schemas.openxmlformats.org/officeDocument/2006/relationships/hyperlink" Target="https://twitter.com/valeriabet" TargetMode="External"/><Relationship Id="rId2238" Type="http://schemas.openxmlformats.org/officeDocument/2006/relationships/hyperlink" Target="https://twitter.com/AgustinaDelCamp" TargetMode="External"/><Relationship Id="rId2239" Type="http://schemas.openxmlformats.org/officeDocument/2006/relationships/hyperlink" Target="https://twitter.com/AgustinaDelCamp/statuses/1371785856810426368" TargetMode="External"/><Relationship Id="rId3569" Type="http://schemas.openxmlformats.org/officeDocument/2006/relationships/hyperlink" Target="https://twitter.com/tumbolian" TargetMode="External"/><Relationship Id="rId316" Type="http://schemas.openxmlformats.org/officeDocument/2006/relationships/hyperlink" Target="https://twitter.com/gusgomezgermano" TargetMode="External"/><Relationship Id="rId315" Type="http://schemas.openxmlformats.org/officeDocument/2006/relationships/hyperlink" Target="https://twitter.com/gusgomezgermano/statuses/1334562009422196738" TargetMode="External"/><Relationship Id="rId314" Type="http://schemas.openxmlformats.org/officeDocument/2006/relationships/hyperlink" Target="https://twitter.com/gusgomezgermano" TargetMode="External"/><Relationship Id="rId313" Type="http://schemas.openxmlformats.org/officeDocument/2006/relationships/hyperlink" Target="https://twitter.com/gusgomezgermano/statuses/1336456396406198272" TargetMode="External"/><Relationship Id="rId319" Type="http://schemas.openxmlformats.org/officeDocument/2006/relationships/hyperlink" Target="https://twitter.com/gusgomezgermano/statuses/1333439487158968321" TargetMode="External"/><Relationship Id="rId318" Type="http://schemas.openxmlformats.org/officeDocument/2006/relationships/hyperlink" Target="https://twitter.com/gusgomezgermano" TargetMode="External"/><Relationship Id="rId317" Type="http://schemas.openxmlformats.org/officeDocument/2006/relationships/hyperlink" Target="https://twitter.com/gusgomezgermano/statuses/1333745925320298498" TargetMode="External"/><Relationship Id="rId3560" Type="http://schemas.openxmlformats.org/officeDocument/2006/relationships/hyperlink" Target="https://twitter.com/tumbolian/statuses/1445090388172279812" TargetMode="External"/><Relationship Id="rId4891" Type="http://schemas.openxmlformats.org/officeDocument/2006/relationships/hyperlink" Target="http://twitter.com/valeriabet/statuses/1389624595943149568" TargetMode="External"/><Relationship Id="rId4890" Type="http://schemas.openxmlformats.org/officeDocument/2006/relationships/hyperlink" Target="https://twitter.com/valeriabet" TargetMode="External"/><Relationship Id="rId2230" Type="http://schemas.openxmlformats.org/officeDocument/2006/relationships/hyperlink" Target="https://twitter.com/AgustinaDelCamp" TargetMode="External"/><Relationship Id="rId3562" Type="http://schemas.openxmlformats.org/officeDocument/2006/relationships/hyperlink" Target="http://twitter.com/tumbolian/statuses/1442289173906407428" TargetMode="External"/><Relationship Id="rId4893" Type="http://schemas.openxmlformats.org/officeDocument/2006/relationships/hyperlink" Target="https://twitter.com/valeriabet/statuses/1370031220034306053" TargetMode="External"/><Relationship Id="rId2231" Type="http://schemas.openxmlformats.org/officeDocument/2006/relationships/hyperlink" Target="http://twitter.com/AgustinaDelCamp/statuses/1375455045605597189" TargetMode="External"/><Relationship Id="rId3561" Type="http://schemas.openxmlformats.org/officeDocument/2006/relationships/hyperlink" Target="https://twitter.com/tumbolian" TargetMode="External"/><Relationship Id="rId4892" Type="http://schemas.openxmlformats.org/officeDocument/2006/relationships/hyperlink" Target="http://www.twitter.com/valeriabet" TargetMode="External"/><Relationship Id="rId312" Type="http://schemas.openxmlformats.org/officeDocument/2006/relationships/hyperlink" Target="https://twitter.com/gusgomezgermano" TargetMode="External"/><Relationship Id="rId2232" Type="http://schemas.openxmlformats.org/officeDocument/2006/relationships/hyperlink" Target="http://www.twitter.com/AgustinaDelCamp" TargetMode="External"/><Relationship Id="rId3564" Type="http://schemas.openxmlformats.org/officeDocument/2006/relationships/hyperlink" Target="https://twitter.com/tumbolian/statuses/1440160512734494727" TargetMode="External"/><Relationship Id="rId4895" Type="http://schemas.openxmlformats.org/officeDocument/2006/relationships/hyperlink" Target="https://twitter.com/valeriabet/statuses/1357829261441302532" TargetMode="External"/><Relationship Id="rId311" Type="http://schemas.openxmlformats.org/officeDocument/2006/relationships/hyperlink" Target="https://twitter.com/gusgomezgermano/statuses/1336713720475619330" TargetMode="External"/><Relationship Id="rId2233" Type="http://schemas.openxmlformats.org/officeDocument/2006/relationships/hyperlink" Target="https://twitter.com/AgustinaDelCamp/statuses/1375175545277837318" TargetMode="External"/><Relationship Id="rId3563" Type="http://schemas.openxmlformats.org/officeDocument/2006/relationships/hyperlink" Target="http://www.twitter.com/tumbolian" TargetMode="External"/><Relationship Id="rId4894" Type="http://schemas.openxmlformats.org/officeDocument/2006/relationships/hyperlink" Target="https://twitter.com/valeriabet" TargetMode="External"/><Relationship Id="rId310" Type="http://schemas.openxmlformats.org/officeDocument/2006/relationships/hyperlink" Target="https://twitter.com/gusgomezgermano" TargetMode="External"/><Relationship Id="rId2234" Type="http://schemas.openxmlformats.org/officeDocument/2006/relationships/hyperlink" Target="https://twitter.com/AgustinaDelCamp" TargetMode="External"/><Relationship Id="rId3566" Type="http://schemas.openxmlformats.org/officeDocument/2006/relationships/hyperlink" Target="http://twitter.com/tumbolian/statuses/1431343015625326592" TargetMode="External"/><Relationship Id="rId4897" Type="http://schemas.openxmlformats.org/officeDocument/2006/relationships/hyperlink" Target="https://twitter.com/valeriabet/statuses/1322419510880645120" TargetMode="External"/><Relationship Id="rId2235" Type="http://schemas.openxmlformats.org/officeDocument/2006/relationships/hyperlink" Target="https://twitter.com/AgustinaDelCamp/statuses/1372604067231510533" TargetMode="External"/><Relationship Id="rId3565" Type="http://schemas.openxmlformats.org/officeDocument/2006/relationships/hyperlink" Target="https://twitter.com/tumbolian" TargetMode="External"/><Relationship Id="rId4896" Type="http://schemas.openxmlformats.org/officeDocument/2006/relationships/hyperlink" Target="https://twitter.com/valeriabet" TargetMode="External"/><Relationship Id="rId4040" Type="http://schemas.openxmlformats.org/officeDocument/2006/relationships/hyperlink" Target="https://twitter.com/Karisma/statuses/1424341621584367616" TargetMode="External"/><Relationship Id="rId4042" Type="http://schemas.openxmlformats.org/officeDocument/2006/relationships/hyperlink" Target="https://twitter.com/Karisma/statuses/1423754502834774016" TargetMode="External"/><Relationship Id="rId4041" Type="http://schemas.openxmlformats.org/officeDocument/2006/relationships/hyperlink" Target="https://twitter.com/Karisma" TargetMode="External"/><Relationship Id="rId4044" Type="http://schemas.openxmlformats.org/officeDocument/2006/relationships/hyperlink" Target="https://twitter.com/Karisma/statuses/1423271319513227266" TargetMode="External"/><Relationship Id="rId4043" Type="http://schemas.openxmlformats.org/officeDocument/2006/relationships/hyperlink" Target="https://twitter.com/Karisma" TargetMode="External"/><Relationship Id="rId4046" Type="http://schemas.openxmlformats.org/officeDocument/2006/relationships/hyperlink" Target="https://twitter.com/Karisma/statuses/1422264559562215445" TargetMode="External"/><Relationship Id="rId4045" Type="http://schemas.openxmlformats.org/officeDocument/2006/relationships/hyperlink" Target="https://twitter.com/Karisma" TargetMode="External"/><Relationship Id="rId4048" Type="http://schemas.openxmlformats.org/officeDocument/2006/relationships/hyperlink" Target="http://twitter.com/Karisma/statuses/1421848947170201600" TargetMode="External"/><Relationship Id="rId4047" Type="http://schemas.openxmlformats.org/officeDocument/2006/relationships/hyperlink" Target="https://twitter.com/Karisma" TargetMode="External"/><Relationship Id="rId4049" Type="http://schemas.openxmlformats.org/officeDocument/2006/relationships/hyperlink" Target="http://www.twitter.com/Karisma" TargetMode="External"/><Relationship Id="rId4031" Type="http://schemas.openxmlformats.org/officeDocument/2006/relationships/hyperlink" Target="https://twitter.com/Karisma" TargetMode="External"/><Relationship Id="rId4030" Type="http://schemas.openxmlformats.org/officeDocument/2006/relationships/hyperlink" Target="https://twitter.com/Karisma/statuses/1430571925001195524" TargetMode="External"/><Relationship Id="rId297" Type="http://schemas.openxmlformats.org/officeDocument/2006/relationships/hyperlink" Target="https://twitter.com/gusgomezgermano/statuses/1341734732258799618" TargetMode="External"/><Relationship Id="rId4033" Type="http://schemas.openxmlformats.org/officeDocument/2006/relationships/hyperlink" Target="http://www.twitter.com/Karisma" TargetMode="External"/><Relationship Id="rId296" Type="http://schemas.openxmlformats.org/officeDocument/2006/relationships/hyperlink" Target="https://twitter.com/gusgomezgermano" TargetMode="External"/><Relationship Id="rId4032" Type="http://schemas.openxmlformats.org/officeDocument/2006/relationships/hyperlink" Target="http://twitter.com/Karisma/statuses/1428404392323997696" TargetMode="External"/><Relationship Id="rId295" Type="http://schemas.openxmlformats.org/officeDocument/2006/relationships/hyperlink" Target="https://twitter.com/gusgomezgermano/statuses/1341745463242928130" TargetMode="External"/><Relationship Id="rId4035" Type="http://schemas.openxmlformats.org/officeDocument/2006/relationships/hyperlink" Target="https://twitter.com/Karisma" TargetMode="External"/><Relationship Id="rId294" Type="http://schemas.openxmlformats.org/officeDocument/2006/relationships/hyperlink" Target="https://twitter.com/gusgomezgermano" TargetMode="External"/><Relationship Id="rId4034" Type="http://schemas.openxmlformats.org/officeDocument/2006/relationships/hyperlink" Target="https://twitter.com/Karisma/statuses/1428134111315644424" TargetMode="External"/><Relationship Id="rId4037" Type="http://schemas.openxmlformats.org/officeDocument/2006/relationships/hyperlink" Target="https://twitter.com/Karisma" TargetMode="External"/><Relationship Id="rId4036" Type="http://schemas.openxmlformats.org/officeDocument/2006/relationships/hyperlink" Target="https://twitter.com/Karisma/statuses/1428073713308561410" TargetMode="External"/><Relationship Id="rId299" Type="http://schemas.openxmlformats.org/officeDocument/2006/relationships/hyperlink" Target="https://twitter.com/gusgomezgermano/statuses/1341172447652028417" TargetMode="External"/><Relationship Id="rId4039" Type="http://schemas.openxmlformats.org/officeDocument/2006/relationships/hyperlink" Target="https://twitter.com/Karisma" TargetMode="External"/><Relationship Id="rId298" Type="http://schemas.openxmlformats.org/officeDocument/2006/relationships/hyperlink" Target="https://twitter.com/gusgomezgermano" TargetMode="External"/><Relationship Id="rId4038" Type="http://schemas.openxmlformats.org/officeDocument/2006/relationships/hyperlink" Target="https://twitter.com/Karisma/statuses/1425840749745160193" TargetMode="External"/><Relationship Id="rId4060" Type="http://schemas.openxmlformats.org/officeDocument/2006/relationships/hyperlink" Target="http://twitter.com/Karisma/statuses/1403323880660357124" TargetMode="External"/><Relationship Id="rId4062" Type="http://schemas.openxmlformats.org/officeDocument/2006/relationships/hyperlink" Target="https://twitter.com/Karisma/statuses/1402746073152737287" TargetMode="External"/><Relationship Id="rId4061" Type="http://schemas.openxmlformats.org/officeDocument/2006/relationships/hyperlink" Target="http://www.twitter.com/Karisma" TargetMode="External"/><Relationship Id="rId4064" Type="http://schemas.openxmlformats.org/officeDocument/2006/relationships/hyperlink" Target="http://twitter.com/Karisma/statuses/1394038949774037002" TargetMode="External"/><Relationship Id="rId4063" Type="http://schemas.openxmlformats.org/officeDocument/2006/relationships/hyperlink" Target="https://twitter.com/Karisma" TargetMode="External"/><Relationship Id="rId4066" Type="http://schemas.openxmlformats.org/officeDocument/2006/relationships/hyperlink" Target="https://twitter.com/Karisma/statuses/1391491665089683458" TargetMode="External"/><Relationship Id="rId4065" Type="http://schemas.openxmlformats.org/officeDocument/2006/relationships/hyperlink" Target="http://www.twitter.com/Karisma" TargetMode="External"/><Relationship Id="rId4068" Type="http://schemas.openxmlformats.org/officeDocument/2006/relationships/hyperlink" Target="http://twitter.com/Karisma/statuses/1390798511810174981" TargetMode="External"/><Relationship Id="rId4067" Type="http://schemas.openxmlformats.org/officeDocument/2006/relationships/hyperlink" Target="https://twitter.com/Karisma" TargetMode="External"/><Relationship Id="rId4069" Type="http://schemas.openxmlformats.org/officeDocument/2006/relationships/hyperlink" Target="http://www.twitter.com/Karisma" TargetMode="External"/><Relationship Id="rId4051" Type="http://schemas.openxmlformats.org/officeDocument/2006/relationships/hyperlink" Target="https://twitter.com/Karisma" TargetMode="External"/><Relationship Id="rId4050" Type="http://schemas.openxmlformats.org/officeDocument/2006/relationships/hyperlink" Target="https://twitter.com/Karisma/statuses/1421499047559368705" TargetMode="External"/><Relationship Id="rId4053" Type="http://schemas.openxmlformats.org/officeDocument/2006/relationships/hyperlink" Target="https://twitter.com/Karisma" TargetMode="External"/><Relationship Id="rId4052" Type="http://schemas.openxmlformats.org/officeDocument/2006/relationships/hyperlink" Target="https://twitter.com/Karisma/statuses/1410693831541022724" TargetMode="External"/><Relationship Id="rId4055" Type="http://schemas.openxmlformats.org/officeDocument/2006/relationships/hyperlink" Target="http://www.twitter.com/Karisma" TargetMode="External"/><Relationship Id="rId4054" Type="http://schemas.openxmlformats.org/officeDocument/2006/relationships/hyperlink" Target="http://twitter.com/Karisma/statuses/1406723531593818113" TargetMode="External"/><Relationship Id="rId4057" Type="http://schemas.openxmlformats.org/officeDocument/2006/relationships/hyperlink" Target="http://www.twitter.com/Karisma" TargetMode="External"/><Relationship Id="rId4056" Type="http://schemas.openxmlformats.org/officeDocument/2006/relationships/hyperlink" Target="http://twitter.com/Karisma/statuses/1404502395900424192" TargetMode="External"/><Relationship Id="rId4059" Type="http://schemas.openxmlformats.org/officeDocument/2006/relationships/hyperlink" Target="http://www.twitter.com/Karisma" TargetMode="External"/><Relationship Id="rId4058" Type="http://schemas.openxmlformats.org/officeDocument/2006/relationships/hyperlink" Target="http://twitter.com/Karisma/statuses/1403361629455060995" TargetMode="External"/><Relationship Id="rId4008" Type="http://schemas.openxmlformats.org/officeDocument/2006/relationships/hyperlink" Target="https://twitter.com/alfredovelazco/statuses/1321100015817940995" TargetMode="External"/><Relationship Id="rId4007" Type="http://schemas.openxmlformats.org/officeDocument/2006/relationships/hyperlink" Target="https://twitter.com/alfredovelazco" TargetMode="External"/><Relationship Id="rId4009" Type="http://schemas.openxmlformats.org/officeDocument/2006/relationships/hyperlink" Target="https://twitter.com/alfredovelazco" TargetMode="External"/><Relationship Id="rId271" Type="http://schemas.openxmlformats.org/officeDocument/2006/relationships/hyperlink" Target="https://twitter.com/gusgomezgermano/statuses/1347756791304744966" TargetMode="External"/><Relationship Id="rId270" Type="http://schemas.openxmlformats.org/officeDocument/2006/relationships/hyperlink" Target="https://twitter.com/gusgomezgermano" TargetMode="External"/><Relationship Id="rId269" Type="http://schemas.openxmlformats.org/officeDocument/2006/relationships/hyperlink" Target="https://twitter.com/gusgomezgermano/statuses/1348328299601260546" TargetMode="External"/><Relationship Id="rId264" Type="http://schemas.openxmlformats.org/officeDocument/2006/relationships/hyperlink" Target="https://twitter.com/gusgomezgermano" TargetMode="External"/><Relationship Id="rId4000" Type="http://schemas.openxmlformats.org/officeDocument/2006/relationships/hyperlink" Target="https://twitter.com/alfredovelazco/statuses/1329087195534090242" TargetMode="External"/><Relationship Id="rId263" Type="http://schemas.openxmlformats.org/officeDocument/2006/relationships/hyperlink" Target="https://twitter.com/gusgomezgermano/statuses/1349473795208323075" TargetMode="External"/><Relationship Id="rId262" Type="http://schemas.openxmlformats.org/officeDocument/2006/relationships/hyperlink" Target="https://twitter.com/gusgomezgermano" TargetMode="External"/><Relationship Id="rId4002" Type="http://schemas.openxmlformats.org/officeDocument/2006/relationships/hyperlink" Target="http://twitter.com/alfredovelazco/statuses/1326992911142105089" TargetMode="External"/><Relationship Id="rId261" Type="http://schemas.openxmlformats.org/officeDocument/2006/relationships/hyperlink" Target="https://twitter.com/gusgomezgermano/statuses/1349830617127653376" TargetMode="External"/><Relationship Id="rId4001" Type="http://schemas.openxmlformats.org/officeDocument/2006/relationships/hyperlink" Target="https://twitter.com/alfredovelazco" TargetMode="External"/><Relationship Id="rId268" Type="http://schemas.openxmlformats.org/officeDocument/2006/relationships/hyperlink" Target="https://twitter.com/gusgomezgermano" TargetMode="External"/><Relationship Id="rId4004" Type="http://schemas.openxmlformats.org/officeDocument/2006/relationships/hyperlink" Target="http://twitter.com/alfredovelazco/statuses/1326581186844569602" TargetMode="External"/><Relationship Id="rId267" Type="http://schemas.openxmlformats.org/officeDocument/2006/relationships/hyperlink" Target="https://twitter.com/gusgomezgermano/statuses/1348747246020554753" TargetMode="External"/><Relationship Id="rId4003" Type="http://schemas.openxmlformats.org/officeDocument/2006/relationships/hyperlink" Target="http://www.twitter.com/alfredovelazco" TargetMode="External"/><Relationship Id="rId266" Type="http://schemas.openxmlformats.org/officeDocument/2006/relationships/hyperlink" Target="https://twitter.com/gusgomezgermano" TargetMode="External"/><Relationship Id="rId4006" Type="http://schemas.openxmlformats.org/officeDocument/2006/relationships/hyperlink" Target="https://twitter.com/alfredovelazco/statuses/1323222773796380673" TargetMode="External"/><Relationship Id="rId265" Type="http://schemas.openxmlformats.org/officeDocument/2006/relationships/hyperlink" Target="https://twitter.com/gusgomezgermano/statuses/1349099614369148929" TargetMode="External"/><Relationship Id="rId4005" Type="http://schemas.openxmlformats.org/officeDocument/2006/relationships/hyperlink" Target="http://www.twitter.com/alfredovelazco" TargetMode="External"/><Relationship Id="rId260" Type="http://schemas.openxmlformats.org/officeDocument/2006/relationships/hyperlink" Target="https://twitter.com/gusgomezgermano" TargetMode="External"/><Relationship Id="rId259" Type="http://schemas.openxmlformats.org/officeDocument/2006/relationships/hyperlink" Target="https://twitter.com/gusgomezgermano/statuses/1350141548906729474" TargetMode="External"/><Relationship Id="rId258" Type="http://schemas.openxmlformats.org/officeDocument/2006/relationships/hyperlink" Target="https://twitter.com/gusgomezgermano" TargetMode="External"/><Relationship Id="rId2290" Type="http://schemas.openxmlformats.org/officeDocument/2006/relationships/hyperlink" Target="http://www.twitter.com/AgustinaDelCamp" TargetMode="External"/><Relationship Id="rId2291" Type="http://schemas.openxmlformats.org/officeDocument/2006/relationships/hyperlink" Target="http://twitter.com/AgustinaDelCamp/statuses/1342963028736794626" TargetMode="External"/><Relationship Id="rId2292" Type="http://schemas.openxmlformats.org/officeDocument/2006/relationships/hyperlink" Target="http://www.twitter.com/AgustinaDelCamp" TargetMode="External"/><Relationship Id="rId2293" Type="http://schemas.openxmlformats.org/officeDocument/2006/relationships/hyperlink" Target="http://twitter.com/AgustinaDelCamp/statuses/1338461567407562752" TargetMode="External"/><Relationship Id="rId253" Type="http://schemas.openxmlformats.org/officeDocument/2006/relationships/hyperlink" Target="http://twitter.com/gusgomezgermano/statuses/1350798352972197891" TargetMode="External"/><Relationship Id="rId2294" Type="http://schemas.openxmlformats.org/officeDocument/2006/relationships/hyperlink" Target="http://www.twitter.com/AgustinaDelCamp" TargetMode="External"/><Relationship Id="rId252" Type="http://schemas.openxmlformats.org/officeDocument/2006/relationships/hyperlink" Target="https://twitter.com/gusgomezgermano" TargetMode="External"/><Relationship Id="rId2295" Type="http://schemas.openxmlformats.org/officeDocument/2006/relationships/hyperlink" Target="http://twitter.com/AgustinaDelCamp/statuses/1335286701825142784" TargetMode="External"/><Relationship Id="rId251" Type="http://schemas.openxmlformats.org/officeDocument/2006/relationships/hyperlink" Target="https://twitter.com/gusgomezgermano/statuses/1350798356268916739" TargetMode="External"/><Relationship Id="rId2296" Type="http://schemas.openxmlformats.org/officeDocument/2006/relationships/hyperlink" Target="http://www.twitter.com/AgustinaDelCamp" TargetMode="External"/><Relationship Id="rId250" Type="http://schemas.openxmlformats.org/officeDocument/2006/relationships/hyperlink" Target="https://twitter.com/gusgomezgermano" TargetMode="External"/><Relationship Id="rId2297" Type="http://schemas.openxmlformats.org/officeDocument/2006/relationships/hyperlink" Target="http://twitter.com/AgustinaDelCamp/statuses/1333151166864224260" TargetMode="External"/><Relationship Id="rId257" Type="http://schemas.openxmlformats.org/officeDocument/2006/relationships/hyperlink" Target="https://twitter.com/gusgomezgermano/statuses/1350141557274505219" TargetMode="External"/><Relationship Id="rId2298" Type="http://schemas.openxmlformats.org/officeDocument/2006/relationships/hyperlink" Target="http://www.twitter.com/AgustinaDelCamp" TargetMode="External"/><Relationship Id="rId256" Type="http://schemas.openxmlformats.org/officeDocument/2006/relationships/hyperlink" Target="http://www.twitter.com/gusgomezgermano" TargetMode="External"/><Relationship Id="rId2299" Type="http://schemas.openxmlformats.org/officeDocument/2006/relationships/hyperlink" Target="https://twitter.com/AgustinaDelCamp/statuses/1329483551960653825" TargetMode="External"/><Relationship Id="rId255" Type="http://schemas.openxmlformats.org/officeDocument/2006/relationships/hyperlink" Target="http://twitter.com/gusgomezgermano/statuses/1350517997832712192" TargetMode="External"/><Relationship Id="rId254" Type="http://schemas.openxmlformats.org/officeDocument/2006/relationships/hyperlink" Target="http://www.twitter.com/gusgomezgermano" TargetMode="External"/><Relationship Id="rId4029" Type="http://schemas.openxmlformats.org/officeDocument/2006/relationships/hyperlink" Target="https://twitter.com/Karisma" TargetMode="External"/><Relationship Id="rId293" Type="http://schemas.openxmlformats.org/officeDocument/2006/relationships/hyperlink" Target="https://twitter.com/gusgomezgermano/statuses/1342984210261422081" TargetMode="External"/><Relationship Id="rId292" Type="http://schemas.openxmlformats.org/officeDocument/2006/relationships/hyperlink" Target="https://twitter.com/gusgomezgermano" TargetMode="External"/><Relationship Id="rId291" Type="http://schemas.openxmlformats.org/officeDocument/2006/relationships/hyperlink" Target="https://twitter.com/gusgomezgermano/statuses/1343324938552356865" TargetMode="External"/><Relationship Id="rId290" Type="http://schemas.openxmlformats.org/officeDocument/2006/relationships/hyperlink" Target="https://twitter.com/gusgomezgermano" TargetMode="External"/><Relationship Id="rId4020" Type="http://schemas.openxmlformats.org/officeDocument/2006/relationships/hyperlink" Target="http://twitter.com/alfredovelazco/statuses/1316729711997997059" TargetMode="External"/><Relationship Id="rId286" Type="http://schemas.openxmlformats.org/officeDocument/2006/relationships/hyperlink" Target="https://twitter.com/gusgomezgermano" TargetMode="External"/><Relationship Id="rId4022" Type="http://schemas.openxmlformats.org/officeDocument/2006/relationships/hyperlink" Target="http://twitter.com/Karisma/statuses/1442526194466009090" TargetMode="External"/><Relationship Id="rId285" Type="http://schemas.openxmlformats.org/officeDocument/2006/relationships/hyperlink" Target="https://twitter.com/gusgomezgermano/statuses/1344072215952818177" TargetMode="External"/><Relationship Id="rId4021" Type="http://schemas.openxmlformats.org/officeDocument/2006/relationships/hyperlink" Target="http://www.twitter.com/alfredovelazco" TargetMode="External"/><Relationship Id="rId284" Type="http://schemas.openxmlformats.org/officeDocument/2006/relationships/hyperlink" Target="https://twitter.com/gusgomezgermano" TargetMode="External"/><Relationship Id="rId4024" Type="http://schemas.openxmlformats.org/officeDocument/2006/relationships/hyperlink" Target="http://twitter.com/Karisma/statuses/1438855945078124549" TargetMode="External"/><Relationship Id="rId283" Type="http://schemas.openxmlformats.org/officeDocument/2006/relationships/hyperlink" Target="https://twitter.com/gusgomezgermano/statuses/1344309104307789830" TargetMode="External"/><Relationship Id="rId4023" Type="http://schemas.openxmlformats.org/officeDocument/2006/relationships/hyperlink" Target="http://www.twitter.com/Karisma" TargetMode="External"/><Relationship Id="rId4026" Type="http://schemas.openxmlformats.org/officeDocument/2006/relationships/hyperlink" Target="http://twitter.com/Karisma/statuses/1435660051683979264" TargetMode="External"/><Relationship Id="rId289" Type="http://schemas.openxmlformats.org/officeDocument/2006/relationships/hyperlink" Target="https://twitter.com/gusgomezgermano/statuses/1343326186781487107" TargetMode="External"/><Relationship Id="rId4025" Type="http://schemas.openxmlformats.org/officeDocument/2006/relationships/hyperlink" Target="http://www.twitter.com/Karisma" TargetMode="External"/><Relationship Id="rId288" Type="http://schemas.openxmlformats.org/officeDocument/2006/relationships/hyperlink" Target="https://twitter.com/gusgomezgermano" TargetMode="External"/><Relationship Id="rId4028" Type="http://schemas.openxmlformats.org/officeDocument/2006/relationships/hyperlink" Target="https://twitter.com/Karisma/statuses/1435593261645770752" TargetMode="External"/><Relationship Id="rId287" Type="http://schemas.openxmlformats.org/officeDocument/2006/relationships/hyperlink" Target="https://twitter.com/gusgomezgermano/statuses/1344068210954539009" TargetMode="External"/><Relationship Id="rId4027" Type="http://schemas.openxmlformats.org/officeDocument/2006/relationships/hyperlink" Target="http://www.twitter.com/Karisma" TargetMode="External"/><Relationship Id="rId4019" Type="http://schemas.openxmlformats.org/officeDocument/2006/relationships/hyperlink" Target="https://twitter.com/alfredovelazco" TargetMode="External"/><Relationship Id="rId4018" Type="http://schemas.openxmlformats.org/officeDocument/2006/relationships/hyperlink" Target="https://twitter.com/alfredovelazco/statuses/1317139748549496833" TargetMode="External"/><Relationship Id="rId282" Type="http://schemas.openxmlformats.org/officeDocument/2006/relationships/hyperlink" Target="https://twitter.com/gusgomezgermano" TargetMode="External"/><Relationship Id="rId281" Type="http://schemas.openxmlformats.org/officeDocument/2006/relationships/hyperlink" Target="https://twitter.com/gusgomezgermano/statuses/1346977500438654981" TargetMode="External"/><Relationship Id="rId280" Type="http://schemas.openxmlformats.org/officeDocument/2006/relationships/hyperlink" Target="https://twitter.com/gusgomezgermano" TargetMode="External"/><Relationship Id="rId275" Type="http://schemas.openxmlformats.org/officeDocument/2006/relationships/hyperlink" Target="https://twitter.com/gusgomezgermano/statuses/1347648786340966400" TargetMode="External"/><Relationship Id="rId4011" Type="http://schemas.openxmlformats.org/officeDocument/2006/relationships/hyperlink" Target="https://twitter.com/alfredovelazco" TargetMode="External"/><Relationship Id="rId274" Type="http://schemas.openxmlformats.org/officeDocument/2006/relationships/hyperlink" Target="http://www.twitter.com/gusgomezgermano" TargetMode="External"/><Relationship Id="rId4010" Type="http://schemas.openxmlformats.org/officeDocument/2006/relationships/hyperlink" Target="https://twitter.com/alfredovelazco/statuses/1321100003188875265" TargetMode="External"/><Relationship Id="rId273" Type="http://schemas.openxmlformats.org/officeDocument/2006/relationships/hyperlink" Target="http://twitter.com/gusgomezgermano/statuses/1347690681553317892" TargetMode="External"/><Relationship Id="rId4013" Type="http://schemas.openxmlformats.org/officeDocument/2006/relationships/hyperlink" Target="https://twitter.com/alfredovelazco" TargetMode="External"/><Relationship Id="rId272" Type="http://schemas.openxmlformats.org/officeDocument/2006/relationships/hyperlink" Target="https://twitter.com/gusgomezgermano" TargetMode="External"/><Relationship Id="rId4012" Type="http://schemas.openxmlformats.org/officeDocument/2006/relationships/hyperlink" Target="https://twitter.com/alfredovelazco/statuses/1320139808333828099" TargetMode="External"/><Relationship Id="rId279" Type="http://schemas.openxmlformats.org/officeDocument/2006/relationships/hyperlink" Target="https://twitter.com/gusgomezgermano/statuses/1347293978811621378" TargetMode="External"/><Relationship Id="rId4015" Type="http://schemas.openxmlformats.org/officeDocument/2006/relationships/hyperlink" Target="https://twitter.com/alfredovelazco" TargetMode="External"/><Relationship Id="rId278" Type="http://schemas.openxmlformats.org/officeDocument/2006/relationships/hyperlink" Target="https://twitter.com/gusgomezgermano" TargetMode="External"/><Relationship Id="rId4014" Type="http://schemas.openxmlformats.org/officeDocument/2006/relationships/hyperlink" Target="https://twitter.com/alfredovelazco/statuses/1319614619640598531" TargetMode="External"/><Relationship Id="rId277" Type="http://schemas.openxmlformats.org/officeDocument/2006/relationships/hyperlink" Target="https://twitter.com/gusgomezgermano/statuses/1347646826091081731" TargetMode="External"/><Relationship Id="rId4017" Type="http://schemas.openxmlformats.org/officeDocument/2006/relationships/hyperlink" Target="https://twitter.com/alfredovelazco" TargetMode="External"/><Relationship Id="rId276" Type="http://schemas.openxmlformats.org/officeDocument/2006/relationships/hyperlink" Target="https://twitter.com/gusgomezgermano" TargetMode="External"/><Relationship Id="rId4016" Type="http://schemas.openxmlformats.org/officeDocument/2006/relationships/hyperlink" Target="https://twitter.com/alfredovelazco/statuses/1318199357343207425" TargetMode="External"/><Relationship Id="rId1851" Type="http://schemas.openxmlformats.org/officeDocument/2006/relationships/hyperlink" Target="https://twitter.com/Observacom/statuses/1354791339662209026" TargetMode="External"/><Relationship Id="rId1852" Type="http://schemas.openxmlformats.org/officeDocument/2006/relationships/hyperlink" Target="https://twitter.com/Observacom" TargetMode="External"/><Relationship Id="rId1853" Type="http://schemas.openxmlformats.org/officeDocument/2006/relationships/hyperlink" Target="http://twitter.com/Observacom/statuses/1354413850595090446" TargetMode="External"/><Relationship Id="rId1854" Type="http://schemas.openxmlformats.org/officeDocument/2006/relationships/hyperlink" Target="http://www.twitter.com/Observacom" TargetMode="External"/><Relationship Id="rId1855" Type="http://schemas.openxmlformats.org/officeDocument/2006/relationships/hyperlink" Target="https://twitter.com/Observacom/statuses/1353809872681197570" TargetMode="External"/><Relationship Id="rId1856" Type="http://schemas.openxmlformats.org/officeDocument/2006/relationships/hyperlink" Target="https://twitter.com/Observacom" TargetMode="External"/><Relationship Id="rId1857" Type="http://schemas.openxmlformats.org/officeDocument/2006/relationships/hyperlink" Target="https://twitter.com/Observacom/statuses/1353085094689349632" TargetMode="External"/><Relationship Id="rId1858" Type="http://schemas.openxmlformats.org/officeDocument/2006/relationships/hyperlink" Target="https://twitter.com/Observacom" TargetMode="External"/><Relationship Id="rId1859" Type="http://schemas.openxmlformats.org/officeDocument/2006/relationships/hyperlink" Target="https://twitter.com/Observacom/statuses/1353024700893573120" TargetMode="External"/><Relationship Id="rId1850" Type="http://schemas.openxmlformats.org/officeDocument/2006/relationships/hyperlink" Target="https://twitter.com/Observacom" TargetMode="External"/><Relationship Id="rId1840" Type="http://schemas.openxmlformats.org/officeDocument/2006/relationships/hyperlink" Target="http://www.twitter.com/Observacom" TargetMode="External"/><Relationship Id="rId1841" Type="http://schemas.openxmlformats.org/officeDocument/2006/relationships/hyperlink" Target="https://twitter.com/Observacom/statuses/1356581083169628161" TargetMode="External"/><Relationship Id="rId1842" Type="http://schemas.openxmlformats.org/officeDocument/2006/relationships/hyperlink" Target="https://twitter.com/Observacom" TargetMode="External"/><Relationship Id="rId1843" Type="http://schemas.openxmlformats.org/officeDocument/2006/relationships/hyperlink" Target="https://twitter.com/Observacom/statuses/1356380244425531399" TargetMode="External"/><Relationship Id="rId1844" Type="http://schemas.openxmlformats.org/officeDocument/2006/relationships/hyperlink" Target="https://twitter.com/Observacom" TargetMode="External"/><Relationship Id="rId1845" Type="http://schemas.openxmlformats.org/officeDocument/2006/relationships/hyperlink" Target="https://twitter.com/Observacom/statuses/1355516115284332557" TargetMode="External"/><Relationship Id="rId1846" Type="http://schemas.openxmlformats.org/officeDocument/2006/relationships/hyperlink" Target="https://twitter.com/Observacom" TargetMode="External"/><Relationship Id="rId1847" Type="http://schemas.openxmlformats.org/officeDocument/2006/relationships/hyperlink" Target="https://twitter.com/Observacom/statuses/1355244324296876036" TargetMode="External"/><Relationship Id="rId1848" Type="http://schemas.openxmlformats.org/officeDocument/2006/relationships/hyperlink" Target="https://twitter.com/Observacom" TargetMode="External"/><Relationship Id="rId1849" Type="http://schemas.openxmlformats.org/officeDocument/2006/relationships/hyperlink" Target="https://twitter.com/Observacom/statuses/1354897040761786370" TargetMode="External"/><Relationship Id="rId1873" Type="http://schemas.openxmlformats.org/officeDocument/2006/relationships/hyperlink" Target="http://twitter.com/Observacom/statuses/1351288198064988163" TargetMode="External"/><Relationship Id="rId1874" Type="http://schemas.openxmlformats.org/officeDocument/2006/relationships/hyperlink" Target="http://www.twitter.com/Observacom" TargetMode="External"/><Relationship Id="rId1875" Type="http://schemas.openxmlformats.org/officeDocument/2006/relationships/hyperlink" Target="https://twitter.com/Observacom/statuses/1351273157227917317" TargetMode="External"/><Relationship Id="rId4901" Type="http://schemas.openxmlformats.org/officeDocument/2006/relationships/hyperlink" Target="https://twitter.com/mariannedh/statuses/1446215355068829696" TargetMode="External"/><Relationship Id="rId1876" Type="http://schemas.openxmlformats.org/officeDocument/2006/relationships/hyperlink" Target="https://twitter.com/Observacom" TargetMode="External"/><Relationship Id="rId4900" Type="http://schemas.openxmlformats.org/officeDocument/2006/relationships/hyperlink" Target="http://www.twitter.com/DonJC" TargetMode="External"/><Relationship Id="rId1877" Type="http://schemas.openxmlformats.org/officeDocument/2006/relationships/hyperlink" Target="https://twitter.com/Observacom/statuses/1351167459701764099" TargetMode="External"/><Relationship Id="rId4903" Type="http://schemas.openxmlformats.org/officeDocument/2006/relationships/hyperlink" Target="https://twitter.com/mariannedh/statuses/1417941805207900163" TargetMode="External"/><Relationship Id="rId1878" Type="http://schemas.openxmlformats.org/officeDocument/2006/relationships/hyperlink" Target="https://twitter.com/Observacom" TargetMode="External"/><Relationship Id="rId4902" Type="http://schemas.openxmlformats.org/officeDocument/2006/relationships/hyperlink" Target="https://twitter.com/mariannedh" TargetMode="External"/><Relationship Id="rId1879" Type="http://schemas.openxmlformats.org/officeDocument/2006/relationships/hyperlink" Target="https://twitter.com/Observacom/statuses/1350563478554222593" TargetMode="External"/><Relationship Id="rId4905" Type="http://schemas.openxmlformats.org/officeDocument/2006/relationships/hyperlink" Target="https://twitter.com/mariannedh/statuses/1409923789618548736" TargetMode="External"/><Relationship Id="rId4904" Type="http://schemas.openxmlformats.org/officeDocument/2006/relationships/hyperlink" Target="https://twitter.com/mariannedh" TargetMode="External"/><Relationship Id="rId4907" Type="http://schemas.openxmlformats.org/officeDocument/2006/relationships/hyperlink" Target="https://twitter.com/mariannedh/statuses/1402767569438887939" TargetMode="External"/><Relationship Id="rId4906" Type="http://schemas.openxmlformats.org/officeDocument/2006/relationships/hyperlink" Target="https://twitter.com/mariannedh" TargetMode="External"/><Relationship Id="rId4909" Type="http://schemas.openxmlformats.org/officeDocument/2006/relationships/hyperlink" Target="http://twitter.com/mariannedh/statuses/1397323273948499968" TargetMode="External"/><Relationship Id="rId4908" Type="http://schemas.openxmlformats.org/officeDocument/2006/relationships/hyperlink" Target="https://twitter.com/mariannedh" TargetMode="External"/><Relationship Id="rId1870" Type="http://schemas.openxmlformats.org/officeDocument/2006/relationships/hyperlink" Target="https://twitter.com/Observacom" TargetMode="External"/><Relationship Id="rId1871" Type="http://schemas.openxmlformats.org/officeDocument/2006/relationships/hyperlink" Target="https://twitter.com/Observacom/statuses/1351635547362652162" TargetMode="External"/><Relationship Id="rId1872" Type="http://schemas.openxmlformats.org/officeDocument/2006/relationships/hyperlink" Target="https://twitter.com/Observacom" TargetMode="External"/><Relationship Id="rId1862" Type="http://schemas.openxmlformats.org/officeDocument/2006/relationships/hyperlink" Target="https://twitter.com/Observacom" TargetMode="External"/><Relationship Id="rId1863" Type="http://schemas.openxmlformats.org/officeDocument/2006/relationships/hyperlink" Target="http://twitter.com/Observacom/statuses/1352617016314785792" TargetMode="External"/><Relationship Id="rId1864" Type="http://schemas.openxmlformats.org/officeDocument/2006/relationships/hyperlink" Target="http://www.twitter.com/Observacom" TargetMode="External"/><Relationship Id="rId1865" Type="http://schemas.openxmlformats.org/officeDocument/2006/relationships/hyperlink" Target="https://twitter.com/Observacom/statuses/1352402658339024903" TargetMode="External"/><Relationship Id="rId1866" Type="http://schemas.openxmlformats.org/officeDocument/2006/relationships/hyperlink" Target="https://twitter.com/Observacom" TargetMode="External"/><Relationship Id="rId1867" Type="http://schemas.openxmlformats.org/officeDocument/2006/relationships/hyperlink" Target="https://twitter.com/Observacom/statuses/1352254627136331780" TargetMode="External"/><Relationship Id="rId1868" Type="http://schemas.openxmlformats.org/officeDocument/2006/relationships/hyperlink" Target="https://twitter.com/Observacom" TargetMode="External"/><Relationship Id="rId1869" Type="http://schemas.openxmlformats.org/officeDocument/2006/relationships/hyperlink" Target="https://twitter.com/Observacom/statuses/1351892234262593537" TargetMode="External"/><Relationship Id="rId1860" Type="http://schemas.openxmlformats.org/officeDocument/2006/relationships/hyperlink" Target="https://twitter.com/Observacom" TargetMode="External"/><Relationship Id="rId1861" Type="http://schemas.openxmlformats.org/officeDocument/2006/relationships/hyperlink" Target="https://twitter.com/Observacom/statuses/1352722709361401856" TargetMode="External"/><Relationship Id="rId1810" Type="http://schemas.openxmlformats.org/officeDocument/2006/relationships/hyperlink" Target="https://twitter.com/Observacom" TargetMode="External"/><Relationship Id="rId1811" Type="http://schemas.openxmlformats.org/officeDocument/2006/relationships/hyperlink" Target="https://twitter.com/Observacom/statuses/1359472184033480704" TargetMode="External"/><Relationship Id="rId1812" Type="http://schemas.openxmlformats.org/officeDocument/2006/relationships/hyperlink" Target="https://twitter.com/Observacom" TargetMode="External"/><Relationship Id="rId1813" Type="http://schemas.openxmlformats.org/officeDocument/2006/relationships/hyperlink" Target="https://twitter.com/Observacom/statuses/1359170191079460864" TargetMode="External"/><Relationship Id="rId1814" Type="http://schemas.openxmlformats.org/officeDocument/2006/relationships/hyperlink" Target="https://twitter.com/Observacom" TargetMode="External"/><Relationship Id="rId1815" Type="http://schemas.openxmlformats.org/officeDocument/2006/relationships/hyperlink" Target="https://twitter.com/Observacom/statuses/1358883307178582022" TargetMode="External"/><Relationship Id="rId1816" Type="http://schemas.openxmlformats.org/officeDocument/2006/relationships/hyperlink" Target="https://twitter.com/Observacom" TargetMode="External"/><Relationship Id="rId1817" Type="http://schemas.openxmlformats.org/officeDocument/2006/relationships/hyperlink" Target="https://twitter.com/Observacom/statuses/1358749084090310656" TargetMode="External"/><Relationship Id="rId1818" Type="http://schemas.openxmlformats.org/officeDocument/2006/relationships/hyperlink" Target="https://twitter.com/Observacom" TargetMode="External"/><Relationship Id="rId1819" Type="http://schemas.openxmlformats.org/officeDocument/2006/relationships/hyperlink" Target="http://twitter.com/Observacom/statuses/1358748994583859203" TargetMode="External"/><Relationship Id="rId4080" Type="http://schemas.openxmlformats.org/officeDocument/2006/relationships/hyperlink" Target="https://twitter.com/Karisma/statuses/1384250199086747651" TargetMode="External"/><Relationship Id="rId4082" Type="http://schemas.openxmlformats.org/officeDocument/2006/relationships/hyperlink" Target="https://twitter.com/Karisma/statuses/1383817221223288853" TargetMode="External"/><Relationship Id="rId4081" Type="http://schemas.openxmlformats.org/officeDocument/2006/relationships/hyperlink" Target="https://twitter.com/Karisma" TargetMode="External"/><Relationship Id="rId4084" Type="http://schemas.openxmlformats.org/officeDocument/2006/relationships/hyperlink" Target="https://twitter.com/Karisma/statuses/1383517622034067456" TargetMode="External"/><Relationship Id="rId4083" Type="http://schemas.openxmlformats.org/officeDocument/2006/relationships/hyperlink" Target="https://twitter.com/Karisma" TargetMode="External"/><Relationship Id="rId4086" Type="http://schemas.openxmlformats.org/officeDocument/2006/relationships/hyperlink" Target="https://twitter.com/Karisma/statuses/1380991476574912524" TargetMode="External"/><Relationship Id="rId4085" Type="http://schemas.openxmlformats.org/officeDocument/2006/relationships/hyperlink" Target="https://twitter.com/Karisma" TargetMode="External"/><Relationship Id="rId4088" Type="http://schemas.openxmlformats.org/officeDocument/2006/relationships/hyperlink" Target="https://twitter.com/Karisma/statuses/1378715730938454019" TargetMode="External"/><Relationship Id="rId4087" Type="http://schemas.openxmlformats.org/officeDocument/2006/relationships/hyperlink" Target="https://twitter.com/Karisma" TargetMode="External"/><Relationship Id="rId4089" Type="http://schemas.openxmlformats.org/officeDocument/2006/relationships/hyperlink" Target="https://twitter.com/Karisma" TargetMode="External"/><Relationship Id="rId1800" Type="http://schemas.openxmlformats.org/officeDocument/2006/relationships/hyperlink" Target="http://www.twitter.com/Observacom" TargetMode="External"/><Relationship Id="rId1801" Type="http://schemas.openxmlformats.org/officeDocument/2006/relationships/hyperlink" Target="https://twitter.com/Observacom/statuses/1361315629475778560" TargetMode="External"/><Relationship Id="rId1802" Type="http://schemas.openxmlformats.org/officeDocument/2006/relationships/hyperlink" Target="https://twitter.com/Observacom" TargetMode="External"/><Relationship Id="rId1803" Type="http://schemas.openxmlformats.org/officeDocument/2006/relationships/hyperlink" Target="http://twitter.com/Observacom/statuses/1360634844758351872" TargetMode="External"/><Relationship Id="rId1804" Type="http://schemas.openxmlformats.org/officeDocument/2006/relationships/hyperlink" Target="http://www.twitter.com/Observacom" TargetMode="External"/><Relationship Id="rId1805" Type="http://schemas.openxmlformats.org/officeDocument/2006/relationships/hyperlink" Target="http://twitter.com/Observacom/statuses/1360015762832846848" TargetMode="External"/><Relationship Id="rId1806" Type="http://schemas.openxmlformats.org/officeDocument/2006/relationships/hyperlink" Target="http://www.twitter.com/Observacom" TargetMode="External"/><Relationship Id="rId1807" Type="http://schemas.openxmlformats.org/officeDocument/2006/relationships/hyperlink" Target="https://twitter.com/Observacom/statuses/1359920132139737089" TargetMode="External"/><Relationship Id="rId1808" Type="http://schemas.openxmlformats.org/officeDocument/2006/relationships/hyperlink" Target="https://twitter.com/Observacom" TargetMode="External"/><Relationship Id="rId1809" Type="http://schemas.openxmlformats.org/officeDocument/2006/relationships/hyperlink" Target="https://twitter.com/Observacom/statuses/1359894969545334807" TargetMode="External"/><Relationship Id="rId4071" Type="http://schemas.openxmlformats.org/officeDocument/2006/relationships/hyperlink" Target="https://twitter.com/Karisma" TargetMode="External"/><Relationship Id="rId4070" Type="http://schemas.openxmlformats.org/officeDocument/2006/relationships/hyperlink" Target="https://twitter.com/Karisma/statuses/1390449095580471296" TargetMode="External"/><Relationship Id="rId4073" Type="http://schemas.openxmlformats.org/officeDocument/2006/relationships/hyperlink" Target="http://www.twitter.com/Karisma" TargetMode="External"/><Relationship Id="rId4072" Type="http://schemas.openxmlformats.org/officeDocument/2006/relationships/hyperlink" Target="http://twitter.com/Karisma/statuses/1390295030103937029" TargetMode="External"/><Relationship Id="rId4075" Type="http://schemas.openxmlformats.org/officeDocument/2006/relationships/hyperlink" Target="https://twitter.com/Karisma" TargetMode="External"/><Relationship Id="rId4074" Type="http://schemas.openxmlformats.org/officeDocument/2006/relationships/hyperlink" Target="https://twitter.com/Karisma/statuses/1387239506970124289" TargetMode="External"/><Relationship Id="rId4077" Type="http://schemas.openxmlformats.org/officeDocument/2006/relationships/hyperlink" Target="https://twitter.com/Karisma" TargetMode="External"/><Relationship Id="rId4076" Type="http://schemas.openxmlformats.org/officeDocument/2006/relationships/hyperlink" Target="https://twitter.com/Karisma/statuses/1386453718493634561" TargetMode="External"/><Relationship Id="rId4079" Type="http://schemas.openxmlformats.org/officeDocument/2006/relationships/hyperlink" Target="http://www.twitter.com/Karisma" TargetMode="External"/><Relationship Id="rId4078" Type="http://schemas.openxmlformats.org/officeDocument/2006/relationships/hyperlink" Target="http://twitter.com/Karisma/statuses/1384985544569016322" TargetMode="External"/><Relationship Id="rId1830" Type="http://schemas.openxmlformats.org/officeDocument/2006/relationships/hyperlink" Target="https://twitter.com/Observacom" TargetMode="External"/><Relationship Id="rId1831" Type="http://schemas.openxmlformats.org/officeDocument/2006/relationships/hyperlink" Target="https://twitter.com/Observacom/statuses/1357773346440699904" TargetMode="External"/><Relationship Id="rId1832" Type="http://schemas.openxmlformats.org/officeDocument/2006/relationships/hyperlink" Target="https://twitter.com/Observacom" TargetMode="External"/><Relationship Id="rId1833" Type="http://schemas.openxmlformats.org/officeDocument/2006/relationships/hyperlink" Target="https://twitter.com/Observacom/statuses/1357773343416532994" TargetMode="External"/><Relationship Id="rId1834" Type="http://schemas.openxmlformats.org/officeDocument/2006/relationships/hyperlink" Target="https://twitter.com/Observacom" TargetMode="External"/><Relationship Id="rId1835" Type="http://schemas.openxmlformats.org/officeDocument/2006/relationships/hyperlink" Target="https://twitter.com/Observacom/statuses/1357772865945432066" TargetMode="External"/><Relationship Id="rId1836" Type="http://schemas.openxmlformats.org/officeDocument/2006/relationships/hyperlink" Target="https://twitter.com/Observacom" TargetMode="External"/><Relationship Id="rId1837" Type="http://schemas.openxmlformats.org/officeDocument/2006/relationships/hyperlink" Target="https://twitter.com/Observacom/statuses/1356936445370507264" TargetMode="External"/><Relationship Id="rId1838" Type="http://schemas.openxmlformats.org/officeDocument/2006/relationships/hyperlink" Target="https://twitter.com/Observacom" TargetMode="External"/><Relationship Id="rId1839" Type="http://schemas.openxmlformats.org/officeDocument/2006/relationships/hyperlink" Target="http://twitter.com/Observacom/statuses/1356754274966003712" TargetMode="External"/><Relationship Id="rId1820" Type="http://schemas.openxmlformats.org/officeDocument/2006/relationships/hyperlink" Target="http://www.twitter.com/Observacom" TargetMode="External"/><Relationship Id="rId1821" Type="http://schemas.openxmlformats.org/officeDocument/2006/relationships/hyperlink" Target="http://twitter.com/Observacom/statuses/1358173626646880258" TargetMode="External"/><Relationship Id="rId1822" Type="http://schemas.openxmlformats.org/officeDocument/2006/relationships/hyperlink" Target="http://www.twitter.com/Observacom" TargetMode="External"/><Relationship Id="rId1823" Type="http://schemas.openxmlformats.org/officeDocument/2006/relationships/hyperlink" Target="https://twitter.com/Observacom/statuses/1357819146722045954" TargetMode="External"/><Relationship Id="rId1824" Type="http://schemas.openxmlformats.org/officeDocument/2006/relationships/hyperlink" Target="https://twitter.com/Observacom" TargetMode="External"/><Relationship Id="rId1825" Type="http://schemas.openxmlformats.org/officeDocument/2006/relationships/hyperlink" Target="https://twitter.com/Observacom/statuses/1357819076492615688" TargetMode="External"/><Relationship Id="rId1826" Type="http://schemas.openxmlformats.org/officeDocument/2006/relationships/hyperlink" Target="https://twitter.com/Observacom" TargetMode="External"/><Relationship Id="rId1827" Type="http://schemas.openxmlformats.org/officeDocument/2006/relationships/hyperlink" Target="https://twitter.com/Observacom/statuses/1357814224467222532" TargetMode="External"/><Relationship Id="rId1828" Type="http://schemas.openxmlformats.org/officeDocument/2006/relationships/hyperlink" Target="https://twitter.com/Observacom" TargetMode="External"/><Relationship Id="rId1829" Type="http://schemas.openxmlformats.org/officeDocument/2006/relationships/hyperlink" Target="https://twitter.com/Observacom/statuses/1357814035874521090" TargetMode="External"/><Relationship Id="rId4091" Type="http://schemas.openxmlformats.org/officeDocument/2006/relationships/hyperlink" Target="https://twitter.com/Karisma" TargetMode="External"/><Relationship Id="rId4090" Type="http://schemas.openxmlformats.org/officeDocument/2006/relationships/hyperlink" Target="https://twitter.com/Karisma/statuses/1376907315010502658" TargetMode="External"/><Relationship Id="rId4093" Type="http://schemas.openxmlformats.org/officeDocument/2006/relationships/hyperlink" Target="https://twitter.com/Karisma" TargetMode="External"/><Relationship Id="rId4092" Type="http://schemas.openxmlformats.org/officeDocument/2006/relationships/hyperlink" Target="https://twitter.com/Karisma/statuses/1375836760870055936" TargetMode="External"/><Relationship Id="rId4095" Type="http://schemas.openxmlformats.org/officeDocument/2006/relationships/hyperlink" Target="http://www.twitter.com/Karisma" TargetMode="External"/><Relationship Id="rId4094" Type="http://schemas.openxmlformats.org/officeDocument/2006/relationships/hyperlink" Target="http://twitter.com/Karisma/statuses/1374745320500854788" TargetMode="External"/><Relationship Id="rId4097" Type="http://schemas.openxmlformats.org/officeDocument/2006/relationships/hyperlink" Target="https://twitter.com/Karisma" TargetMode="External"/><Relationship Id="rId4096" Type="http://schemas.openxmlformats.org/officeDocument/2006/relationships/hyperlink" Target="https://twitter.com/Karisma/statuses/1374477303225356295" TargetMode="External"/><Relationship Id="rId4099" Type="http://schemas.openxmlformats.org/officeDocument/2006/relationships/hyperlink" Target="https://twitter.com/Karisma" TargetMode="External"/><Relationship Id="rId4098" Type="http://schemas.openxmlformats.org/officeDocument/2006/relationships/hyperlink" Target="https://twitter.com/Karisma/statuses/1374045960704303107" TargetMode="External"/><Relationship Id="rId2302" Type="http://schemas.openxmlformats.org/officeDocument/2006/relationships/hyperlink" Target="http://www.twitter.com/AgustinaDelCamp" TargetMode="External"/><Relationship Id="rId3634" Type="http://schemas.openxmlformats.org/officeDocument/2006/relationships/hyperlink" Target="http://twitter.com/tumbolian/statuses/1355346109250510850" TargetMode="External"/><Relationship Id="rId2303" Type="http://schemas.openxmlformats.org/officeDocument/2006/relationships/hyperlink" Target="http://twitter.com/AgustinaDelCamp/statuses/1327283188620812290" TargetMode="External"/><Relationship Id="rId3633" Type="http://schemas.openxmlformats.org/officeDocument/2006/relationships/hyperlink" Target="https://twitter.com/tumbolian" TargetMode="External"/><Relationship Id="rId2304" Type="http://schemas.openxmlformats.org/officeDocument/2006/relationships/hyperlink" Target="http://www.twitter.com/AgustinaDelCamp" TargetMode="External"/><Relationship Id="rId3636" Type="http://schemas.openxmlformats.org/officeDocument/2006/relationships/hyperlink" Target="https://twitter.com/tumbolian/statuses/1352638754633072642" TargetMode="External"/><Relationship Id="rId2305" Type="http://schemas.openxmlformats.org/officeDocument/2006/relationships/hyperlink" Target="https://twitter.com/AgustinaDelCamp/statuses/1325940098614120449" TargetMode="External"/><Relationship Id="rId3635" Type="http://schemas.openxmlformats.org/officeDocument/2006/relationships/hyperlink" Target="http://www.twitter.com/tumbolian" TargetMode="External"/><Relationship Id="rId2306" Type="http://schemas.openxmlformats.org/officeDocument/2006/relationships/hyperlink" Target="https://twitter.com/AgustinaDelCamp" TargetMode="External"/><Relationship Id="rId3638" Type="http://schemas.openxmlformats.org/officeDocument/2006/relationships/hyperlink" Target="http://twitter.com/tumbolian/statuses/1351334363238076416" TargetMode="External"/><Relationship Id="rId2307" Type="http://schemas.openxmlformats.org/officeDocument/2006/relationships/hyperlink" Target="https://twitter.com/AgustinaDelCamp/statuses/1324430382725582849" TargetMode="External"/><Relationship Id="rId3637" Type="http://schemas.openxmlformats.org/officeDocument/2006/relationships/hyperlink" Target="https://twitter.com/tumbolian" TargetMode="External"/><Relationship Id="rId2308" Type="http://schemas.openxmlformats.org/officeDocument/2006/relationships/hyperlink" Target="https://twitter.com/AgustinaDelCamp" TargetMode="External"/><Relationship Id="rId2309" Type="http://schemas.openxmlformats.org/officeDocument/2006/relationships/hyperlink" Target="http://twitter.com/AgustinaDelCamp/statuses/1321546906691112960" TargetMode="External"/><Relationship Id="rId3639" Type="http://schemas.openxmlformats.org/officeDocument/2006/relationships/hyperlink" Target="http://www.twitter.com/tumbolian" TargetMode="External"/><Relationship Id="rId3630" Type="http://schemas.openxmlformats.org/officeDocument/2006/relationships/hyperlink" Target="http://twitter.com/tumbolian/statuses/1356389497701691392" TargetMode="External"/><Relationship Id="rId2300" Type="http://schemas.openxmlformats.org/officeDocument/2006/relationships/hyperlink" Target="https://twitter.com/AgustinaDelCamp" TargetMode="External"/><Relationship Id="rId3632" Type="http://schemas.openxmlformats.org/officeDocument/2006/relationships/hyperlink" Target="https://twitter.com/tumbolian/statuses/1356354448080048128" TargetMode="External"/><Relationship Id="rId2301" Type="http://schemas.openxmlformats.org/officeDocument/2006/relationships/hyperlink" Target="http://twitter.com/AgustinaDelCamp/statuses/1329459990797709312" TargetMode="External"/><Relationship Id="rId3631" Type="http://schemas.openxmlformats.org/officeDocument/2006/relationships/hyperlink" Target="http://www.twitter.com/tumbolian" TargetMode="External"/><Relationship Id="rId3623" Type="http://schemas.openxmlformats.org/officeDocument/2006/relationships/hyperlink" Target="https://twitter.com/tumbolian" TargetMode="External"/><Relationship Id="rId3622" Type="http://schemas.openxmlformats.org/officeDocument/2006/relationships/hyperlink" Target="https://twitter.com/tumbolian/statuses/1357101815821717514" TargetMode="External"/><Relationship Id="rId3625" Type="http://schemas.openxmlformats.org/officeDocument/2006/relationships/hyperlink" Target="https://twitter.com/tumbolian" TargetMode="External"/><Relationship Id="rId3624" Type="http://schemas.openxmlformats.org/officeDocument/2006/relationships/hyperlink" Target="https://twitter.com/tumbolian/statuses/1357084471850397698" TargetMode="External"/><Relationship Id="rId3627" Type="http://schemas.openxmlformats.org/officeDocument/2006/relationships/hyperlink" Target="https://twitter.com/tumbolian" TargetMode="External"/><Relationship Id="rId3626" Type="http://schemas.openxmlformats.org/officeDocument/2006/relationships/hyperlink" Target="https://twitter.com/tumbolian/statuses/1357045251685376012" TargetMode="External"/><Relationship Id="rId3629" Type="http://schemas.openxmlformats.org/officeDocument/2006/relationships/hyperlink" Target="http://www.twitter.com/tumbolian" TargetMode="External"/><Relationship Id="rId3628" Type="http://schemas.openxmlformats.org/officeDocument/2006/relationships/hyperlink" Target="http://twitter.com/tumbolian/statuses/1356685880413491202" TargetMode="External"/><Relationship Id="rId3621" Type="http://schemas.openxmlformats.org/officeDocument/2006/relationships/hyperlink" Target="https://twitter.com/tumbolian" TargetMode="External"/><Relationship Id="rId3620" Type="http://schemas.openxmlformats.org/officeDocument/2006/relationships/hyperlink" Target="https://twitter.com/tumbolian/statuses/1357132004723200001" TargetMode="External"/><Relationship Id="rId2324" Type="http://schemas.openxmlformats.org/officeDocument/2006/relationships/hyperlink" Target="https://twitter.com/KafSofit" TargetMode="External"/><Relationship Id="rId3656" Type="http://schemas.openxmlformats.org/officeDocument/2006/relationships/hyperlink" Target="https://twitter.com/tumbolian/statuses/1347955609841201152" TargetMode="External"/><Relationship Id="rId2325" Type="http://schemas.openxmlformats.org/officeDocument/2006/relationships/hyperlink" Target="https://twitter.com/KafSofit/statuses/1445807753428029449" TargetMode="External"/><Relationship Id="rId3655" Type="http://schemas.openxmlformats.org/officeDocument/2006/relationships/hyperlink" Target="https://twitter.com/tumbolian" TargetMode="External"/><Relationship Id="rId2326" Type="http://schemas.openxmlformats.org/officeDocument/2006/relationships/hyperlink" Target="https://twitter.com/KafSofit" TargetMode="External"/><Relationship Id="rId3658" Type="http://schemas.openxmlformats.org/officeDocument/2006/relationships/hyperlink" Target="https://twitter.com/tumbolian/statuses/1347955603193225217" TargetMode="External"/><Relationship Id="rId2327" Type="http://schemas.openxmlformats.org/officeDocument/2006/relationships/hyperlink" Target="https://twitter.com/KafSofit/statuses/1445804002130546688" TargetMode="External"/><Relationship Id="rId3657" Type="http://schemas.openxmlformats.org/officeDocument/2006/relationships/hyperlink" Target="https://twitter.com/tumbolian" TargetMode="External"/><Relationship Id="rId2328" Type="http://schemas.openxmlformats.org/officeDocument/2006/relationships/hyperlink" Target="https://twitter.com/KafSofit" TargetMode="External"/><Relationship Id="rId2329" Type="http://schemas.openxmlformats.org/officeDocument/2006/relationships/hyperlink" Target="https://twitter.com/KafSofit/statuses/1445804000633229322" TargetMode="External"/><Relationship Id="rId3659" Type="http://schemas.openxmlformats.org/officeDocument/2006/relationships/hyperlink" Target="https://twitter.com/tumbolian" TargetMode="External"/><Relationship Id="rId3650" Type="http://schemas.openxmlformats.org/officeDocument/2006/relationships/hyperlink" Target="https://twitter.com/tumbolian/statuses/1347955615365173249" TargetMode="External"/><Relationship Id="rId2320" Type="http://schemas.openxmlformats.org/officeDocument/2006/relationships/hyperlink" Target="https://twitter.com/KafSofit" TargetMode="External"/><Relationship Id="rId3652" Type="http://schemas.openxmlformats.org/officeDocument/2006/relationships/hyperlink" Target="https://twitter.com/tumbolian/statuses/1347955612697587712" TargetMode="External"/><Relationship Id="rId2321" Type="http://schemas.openxmlformats.org/officeDocument/2006/relationships/hyperlink" Target="https://twitter.com/KafSofit/statuses/1446473439410327557" TargetMode="External"/><Relationship Id="rId3651" Type="http://schemas.openxmlformats.org/officeDocument/2006/relationships/hyperlink" Target="https://twitter.com/tumbolian" TargetMode="External"/><Relationship Id="rId2322" Type="http://schemas.openxmlformats.org/officeDocument/2006/relationships/hyperlink" Target="https://twitter.com/KafSofit" TargetMode="External"/><Relationship Id="rId3654" Type="http://schemas.openxmlformats.org/officeDocument/2006/relationships/hyperlink" Target="https://twitter.com/tumbolian/statuses/1347955611401478149" TargetMode="External"/><Relationship Id="rId2323" Type="http://schemas.openxmlformats.org/officeDocument/2006/relationships/hyperlink" Target="https://twitter.com/KafSofit/statuses/1445807760516411403" TargetMode="External"/><Relationship Id="rId3653" Type="http://schemas.openxmlformats.org/officeDocument/2006/relationships/hyperlink" Target="https://twitter.com/tumbolian" TargetMode="External"/><Relationship Id="rId2313" Type="http://schemas.openxmlformats.org/officeDocument/2006/relationships/hyperlink" Target="https://twitter.com/AgustinaDelCamp/statuses/1320427620312514561" TargetMode="External"/><Relationship Id="rId3645" Type="http://schemas.openxmlformats.org/officeDocument/2006/relationships/hyperlink" Target="https://twitter.com/tumbolian" TargetMode="External"/><Relationship Id="rId2314" Type="http://schemas.openxmlformats.org/officeDocument/2006/relationships/hyperlink" Target="https://twitter.com/AgustinaDelCamp" TargetMode="External"/><Relationship Id="rId3644" Type="http://schemas.openxmlformats.org/officeDocument/2006/relationships/hyperlink" Target="https://twitter.com/tumbolian/statuses/1348348436710453248" TargetMode="External"/><Relationship Id="rId2315" Type="http://schemas.openxmlformats.org/officeDocument/2006/relationships/hyperlink" Target="http://twitter.com/KafSofit/statuses/1449069486162677761" TargetMode="External"/><Relationship Id="rId3647" Type="http://schemas.openxmlformats.org/officeDocument/2006/relationships/hyperlink" Target="https://twitter.com/tumbolian" TargetMode="External"/><Relationship Id="rId2316" Type="http://schemas.openxmlformats.org/officeDocument/2006/relationships/hyperlink" Target="http://www.twitter.com/KafSofit" TargetMode="External"/><Relationship Id="rId3646" Type="http://schemas.openxmlformats.org/officeDocument/2006/relationships/hyperlink" Target="https://twitter.com/tumbolian/statuses/1348322730534342656" TargetMode="External"/><Relationship Id="rId2317" Type="http://schemas.openxmlformats.org/officeDocument/2006/relationships/hyperlink" Target="https://twitter.com/KafSofit/statuses/1447970266584211456" TargetMode="External"/><Relationship Id="rId3649" Type="http://schemas.openxmlformats.org/officeDocument/2006/relationships/hyperlink" Target="https://twitter.com/tumbolian" TargetMode="External"/><Relationship Id="rId2318" Type="http://schemas.openxmlformats.org/officeDocument/2006/relationships/hyperlink" Target="https://twitter.com/KafSofit" TargetMode="External"/><Relationship Id="rId3648" Type="http://schemas.openxmlformats.org/officeDocument/2006/relationships/hyperlink" Target="https://twitter.com/tumbolian/statuses/1348076989429661697" TargetMode="External"/><Relationship Id="rId2319" Type="http://schemas.openxmlformats.org/officeDocument/2006/relationships/hyperlink" Target="https://twitter.com/KafSofit/statuses/1446490841799794691" TargetMode="External"/><Relationship Id="rId3641" Type="http://schemas.openxmlformats.org/officeDocument/2006/relationships/hyperlink" Target="http://www.twitter.com/tumbolian" TargetMode="External"/><Relationship Id="rId2310" Type="http://schemas.openxmlformats.org/officeDocument/2006/relationships/hyperlink" Target="http://www.twitter.com/AgustinaDelCamp" TargetMode="External"/><Relationship Id="rId3640" Type="http://schemas.openxmlformats.org/officeDocument/2006/relationships/hyperlink" Target="http://twitter.com/tumbolian/statuses/1349228169245589504" TargetMode="External"/><Relationship Id="rId2311" Type="http://schemas.openxmlformats.org/officeDocument/2006/relationships/hyperlink" Target="http://twitter.com/AgustinaDelCamp/statuses/1321455005929529345" TargetMode="External"/><Relationship Id="rId3643" Type="http://schemas.openxmlformats.org/officeDocument/2006/relationships/hyperlink" Target="https://twitter.com/tumbolian" TargetMode="External"/><Relationship Id="rId2312" Type="http://schemas.openxmlformats.org/officeDocument/2006/relationships/hyperlink" Target="http://www.twitter.com/AgustinaDelCamp" TargetMode="External"/><Relationship Id="rId3642" Type="http://schemas.openxmlformats.org/officeDocument/2006/relationships/hyperlink" Target="https://twitter.com/tumbolian/statuses/1348349237659009024" TargetMode="External"/><Relationship Id="rId1895" Type="http://schemas.openxmlformats.org/officeDocument/2006/relationships/hyperlink" Target="https://twitter.com/Observacom/statuses/1348313656472297472" TargetMode="External"/><Relationship Id="rId4921" Type="http://schemas.openxmlformats.org/officeDocument/2006/relationships/hyperlink" Target="https://twitter.com/mariannedh/statuses/1319794710278537221" TargetMode="External"/><Relationship Id="rId1896" Type="http://schemas.openxmlformats.org/officeDocument/2006/relationships/hyperlink" Target="https://twitter.com/Observacom" TargetMode="External"/><Relationship Id="rId4920" Type="http://schemas.openxmlformats.org/officeDocument/2006/relationships/hyperlink" Target="https://twitter.com/mariannedh" TargetMode="External"/><Relationship Id="rId1897" Type="http://schemas.openxmlformats.org/officeDocument/2006/relationships/hyperlink" Target="https://twitter.com/Observacom/statuses/1347951266131922945" TargetMode="External"/><Relationship Id="rId4923" Type="http://schemas.openxmlformats.org/officeDocument/2006/relationships/drawing" Target="../drawings/drawing1.xml"/><Relationship Id="rId1898" Type="http://schemas.openxmlformats.org/officeDocument/2006/relationships/hyperlink" Target="https://twitter.com/Observacom" TargetMode="External"/><Relationship Id="rId4922" Type="http://schemas.openxmlformats.org/officeDocument/2006/relationships/hyperlink" Target="https://twitter.com/mariannedh" TargetMode="External"/><Relationship Id="rId1899" Type="http://schemas.openxmlformats.org/officeDocument/2006/relationships/hyperlink" Target="https://twitter.com/Observacom/statuses/1347948331616632839" TargetMode="External"/><Relationship Id="rId1890" Type="http://schemas.openxmlformats.org/officeDocument/2006/relationships/hyperlink" Target="https://twitter.com/Observacom" TargetMode="External"/><Relationship Id="rId1891" Type="http://schemas.openxmlformats.org/officeDocument/2006/relationships/hyperlink" Target="https://twitter.com/Observacom/statuses/1348649003433553928" TargetMode="External"/><Relationship Id="rId1892" Type="http://schemas.openxmlformats.org/officeDocument/2006/relationships/hyperlink" Target="https://twitter.com/Observacom" TargetMode="External"/><Relationship Id="rId1893" Type="http://schemas.openxmlformats.org/officeDocument/2006/relationships/hyperlink" Target="https://twitter.com/Observacom/statuses/1348389154556698624" TargetMode="External"/><Relationship Id="rId1894" Type="http://schemas.openxmlformats.org/officeDocument/2006/relationships/hyperlink" Target="https://twitter.com/Observacom" TargetMode="External"/><Relationship Id="rId1884" Type="http://schemas.openxmlformats.org/officeDocument/2006/relationships/hyperlink" Target="https://twitter.com/Observacom" TargetMode="External"/><Relationship Id="rId4910" Type="http://schemas.openxmlformats.org/officeDocument/2006/relationships/hyperlink" Target="http://www.twitter.com/mariannedh" TargetMode="External"/><Relationship Id="rId1885" Type="http://schemas.openxmlformats.org/officeDocument/2006/relationships/hyperlink" Target="https://twitter.com/Observacom/statuses/1349461221645447175" TargetMode="External"/><Relationship Id="rId1886" Type="http://schemas.openxmlformats.org/officeDocument/2006/relationships/hyperlink" Target="https://twitter.com/Observacom" TargetMode="External"/><Relationship Id="rId4912" Type="http://schemas.openxmlformats.org/officeDocument/2006/relationships/hyperlink" Target="http://www.twitter.com/mariannedh" TargetMode="External"/><Relationship Id="rId1887" Type="http://schemas.openxmlformats.org/officeDocument/2006/relationships/hyperlink" Target="https://twitter.com/Observacom/statuses/1349113928912048129" TargetMode="External"/><Relationship Id="rId4911" Type="http://schemas.openxmlformats.org/officeDocument/2006/relationships/hyperlink" Target="http://twitter.com/mariannedh/statuses/1388248011839623169" TargetMode="External"/><Relationship Id="rId1888" Type="http://schemas.openxmlformats.org/officeDocument/2006/relationships/hyperlink" Target="https://twitter.com/Observacom" TargetMode="External"/><Relationship Id="rId4914" Type="http://schemas.openxmlformats.org/officeDocument/2006/relationships/hyperlink" Target="http://www.twitter.com/mariannedh" TargetMode="External"/><Relationship Id="rId1889" Type="http://schemas.openxmlformats.org/officeDocument/2006/relationships/hyperlink" Target="https://twitter.com/Observacom/statuses/1348736441719922693" TargetMode="External"/><Relationship Id="rId4913" Type="http://schemas.openxmlformats.org/officeDocument/2006/relationships/hyperlink" Target="http://twitter.com/mariannedh/statuses/1388245202855505920" TargetMode="External"/><Relationship Id="rId4916" Type="http://schemas.openxmlformats.org/officeDocument/2006/relationships/hyperlink" Target="https://twitter.com/mariannedh" TargetMode="External"/><Relationship Id="rId4915" Type="http://schemas.openxmlformats.org/officeDocument/2006/relationships/hyperlink" Target="https://twitter.com/mariannedh/statuses/1361688870010544129" TargetMode="External"/><Relationship Id="rId4918" Type="http://schemas.openxmlformats.org/officeDocument/2006/relationships/hyperlink" Target="https://twitter.com/mariannedh" TargetMode="External"/><Relationship Id="rId4917" Type="http://schemas.openxmlformats.org/officeDocument/2006/relationships/hyperlink" Target="https://twitter.com/mariannedh/statuses/1361687722449133574" TargetMode="External"/><Relationship Id="rId4919" Type="http://schemas.openxmlformats.org/officeDocument/2006/relationships/hyperlink" Target="https://twitter.com/mariannedh/statuses/1321237951611887616" TargetMode="External"/><Relationship Id="rId1880" Type="http://schemas.openxmlformats.org/officeDocument/2006/relationships/hyperlink" Target="https://twitter.com/Observacom" TargetMode="External"/><Relationship Id="rId1881" Type="http://schemas.openxmlformats.org/officeDocument/2006/relationships/hyperlink" Target="https://twitter.com/Observacom/statuses/1350186000065069056" TargetMode="External"/><Relationship Id="rId1882" Type="http://schemas.openxmlformats.org/officeDocument/2006/relationships/hyperlink" Target="https://twitter.com/Observacom" TargetMode="External"/><Relationship Id="rId1883" Type="http://schemas.openxmlformats.org/officeDocument/2006/relationships/hyperlink" Target="https://twitter.com/Observacom/statuses/1349823608944697344" TargetMode="External"/><Relationship Id="rId3612" Type="http://schemas.openxmlformats.org/officeDocument/2006/relationships/hyperlink" Target="https://twitter.com/tumbolian/statuses/1358940709282144260" TargetMode="External"/><Relationship Id="rId3611" Type="http://schemas.openxmlformats.org/officeDocument/2006/relationships/hyperlink" Target="https://twitter.com/tumbolian" TargetMode="External"/><Relationship Id="rId3614" Type="http://schemas.openxmlformats.org/officeDocument/2006/relationships/hyperlink" Target="https://twitter.com/tumbolian/statuses/1358931374682513409" TargetMode="External"/><Relationship Id="rId3613" Type="http://schemas.openxmlformats.org/officeDocument/2006/relationships/hyperlink" Target="https://twitter.com/tumbolian" TargetMode="External"/><Relationship Id="rId3616" Type="http://schemas.openxmlformats.org/officeDocument/2006/relationships/hyperlink" Target="https://twitter.com/tumbolian/statuses/1358931308290842626" TargetMode="External"/><Relationship Id="rId3615" Type="http://schemas.openxmlformats.org/officeDocument/2006/relationships/hyperlink" Target="https://twitter.com/tumbolian" TargetMode="External"/><Relationship Id="rId3618" Type="http://schemas.openxmlformats.org/officeDocument/2006/relationships/hyperlink" Target="https://twitter.com/tumbolian/statuses/1358277022284271618" TargetMode="External"/><Relationship Id="rId3617" Type="http://schemas.openxmlformats.org/officeDocument/2006/relationships/hyperlink" Target="https://twitter.com/tumbolian" TargetMode="External"/><Relationship Id="rId3619" Type="http://schemas.openxmlformats.org/officeDocument/2006/relationships/hyperlink" Target="https://twitter.com/tumbolian" TargetMode="External"/><Relationship Id="rId3610" Type="http://schemas.openxmlformats.org/officeDocument/2006/relationships/hyperlink" Target="https://twitter.com/tumbolian/statuses/1358954496370429952" TargetMode="External"/><Relationship Id="rId3601" Type="http://schemas.openxmlformats.org/officeDocument/2006/relationships/hyperlink" Target="https://twitter.com/tumbolian" TargetMode="External"/><Relationship Id="rId3600" Type="http://schemas.openxmlformats.org/officeDocument/2006/relationships/hyperlink" Target="https://twitter.com/tumbolian/statuses/1359289985346715648" TargetMode="External"/><Relationship Id="rId3603" Type="http://schemas.openxmlformats.org/officeDocument/2006/relationships/hyperlink" Target="https://twitter.com/tumbolian" TargetMode="External"/><Relationship Id="rId3602" Type="http://schemas.openxmlformats.org/officeDocument/2006/relationships/hyperlink" Target="https://twitter.com/tumbolian/statuses/1358954518185193473" TargetMode="External"/><Relationship Id="rId3605" Type="http://schemas.openxmlformats.org/officeDocument/2006/relationships/hyperlink" Target="https://twitter.com/tumbolian" TargetMode="External"/><Relationship Id="rId3604" Type="http://schemas.openxmlformats.org/officeDocument/2006/relationships/hyperlink" Target="https://twitter.com/tumbolian/statuses/1358954516838682625" TargetMode="External"/><Relationship Id="rId3607" Type="http://schemas.openxmlformats.org/officeDocument/2006/relationships/hyperlink" Target="https://twitter.com/tumbolian" TargetMode="External"/><Relationship Id="rId3606" Type="http://schemas.openxmlformats.org/officeDocument/2006/relationships/hyperlink" Target="https://twitter.com/tumbolian/statuses/1358954514083061761" TargetMode="External"/><Relationship Id="rId3609" Type="http://schemas.openxmlformats.org/officeDocument/2006/relationships/hyperlink" Target="http://www.twitter.com/tumbolian" TargetMode="External"/><Relationship Id="rId3608" Type="http://schemas.openxmlformats.org/officeDocument/2006/relationships/hyperlink" Target="http://twitter.com/tumbolian/statuses/1358954511767719936" TargetMode="External"/><Relationship Id="rId1059" Type="http://schemas.openxmlformats.org/officeDocument/2006/relationships/hyperlink" Target="https://twitter.com/R3Dmx" TargetMode="External"/><Relationship Id="rId228" Type="http://schemas.openxmlformats.org/officeDocument/2006/relationships/hyperlink" Target="https://twitter.com/gusgomezgermano" TargetMode="External"/><Relationship Id="rId227" Type="http://schemas.openxmlformats.org/officeDocument/2006/relationships/hyperlink" Target="https://twitter.com/gusgomezgermano/statuses/1355573777103511556" TargetMode="External"/><Relationship Id="rId226" Type="http://schemas.openxmlformats.org/officeDocument/2006/relationships/hyperlink" Target="https://twitter.com/gusgomezgermano" TargetMode="External"/><Relationship Id="rId225" Type="http://schemas.openxmlformats.org/officeDocument/2006/relationships/hyperlink" Target="https://twitter.com/gusgomezgermano/statuses/1356379256113287170" TargetMode="External"/><Relationship Id="rId2380" Type="http://schemas.openxmlformats.org/officeDocument/2006/relationships/hyperlink" Target="https://twitter.com/KafSofit" TargetMode="External"/><Relationship Id="rId229" Type="http://schemas.openxmlformats.org/officeDocument/2006/relationships/hyperlink" Target="https://twitter.com/gusgomezgermano/statuses/1355251616623058944" TargetMode="External"/><Relationship Id="rId1050" Type="http://schemas.openxmlformats.org/officeDocument/2006/relationships/hyperlink" Target="https://twitter.com/R3Dmx/statuses/1375155822356004876" TargetMode="External"/><Relationship Id="rId2381" Type="http://schemas.openxmlformats.org/officeDocument/2006/relationships/hyperlink" Target="http://twitter.com/KafSofit/statuses/1394638828669964293" TargetMode="External"/><Relationship Id="rId220" Type="http://schemas.openxmlformats.org/officeDocument/2006/relationships/hyperlink" Target="http://www.twitter.com/gusgomezgermano" TargetMode="External"/><Relationship Id="rId1051" Type="http://schemas.openxmlformats.org/officeDocument/2006/relationships/hyperlink" Target="https://twitter.com/R3Dmx" TargetMode="External"/><Relationship Id="rId2382" Type="http://schemas.openxmlformats.org/officeDocument/2006/relationships/hyperlink" Target="http://www.twitter.com/KafSofit" TargetMode="External"/><Relationship Id="rId1052" Type="http://schemas.openxmlformats.org/officeDocument/2006/relationships/hyperlink" Target="https://twitter.com/R3Dmx/statuses/1375146872541708289" TargetMode="External"/><Relationship Id="rId2383" Type="http://schemas.openxmlformats.org/officeDocument/2006/relationships/hyperlink" Target="https://twitter.com/KafSofit/statuses/1394323049458065409" TargetMode="External"/><Relationship Id="rId1053" Type="http://schemas.openxmlformats.org/officeDocument/2006/relationships/hyperlink" Target="https://twitter.com/R3Dmx" TargetMode="External"/><Relationship Id="rId2384" Type="http://schemas.openxmlformats.org/officeDocument/2006/relationships/hyperlink" Target="https://twitter.com/KafSofit" TargetMode="External"/><Relationship Id="rId1054" Type="http://schemas.openxmlformats.org/officeDocument/2006/relationships/hyperlink" Target="https://twitter.com/R3Dmx/statuses/1375146221929689098" TargetMode="External"/><Relationship Id="rId2385" Type="http://schemas.openxmlformats.org/officeDocument/2006/relationships/hyperlink" Target="http://twitter.com/KafSofit/statuses/1394291512817618955" TargetMode="External"/><Relationship Id="rId224" Type="http://schemas.openxmlformats.org/officeDocument/2006/relationships/hyperlink" Target="http://www.twitter.com/gusgomezgermano" TargetMode="External"/><Relationship Id="rId1055" Type="http://schemas.openxmlformats.org/officeDocument/2006/relationships/hyperlink" Target="https://twitter.com/R3Dmx" TargetMode="External"/><Relationship Id="rId2386" Type="http://schemas.openxmlformats.org/officeDocument/2006/relationships/hyperlink" Target="http://www.twitter.com/KafSofit" TargetMode="External"/><Relationship Id="rId223" Type="http://schemas.openxmlformats.org/officeDocument/2006/relationships/hyperlink" Target="http://twitter.com/gusgomezgermano/statuses/1356580941800607744" TargetMode="External"/><Relationship Id="rId1056" Type="http://schemas.openxmlformats.org/officeDocument/2006/relationships/hyperlink" Target="https://twitter.com/R3Dmx/statuses/1374828388842635264" TargetMode="External"/><Relationship Id="rId2387" Type="http://schemas.openxmlformats.org/officeDocument/2006/relationships/hyperlink" Target="https://twitter.com/KafSofit/statuses/1392537349683249152" TargetMode="External"/><Relationship Id="rId222" Type="http://schemas.openxmlformats.org/officeDocument/2006/relationships/hyperlink" Target="https://twitter.com/gusgomezgermano" TargetMode="External"/><Relationship Id="rId1057" Type="http://schemas.openxmlformats.org/officeDocument/2006/relationships/hyperlink" Target="https://twitter.com/R3Dmx" TargetMode="External"/><Relationship Id="rId2388" Type="http://schemas.openxmlformats.org/officeDocument/2006/relationships/hyperlink" Target="https://twitter.com/KafSofit" TargetMode="External"/><Relationship Id="rId221" Type="http://schemas.openxmlformats.org/officeDocument/2006/relationships/hyperlink" Target="https://twitter.com/gusgomezgermano/statuses/1356640347309416448" TargetMode="External"/><Relationship Id="rId1058" Type="http://schemas.openxmlformats.org/officeDocument/2006/relationships/hyperlink" Target="https://twitter.com/R3Dmx/statuses/1374409863367860229" TargetMode="External"/><Relationship Id="rId2389" Type="http://schemas.openxmlformats.org/officeDocument/2006/relationships/hyperlink" Target="https://twitter.com/KafSofit/statuses/1391090051338018824" TargetMode="External"/><Relationship Id="rId1048" Type="http://schemas.openxmlformats.org/officeDocument/2006/relationships/hyperlink" Target="https://twitter.com/R3Dmx/statuses/1375156758658842624" TargetMode="External"/><Relationship Id="rId2379" Type="http://schemas.openxmlformats.org/officeDocument/2006/relationships/hyperlink" Target="https://twitter.com/KafSofit/statuses/1398325510439014401" TargetMode="External"/><Relationship Id="rId1049" Type="http://schemas.openxmlformats.org/officeDocument/2006/relationships/hyperlink" Target="https://twitter.com/R3Dmx" TargetMode="External"/><Relationship Id="rId217" Type="http://schemas.openxmlformats.org/officeDocument/2006/relationships/hyperlink" Target="https://twitter.com/gusgomezgermano/statuses/1357130234236174336" TargetMode="External"/><Relationship Id="rId216" Type="http://schemas.openxmlformats.org/officeDocument/2006/relationships/hyperlink" Target="https://twitter.com/gusgomezgermano" TargetMode="External"/><Relationship Id="rId215" Type="http://schemas.openxmlformats.org/officeDocument/2006/relationships/hyperlink" Target="https://twitter.com/gusgomezgermano/statuses/1357164572432494593" TargetMode="External"/><Relationship Id="rId214" Type="http://schemas.openxmlformats.org/officeDocument/2006/relationships/hyperlink" Target="https://twitter.com/gusgomezgermano" TargetMode="External"/><Relationship Id="rId219" Type="http://schemas.openxmlformats.org/officeDocument/2006/relationships/hyperlink" Target="http://twitter.com/gusgomezgermano/statuses/1356786079475597324" TargetMode="External"/><Relationship Id="rId218" Type="http://schemas.openxmlformats.org/officeDocument/2006/relationships/hyperlink" Target="https://twitter.com/gusgomezgermano" TargetMode="External"/><Relationship Id="rId2370" Type="http://schemas.openxmlformats.org/officeDocument/2006/relationships/hyperlink" Target="https://twitter.com/KafSofit" TargetMode="External"/><Relationship Id="rId1040" Type="http://schemas.openxmlformats.org/officeDocument/2006/relationships/hyperlink" Target="https://twitter.com/R3Dmx/statuses/1375174516477980676" TargetMode="External"/><Relationship Id="rId2371" Type="http://schemas.openxmlformats.org/officeDocument/2006/relationships/hyperlink" Target="https://twitter.com/KafSofit/statuses/1418343730596229130" TargetMode="External"/><Relationship Id="rId1041" Type="http://schemas.openxmlformats.org/officeDocument/2006/relationships/hyperlink" Target="https://twitter.com/R3Dmx" TargetMode="External"/><Relationship Id="rId2372" Type="http://schemas.openxmlformats.org/officeDocument/2006/relationships/hyperlink" Target="https://twitter.com/KafSofit" TargetMode="External"/><Relationship Id="rId1042" Type="http://schemas.openxmlformats.org/officeDocument/2006/relationships/hyperlink" Target="https://twitter.com/R3Dmx/statuses/1375174511650291717" TargetMode="External"/><Relationship Id="rId2373" Type="http://schemas.openxmlformats.org/officeDocument/2006/relationships/hyperlink" Target="https://twitter.com/KafSofit/statuses/1410738414467436547" TargetMode="External"/><Relationship Id="rId1043" Type="http://schemas.openxmlformats.org/officeDocument/2006/relationships/hyperlink" Target="https://twitter.com/R3Dmx" TargetMode="External"/><Relationship Id="rId2374" Type="http://schemas.openxmlformats.org/officeDocument/2006/relationships/hyperlink" Target="https://twitter.com/KafSofit" TargetMode="External"/><Relationship Id="rId213" Type="http://schemas.openxmlformats.org/officeDocument/2006/relationships/hyperlink" Target="https://twitter.com/gusgomezgermano/statuses/1357166070625431554" TargetMode="External"/><Relationship Id="rId1044" Type="http://schemas.openxmlformats.org/officeDocument/2006/relationships/hyperlink" Target="https://twitter.com/R3Dmx/statuses/1375166804708982791" TargetMode="External"/><Relationship Id="rId2375" Type="http://schemas.openxmlformats.org/officeDocument/2006/relationships/hyperlink" Target="https://twitter.com/KafSofit/statuses/1408633800725254146" TargetMode="External"/><Relationship Id="rId212" Type="http://schemas.openxmlformats.org/officeDocument/2006/relationships/hyperlink" Target="https://twitter.com/gusgomezgermano" TargetMode="External"/><Relationship Id="rId1045" Type="http://schemas.openxmlformats.org/officeDocument/2006/relationships/hyperlink" Target="https://twitter.com/R3Dmx" TargetMode="External"/><Relationship Id="rId2376" Type="http://schemas.openxmlformats.org/officeDocument/2006/relationships/hyperlink" Target="https://twitter.com/KafSofit" TargetMode="External"/><Relationship Id="rId211" Type="http://schemas.openxmlformats.org/officeDocument/2006/relationships/hyperlink" Target="https://twitter.com/gusgomezgermano/statuses/1357167304392531968" TargetMode="External"/><Relationship Id="rId1046" Type="http://schemas.openxmlformats.org/officeDocument/2006/relationships/hyperlink" Target="https://twitter.com/R3Dmx/statuses/1375158078182670341" TargetMode="External"/><Relationship Id="rId2377" Type="http://schemas.openxmlformats.org/officeDocument/2006/relationships/hyperlink" Target="http://twitter.com/KafSofit/statuses/1406002488856174592" TargetMode="External"/><Relationship Id="rId210" Type="http://schemas.openxmlformats.org/officeDocument/2006/relationships/hyperlink" Target="http://www.twitter.com/gusgomezgermano" TargetMode="External"/><Relationship Id="rId1047" Type="http://schemas.openxmlformats.org/officeDocument/2006/relationships/hyperlink" Target="https://twitter.com/R3Dmx" TargetMode="External"/><Relationship Id="rId2378" Type="http://schemas.openxmlformats.org/officeDocument/2006/relationships/hyperlink" Target="http://www.twitter.com/KafSofit" TargetMode="External"/><Relationship Id="rId4107" Type="http://schemas.openxmlformats.org/officeDocument/2006/relationships/hyperlink" Target="https://twitter.com/Karisma" TargetMode="External"/><Relationship Id="rId4106" Type="http://schemas.openxmlformats.org/officeDocument/2006/relationships/hyperlink" Target="https://twitter.com/Karisma/statuses/1372167583596695556" TargetMode="External"/><Relationship Id="rId4109" Type="http://schemas.openxmlformats.org/officeDocument/2006/relationships/hyperlink" Target="https://twitter.com/Karisma" TargetMode="External"/><Relationship Id="rId4108" Type="http://schemas.openxmlformats.org/officeDocument/2006/relationships/hyperlink" Target="https://twitter.com/Karisma/statuses/1371851500876668942" TargetMode="External"/><Relationship Id="rId249" Type="http://schemas.openxmlformats.org/officeDocument/2006/relationships/hyperlink" Target="https://twitter.com/gusgomezgermano/statuses/1350798360358363137" TargetMode="External"/><Relationship Id="rId248" Type="http://schemas.openxmlformats.org/officeDocument/2006/relationships/hyperlink" Target="https://twitter.com/gusgomezgermano" TargetMode="External"/><Relationship Id="rId247" Type="http://schemas.openxmlformats.org/officeDocument/2006/relationships/hyperlink" Target="https://twitter.com/gusgomezgermano/statuses/1350817143802245125" TargetMode="External"/><Relationship Id="rId1070" Type="http://schemas.openxmlformats.org/officeDocument/2006/relationships/hyperlink" Target="https://twitter.com/R3Dmx/statuses/1370513827238969354" TargetMode="External"/><Relationship Id="rId1071" Type="http://schemas.openxmlformats.org/officeDocument/2006/relationships/hyperlink" Target="https://twitter.com/R3Dmx" TargetMode="External"/><Relationship Id="rId1072" Type="http://schemas.openxmlformats.org/officeDocument/2006/relationships/hyperlink" Target="https://twitter.com/R3Dmx/statuses/1370513560200171524" TargetMode="External"/><Relationship Id="rId242" Type="http://schemas.openxmlformats.org/officeDocument/2006/relationships/hyperlink" Target="https://twitter.com/gusgomezgermano" TargetMode="External"/><Relationship Id="rId1073" Type="http://schemas.openxmlformats.org/officeDocument/2006/relationships/hyperlink" Target="https://twitter.com/R3Dmx" TargetMode="External"/><Relationship Id="rId241" Type="http://schemas.openxmlformats.org/officeDocument/2006/relationships/hyperlink" Target="https://twitter.com/gusgomezgermano/statuses/1352809271751286789" TargetMode="External"/><Relationship Id="rId1074" Type="http://schemas.openxmlformats.org/officeDocument/2006/relationships/hyperlink" Target="http://twitter.com/R3Dmx/statuses/1370435351530110978" TargetMode="External"/><Relationship Id="rId240" Type="http://schemas.openxmlformats.org/officeDocument/2006/relationships/hyperlink" Target="https://twitter.com/gusgomezgermano" TargetMode="External"/><Relationship Id="rId1075" Type="http://schemas.openxmlformats.org/officeDocument/2006/relationships/hyperlink" Target="http://www.twitter.com/R3Dmx" TargetMode="External"/><Relationship Id="rId4101" Type="http://schemas.openxmlformats.org/officeDocument/2006/relationships/hyperlink" Target="https://twitter.com/Karisma" TargetMode="External"/><Relationship Id="rId1076" Type="http://schemas.openxmlformats.org/officeDocument/2006/relationships/hyperlink" Target="http://twitter.com/R3Dmx/statuses/1370435136685281280" TargetMode="External"/><Relationship Id="rId4100" Type="http://schemas.openxmlformats.org/officeDocument/2006/relationships/hyperlink" Target="https://twitter.com/Karisma/statuses/1373713520236363781" TargetMode="External"/><Relationship Id="rId246" Type="http://schemas.openxmlformats.org/officeDocument/2006/relationships/hyperlink" Target="http://www.twitter.com/gusgomezgermano" TargetMode="External"/><Relationship Id="rId1077" Type="http://schemas.openxmlformats.org/officeDocument/2006/relationships/hyperlink" Target="http://www.twitter.com/R3Dmx" TargetMode="External"/><Relationship Id="rId4103" Type="http://schemas.openxmlformats.org/officeDocument/2006/relationships/hyperlink" Target="https://twitter.com/Karisma" TargetMode="External"/><Relationship Id="rId245" Type="http://schemas.openxmlformats.org/officeDocument/2006/relationships/hyperlink" Target="http://twitter.com/gusgomezgermano/statuses/1351183062978146319" TargetMode="External"/><Relationship Id="rId1078" Type="http://schemas.openxmlformats.org/officeDocument/2006/relationships/hyperlink" Target="https://twitter.com/R3Dmx/statuses/1369381228529516552" TargetMode="External"/><Relationship Id="rId4102" Type="http://schemas.openxmlformats.org/officeDocument/2006/relationships/hyperlink" Target="https://twitter.com/Karisma/statuses/1373653122225074176" TargetMode="External"/><Relationship Id="rId244" Type="http://schemas.openxmlformats.org/officeDocument/2006/relationships/hyperlink" Target="https://twitter.com/gusgomezgermano" TargetMode="External"/><Relationship Id="rId1079" Type="http://schemas.openxmlformats.org/officeDocument/2006/relationships/hyperlink" Target="https://twitter.com/R3Dmx" TargetMode="External"/><Relationship Id="rId4105" Type="http://schemas.openxmlformats.org/officeDocument/2006/relationships/hyperlink" Target="https://twitter.com/Karisma" TargetMode="External"/><Relationship Id="rId243" Type="http://schemas.openxmlformats.org/officeDocument/2006/relationships/hyperlink" Target="https://twitter.com/gusgomezgermano/statuses/1352401755301163010" TargetMode="External"/><Relationship Id="rId4104" Type="http://schemas.openxmlformats.org/officeDocument/2006/relationships/hyperlink" Target="https://twitter.com/Karisma/statuses/1372617189329633295" TargetMode="External"/><Relationship Id="rId239" Type="http://schemas.openxmlformats.org/officeDocument/2006/relationships/hyperlink" Target="https://twitter.com/gusgomezgermano/statuses/1352811104477577217" TargetMode="External"/><Relationship Id="rId238" Type="http://schemas.openxmlformats.org/officeDocument/2006/relationships/hyperlink" Target="https://twitter.com/gusgomezgermano" TargetMode="External"/><Relationship Id="rId237" Type="http://schemas.openxmlformats.org/officeDocument/2006/relationships/hyperlink" Target="https://twitter.com/gusgomezgermano/statuses/1353809988393840642" TargetMode="External"/><Relationship Id="rId236" Type="http://schemas.openxmlformats.org/officeDocument/2006/relationships/hyperlink" Target="http://www.twitter.com/gusgomezgermano" TargetMode="External"/><Relationship Id="rId2390" Type="http://schemas.openxmlformats.org/officeDocument/2006/relationships/hyperlink" Target="https://twitter.com/KafSofit" TargetMode="External"/><Relationship Id="rId1060" Type="http://schemas.openxmlformats.org/officeDocument/2006/relationships/hyperlink" Target="https://twitter.com/R3Dmx/statuses/1373061736748711938" TargetMode="External"/><Relationship Id="rId2391" Type="http://schemas.openxmlformats.org/officeDocument/2006/relationships/hyperlink" Target="https://twitter.com/KafSofit/statuses/1390437167323926528" TargetMode="External"/><Relationship Id="rId1061" Type="http://schemas.openxmlformats.org/officeDocument/2006/relationships/hyperlink" Target="https://twitter.com/R3Dmx" TargetMode="External"/><Relationship Id="rId2392" Type="http://schemas.openxmlformats.org/officeDocument/2006/relationships/hyperlink" Target="https://twitter.com/KafSofit" TargetMode="External"/><Relationship Id="rId231" Type="http://schemas.openxmlformats.org/officeDocument/2006/relationships/hyperlink" Target="https://twitter.com/gusgomezgermano/statuses/1355184234227507203" TargetMode="External"/><Relationship Id="rId1062" Type="http://schemas.openxmlformats.org/officeDocument/2006/relationships/hyperlink" Target="https://twitter.com/R3Dmx/statuses/1373031538410057733" TargetMode="External"/><Relationship Id="rId2393" Type="http://schemas.openxmlformats.org/officeDocument/2006/relationships/hyperlink" Target="http://twitter.com/KafSofit/statuses/1389943644963184642" TargetMode="External"/><Relationship Id="rId230" Type="http://schemas.openxmlformats.org/officeDocument/2006/relationships/hyperlink" Target="https://twitter.com/gusgomezgermano" TargetMode="External"/><Relationship Id="rId1063" Type="http://schemas.openxmlformats.org/officeDocument/2006/relationships/hyperlink" Target="https://twitter.com/R3Dmx" TargetMode="External"/><Relationship Id="rId2394" Type="http://schemas.openxmlformats.org/officeDocument/2006/relationships/hyperlink" Target="http://www.twitter.com/KafSofit" TargetMode="External"/><Relationship Id="rId1064" Type="http://schemas.openxmlformats.org/officeDocument/2006/relationships/hyperlink" Target="https://twitter.com/R3Dmx/statuses/1372315564367052801" TargetMode="External"/><Relationship Id="rId2395" Type="http://schemas.openxmlformats.org/officeDocument/2006/relationships/hyperlink" Target="https://twitter.com/KafSofit/statuses/1388559898150121480" TargetMode="External"/><Relationship Id="rId1065" Type="http://schemas.openxmlformats.org/officeDocument/2006/relationships/hyperlink" Target="https://twitter.com/R3Dmx" TargetMode="External"/><Relationship Id="rId2396" Type="http://schemas.openxmlformats.org/officeDocument/2006/relationships/hyperlink" Target="https://twitter.com/KafSofit" TargetMode="External"/><Relationship Id="rId235" Type="http://schemas.openxmlformats.org/officeDocument/2006/relationships/hyperlink" Target="http://twitter.com/gusgomezgermano/statuses/1354124561357418498" TargetMode="External"/><Relationship Id="rId1066" Type="http://schemas.openxmlformats.org/officeDocument/2006/relationships/hyperlink" Target="https://twitter.com/R3Dmx/statuses/1372261468268335105" TargetMode="External"/><Relationship Id="rId2397" Type="http://schemas.openxmlformats.org/officeDocument/2006/relationships/hyperlink" Target="https://twitter.com/KafSofit/statuses/1387567936710250496" TargetMode="External"/><Relationship Id="rId234" Type="http://schemas.openxmlformats.org/officeDocument/2006/relationships/hyperlink" Target="https://twitter.com/gusgomezgermano" TargetMode="External"/><Relationship Id="rId1067" Type="http://schemas.openxmlformats.org/officeDocument/2006/relationships/hyperlink" Target="https://twitter.com/R3Dmx" TargetMode="External"/><Relationship Id="rId2398" Type="http://schemas.openxmlformats.org/officeDocument/2006/relationships/hyperlink" Target="https://twitter.com/KafSofit" TargetMode="External"/><Relationship Id="rId233" Type="http://schemas.openxmlformats.org/officeDocument/2006/relationships/hyperlink" Target="https://twitter.com/gusgomezgermano/statuses/1354918637270921222" TargetMode="External"/><Relationship Id="rId1068" Type="http://schemas.openxmlformats.org/officeDocument/2006/relationships/hyperlink" Target="https://twitter.com/R3Dmx/statuses/1371189400416190464" TargetMode="External"/><Relationship Id="rId2399" Type="http://schemas.openxmlformats.org/officeDocument/2006/relationships/hyperlink" Target="https://twitter.com/KafSofit/statuses/1384207003694747650" TargetMode="External"/><Relationship Id="rId232" Type="http://schemas.openxmlformats.org/officeDocument/2006/relationships/hyperlink" Target="https://twitter.com/gusgomezgermano" TargetMode="External"/><Relationship Id="rId1069" Type="http://schemas.openxmlformats.org/officeDocument/2006/relationships/hyperlink" Target="https://twitter.com/R3Dmx" TargetMode="External"/><Relationship Id="rId1015" Type="http://schemas.openxmlformats.org/officeDocument/2006/relationships/hyperlink" Target="https://twitter.com/R3Dmx" TargetMode="External"/><Relationship Id="rId2346" Type="http://schemas.openxmlformats.org/officeDocument/2006/relationships/hyperlink" Target="https://twitter.com/KafSofit" TargetMode="External"/><Relationship Id="rId3678" Type="http://schemas.openxmlformats.org/officeDocument/2006/relationships/hyperlink" Target="https://twitter.com/veroluiza/statuses/1387195310649315338" TargetMode="External"/><Relationship Id="rId1016" Type="http://schemas.openxmlformats.org/officeDocument/2006/relationships/hyperlink" Target="https://twitter.com/R3Dmx/statuses/1379856512051470344" TargetMode="External"/><Relationship Id="rId2347" Type="http://schemas.openxmlformats.org/officeDocument/2006/relationships/hyperlink" Target="https://twitter.com/KafSofit/statuses/1445193331261181956" TargetMode="External"/><Relationship Id="rId3677" Type="http://schemas.openxmlformats.org/officeDocument/2006/relationships/hyperlink" Target="http://www.twitter.com/veroluiza" TargetMode="External"/><Relationship Id="rId1017" Type="http://schemas.openxmlformats.org/officeDocument/2006/relationships/hyperlink" Target="https://twitter.com/R3Dmx" TargetMode="External"/><Relationship Id="rId2348" Type="http://schemas.openxmlformats.org/officeDocument/2006/relationships/hyperlink" Target="https://twitter.com/KafSofit" TargetMode="External"/><Relationship Id="rId1018" Type="http://schemas.openxmlformats.org/officeDocument/2006/relationships/hyperlink" Target="https://twitter.com/R3Dmx/statuses/1379223833090138114" TargetMode="External"/><Relationship Id="rId2349" Type="http://schemas.openxmlformats.org/officeDocument/2006/relationships/hyperlink" Target="https://twitter.com/KafSofit/statuses/1445133147738304519" TargetMode="External"/><Relationship Id="rId3679" Type="http://schemas.openxmlformats.org/officeDocument/2006/relationships/hyperlink" Target="https://twitter.com/veroluiza" TargetMode="External"/><Relationship Id="rId1019" Type="http://schemas.openxmlformats.org/officeDocument/2006/relationships/hyperlink" Target="https://twitter.com/R3Dmx" TargetMode="External"/><Relationship Id="rId3670" Type="http://schemas.openxmlformats.org/officeDocument/2006/relationships/hyperlink" Target="https://twitter.com/veroluiza/statuses/1412140747134996485" TargetMode="External"/><Relationship Id="rId2340" Type="http://schemas.openxmlformats.org/officeDocument/2006/relationships/hyperlink" Target="https://twitter.com/KafSofit" TargetMode="External"/><Relationship Id="rId3672" Type="http://schemas.openxmlformats.org/officeDocument/2006/relationships/hyperlink" Target="http://twitter.com/veroluiza/statuses/1397364233319428100" TargetMode="External"/><Relationship Id="rId1010" Type="http://schemas.openxmlformats.org/officeDocument/2006/relationships/hyperlink" Target="https://twitter.com/R3Dmx/statuses/1380631607728562176" TargetMode="External"/><Relationship Id="rId2341" Type="http://schemas.openxmlformats.org/officeDocument/2006/relationships/hyperlink" Target="https://twitter.com/KafSofit/statuses/1445411756633837574" TargetMode="External"/><Relationship Id="rId3671" Type="http://schemas.openxmlformats.org/officeDocument/2006/relationships/hyperlink" Target="https://twitter.com/veroluiza" TargetMode="External"/><Relationship Id="rId1011" Type="http://schemas.openxmlformats.org/officeDocument/2006/relationships/hyperlink" Target="https://twitter.com/R3Dmx" TargetMode="External"/><Relationship Id="rId2342" Type="http://schemas.openxmlformats.org/officeDocument/2006/relationships/hyperlink" Target="https://twitter.com/KafSofit" TargetMode="External"/><Relationship Id="rId3674" Type="http://schemas.openxmlformats.org/officeDocument/2006/relationships/hyperlink" Target="https://twitter.com/veroluiza/statuses/1390371675842269186" TargetMode="External"/><Relationship Id="rId1012" Type="http://schemas.openxmlformats.org/officeDocument/2006/relationships/hyperlink" Target="https://twitter.com/R3Dmx/statuses/1380354788496441348" TargetMode="External"/><Relationship Id="rId2343" Type="http://schemas.openxmlformats.org/officeDocument/2006/relationships/hyperlink" Target="https://twitter.com/KafSofit/statuses/1445406726493286411" TargetMode="External"/><Relationship Id="rId3673" Type="http://schemas.openxmlformats.org/officeDocument/2006/relationships/hyperlink" Target="http://www.twitter.com/veroluiza" TargetMode="External"/><Relationship Id="rId1013" Type="http://schemas.openxmlformats.org/officeDocument/2006/relationships/hyperlink" Target="https://twitter.com/R3Dmx" TargetMode="External"/><Relationship Id="rId2344" Type="http://schemas.openxmlformats.org/officeDocument/2006/relationships/hyperlink" Target="https://twitter.com/KafSofit" TargetMode="External"/><Relationship Id="rId3676" Type="http://schemas.openxmlformats.org/officeDocument/2006/relationships/hyperlink" Target="http://twitter.com/veroluiza/statuses/1390067113071726593" TargetMode="External"/><Relationship Id="rId1014" Type="http://schemas.openxmlformats.org/officeDocument/2006/relationships/hyperlink" Target="https://twitter.com/R3Dmx/statuses/1380339692193857542" TargetMode="External"/><Relationship Id="rId2345" Type="http://schemas.openxmlformats.org/officeDocument/2006/relationships/hyperlink" Target="https://twitter.com/KafSofit/statuses/1445230818452979721" TargetMode="External"/><Relationship Id="rId3675" Type="http://schemas.openxmlformats.org/officeDocument/2006/relationships/hyperlink" Target="https://twitter.com/veroluiza" TargetMode="External"/><Relationship Id="rId1004" Type="http://schemas.openxmlformats.org/officeDocument/2006/relationships/hyperlink" Target="https://twitter.com/R3Dmx/statuses/1385352724351524869" TargetMode="External"/><Relationship Id="rId2335" Type="http://schemas.openxmlformats.org/officeDocument/2006/relationships/hyperlink" Target="https://twitter.com/KafSofit/statuses/1445803989677735940" TargetMode="External"/><Relationship Id="rId3667" Type="http://schemas.openxmlformats.org/officeDocument/2006/relationships/hyperlink" Target="https://twitter.com/tumbolian" TargetMode="External"/><Relationship Id="rId1005" Type="http://schemas.openxmlformats.org/officeDocument/2006/relationships/hyperlink" Target="https://twitter.com/R3Dmx" TargetMode="External"/><Relationship Id="rId2336" Type="http://schemas.openxmlformats.org/officeDocument/2006/relationships/hyperlink" Target="https://twitter.com/KafSofit" TargetMode="External"/><Relationship Id="rId3666" Type="http://schemas.openxmlformats.org/officeDocument/2006/relationships/hyperlink" Target="https://twitter.com/tumbolian/statuses/1316786948984381440" TargetMode="External"/><Relationship Id="rId1006" Type="http://schemas.openxmlformats.org/officeDocument/2006/relationships/hyperlink" Target="https://twitter.com/R3Dmx/statuses/1381668448909078528" TargetMode="External"/><Relationship Id="rId2337" Type="http://schemas.openxmlformats.org/officeDocument/2006/relationships/hyperlink" Target="http://twitter.com/KafSofit/statuses/1445541641255735296" TargetMode="External"/><Relationship Id="rId3669" Type="http://schemas.openxmlformats.org/officeDocument/2006/relationships/hyperlink" Target="https://twitter.com/tumbolian" TargetMode="External"/><Relationship Id="rId1007" Type="http://schemas.openxmlformats.org/officeDocument/2006/relationships/hyperlink" Target="https://twitter.com/R3Dmx" TargetMode="External"/><Relationship Id="rId2338" Type="http://schemas.openxmlformats.org/officeDocument/2006/relationships/hyperlink" Target="http://www.twitter.com/KafSofit" TargetMode="External"/><Relationship Id="rId3668" Type="http://schemas.openxmlformats.org/officeDocument/2006/relationships/hyperlink" Target="https://twitter.com/tumbolian/statuses/1316786846450372608" TargetMode="External"/><Relationship Id="rId1008" Type="http://schemas.openxmlformats.org/officeDocument/2006/relationships/hyperlink" Target="https://twitter.com/R3Dmx/statuses/1381260914998050816" TargetMode="External"/><Relationship Id="rId2339" Type="http://schemas.openxmlformats.org/officeDocument/2006/relationships/hyperlink" Target="https://twitter.com/KafSofit/statuses/1445411758760345600" TargetMode="External"/><Relationship Id="rId1009" Type="http://schemas.openxmlformats.org/officeDocument/2006/relationships/hyperlink" Target="https://twitter.com/R3Dmx" TargetMode="External"/><Relationship Id="rId3661" Type="http://schemas.openxmlformats.org/officeDocument/2006/relationships/hyperlink" Target="https://twitter.com/tumbolian" TargetMode="External"/><Relationship Id="rId2330" Type="http://schemas.openxmlformats.org/officeDocument/2006/relationships/hyperlink" Target="https://twitter.com/KafSofit" TargetMode="External"/><Relationship Id="rId3660" Type="http://schemas.openxmlformats.org/officeDocument/2006/relationships/hyperlink" Target="https://twitter.com/tumbolian/statuses/1347955600408252416" TargetMode="External"/><Relationship Id="rId1000" Type="http://schemas.openxmlformats.org/officeDocument/2006/relationships/hyperlink" Target="http://twitter.com/R3Dmx/statuses/1387877959365705731" TargetMode="External"/><Relationship Id="rId2331" Type="http://schemas.openxmlformats.org/officeDocument/2006/relationships/hyperlink" Target="https://twitter.com/KafSofit/statuses/1445803995860115466" TargetMode="External"/><Relationship Id="rId3663" Type="http://schemas.openxmlformats.org/officeDocument/2006/relationships/hyperlink" Target="https://twitter.com/tumbolian" TargetMode="External"/><Relationship Id="rId1001" Type="http://schemas.openxmlformats.org/officeDocument/2006/relationships/hyperlink" Target="http://www.twitter.com/R3Dmx" TargetMode="External"/><Relationship Id="rId2332" Type="http://schemas.openxmlformats.org/officeDocument/2006/relationships/hyperlink" Target="https://twitter.com/KafSofit" TargetMode="External"/><Relationship Id="rId3662" Type="http://schemas.openxmlformats.org/officeDocument/2006/relationships/hyperlink" Target="https://twitter.com/tumbolian/statuses/1347955591147184131" TargetMode="External"/><Relationship Id="rId1002" Type="http://schemas.openxmlformats.org/officeDocument/2006/relationships/hyperlink" Target="https://twitter.com/R3Dmx/statuses/1385745312153849860" TargetMode="External"/><Relationship Id="rId2333" Type="http://schemas.openxmlformats.org/officeDocument/2006/relationships/hyperlink" Target="https://twitter.com/KafSofit/statuses/1445803991384743940" TargetMode="External"/><Relationship Id="rId3665" Type="http://schemas.openxmlformats.org/officeDocument/2006/relationships/hyperlink" Target="https://twitter.com/tumbolian" TargetMode="External"/><Relationship Id="rId1003" Type="http://schemas.openxmlformats.org/officeDocument/2006/relationships/hyperlink" Target="https://twitter.com/R3Dmx" TargetMode="External"/><Relationship Id="rId2334" Type="http://schemas.openxmlformats.org/officeDocument/2006/relationships/hyperlink" Target="https://twitter.com/KafSofit" TargetMode="External"/><Relationship Id="rId3664" Type="http://schemas.openxmlformats.org/officeDocument/2006/relationships/hyperlink" Target="https://twitter.com/tumbolian/statuses/1346989799442321409" TargetMode="External"/><Relationship Id="rId1037" Type="http://schemas.openxmlformats.org/officeDocument/2006/relationships/hyperlink" Target="https://twitter.com/R3Dmx" TargetMode="External"/><Relationship Id="rId2368" Type="http://schemas.openxmlformats.org/officeDocument/2006/relationships/hyperlink" Target="https://twitter.com/KafSofit" TargetMode="External"/><Relationship Id="rId1038" Type="http://schemas.openxmlformats.org/officeDocument/2006/relationships/hyperlink" Target="https://twitter.com/R3Dmx/statuses/1375174520802320393" TargetMode="External"/><Relationship Id="rId2369" Type="http://schemas.openxmlformats.org/officeDocument/2006/relationships/hyperlink" Target="https://twitter.com/KafSofit/statuses/1420955292863549442" TargetMode="External"/><Relationship Id="rId3699" Type="http://schemas.openxmlformats.org/officeDocument/2006/relationships/hyperlink" Target="https://twitter.com/datosprotegidos" TargetMode="External"/><Relationship Id="rId1039" Type="http://schemas.openxmlformats.org/officeDocument/2006/relationships/hyperlink" Target="https://twitter.com/R3Dmx" TargetMode="External"/><Relationship Id="rId206" Type="http://schemas.openxmlformats.org/officeDocument/2006/relationships/hyperlink" Target="https://twitter.com/gusgomezgermano" TargetMode="External"/><Relationship Id="rId205" Type="http://schemas.openxmlformats.org/officeDocument/2006/relationships/hyperlink" Target="https://twitter.com/gusgomezgermano/statuses/1357818531501510659" TargetMode="External"/><Relationship Id="rId204" Type="http://schemas.openxmlformats.org/officeDocument/2006/relationships/hyperlink" Target="https://twitter.com/gusgomezgermano" TargetMode="External"/><Relationship Id="rId203" Type="http://schemas.openxmlformats.org/officeDocument/2006/relationships/hyperlink" Target="https://twitter.com/gusgomezgermano/statuses/1358137216262950919" TargetMode="External"/><Relationship Id="rId209" Type="http://schemas.openxmlformats.org/officeDocument/2006/relationships/hyperlink" Target="http://twitter.com/gusgomezgermano/statuses/1357775703220097024" TargetMode="External"/><Relationship Id="rId208" Type="http://schemas.openxmlformats.org/officeDocument/2006/relationships/hyperlink" Target="https://twitter.com/gusgomezgermano" TargetMode="External"/><Relationship Id="rId3690" Type="http://schemas.openxmlformats.org/officeDocument/2006/relationships/hyperlink" Target="http://twitter.com/datosprotegidos/statuses/1445882661755621379" TargetMode="External"/><Relationship Id="rId207" Type="http://schemas.openxmlformats.org/officeDocument/2006/relationships/hyperlink" Target="https://twitter.com/gusgomezgermano/statuses/1357808711796932608" TargetMode="External"/><Relationship Id="rId2360" Type="http://schemas.openxmlformats.org/officeDocument/2006/relationships/hyperlink" Target="https://twitter.com/KafSofit" TargetMode="External"/><Relationship Id="rId3692" Type="http://schemas.openxmlformats.org/officeDocument/2006/relationships/hyperlink" Target="http://twitter.com/datosprotegidos/statuses/1445416005082259458" TargetMode="External"/><Relationship Id="rId1030" Type="http://schemas.openxmlformats.org/officeDocument/2006/relationships/hyperlink" Target="http://twitter.com/R3Dmx/statuses/1376262828714303491" TargetMode="External"/><Relationship Id="rId2361" Type="http://schemas.openxmlformats.org/officeDocument/2006/relationships/hyperlink" Target="https://twitter.com/KafSofit/statuses/1428431109117956099" TargetMode="External"/><Relationship Id="rId3691" Type="http://schemas.openxmlformats.org/officeDocument/2006/relationships/hyperlink" Target="http://www.twitter.com/datosprotegidos" TargetMode="External"/><Relationship Id="rId1031" Type="http://schemas.openxmlformats.org/officeDocument/2006/relationships/hyperlink" Target="http://www.twitter.com/R3Dmx" TargetMode="External"/><Relationship Id="rId2362" Type="http://schemas.openxmlformats.org/officeDocument/2006/relationships/hyperlink" Target="https://twitter.com/KafSofit" TargetMode="External"/><Relationship Id="rId3694" Type="http://schemas.openxmlformats.org/officeDocument/2006/relationships/hyperlink" Target="http://twitter.com/datosprotegidos/statuses/1441449456692437004" TargetMode="External"/><Relationship Id="rId1032" Type="http://schemas.openxmlformats.org/officeDocument/2006/relationships/hyperlink" Target="https://twitter.com/R3Dmx/statuses/1375174536556122115" TargetMode="External"/><Relationship Id="rId2363" Type="http://schemas.openxmlformats.org/officeDocument/2006/relationships/hyperlink" Target="https://twitter.com/KafSofit/statuses/1427403545217753092" TargetMode="External"/><Relationship Id="rId3693" Type="http://schemas.openxmlformats.org/officeDocument/2006/relationships/hyperlink" Target="http://www.twitter.com/datosprotegidos" TargetMode="External"/><Relationship Id="rId202" Type="http://schemas.openxmlformats.org/officeDocument/2006/relationships/hyperlink" Target="https://twitter.com/gusgomezgermano" TargetMode="External"/><Relationship Id="rId1033" Type="http://schemas.openxmlformats.org/officeDocument/2006/relationships/hyperlink" Target="https://twitter.com/R3Dmx" TargetMode="External"/><Relationship Id="rId2364" Type="http://schemas.openxmlformats.org/officeDocument/2006/relationships/hyperlink" Target="https://twitter.com/KafSofit" TargetMode="External"/><Relationship Id="rId3696" Type="http://schemas.openxmlformats.org/officeDocument/2006/relationships/hyperlink" Target="https://twitter.com/datosprotegidos/statuses/1410390166062174213" TargetMode="External"/><Relationship Id="rId201" Type="http://schemas.openxmlformats.org/officeDocument/2006/relationships/hyperlink" Target="https://twitter.com/gusgomezgermano/statuses/1358941072190296072" TargetMode="External"/><Relationship Id="rId1034" Type="http://schemas.openxmlformats.org/officeDocument/2006/relationships/hyperlink" Target="https://twitter.com/R3Dmx/statuses/1375174532609290244" TargetMode="External"/><Relationship Id="rId2365" Type="http://schemas.openxmlformats.org/officeDocument/2006/relationships/hyperlink" Target="http://twitter.com/KafSofit/statuses/1423103627229634564" TargetMode="External"/><Relationship Id="rId3695" Type="http://schemas.openxmlformats.org/officeDocument/2006/relationships/hyperlink" Target="http://www.twitter.com/datosprotegidos" TargetMode="External"/><Relationship Id="rId200" Type="http://schemas.openxmlformats.org/officeDocument/2006/relationships/hyperlink" Target="https://twitter.com/gusgomezgermano" TargetMode="External"/><Relationship Id="rId1035" Type="http://schemas.openxmlformats.org/officeDocument/2006/relationships/hyperlink" Target="https://twitter.com/R3Dmx" TargetMode="External"/><Relationship Id="rId2366" Type="http://schemas.openxmlformats.org/officeDocument/2006/relationships/hyperlink" Target="http://www.twitter.com/KafSofit" TargetMode="External"/><Relationship Id="rId3698" Type="http://schemas.openxmlformats.org/officeDocument/2006/relationships/hyperlink" Target="https://twitter.com/datosprotegidos/statuses/1388168803192815617" TargetMode="External"/><Relationship Id="rId1036" Type="http://schemas.openxmlformats.org/officeDocument/2006/relationships/hyperlink" Target="https://twitter.com/R3Dmx/statuses/1375174530872840198" TargetMode="External"/><Relationship Id="rId2367" Type="http://schemas.openxmlformats.org/officeDocument/2006/relationships/hyperlink" Target="https://twitter.com/KafSofit/statuses/1423092732629721091" TargetMode="External"/><Relationship Id="rId3697" Type="http://schemas.openxmlformats.org/officeDocument/2006/relationships/hyperlink" Target="https://twitter.com/datosprotegidos" TargetMode="External"/><Relationship Id="rId1026" Type="http://schemas.openxmlformats.org/officeDocument/2006/relationships/hyperlink" Target="https://twitter.com/R3Dmx/statuses/1376662961184505856" TargetMode="External"/><Relationship Id="rId2357" Type="http://schemas.openxmlformats.org/officeDocument/2006/relationships/hyperlink" Target="http://twitter.com/KafSofit/statuses/1434877262520889351" TargetMode="External"/><Relationship Id="rId3689" Type="http://schemas.openxmlformats.org/officeDocument/2006/relationships/hyperlink" Target="http://www.twitter.com/datosprotegidos" TargetMode="External"/><Relationship Id="rId1027" Type="http://schemas.openxmlformats.org/officeDocument/2006/relationships/hyperlink" Target="https://twitter.com/R3Dmx" TargetMode="External"/><Relationship Id="rId2358" Type="http://schemas.openxmlformats.org/officeDocument/2006/relationships/hyperlink" Target="http://www.twitter.com/KafSofit" TargetMode="External"/><Relationship Id="rId3688" Type="http://schemas.openxmlformats.org/officeDocument/2006/relationships/hyperlink" Target="http://twitter.com/datosprotegidos/statuses/1449074609551249413" TargetMode="External"/><Relationship Id="rId1028" Type="http://schemas.openxmlformats.org/officeDocument/2006/relationships/hyperlink" Target="https://twitter.com/R3Dmx/statuses/1376632763206471680" TargetMode="External"/><Relationship Id="rId2359" Type="http://schemas.openxmlformats.org/officeDocument/2006/relationships/hyperlink" Target="https://twitter.com/KafSofit/statuses/1431024463068336132" TargetMode="External"/><Relationship Id="rId1029" Type="http://schemas.openxmlformats.org/officeDocument/2006/relationships/hyperlink" Target="https://twitter.com/R3Dmx" TargetMode="External"/><Relationship Id="rId3681" Type="http://schemas.openxmlformats.org/officeDocument/2006/relationships/hyperlink" Target="https://twitter.com/veroluiza" TargetMode="External"/><Relationship Id="rId2350" Type="http://schemas.openxmlformats.org/officeDocument/2006/relationships/hyperlink" Target="https://twitter.com/KafSofit" TargetMode="External"/><Relationship Id="rId3680" Type="http://schemas.openxmlformats.org/officeDocument/2006/relationships/hyperlink" Target="https://twitter.com/veroluiza/statuses/1384614132855582721" TargetMode="External"/><Relationship Id="rId1020" Type="http://schemas.openxmlformats.org/officeDocument/2006/relationships/hyperlink" Target="https://twitter.com/R3Dmx/statuses/1378135171191484417" TargetMode="External"/><Relationship Id="rId2351" Type="http://schemas.openxmlformats.org/officeDocument/2006/relationships/hyperlink" Target="https://twitter.com/KafSofit/statuses/1442523246285361153" TargetMode="External"/><Relationship Id="rId3683" Type="http://schemas.openxmlformats.org/officeDocument/2006/relationships/hyperlink" Target="http://www.twitter.com/veroluiza" TargetMode="External"/><Relationship Id="rId1021" Type="http://schemas.openxmlformats.org/officeDocument/2006/relationships/hyperlink" Target="https://twitter.com/R3Dmx" TargetMode="External"/><Relationship Id="rId2352" Type="http://schemas.openxmlformats.org/officeDocument/2006/relationships/hyperlink" Target="https://twitter.com/KafSofit" TargetMode="External"/><Relationship Id="rId3682" Type="http://schemas.openxmlformats.org/officeDocument/2006/relationships/hyperlink" Target="http://twitter.com/veroluiza/statuses/1372325523775500295" TargetMode="External"/><Relationship Id="rId1022" Type="http://schemas.openxmlformats.org/officeDocument/2006/relationships/hyperlink" Target="https://twitter.com/R3Dmx/statuses/1377802978955038721" TargetMode="External"/><Relationship Id="rId2353" Type="http://schemas.openxmlformats.org/officeDocument/2006/relationships/hyperlink" Target="http://twitter.com/KafSofit/statuses/1441435438305226761" TargetMode="External"/><Relationship Id="rId3685" Type="http://schemas.openxmlformats.org/officeDocument/2006/relationships/hyperlink" Target="https://twitter.com/veroluiza" TargetMode="External"/><Relationship Id="rId1023" Type="http://schemas.openxmlformats.org/officeDocument/2006/relationships/hyperlink" Target="https://twitter.com/R3Dmx" TargetMode="External"/><Relationship Id="rId2354" Type="http://schemas.openxmlformats.org/officeDocument/2006/relationships/hyperlink" Target="http://www.twitter.com/KafSofit" TargetMode="External"/><Relationship Id="rId3684" Type="http://schemas.openxmlformats.org/officeDocument/2006/relationships/hyperlink" Target="https://twitter.com/veroluiza/statuses/1358896249785769985" TargetMode="External"/><Relationship Id="rId1024" Type="http://schemas.openxmlformats.org/officeDocument/2006/relationships/hyperlink" Target="https://twitter.com/R3Dmx/statuses/1377334896104853507" TargetMode="External"/><Relationship Id="rId2355" Type="http://schemas.openxmlformats.org/officeDocument/2006/relationships/hyperlink" Target="https://twitter.com/KafSofit/statuses/1435071662546898947" TargetMode="External"/><Relationship Id="rId3687" Type="http://schemas.openxmlformats.org/officeDocument/2006/relationships/hyperlink" Target="https://twitter.com/veroluiza" TargetMode="External"/><Relationship Id="rId1025" Type="http://schemas.openxmlformats.org/officeDocument/2006/relationships/hyperlink" Target="https://twitter.com/R3Dmx" TargetMode="External"/><Relationship Id="rId2356" Type="http://schemas.openxmlformats.org/officeDocument/2006/relationships/hyperlink" Target="https://twitter.com/KafSofit" TargetMode="External"/><Relationship Id="rId3686" Type="http://schemas.openxmlformats.org/officeDocument/2006/relationships/hyperlink" Target="https://twitter.com/veroluiza/statuses/1357748074546880514" TargetMode="External"/><Relationship Id="rId4161" Type="http://schemas.openxmlformats.org/officeDocument/2006/relationships/hyperlink" Target="http://twitter.com/derechosdigital/statuses/1447548809811275779" TargetMode="External"/><Relationship Id="rId4160" Type="http://schemas.openxmlformats.org/officeDocument/2006/relationships/hyperlink" Target="https://twitter.com/derechosdigital" TargetMode="External"/><Relationship Id="rId4163" Type="http://schemas.openxmlformats.org/officeDocument/2006/relationships/hyperlink" Target="https://twitter.com/derechosdigital/statuses/1447206293849133061" TargetMode="External"/><Relationship Id="rId4162" Type="http://schemas.openxmlformats.org/officeDocument/2006/relationships/hyperlink" Target="http://www.twitter.com/derechosdigital" TargetMode="External"/><Relationship Id="rId4165" Type="http://schemas.openxmlformats.org/officeDocument/2006/relationships/hyperlink" Target="https://twitter.com/derechosdigital/statuses/1446853118759776262" TargetMode="External"/><Relationship Id="rId4164" Type="http://schemas.openxmlformats.org/officeDocument/2006/relationships/hyperlink" Target="https://twitter.com/derechosdigital" TargetMode="External"/><Relationship Id="rId4167" Type="http://schemas.openxmlformats.org/officeDocument/2006/relationships/hyperlink" Target="http://twitter.com/derechosdigital/statuses/1446607600636862474" TargetMode="External"/><Relationship Id="rId4166" Type="http://schemas.openxmlformats.org/officeDocument/2006/relationships/hyperlink" Target="https://twitter.com/derechosdigital" TargetMode="External"/><Relationship Id="rId4169" Type="http://schemas.openxmlformats.org/officeDocument/2006/relationships/hyperlink" Target="http://twitter.com/derechosdigital/statuses/1446473346170953739" TargetMode="External"/><Relationship Id="rId4168" Type="http://schemas.openxmlformats.org/officeDocument/2006/relationships/hyperlink" Target="http://www.twitter.com/derechosdigital" TargetMode="External"/><Relationship Id="rId4150" Type="http://schemas.openxmlformats.org/officeDocument/2006/relationships/hyperlink" Target="https://twitter.com/derechosdigital" TargetMode="External"/><Relationship Id="rId4152" Type="http://schemas.openxmlformats.org/officeDocument/2006/relationships/hyperlink" Target="http://www.twitter.com/derechosdigital" TargetMode="External"/><Relationship Id="rId4151" Type="http://schemas.openxmlformats.org/officeDocument/2006/relationships/hyperlink" Target="http://twitter.com/derechosdigital/statuses/1447990016110743556" TargetMode="External"/><Relationship Id="rId4154" Type="http://schemas.openxmlformats.org/officeDocument/2006/relationships/hyperlink" Target="https://twitter.com/derechosdigital" TargetMode="External"/><Relationship Id="rId4153" Type="http://schemas.openxmlformats.org/officeDocument/2006/relationships/hyperlink" Target="https://twitter.com/derechosdigital/statuses/1447980925451739140" TargetMode="External"/><Relationship Id="rId4156" Type="http://schemas.openxmlformats.org/officeDocument/2006/relationships/hyperlink" Target="http://www.twitter.com/derechosdigital" TargetMode="External"/><Relationship Id="rId4155" Type="http://schemas.openxmlformats.org/officeDocument/2006/relationships/hyperlink" Target="http://twitter.com/derechosdigital/statuses/1447968031783727107" TargetMode="External"/><Relationship Id="rId4158" Type="http://schemas.openxmlformats.org/officeDocument/2006/relationships/hyperlink" Target="https://twitter.com/derechosdigital" TargetMode="External"/><Relationship Id="rId4157" Type="http://schemas.openxmlformats.org/officeDocument/2006/relationships/hyperlink" Target="https://twitter.com/derechosdigital/statuses/1447947727657111554" TargetMode="External"/><Relationship Id="rId4159" Type="http://schemas.openxmlformats.org/officeDocument/2006/relationships/hyperlink" Target="https://twitter.com/derechosdigital/statuses/1447914487902871564" TargetMode="External"/><Relationship Id="rId1910" Type="http://schemas.openxmlformats.org/officeDocument/2006/relationships/hyperlink" Target="https://twitter.com/Observacom" TargetMode="External"/><Relationship Id="rId1911" Type="http://schemas.openxmlformats.org/officeDocument/2006/relationships/hyperlink" Target="https://twitter.com/Observacom/statuses/1344387789970878466" TargetMode="External"/><Relationship Id="rId1912" Type="http://schemas.openxmlformats.org/officeDocument/2006/relationships/hyperlink" Target="https://twitter.com/Observacom" TargetMode="External"/><Relationship Id="rId1913" Type="http://schemas.openxmlformats.org/officeDocument/2006/relationships/hyperlink" Target="https://twitter.com/Observacom/statuses/1344282096794099713" TargetMode="External"/><Relationship Id="rId1914" Type="http://schemas.openxmlformats.org/officeDocument/2006/relationships/hyperlink" Target="https://twitter.com/Observacom" TargetMode="External"/><Relationship Id="rId1915" Type="http://schemas.openxmlformats.org/officeDocument/2006/relationships/hyperlink" Target="https://twitter.com/Observacom/statuses/1344025402319249411" TargetMode="External"/><Relationship Id="rId1916" Type="http://schemas.openxmlformats.org/officeDocument/2006/relationships/hyperlink" Target="https://twitter.com/Observacom" TargetMode="External"/><Relationship Id="rId1917" Type="http://schemas.openxmlformats.org/officeDocument/2006/relationships/hyperlink" Target="https://twitter.com/Observacom/statuses/1343969854404120576" TargetMode="External"/><Relationship Id="rId1918" Type="http://schemas.openxmlformats.org/officeDocument/2006/relationships/hyperlink" Target="https://twitter.com/Observacom" TargetMode="External"/><Relationship Id="rId1919" Type="http://schemas.openxmlformats.org/officeDocument/2006/relationships/hyperlink" Target="https://twitter.com/Observacom/statuses/1343663014663385088" TargetMode="External"/><Relationship Id="rId4181" Type="http://schemas.openxmlformats.org/officeDocument/2006/relationships/hyperlink" Target="http://twitter.com/derechosdigital/statuses/1445863542436077569" TargetMode="External"/><Relationship Id="rId4180" Type="http://schemas.openxmlformats.org/officeDocument/2006/relationships/hyperlink" Target="https://twitter.com/derechosdigital" TargetMode="External"/><Relationship Id="rId4183" Type="http://schemas.openxmlformats.org/officeDocument/2006/relationships/hyperlink" Target="https://twitter.com/derechosdigital/statuses/1445816135119634441" TargetMode="External"/><Relationship Id="rId4182" Type="http://schemas.openxmlformats.org/officeDocument/2006/relationships/hyperlink" Target="http://www.twitter.com/derechosdigital" TargetMode="External"/><Relationship Id="rId4185" Type="http://schemas.openxmlformats.org/officeDocument/2006/relationships/hyperlink" Target="http://twitter.com/derechosdigital/statuses/1445478946196234240" TargetMode="External"/><Relationship Id="rId4184" Type="http://schemas.openxmlformats.org/officeDocument/2006/relationships/hyperlink" Target="https://twitter.com/derechosdigital" TargetMode="External"/><Relationship Id="rId4187" Type="http://schemas.openxmlformats.org/officeDocument/2006/relationships/hyperlink" Target="http://twitter.com/derechosdigital/statuses/1445467596820660224" TargetMode="External"/><Relationship Id="rId4186" Type="http://schemas.openxmlformats.org/officeDocument/2006/relationships/hyperlink" Target="http://www.twitter.com/derechosdigital" TargetMode="External"/><Relationship Id="rId4189" Type="http://schemas.openxmlformats.org/officeDocument/2006/relationships/hyperlink" Target="http://twitter.com/derechosdigital/statuses/1445065858158563341" TargetMode="External"/><Relationship Id="rId4188" Type="http://schemas.openxmlformats.org/officeDocument/2006/relationships/hyperlink" Target="http://www.twitter.com/derechosdigital" TargetMode="External"/><Relationship Id="rId1900" Type="http://schemas.openxmlformats.org/officeDocument/2006/relationships/hyperlink" Target="https://twitter.com/Observacom" TargetMode="External"/><Relationship Id="rId1901" Type="http://schemas.openxmlformats.org/officeDocument/2006/relationships/hyperlink" Target="https://twitter.com/Observacom/statuses/1347948279598821381" TargetMode="External"/><Relationship Id="rId1902" Type="http://schemas.openxmlformats.org/officeDocument/2006/relationships/hyperlink" Target="https://twitter.com/Observacom" TargetMode="External"/><Relationship Id="rId1903" Type="http://schemas.openxmlformats.org/officeDocument/2006/relationships/hyperlink" Target="https://twitter.com/Observacom/statuses/1347685121630097408" TargetMode="External"/><Relationship Id="rId1904" Type="http://schemas.openxmlformats.org/officeDocument/2006/relationships/hyperlink" Target="https://twitter.com/Observacom" TargetMode="External"/><Relationship Id="rId1905" Type="http://schemas.openxmlformats.org/officeDocument/2006/relationships/hyperlink" Target="http://twitter.com/Observacom/statuses/1347684966235316227" TargetMode="External"/><Relationship Id="rId1906" Type="http://schemas.openxmlformats.org/officeDocument/2006/relationships/hyperlink" Target="http://www.twitter.com/Observacom" TargetMode="External"/><Relationship Id="rId1907" Type="http://schemas.openxmlformats.org/officeDocument/2006/relationships/hyperlink" Target="https://twitter.com/Observacom/statuses/1347256690769616899" TargetMode="External"/><Relationship Id="rId1908" Type="http://schemas.openxmlformats.org/officeDocument/2006/relationships/hyperlink" Target="https://twitter.com/Observacom" TargetMode="External"/><Relationship Id="rId1909" Type="http://schemas.openxmlformats.org/officeDocument/2006/relationships/hyperlink" Target="https://twitter.com/Observacom/statuses/1344750175118618636" TargetMode="External"/><Relationship Id="rId4170" Type="http://schemas.openxmlformats.org/officeDocument/2006/relationships/hyperlink" Target="http://www.twitter.com/derechosdigital" TargetMode="External"/><Relationship Id="rId4172" Type="http://schemas.openxmlformats.org/officeDocument/2006/relationships/hyperlink" Target="https://twitter.com/derechosdigital" TargetMode="External"/><Relationship Id="rId4171" Type="http://schemas.openxmlformats.org/officeDocument/2006/relationships/hyperlink" Target="https://twitter.com/derechosdigital/statuses/1446195811705102346" TargetMode="External"/><Relationship Id="rId4174" Type="http://schemas.openxmlformats.org/officeDocument/2006/relationships/hyperlink" Target="https://twitter.com/derechosdigital" TargetMode="External"/><Relationship Id="rId4173" Type="http://schemas.openxmlformats.org/officeDocument/2006/relationships/hyperlink" Target="https://twitter.com/derechosdigital/statuses/1446128659396317191" TargetMode="External"/><Relationship Id="rId4176" Type="http://schemas.openxmlformats.org/officeDocument/2006/relationships/hyperlink" Target="https://twitter.com/derechosdigital" TargetMode="External"/><Relationship Id="rId4175" Type="http://schemas.openxmlformats.org/officeDocument/2006/relationships/hyperlink" Target="https://twitter.com/derechosdigital/statuses/1446117422650380293" TargetMode="External"/><Relationship Id="rId4178" Type="http://schemas.openxmlformats.org/officeDocument/2006/relationships/hyperlink" Target="http://www.twitter.com/derechosdigital" TargetMode="External"/><Relationship Id="rId4177" Type="http://schemas.openxmlformats.org/officeDocument/2006/relationships/hyperlink" Target="http://twitter.com/derechosdigital/statuses/1446116822403538946" TargetMode="External"/><Relationship Id="rId4179" Type="http://schemas.openxmlformats.org/officeDocument/2006/relationships/hyperlink" Target="https://twitter.com/derechosdigital/statuses/1446086677781434369" TargetMode="External"/><Relationship Id="rId4129" Type="http://schemas.openxmlformats.org/officeDocument/2006/relationships/hyperlink" Target="http://www.twitter.com/Karisma" TargetMode="External"/><Relationship Id="rId4128" Type="http://schemas.openxmlformats.org/officeDocument/2006/relationships/hyperlink" Target="http://twitter.com/Karisma/statuses/1352254066244673538" TargetMode="External"/><Relationship Id="rId1090" Type="http://schemas.openxmlformats.org/officeDocument/2006/relationships/hyperlink" Target="https://twitter.com/R3Dmx/statuses/1366773887229378563" TargetMode="External"/><Relationship Id="rId1091" Type="http://schemas.openxmlformats.org/officeDocument/2006/relationships/hyperlink" Target="https://twitter.com/R3Dmx" TargetMode="External"/><Relationship Id="rId1092" Type="http://schemas.openxmlformats.org/officeDocument/2006/relationships/hyperlink" Target="https://twitter.com/R3Dmx/statuses/1366584060500410371" TargetMode="External"/><Relationship Id="rId1093" Type="http://schemas.openxmlformats.org/officeDocument/2006/relationships/hyperlink" Target="https://twitter.com/R3Dmx" TargetMode="External"/><Relationship Id="rId1094" Type="http://schemas.openxmlformats.org/officeDocument/2006/relationships/hyperlink" Target="https://twitter.com/R3Dmx/statuses/1366176378622771203" TargetMode="External"/><Relationship Id="rId1095" Type="http://schemas.openxmlformats.org/officeDocument/2006/relationships/hyperlink" Target="https://twitter.com/R3Dmx" TargetMode="External"/><Relationship Id="rId4121" Type="http://schemas.openxmlformats.org/officeDocument/2006/relationships/hyperlink" Target="http://www.twitter.com/Karisma" TargetMode="External"/><Relationship Id="rId1096" Type="http://schemas.openxmlformats.org/officeDocument/2006/relationships/hyperlink" Target="http://twitter.com/R3Dmx/statuses/1364698248389292032" TargetMode="External"/><Relationship Id="rId4120" Type="http://schemas.openxmlformats.org/officeDocument/2006/relationships/hyperlink" Target="http://twitter.com/Karisma/statuses/1364654194976821249" TargetMode="External"/><Relationship Id="rId1097" Type="http://schemas.openxmlformats.org/officeDocument/2006/relationships/hyperlink" Target="http://www.twitter.com/R3Dmx" TargetMode="External"/><Relationship Id="rId4123" Type="http://schemas.openxmlformats.org/officeDocument/2006/relationships/hyperlink" Target="https://twitter.com/Karisma" TargetMode="External"/><Relationship Id="rId1098" Type="http://schemas.openxmlformats.org/officeDocument/2006/relationships/hyperlink" Target="https://twitter.com/R3Dmx/statuses/1364668171899265028" TargetMode="External"/><Relationship Id="rId4122" Type="http://schemas.openxmlformats.org/officeDocument/2006/relationships/hyperlink" Target="https://twitter.com/Karisma/statuses/1364549385409847300" TargetMode="External"/><Relationship Id="rId1099" Type="http://schemas.openxmlformats.org/officeDocument/2006/relationships/hyperlink" Target="https://twitter.com/R3Dmx" TargetMode="External"/><Relationship Id="rId4125" Type="http://schemas.openxmlformats.org/officeDocument/2006/relationships/hyperlink" Target="http://www.twitter.com/Karisma" TargetMode="External"/><Relationship Id="rId4124" Type="http://schemas.openxmlformats.org/officeDocument/2006/relationships/hyperlink" Target="http://twitter.com/Karisma/statuses/1364227263131054088" TargetMode="External"/><Relationship Id="rId4127" Type="http://schemas.openxmlformats.org/officeDocument/2006/relationships/hyperlink" Target="http://www.twitter.com/Karisma" TargetMode="External"/><Relationship Id="rId4126" Type="http://schemas.openxmlformats.org/officeDocument/2006/relationships/hyperlink" Target="http://twitter.com/Karisma/statuses/1363124999826132995" TargetMode="External"/><Relationship Id="rId4118" Type="http://schemas.openxmlformats.org/officeDocument/2006/relationships/hyperlink" Target="https://twitter.com/Karisma/statuses/1364935681005391873" TargetMode="External"/><Relationship Id="rId4117" Type="http://schemas.openxmlformats.org/officeDocument/2006/relationships/hyperlink" Target="https://twitter.com/Karisma" TargetMode="External"/><Relationship Id="rId4119" Type="http://schemas.openxmlformats.org/officeDocument/2006/relationships/hyperlink" Target="https://twitter.com/Karisma" TargetMode="External"/><Relationship Id="rId1080" Type="http://schemas.openxmlformats.org/officeDocument/2006/relationships/hyperlink" Target="https://twitter.com/R3Dmx/statuses/1368652683251486721" TargetMode="External"/><Relationship Id="rId1081" Type="http://schemas.openxmlformats.org/officeDocument/2006/relationships/hyperlink" Target="https://twitter.com/R3Dmx" TargetMode="External"/><Relationship Id="rId1082" Type="http://schemas.openxmlformats.org/officeDocument/2006/relationships/hyperlink" Target="http://twitter.com/R3Dmx/statuses/1368018504830623746" TargetMode="External"/><Relationship Id="rId1083" Type="http://schemas.openxmlformats.org/officeDocument/2006/relationships/hyperlink" Target="http://www.twitter.com/R3Dmx" TargetMode="External"/><Relationship Id="rId1084" Type="http://schemas.openxmlformats.org/officeDocument/2006/relationships/hyperlink" Target="https://twitter.com/R3Dmx/statuses/1367248432281305089" TargetMode="External"/><Relationship Id="rId4110" Type="http://schemas.openxmlformats.org/officeDocument/2006/relationships/hyperlink" Target="https://twitter.com/Karisma/statuses/1370410233152086016" TargetMode="External"/><Relationship Id="rId1085" Type="http://schemas.openxmlformats.org/officeDocument/2006/relationships/hyperlink" Target="https://twitter.com/R3Dmx" TargetMode="External"/><Relationship Id="rId1086" Type="http://schemas.openxmlformats.org/officeDocument/2006/relationships/hyperlink" Target="https://twitter.com/R3Dmx/statuses/1366855848249671684" TargetMode="External"/><Relationship Id="rId4112" Type="http://schemas.openxmlformats.org/officeDocument/2006/relationships/hyperlink" Target="https://twitter.com/Karisma/statuses/1366738812328693762" TargetMode="External"/><Relationship Id="rId1087" Type="http://schemas.openxmlformats.org/officeDocument/2006/relationships/hyperlink" Target="https://twitter.com/R3Dmx" TargetMode="External"/><Relationship Id="rId4111" Type="http://schemas.openxmlformats.org/officeDocument/2006/relationships/hyperlink" Target="https://twitter.com/Karisma" TargetMode="External"/><Relationship Id="rId1088" Type="http://schemas.openxmlformats.org/officeDocument/2006/relationships/hyperlink" Target="http://twitter.com/R3Dmx/statuses/1366848293809053698" TargetMode="External"/><Relationship Id="rId4114" Type="http://schemas.openxmlformats.org/officeDocument/2006/relationships/hyperlink" Target="http://twitter.com/Karisma/statuses/1365993903594344449" TargetMode="External"/><Relationship Id="rId1089" Type="http://schemas.openxmlformats.org/officeDocument/2006/relationships/hyperlink" Target="http://www.twitter.com/R3Dmx" TargetMode="External"/><Relationship Id="rId4113" Type="http://schemas.openxmlformats.org/officeDocument/2006/relationships/hyperlink" Target="https://twitter.com/Karisma" TargetMode="External"/><Relationship Id="rId4116" Type="http://schemas.openxmlformats.org/officeDocument/2006/relationships/hyperlink" Target="https://twitter.com/Karisma/statuses/1365752060134764545" TargetMode="External"/><Relationship Id="rId4115" Type="http://schemas.openxmlformats.org/officeDocument/2006/relationships/hyperlink" Target="http://www.twitter.com/Karisma" TargetMode="External"/><Relationship Id="rId4141" Type="http://schemas.openxmlformats.org/officeDocument/2006/relationships/hyperlink" Target="https://twitter.com/derechosdigital/statuses/1448468629478117376" TargetMode="External"/><Relationship Id="rId4140" Type="http://schemas.openxmlformats.org/officeDocument/2006/relationships/hyperlink" Target="http://www.twitter.com/derechosdigital" TargetMode="External"/><Relationship Id="rId4143" Type="http://schemas.openxmlformats.org/officeDocument/2006/relationships/hyperlink" Target="https://twitter.com/derechosdigital/statuses/1448109043202068482" TargetMode="External"/><Relationship Id="rId4142" Type="http://schemas.openxmlformats.org/officeDocument/2006/relationships/hyperlink" Target="https://twitter.com/derechosdigital" TargetMode="External"/><Relationship Id="rId4145" Type="http://schemas.openxmlformats.org/officeDocument/2006/relationships/hyperlink" Target="https://twitter.com/derechosdigital/statuses/1448006720731635714" TargetMode="External"/><Relationship Id="rId4144" Type="http://schemas.openxmlformats.org/officeDocument/2006/relationships/hyperlink" Target="https://twitter.com/derechosdigital" TargetMode="External"/><Relationship Id="rId4147" Type="http://schemas.openxmlformats.org/officeDocument/2006/relationships/hyperlink" Target="http://twitter.com/derechosdigital/statuses/1448004314228789252" TargetMode="External"/><Relationship Id="rId4146" Type="http://schemas.openxmlformats.org/officeDocument/2006/relationships/hyperlink" Target="https://twitter.com/derechosdigital" TargetMode="External"/><Relationship Id="rId4149" Type="http://schemas.openxmlformats.org/officeDocument/2006/relationships/hyperlink" Target="https://twitter.com/derechosdigital/statuses/1447997183073132549" TargetMode="External"/><Relationship Id="rId4148" Type="http://schemas.openxmlformats.org/officeDocument/2006/relationships/hyperlink" Target="http://www.twitter.com/derechosdigital" TargetMode="External"/><Relationship Id="rId4139" Type="http://schemas.openxmlformats.org/officeDocument/2006/relationships/hyperlink" Target="http://twitter.com/derechosdigital/statuses/1448635965417922564" TargetMode="External"/><Relationship Id="rId4130" Type="http://schemas.openxmlformats.org/officeDocument/2006/relationships/hyperlink" Target="https://twitter.com/Karisma/statuses/1342848644031139841" TargetMode="External"/><Relationship Id="rId4132" Type="http://schemas.openxmlformats.org/officeDocument/2006/relationships/hyperlink" Target="http://twitter.com/Karisma/statuses/1342133682753077248" TargetMode="External"/><Relationship Id="rId4131" Type="http://schemas.openxmlformats.org/officeDocument/2006/relationships/hyperlink" Target="https://twitter.com/Karisma" TargetMode="External"/><Relationship Id="rId4134" Type="http://schemas.openxmlformats.org/officeDocument/2006/relationships/hyperlink" Target="https://twitter.com/Karisma/statuses/1337178152716689408" TargetMode="External"/><Relationship Id="rId4133" Type="http://schemas.openxmlformats.org/officeDocument/2006/relationships/hyperlink" Target="http://www.twitter.com/Karisma" TargetMode="External"/><Relationship Id="rId4136" Type="http://schemas.openxmlformats.org/officeDocument/2006/relationships/hyperlink" Target="http://twitter.com/derechosdigital/statuses/1448740471178735627" TargetMode="External"/><Relationship Id="rId4135" Type="http://schemas.openxmlformats.org/officeDocument/2006/relationships/hyperlink" Target="https://twitter.com/Karisma" TargetMode="External"/><Relationship Id="rId4138" Type="http://schemas.openxmlformats.org/officeDocument/2006/relationships/hyperlink" Target="http://www.twitter.com/derechosdigital" TargetMode="External"/><Relationship Id="rId4137" Type="http://schemas.openxmlformats.org/officeDocument/2006/relationships/hyperlink" Target="https://t.co/HrzdKZ1EuL" TargetMode="External"/><Relationship Id="rId1972" Type="http://schemas.openxmlformats.org/officeDocument/2006/relationships/hyperlink" Target="https://twitter.com/Observacom" TargetMode="External"/><Relationship Id="rId1973" Type="http://schemas.openxmlformats.org/officeDocument/2006/relationships/hyperlink" Target="https://twitter.com/Observacom/statuses/1333823517985533952" TargetMode="External"/><Relationship Id="rId1974" Type="http://schemas.openxmlformats.org/officeDocument/2006/relationships/hyperlink" Target="https://twitter.com/Observacom" TargetMode="External"/><Relationship Id="rId1975" Type="http://schemas.openxmlformats.org/officeDocument/2006/relationships/hyperlink" Target="https://twitter.com/Observacom/statuses/1333743749529268225" TargetMode="External"/><Relationship Id="rId1976" Type="http://schemas.openxmlformats.org/officeDocument/2006/relationships/hyperlink" Target="https://twitter.com/Observacom" TargetMode="External"/><Relationship Id="rId1977" Type="http://schemas.openxmlformats.org/officeDocument/2006/relationships/hyperlink" Target="https://twitter.com/Observacom/statuses/1333438505838649344" TargetMode="External"/><Relationship Id="rId1978" Type="http://schemas.openxmlformats.org/officeDocument/2006/relationships/hyperlink" Target="https://twitter.com/Observacom" TargetMode="External"/><Relationship Id="rId1979" Type="http://schemas.openxmlformats.org/officeDocument/2006/relationships/hyperlink" Target="https://twitter.com/Observacom/statuses/1333410457181294592" TargetMode="External"/><Relationship Id="rId1970" Type="http://schemas.openxmlformats.org/officeDocument/2006/relationships/hyperlink" Target="https://twitter.com/Observacom" TargetMode="External"/><Relationship Id="rId1971" Type="http://schemas.openxmlformats.org/officeDocument/2006/relationships/hyperlink" Target="https://twitter.com/Observacom/statuses/1333848338714673152" TargetMode="External"/><Relationship Id="rId1961" Type="http://schemas.openxmlformats.org/officeDocument/2006/relationships/hyperlink" Target="https://twitter.com/Observacom/statuses/1336457433363996672" TargetMode="External"/><Relationship Id="rId1962" Type="http://schemas.openxmlformats.org/officeDocument/2006/relationships/hyperlink" Target="https://twitter.com/Observacom" TargetMode="External"/><Relationship Id="rId1963" Type="http://schemas.openxmlformats.org/officeDocument/2006/relationships/hyperlink" Target="https://twitter.com/Observacom/statuses/1334547964866465799" TargetMode="External"/><Relationship Id="rId1964" Type="http://schemas.openxmlformats.org/officeDocument/2006/relationships/hyperlink" Target="https://twitter.com/Observacom" TargetMode="External"/><Relationship Id="rId1965" Type="http://schemas.openxmlformats.org/officeDocument/2006/relationships/hyperlink" Target="https://twitter.com/Observacom/statuses/1334467421671882752" TargetMode="External"/><Relationship Id="rId1966" Type="http://schemas.openxmlformats.org/officeDocument/2006/relationships/hyperlink" Target="https://twitter.com/Observacom" TargetMode="External"/><Relationship Id="rId1967" Type="http://schemas.openxmlformats.org/officeDocument/2006/relationships/hyperlink" Target="https://twitter.com/Observacom/statuses/1334223128168460300" TargetMode="External"/><Relationship Id="rId1968" Type="http://schemas.openxmlformats.org/officeDocument/2006/relationships/hyperlink" Target="https://twitter.com/Observacom" TargetMode="External"/><Relationship Id="rId1969" Type="http://schemas.openxmlformats.org/officeDocument/2006/relationships/hyperlink" Target="https://twitter.com/Observacom/statuses/1334165434480922624" TargetMode="External"/><Relationship Id="rId1960" Type="http://schemas.openxmlformats.org/officeDocument/2006/relationships/hyperlink" Target="http://www.twitter.com/Observacom" TargetMode="External"/><Relationship Id="rId1994" Type="http://schemas.openxmlformats.org/officeDocument/2006/relationships/hyperlink" Target="http://www.twitter.com/Observacom" TargetMode="External"/><Relationship Id="rId1995" Type="http://schemas.openxmlformats.org/officeDocument/2006/relationships/hyperlink" Target="http://twitter.com/Observacom/statuses/1329493053334319113" TargetMode="External"/><Relationship Id="rId1996" Type="http://schemas.openxmlformats.org/officeDocument/2006/relationships/hyperlink" Target="http://www.twitter.com/Observacom" TargetMode="External"/><Relationship Id="rId1997" Type="http://schemas.openxmlformats.org/officeDocument/2006/relationships/hyperlink" Target="https://twitter.com/Observacom/statuses/1329493050750595073" TargetMode="External"/><Relationship Id="rId1998" Type="http://schemas.openxmlformats.org/officeDocument/2006/relationships/hyperlink" Target="https://twitter.com/Observacom" TargetMode="External"/><Relationship Id="rId1999" Type="http://schemas.openxmlformats.org/officeDocument/2006/relationships/hyperlink" Target="https://twitter.com/Observacom/statuses/1329493048418562049" TargetMode="External"/><Relationship Id="rId1990" Type="http://schemas.openxmlformats.org/officeDocument/2006/relationships/hyperlink" Target="https://twitter.com/Observacom" TargetMode="External"/><Relationship Id="rId1991" Type="http://schemas.openxmlformats.org/officeDocument/2006/relationships/hyperlink" Target="https://twitter.com/Observacom/statuses/1330912207786422274" TargetMode="External"/><Relationship Id="rId1992" Type="http://schemas.openxmlformats.org/officeDocument/2006/relationships/hyperlink" Target="https://twitter.com/Observacom" TargetMode="External"/><Relationship Id="rId1993" Type="http://schemas.openxmlformats.org/officeDocument/2006/relationships/hyperlink" Target="http://twitter.com/Observacom/statuses/1330873742310838273" TargetMode="External"/><Relationship Id="rId1983" Type="http://schemas.openxmlformats.org/officeDocument/2006/relationships/hyperlink" Target="https://twitter.com/Observacom/statuses/1333407396916584448" TargetMode="External"/><Relationship Id="rId1984" Type="http://schemas.openxmlformats.org/officeDocument/2006/relationships/hyperlink" Target="https://twitter.com/Observacom" TargetMode="External"/><Relationship Id="rId1985" Type="http://schemas.openxmlformats.org/officeDocument/2006/relationships/hyperlink" Target="https://twitter.com/Observacom/statuses/1332021303600173062" TargetMode="External"/><Relationship Id="rId1986" Type="http://schemas.openxmlformats.org/officeDocument/2006/relationships/hyperlink" Target="https://twitter.com/Observacom" TargetMode="External"/><Relationship Id="rId1987" Type="http://schemas.openxmlformats.org/officeDocument/2006/relationships/hyperlink" Target="https://twitter.com/Observacom/statuses/1331281428819156999" TargetMode="External"/><Relationship Id="rId1988" Type="http://schemas.openxmlformats.org/officeDocument/2006/relationships/hyperlink" Target="https://twitter.com/Observacom" TargetMode="External"/><Relationship Id="rId1989" Type="http://schemas.openxmlformats.org/officeDocument/2006/relationships/hyperlink" Target="https://twitter.com/Observacom/statuses/1330934138442969088" TargetMode="External"/><Relationship Id="rId1980" Type="http://schemas.openxmlformats.org/officeDocument/2006/relationships/hyperlink" Target="https://twitter.com/Observacom" TargetMode="External"/><Relationship Id="rId1981" Type="http://schemas.openxmlformats.org/officeDocument/2006/relationships/hyperlink" Target="https://twitter.com/Observacom/statuses/1333407968226922498" TargetMode="External"/><Relationship Id="rId1982" Type="http://schemas.openxmlformats.org/officeDocument/2006/relationships/hyperlink" Target="https://twitter.com/Observacom" TargetMode="External"/><Relationship Id="rId1930" Type="http://schemas.openxmlformats.org/officeDocument/2006/relationships/hyperlink" Target="https://twitter.com/Observacom" TargetMode="External"/><Relationship Id="rId1931" Type="http://schemas.openxmlformats.org/officeDocument/2006/relationships/hyperlink" Target="https://twitter.com/Observacom/statuses/1342560747876982785" TargetMode="External"/><Relationship Id="rId1932" Type="http://schemas.openxmlformats.org/officeDocument/2006/relationships/hyperlink" Target="https://twitter.com/Observacom" TargetMode="External"/><Relationship Id="rId1933" Type="http://schemas.openxmlformats.org/officeDocument/2006/relationships/hyperlink" Target="https://twitter.com/Observacom/statuses/1342470156971229186" TargetMode="External"/><Relationship Id="rId1934" Type="http://schemas.openxmlformats.org/officeDocument/2006/relationships/hyperlink" Target="https://twitter.com/Observacom" TargetMode="External"/><Relationship Id="rId1935" Type="http://schemas.openxmlformats.org/officeDocument/2006/relationships/hyperlink" Target="https://twitter.com/Observacom/statuses/1342092669070143490" TargetMode="External"/><Relationship Id="rId1936" Type="http://schemas.openxmlformats.org/officeDocument/2006/relationships/hyperlink" Target="https://twitter.com/Observacom" TargetMode="External"/><Relationship Id="rId1937" Type="http://schemas.openxmlformats.org/officeDocument/2006/relationships/hyperlink" Target="https://twitter.com/Observacom/statuses/1341851073078845441" TargetMode="External"/><Relationship Id="rId1938" Type="http://schemas.openxmlformats.org/officeDocument/2006/relationships/hyperlink" Target="https://twitter.com/Observacom" TargetMode="External"/><Relationship Id="rId1939" Type="http://schemas.openxmlformats.org/officeDocument/2006/relationships/hyperlink" Target="https://twitter.com/Observacom/statuses/1341745379574857730" TargetMode="External"/><Relationship Id="rId1920" Type="http://schemas.openxmlformats.org/officeDocument/2006/relationships/hyperlink" Target="https://twitter.com/Observacom" TargetMode="External"/><Relationship Id="rId1921" Type="http://schemas.openxmlformats.org/officeDocument/2006/relationships/hyperlink" Target="https://twitter.com/Observacom/statuses/1343557315148931074" TargetMode="External"/><Relationship Id="rId1922" Type="http://schemas.openxmlformats.org/officeDocument/2006/relationships/hyperlink" Target="https://twitter.com/Observacom" TargetMode="External"/><Relationship Id="rId1923" Type="http://schemas.openxmlformats.org/officeDocument/2006/relationships/hyperlink" Target="https://twitter.com/Observacom/statuses/1343315724576681984" TargetMode="External"/><Relationship Id="rId1924" Type="http://schemas.openxmlformats.org/officeDocument/2006/relationships/hyperlink" Target="https://twitter.com/Observacom" TargetMode="External"/><Relationship Id="rId1925" Type="http://schemas.openxmlformats.org/officeDocument/2006/relationships/hyperlink" Target="https://twitter.com/Observacom/statuses/1343240228400746497" TargetMode="External"/><Relationship Id="rId1926" Type="http://schemas.openxmlformats.org/officeDocument/2006/relationships/hyperlink" Target="https://twitter.com/Observacom" TargetMode="External"/><Relationship Id="rId1927" Type="http://schemas.openxmlformats.org/officeDocument/2006/relationships/hyperlink" Target="https://twitter.com/Observacom/statuses/1342953335888834560" TargetMode="External"/><Relationship Id="rId1928" Type="http://schemas.openxmlformats.org/officeDocument/2006/relationships/hyperlink" Target="https://twitter.com/Observacom" TargetMode="External"/><Relationship Id="rId1929" Type="http://schemas.openxmlformats.org/officeDocument/2006/relationships/hyperlink" Target="https://twitter.com/Observacom/statuses/1342877842577637378" TargetMode="External"/><Relationship Id="rId4190" Type="http://schemas.openxmlformats.org/officeDocument/2006/relationships/hyperlink" Target="http://www.twitter.com/derechosdigital" TargetMode="External"/><Relationship Id="rId4192" Type="http://schemas.openxmlformats.org/officeDocument/2006/relationships/hyperlink" Target="http://www.twitter.com/derechosdigital" TargetMode="External"/><Relationship Id="rId4191" Type="http://schemas.openxmlformats.org/officeDocument/2006/relationships/hyperlink" Target="http://twitter.com/derechosdigital/statuses/1445065846540341262" TargetMode="External"/><Relationship Id="rId4194" Type="http://schemas.openxmlformats.org/officeDocument/2006/relationships/hyperlink" Target="https://twitter.com/derechosdigital" TargetMode="External"/><Relationship Id="rId4193" Type="http://schemas.openxmlformats.org/officeDocument/2006/relationships/hyperlink" Target="https://twitter.com/derechosdigital/statuses/1445065839833649166" TargetMode="External"/><Relationship Id="rId4196" Type="http://schemas.openxmlformats.org/officeDocument/2006/relationships/hyperlink" Target="http://www.twitter.com/derechosdigital" TargetMode="External"/><Relationship Id="rId4195" Type="http://schemas.openxmlformats.org/officeDocument/2006/relationships/hyperlink" Target="http://twitter.com/derechosdigital/statuses/1445048651831709701" TargetMode="External"/><Relationship Id="rId4198" Type="http://schemas.openxmlformats.org/officeDocument/2006/relationships/hyperlink" Target="http://www.twitter.com/derechosdigital" TargetMode="External"/><Relationship Id="rId4197" Type="http://schemas.openxmlformats.org/officeDocument/2006/relationships/hyperlink" Target="http://twitter.com/derechosdigital/statuses/1444488386446757892" TargetMode="External"/><Relationship Id="rId4199" Type="http://schemas.openxmlformats.org/officeDocument/2006/relationships/hyperlink" Target="http://twitter.com/derechosdigital/statuses/1443729889299992578" TargetMode="External"/><Relationship Id="rId1950" Type="http://schemas.openxmlformats.org/officeDocument/2006/relationships/hyperlink" Target="https://twitter.com/Observacom" TargetMode="External"/><Relationship Id="rId1951" Type="http://schemas.openxmlformats.org/officeDocument/2006/relationships/hyperlink" Target="https://twitter.com/Observacom/statuses/1339330713628286976" TargetMode="External"/><Relationship Id="rId1952" Type="http://schemas.openxmlformats.org/officeDocument/2006/relationships/hyperlink" Target="https://twitter.com/Observacom" TargetMode="External"/><Relationship Id="rId1953" Type="http://schemas.openxmlformats.org/officeDocument/2006/relationships/hyperlink" Target="https://twitter.com/Observacom/statuses/1339299260894912517" TargetMode="External"/><Relationship Id="rId1954" Type="http://schemas.openxmlformats.org/officeDocument/2006/relationships/hyperlink" Target="https://twitter.com/Observacom" TargetMode="External"/><Relationship Id="rId1955" Type="http://schemas.openxmlformats.org/officeDocument/2006/relationships/hyperlink" Target="https://twitter.com/Observacom/statuses/1339261507176079360" TargetMode="External"/><Relationship Id="rId1956" Type="http://schemas.openxmlformats.org/officeDocument/2006/relationships/hyperlink" Target="https://twitter.com/Observacom" TargetMode="External"/><Relationship Id="rId1957" Type="http://schemas.openxmlformats.org/officeDocument/2006/relationships/hyperlink" Target="https://twitter.com/Observacom/statuses/1338957382219599876" TargetMode="External"/><Relationship Id="rId1958" Type="http://schemas.openxmlformats.org/officeDocument/2006/relationships/hyperlink" Target="https://twitter.com/Observacom" TargetMode="External"/><Relationship Id="rId1959" Type="http://schemas.openxmlformats.org/officeDocument/2006/relationships/hyperlink" Target="http://twitter.com/Observacom/statuses/1337569014520934401" TargetMode="External"/><Relationship Id="rId1940" Type="http://schemas.openxmlformats.org/officeDocument/2006/relationships/hyperlink" Target="https://twitter.com/Observacom" TargetMode="External"/><Relationship Id="rId1941" Type="http://schemas.openxmlformats.org/officeDocument/2006/relationships/hyperlink" Target="http://twitter.com/Observacom/statuses/1341702123273281536" TargetMode="External"/><Relationship Id="rId1942" Type="http://schemas.openxmlformats.org/officeDocument/2006/relationships/hyperlink" Target="http://www.twitter.com/Observacom" TargetMode="External"/><Relationship Id="rId1943" Type="http://schemas.openxmlformats.org/officeDocument/2006/relationships/hyperlink" Target="https://twitter.com/Observacom/statuses/1341382994150502401" TargetMode="External"/><Relationship Id="rId1944" Type="http://schemas.openxmlformats.org/officeDocument/2006/relationships/hyperlink" Target="https://twitter.com/Observacom" TargetMode="External"/><Relationship Id="rId1945" Type="http://schemas.openxmlformats.org/officeDocument/2006/relationships/hyperlink" Target="https://twitter.com/Observacom/statuses/1341080997232832521" TargetMode="External"/><Relationship Id="rId1946" Type="http://schemas.openxmlformats.org/officeDocument/2006/relationships/hyperlink" Target="https://twitter.com/Observacom" TargetMode="External"/><Relationship Id="rId1947" Type="http://schemas.openxmlformats.org/officeDocument/2006/relationships/hyperlink" Target="https://twitter.com/Observacom/statuses/1341026889700421633" TargetMode="External"/><Relationship Id="rId1948" Type="http://schemas.openxmlformats.org/officeDocument/2006/relationships/hyperlink" Target="https://twitter.com/Observacom" TargetMode="External"/><Relationship Id="rId1949" Type="http://schemas.openxmlformats.org/officeDocument/2006/relationships/hyperlink" Target="https://twitter.com/Observacom/statuses/1339347271658430468" TargetMode="External"/><Relationship Id="rId2423" Type="http://schemas.openxmlformats.org/officeDocument/2006/relationships/hyperlink" Target="https://twitter.com/KafSofit/statuses/1364690484531056641" TargetMode="External"/><Relationship Id="rId3755" Type="http://schemas.openxmlformats.org/officeDocument/2006/relationships/hyperlink" Target="http://www.twitter.com/datosprotegidos" TargetMode="External"/><Relationship Id="rId2424" Type="http://schemas.openxmlformats.org/officeDocument/2006/relationships/hyperlink" Target="https://twitter.com/KafSofit" TargetMode="External"/><Relationship Id="rId3754" Type="http://schemas.openxmlformats.org/officeDocument/2006/relationships/hyperlink" Target="http://twitter.com/datosprotegidos/statuses/1324309884733661186" TargetMode="External"/><Relationship Id="rId2425" Type="http://schemas.openxmlformats.org/officeDocument/2006/relationships/hyperlink" Target="https://twitter.com/KafSofit/statuses/1364568738473734145" TargetMode="External"/><Relationship Id="rId3757" Type="http://schemas.openxmlformats.org/officeDocument/2006/relationships/hyperlink" Target="https://twitter.com/datosprotegidos" TargetMode="External"/><Relationship Id="rId2426" Type="http://schemas.openxmlformats.org/officeDocument/2006/relationships/hyperlink" Target="https://twitter.com/KafSofit" TargetMode="External"/><Relationship Id="rId3756" Type="http://schemas.openxmlformats.org/officeDocument/2006/relationships/hyperlink" Target="https://twitter.com/datosprotegidos/statuses/1323387875875033097" TargetMode="External"/><Relationship Id="rId2427" Type="http://schemas.openxmlformats.org/officeDocument/2006/relationships/hyperlink" Target="https://twitter.com/KafSofit/statuses/1362862126763814916" TargetMode="External"/><Relationship Id="rId3759" Type="http://schemas.openxmlformats.org/officeDocument/2006/relationships/hyperlink" Target="https://twitter.com/datosprotegidos" TargetMode="External"/><Relationship Id="rId2428" Type="http://schemas.openxmlformats.org/officeDocument/2006/relationships/hyperlink" Target="https://twitter.com/KafSofit" TargetMode="External"/><Relationship Id="rId3758" Type="http://schemas.openxmlformats.org/officeDocument/2006/relationships/hyperlink" Target="https://twitter.com/datosprotegidos/statuses/1322189577994514437" TargetMode="External"/><Relationship Id="rId2429" Type="http://schemas.openxmlformats.org/officeDocument/2006/relationships/hyperlink" Target="https://twitter.com/KafSofit/statuses/1362506700331257856" TargetMode="External"/><Relationship Id="rId509" Type="http://schemas.openxmlformats.org/officeDocument/2006/relationships/hyperlink" Target="http://twitter.com/cdr_br/statuses/1425069817741070338" TargetMode="External"/><Relationship Id="rId508" Type="http://schemas.openxmlformats.org/officeDocument/2006/relationships/hyperlink" Target="https://twitter.com/cdr_br" TargetMode="External"/><Relationship Id="rId503" Type="http://schemas.openxmlformats.org/officeDocument/2006/relationships/hyperlink" Target="https://twitter.com/cdr_br/statuses/1425080022117793793" TargetMode="External"/><Relationship Id="rId502" Type="http://schemas.openxmlformats.org/officeDocument/2006/relationships/hyperlink" Target="https://twitter.com/cdr_br" TargetMode="External"/><Relationship Id="rId501" Type="http://schemas.openxmlformats.org/officeDocument/2006/relationships/hyperlink" Target="https://twitter.com/cdr_br/statuses/1425080991731814402" TargetMode="External"/><Relationship Id="rId500" Type="http://schemas.openxmlformats.org/officeDocument/2006/relationships/hyperlink" Target="http://www.twitter.com/cdr_br" TargetMode="External"/><Relationship Id="rId507" Type="http://schemas.openxmlformats.org/officeDocument/2006/relationships/hyperlink" Target="https://twitter.com/cdr_br/statuses/1425073232101748744" TargetMode="External"/><Relationship Id="rId506" Type="http://schemas.openxmlformats.org/officeDocument/2006/relationships/hyperlink" Target="https://twitter.com/cdr_br" TargetMode="External"/><Relationship Id="rId505" Type="http://schemas.openxmlformats.org/officeDocument/2006/relationships/hyperlink" Target="https://twitter.com/cdr_br/statuses/1425074087928471553" TargetMode="External"/><Relationship Id="rId504" Type="http://schemas.openxmlformats.org/officeDocument/2006/relationships/hyperlink" Target="https://twitter.com/cdr_br" TargetMode="External"/><Relationship Id="rId3751" Type="http://schemas.openxmlformats.org/officeDocument/2006/relationships/hyperlink" Target="https://twitter.com/datosprotegidos" TargetMode="External"/><Relationship Id="rId2420" Type="http://schemas.openxmlformats.org/officeDocument/2006/relationships/hyperlink" Target="https://twitter.com/KafSofit" TargetMode="External"/><Relationship Id="rId3750" Type="http://schemas.openxmlformats.org/officeDocument/2006/relationships/hyperlink" Target="https://twitter.com/datosprotegidos/statuses/1341385180825735170" TargetMode="External"/><Relationship Id="rId2421" Type="http://schemas.openxmlformats.org/officeDocument/2006/relationships/hyperlink" Target="http://twitter.com/KafSofit/statuses/1364734585603579905" TargetMode="External"/><Relationship Id="rId3753" Type="http://schemas.openxmlformats.org/officeDocument/2006/relationships/hyperlink" Target="http://www.twitter.com/datosprotegidos" TargetMode="External"/><Relationship Id="rId2422" Type="http://schemas.openxmlformats.org/officeDocument/2006/relationships/hyperlink" Target="http://www.twitter.com/KafSofit" TargetMode="External"/><Relationship Id="rId3752" Type="http://schemas.openxmlformats.org/officeDocument/2006/relationships/hyperlink" Target="http://twitter.com/datosprotegidos/statuses/1331203956278702082" TargetMode="External"/><Relationship Id="rId2412" Type="http://schemas.openxmlformats.org/officeDocument/2006/relationships/hyperlink" Target="https://twitter.com/KafSofit" TargetMode="External"/><Relationship Id="rId3744" Type="http://schemas.openxmlformats.org/officeDocument/2006/relationships/hyperlink" Target="https://twitter.com/datosprotegidos/statuses/1344381818095734798" TargetMode="External"/><Relationship Id="rId2413" Type="http://schemas.openxmlformats.org/officeDocument/2006/relationships/hyperlink" Target="https://twitter.com/KafSofit/statuses/1370437170788458501" TargetMode="External"/><Relationship Id="rId3743" Type="http://schemas.openxmlformats.org/officeDocument/2006/relationships/hyperlink" Target="https://twitter.com/datosprotegidos" TargetMode="External"/><Relationship Id="rId2414" Type="http://schemas.openxmlformats.org/officeDocument/2006/relationships/hyperlink" Target="https://twitter.com/KafSofit" TargetMode="External"/><Relationship Id="rId3746" Type="http://schemas.openxmlformats.org/officeDocument/2006/relationships/hyperlink" Target="https://twitter.com/datosprotegidos/statuses/1344025771103428608" TargetMode="External"/><Relationship Id="rId2415" Type="http://schemas.openxmlformats.org/officeDocument/2006/relationships/hyperlink" Target="https://twitter.com/KafSofit/statuses/1367199723283615748" TargetMode="External"/><Relationship Id="rId3745" Type="http://schemas.openxmlformats.org/officeDocument/2006/relationships/hyperlink" Target="https://twitter.com/datosprotegidos" TargetMode="External"/><Relationship Id="rId2416" Type="http://schemas.openxmlformats.org/officeDocument/2006/relationships/hyperlink" Target="https://twitter.com/KafSofit" TargetMode="External"/><Relationship Id="rId3748" Type="http://schemas.openxmlformats.org/officeDocument/2006/relationships/hyperlink" Target="https://twitter.com/datosprotegidos/statuses/1341548677823918081" TargetMode="External"/><Relationship Id="rId2417" Type="http://schemas.openxmlformats.org/officeDocument/2006/relationships/hyperlink" Target="https://twitter.com/KafSofit/statuses/1366568770244780038" TargetMode="External"/><Relationship Id="rId3747" Type="http://schemas.openxmlformats.org/officeDocument/2006/relationships/hyperlink" Target="https://twitter.com/datosprotegidos" TargetMode="External"/><Relationship Id="rId2418" Type="http://schemas.openxmlformats.org/officeDocument/2006/relationships/hyperlink" Target="https://twitter.com/KafSofit" TargetMode="External"/><Relationship Id="rId2419" Type="http://schemas.openxmlformats.org/officeDocument/2006/relationships/hyperlink" Target="https://twitter.com/KafSofit/statuses/1366215117290024963" TargetMode="External"/><Relationship Id="rId3749" Type="http://schemas.openxmlformats.org/officeDocument/2006/relationships/hyperlink" Target="https://twitter.com/datosprotegidos" TargetMode="External"/><Relationship Id="rId3740" Type="http://schemas.openxmlformats.org/officeDocument/2006/relationships/hyperlink" Target="https://twitter.com/datosprotegidos/statuses/1347528752499195909" TargetMode="External"/><Relationship Id="rId2410" Type="http://schemas.openxmlformats.org/officeDocument/2006/relationships/hyperlink" Target="https://twitter.com/KafSofit" TargetMode="External"/><Relationship Id="rId3742" Type="http://schemas.openxmlformats.org/officeDocument/2006/relationships/hyperlink" Target="https://twitter.com/datosprotegidos/statuses/1344386050421096453" TargetMode="External"/><Relationship Id="rId2411" Type="http://schemas.openxmlformats.org/officeDocument/2006/relationships/hyperlink" Target="https://twitter.com/KafSofit/statuses/1371861027453874177" TargetMode="External"/><Relationship Id="rId3741" Type="http://schemas.openxmlformats.org/officeDocument/2006/relationships/hyperlink" Target="https://twitter.com/datosprotegidos" TargetMode="External"/><Relationship Id="rId1114" Type="http://schemas.openxmlformats.org/officeDocument/2006/relationships/hyperlink" Target="https://twitter.com/R3Dmx/statuses/1362479892676435978" TargetMode="External"/><Relationship Id="rId2445" Type="http://schemas.openxmlformats.org/officeDocument/2006/relationships/hyperlink" Target="https://twitter.com/KafSofit/statuses/1359319169465016320" TargetMode="External"/><Relationship Id="rId3777" Type="http://schemas.openxmlformats.org/officeDocument/2006/relationships/hyperlink" Target="https://twitter.com/article19mex" TargetMode="External"/><Relationship Id="rId1115" Type="http://schemas.openxmlformats.org/officeDocument/2006/relationships/hyperlink" Target="https://twitter.com/R3Dmx" TargetMode="External"/><Relationship Id="rId2446" Type="http://schemas.openxmlformats.org/officeDocument/2006/relationships/hyperlink" Target="https://twitter.com/KafSofit" TargetMode="External"/><Relationship Id="rId3776" Type="http://schemas.openxmlformats.org/officeDocument/2006/relationships/hyperlink" Target="https://twitter.com/article19mex/statuses/1427450224113602562" TargetMode="External"/><Relationship Id="rId1116" Type="http://schemas.openxmlformats.org/officeDocument/2006/relationships/hyperlink" Target="https://twitter.com/R3Dmx/statuses/1362478395741925376" TargetMode="External"/><Relationship Id="rId2447" Type="http://schemas.openxmlformats.org/officeDocument/2006/relationships/hyperlink" Target="https://twitter.com/KafSofit/statuses/1359252945158733829" TargetMode="External"/><Relationship Id="rId3779" Type="http://schemas.openxmlformats.org/officeDocument/2006/relationships/hyperlink" Target="https://twitter.com/article19mex" TargetMode="External"/><Relationship Id="rId1117" Type="http://schemas.openxmlformats.org/officeDocument/2006/relationships/hyperlink" Target="https://twitter.com/R3Dmx" TargetMode="External"/><Relationship Id="rId2448" Type="http://schemas.openxmlformats.org/officeDocument/2006/relationships/hyperlink" Target="https://twitter.com/KafSofit" TargetMode="External"/><Relationship Id="rId3778" Type="http://schemas.openxmlformats.org/officeDocument/2006/relationships/hyperlink" Target="https://twitter.com/article19mex/statuses/1418312083968610309" TargetMode="External"/><Relationship Id="rId1118" Type="http://schemas.openxmlformats.org/officeDocument/2006/relationships/hyperlink" Target="https://twitter.com/R3Dmx/statuses/1362476722969526282" TargetMode="External"/><Relationship Id="rId2449" Type="http://schemas.openxmlformats.org/officeDocument/2006/relationships/hyperlink" Target="https://twitter.com/KafSofit/statuses/1359226802934218752" TargetMode="External"/><Relationship Id="rId1119" Type="http://schemas.openxmlformats.org/officeDocument/2006/relationships/hyperlink" Target="https://twitter.com/R3Dmx" TargetMode="External"/><Relationship Id="rId525" Type="http://schemas.openxmlformats.org/officeDocument/2006/relationships/hyperlink" Target="https://twitter.com/cdr_br/statuses/1420819450052452356" TargetMode="External"/><Relationship Id="rId524" Type="http://schemas.openxmlformats.org/officeDocument/2006/relationships/hyperlink" Target="http://www.twitter.com/cdr_br" TargetMode="External"/><Relationship Id="rId523" Type="http://schemas.openxmlformats.org/officeDocument/2006/relationships/hyperlink" Target="http://twitter.com/cdr_br/statuses/1423633332659793925" TargetMode="External"/><Relationship Id="rId522" Type="http://schemas.openxmlformats.org/officeDocument/2006/relationships/hyperlink" Target="http://www.twitter.com/cdr_br" TargetMode="External"/><Relationship Id="rId529" Type="http://schemas.openxmlformats.org/officeDocument/2006/relationships/hyperlink" Target="http://twitter.com/cdr_br/statuses/1420005607109808129" TargetMode="External"/><Relationship Id="rId528" Type="http://schemas.openxmlformats.org/officeDocument/2006/relationships/hyperlink" Target="https://twitter.com/cdr_br" TargetMode="External"/><Relationship Id="rId527" Type="http://schemas.openxmlformats.org/officeDocument/2006/relationships/hyperlink" Target="https://twitter.com/cdr_br/statuses/1420799057858027523" TargetMode="External"/><Relationship Id="rId526" Type="http://schemas.openxmlformats.org/officeDocument/2006/relationships/hyperlink" Target="https://twitter.com/cdr_br" TargetMode="External"/><Relationship Id="rId3771" Type="http://schemas.openxmlformats.org/officeDocument/2006/relationships/hyperlink" Target="https://twitter.com/article19mex" TargetMode="External"/><Relationship Id="rId2440" Type="http://schemas.openxmlformats.org/officeDocument/2006/relationships/hyperlink" Target="https://twitter.com/KafSofit" TargetMode="External"/><Relationship Id="rId3770" Type="http://schemas.openxmlformats.org/officeDocument/2006/relationships/hyperlink" Target="https://twitter.com/article19mex/statuses/1430636435237789698" TargetMode="External"/><Relationship Id="rId521" Type="http://schemas.openxmlformats.org/officeDocument/2006/relationships/hyperlink" Target="http://twitter.com/cdr_br/statuses/1423638268717981707" TargetMode="External"/><Relationship Id="rId1110" Type="http://schemas.openxmlformats.org/officeDocument/2006/relationships/hyperlink" Target="https://twitter.com/R3Dmx/statuses/1362537392322838528" TargetMode="External"/><Relationship Id="rId2441" Type="http://schemas.openxmlformats.org/officeDocument/2006/relationships/hyperlink" Target="https://twitter.com/KafSofit/statuses/1360055739629195267" TargetMode="External"/><Relationship Id="rId3773" Type="http://schemas.openxmlformats.org/officeDocument/2006/relationships/hyperlink" Target="https://twitter.com/article19mex" TargetMode="External"/><Relationship Id="rId520" Type="http://schemas.openxmlformats.org/officeDocument/2006/relationships/hyperlink" Target="https://twitter.com/cdr_br" TargetMode="External"/><Relationship Id="rId1111" Type="http://schemas.openxmlformats.org/officeDocument/2006/relationships/hyperlink" Target="https://twitter.com/R3Dmx" TargetMode="External"/><Relationship Id="rId2442" Type="http://schemas.openxmlformats.org/officeDocument/2006/relationships/hyperlink" Target="https://twitter.com/KafSofit" TargetMode="External"/><Relationship Id="rId3772" Type="http://schemas.openxmlformats.org/officeDocument/2006/relationships/hyperlink" Target="https://twitter.com/article19mex/statuses/1428106132460085249" TargetMode="External"/><Relationship Id="rId1112" Type="http://schemas.openxmlformats.org/officeDocument/2006/relationships/hyperlink" Target="https://twitter.com/R3Dmx/statuses/1362524298477527046" TargetMode="External"/><Relationship Id="rId2443" Type="http://schemas.openxmlformats.org/officeDocument/2006/relationships/hyperlink" Target="https://twitter.com/KafSofit/statuses/1359949353956241408" TargetMode="External"/><Relationship Id="rId3775" Type="http://schemas.openxmlformats.org/officeDocument/2006/relationships/hyperlink" Target="http://www.twitter.com/article19mex" TargetMode="External"/><Relationship Id="rId1113" Type="http://schemas.openxmlformats.org/officeDocument/2006/relationships/hyperlink" Target="https://twitter.com/R3Dmx" TargetMode="External"/><Relationship Id="rId2444" Type="http://schemas.openxmlformats.org/officeDocument/2006/relationships/hyperlink" Target="https://twitter.com/KafSofit" TargetMode="External"/><Relationship Id="rId3774" Type="http://schemas.openxmlformats.org/officeDocument/2006/relationships/hyperlink" Target="http://twitter.com/article19mex/statuses/1427450275778998273" TargetMode="External"/><Relationship Id="rId1103" Type="http://schemas.openxmlformats.org/officeDocument/2006/relationships/hyperlink" Target="https://twitter.com/R3Dmx" TargetMode="External"/><Relationship Id="rId2434" Type="http://schemas.openxmlformats.org/officeDocument/2006/relationships/hyperlink" Target="https://twitter.com/KafSofit" TargetMode="External"/><Relationship Id="rId3766" Type="http://schemas.openxmlformats.org/officeDocument/2006/relationships/hyperlink" Target="https://twitter.com/datosprotegidos/statuses/1321066112029757442" TargetMode="External"/><Relationship Id="rId1104" Type="http://schemas.openxmlformats.org/officeDocument/2006/relationships/hyperlink" Target="https://twitter.com/R3Dmx/statuses/1364047336880672774" TargetMode="External"/><Relationship Id="rId2435" Type="http://schemas.openxmlformats.org/officeDocument/2006/relationships/hyperlink" Target="https://twitter.com/KafSofit/statuses/1362121196641218560" TargetMode="External"/><Relationship Id="rId3765" Type="http://schemas.openxmlformats.org/officeDocument/2006/relationships/hyperlink" Target="https://twitter.com/datosprotegidos" TargetMode="External"/><Relationship Id="rId1105" Type="http://schemas.openxmlformats.org/officeDocument/2006/relationships/hyperlink" Target="https://twitter.com/R3Dmx" TargetMode="External"/><Relationship Id="rId2436" Type="http://schemas.openxmlformats.org/officeDocument/2006/relationships/hyperlink" Target="https://twitter.com/KafSofit" TargetMode="External"/><Relationship Id="rId3768" Type="http://schemas.openxmlformats.org/officeDocument/2006/relationships/hyperlink" Target="https://twitter.com/article19mex/statuses/1446139563781472258" TargetMode="External"/><Relationship Id="rId1106" Type="http://schemas.openxmlformats.org/officeDocument/2006/relationships/hyperlink" Target="https://twitter.com/R3Dmx/statuses/1363948736767008775" TargetMode="External"/><Relationship Id="rId2437" Type="http://schemas.openxmlformats.org/officeDocument/2006/relationships/hyperlink" Target="https://twitter.com/KafSofit/statuses/1361436499359588352" TargetMode="External"/><Relationship Id="rId3767" Type="http://schemas.openxmlformats.org/officeDocument/2006/relationships/hyperlink" Target="https://twitter.com/datosprotegidos" TargetMode="External"/><Relationship Id="rId1107" Type="http://schemas.openxmlformats.org/officeDocument/2006/relationships/hyperlink" Target="https://twitter.com/R3Dmx" TargetMode="External"/><Relationship Id="rId2438" Type="http://schemas.openxmlformats.org/officeDocument/2006/relationships/hyperlink" Target="https://twitter.com/KafSofit" TargetMode="External"/><Relationship Id="rId1108" Type="http://schemas.openxmlformats.org/officeDocument/2006/relationships/hyperlink" Target="https://twitter.com/R3Dmx/statuses/1362597788584968200" TargetMode="External"/><Relationship Id="rId2439" Type="http://schemas.openxmlformats.org/officeDocument/2006/relationships/hyperlink" Target="https://twitter.com/KafSofit/statuses/1361102404284936192" TargetMode="External"/><Relationship Id="rId3769" Type="http://schemas.openxmlformats.org/officeDocument/2006/relationships/hyperlink" Target="https://twitter.com/article19mex" TargetMode="External"/><Relationship Id="rId1109" Type="http://schemas.openxmlformats.org/officeDocument/2006/relationships/hyperlink" Target="https://twitter.com/R3Dmx" TargetMode="External"/><Relationship Id="rId519" Type="http://schemas.openxmlformats.org/officeDocument/2006/relationships/hyperlink" Target="https://twitter.com/cdr_br/statuses/1423652607013314560" TargetMode="External"/><Relationship Id="rId514" Type="http://schemas.openxmlformats.org/officeDocument/2006/relationships/hyperlink" Target="http://www.twitter.com/cdr_br" TargetMode="External"/><Relationship Id="rId513" Type="http://schemas.openxmlformats.org/officeDocument/2006/relationships/hyperlink" Target="http://twitter.com/cdr_br/statuses/1424816037208469506" TargetMode="External"/><Relationship Id="rId512" Type="http://schemas.openxmlformats.org/officeDocument/2006/relationships/hyperlink" Target="http://www.twitter.com/cdr_br" TargetMode="External"/><Relationship Id="rId511" Type="http://schemas.openxmlformats.org/officeDocument/2006/relationships/hyperlink" Target="http://twitter.com/cdr_br/statuses/1425065722942787588" TargetMode="External"/><Relationship Id="rId518" Type="http://schemas.openxmlformats.org/officeDocument/2006/relationships/hyperlink" Target="https://twitter.com/cdr_br" TargetMode="External"/><Relationship Id="rId517" Type="http://schemas.openxmlformats.org/officeDocument/2006/relationships/hyperlink" Target="https://twitter.com/cdr_br/statuses/1423653073168355328" TargetMode="External"/><Relationship Id="rId516" Type="http://schemas.openxmlformats.org/officeDocument/2006/relationships/hyperlink" Target="https://twitter.com/cdr_br" TargetMode="External"/><Relationship Id="rId515" Type="http://schemas.openxmlformats.org/officeDocument/2006/relationships/hyperlink" Target="https://twitter.com/cdr_br/statuses/1423654861598560257" TargetMode="External"/><Relationship Id="rId3760" Type="http://schemas.openxmlformats.org/officeDocument/2006/relationships/hyperlink" Target="https://twitter.com/datosprotegidos/statuses/1321095901243494401" TargetMode="External"/><Relationship Id="rId510" Type="http://schemas.openxmlformats.org/officeDocument/2006/relationships/hyperlink" Target="http://www.twitter.com/cdr_br" TargetMode="External"/><Relationship Id="rId2430" Type="http://schemas.openxmlformats.org/officeDocument/2006/relationships/hyperlink" Target="https://twitter.com/KafSofit" TargetMode="External"/><Relationship Id="rId3762" Type="http://schemas.openxmlformats.org/officeDocument/2006/relationships/hyperlink" Target="https://twitter.com/datosprotegidos/statuses/1321075462072918017" TargetMode="External"/><Relationship Id="rId1100" Type="http://schemas.openxmlformats.org/officeDocument/2006/relationships/hyperlink" Target="https://twitter.com/R3Dmx/statuses/1364349328832274439" TargetMode="External"/><Relationship Id="rId2431" Type="http://schemas.openxmlformats.org/officeDocument/2006/relationships/hyperlink" Target="https://twitter.com/KafSofit/statuses/1362422860820606976" TargetMode="External"/><Relationship Id="rId3761" Type="http://schemas.openxmlformats.org/officeDocument/2006/relationships/hyperlink" Target="https://twitter.com/datosprotegidos" TargetMode="External"/><Relationship Id="rId1101" Type="http://schemas.openxmlformats.org/officeDocument/2006/relationships/hyperlink" Target="https://twitter.com/R3Dmx" TargetMode="External"/><Relationship Id="rId2432" Type="http://schemas.openxmlformats.org/officeDocument/2006/relationships/hyperlink" Target="https://twitter.com/KafSofit" TargetMode="External"/><Relationship Id="rId3764" Type="http://schemas.openxmlformats.org/officeDocument/2006/relationships/hyperlink" Target="https://twitter.com/datosprotegidos/statuses/1321075459984150528" TargetMode="External"/><Relationship Id="rId1102" Type="http://schemas.openxmlformats.org/officeDocument/2006/relationships/hyperlink" Target="https://twitter.com/R3Dmx/statuses/1364062441202720768" TargetMode="External"/><Relationship Id="rId2433" Type="http://schemas.openxmlformats.org/officeDocument/2006/relationships/hyperlink" Target="https://twitter.com/KafSofit/statuses/1362237145860231169" TargetMode="External"/><Relationship Id="rId3763" Type="http://schemas.openxmlformats.org/officeDocument/2006/relationships/hyperlink" Target="https://twitter.com/datosprotegidos" TargetMode="External"/><Relationship Id="rId3711" Type="http://schemas.openxmlformats.org/officeDocument/2006/relationships/hyperlink" Target="https://twitter.com/datosprotegidos" TargetMode="External"/><Relationship Id="rId3710" Type="http://schemas.openxmlformats.org/officeDocument/2006/relationships/hyperlink" Target="https://twitter.com/datosprotegidos/statuses/1375205798905847808" TargetMode="External"/><Relationship Id="rId3713" Type="http://schemas.openxmlformats.org/officeDocument/2006/relationships/hyperlink" Target="https://twitter.com/datosprotegidos" TargetMode="External"/><Relationship Id="rId3712" Type="http://schemas.openxmlformats.org/officeDocument/2006/relationships/hyperlink" Target="https://twitter.com/datosprotegidos/statuses/1375204707250155520" TargetMode="External"/><Relationship Id="rId3715" Type="http://schemas.openxmlformats.org/officeDocument/2006/relationships/hyperlink" Target="https://twitter.com/datosprotegidos" TargetMode="External"/><Relationship Id="rId3714" Type="http://schemas.openxmlformats.org/officeDocument/2006/relationships/hyperlink" Target="https://twitter.com/datosprotegidos/statuses/1370485830087757827" TargetMode="External"/><Relationship Id="rId3717" Type="http://schemas.openxmlformats.org/officeDocument/2006/relationships/hyperlink" Target="https://twitter.com/datosprotegidos" TargetMode="External"/><Relationship Id="rId3716" Type="http://schemas.openxmlformats.org/officeDocument/2006/relationships/hyperlink" Target="https://twitter.com/datosprotegidos/statuses/1365266828273078273" TargetMode="External"/><Relationship Id="rId3719" Type="http://schemas.openxmlformats.org/officeDocument/2006/relationships/hyperlink" Target="http://www.twitter.com/datosprotegidos" TargetMode="External"/><Relationship Id="rId3718" Type="http://schemas.openxmlformats.org/officeDocument/2006/relationships/hyperlink" Target="http://twitter.com/datosprotegidos/statuses/1362839373331398657" TargetMode="External"/><Relationship Id="rId3700" Type="http://schemas.openxmlformats.org/officeDocument/2006/relationships/hyperlink" Target="https://twitter.com/datosprotegidos/statuses/1388147806918041604" TargetMode="External"/><Relationship Id="rId3702" Type="http://schemas.openxmlformats.org/officeDocument/2006/relationships/hyperlink" Target="http://twitter.com/datosprotegidos/statuses/1387927932698509315" TargetMode="External"/><Relationship Id="rId3701" Type="http://schemas.openxmlformats.org/officeDocument/2006/relationships/hyperlink" Target="https://twitter.com/datosprotegidos" TargetMode="External"/><Relationship Id="rId3704" Type="http://schemas.openxmlformats.org/officeDocument/2006/relationships/hyperlink" Target="https://twitter.com/datosprotegidos/statuses/1382766056838692869" TargetMode="External"/><Relationship Id="rId3703" Type="http://schemas.openxmlformats.org/officeDocument/2006/relationships/hyperlink" Target="http://www.twitter.com/datosprotegidos" TargetMode="External"/><Relationship Id="rId3706" Type="http://schemas.openxmlformats.org/officeDocument/2006/relationships/hyperlink" Target="https://twitter.com/datosprotegidos/statuses/1381636943134461967" TargetMode="External"/><Relationship Id="rId3705" Type="http://schemas.openxmlformats.org/officeDocument/2006/relationships/hyperlink" Target="https://twitter.com/datosprotegidos" TargetMode="External"/><Relationship Id="rId3708" Type="http://schemas.openxmlformats.org/officeDocument/2006/relationships/hyperlink" Target="http://twitter.com/datosprotegidos/statuses/1375246863222370312" TargetMode="External"/><Relationship Id="rId3707" Type="http://schemas.openxmlformats.org/officeDocument/2006/relationships/hyperlink" Target="https://twitter.com/datosprotegidos" TargetMode="External"/><Relationship Id="rId3709" Type="http://schemas.openxmlformats.org/officeDocument/2006/relationships/hyperlink" Target="http://www.twitter.com/datosprotegidos" TargetMode="External"/><Relationship Id="rId2401" Type="http://schemas.openxmlformats.org/officeDocument/2006/relationships/hyperlink" Target="https://twitter.com/KafSofit/statuses/1384170356441698319" TargetMode="External"/><Relationship Id="rId3733" Type="http://schemas.openxmlformats.org/officeDocument/2006/relationships/hyperlink" Target="http://www.twitter.com/datosprotegidos" TargetMode="External"/><Relationship Id="rId2402" Type="http://schemas.openxmlformats.org/officeDocument/2006/relationships/hyperlink" Target="https://twitter.com/KafSofit" TargetMode="External"/><Relationship Id="rId3732" Type="http://schemas.openxmlformats.org/officeDocument/2006/relationships/hyperlink" Target="http://twitter.com/datosprotegidos/statuses/1354071080642740230" TargetMode="External"/><Relationship Id="rId2403" Type="http://schemas.openxmlformats.org/officeDocument/2006/relationships/hyperlink" Target="https://twitter.com/KafSofit/statuses/1382690657039486976" TargetMode="External"/><Relationship Id="rId3735" Type="http://schemas.openxmlformats.org/officeDocument/2006/relationships/hyperlink" Target="http://www.twitter.com/datosprotegidos" TargetMode="External"/><Relationship Id="rId2404" Type="http://schemas.openxmlformats.org/officeDocument/2006/relationships/hyperlink" Target="https://twitter.com/KafSofit" TargetMode="External"/><Relationship Id="rId3734" Type="http://schemas.openxmlformats.org/officeDocument/2006/relationships/hyperlink" Target="http://twitter.com/datosprotegidos/statuses/1354047451481694210" TargetMode="External"/><Relationship Id="rId2405" Type="http://schemas.openxmlformats.org/officeDocument/2006/relationships/hyperlink" Target="https://twitter.com/KafSofit/statuses/1381980801311539202" TargetMode="External"/><Relationship Id="rId3737" Type="http://schemas.openxmlformats.org/officeDocument/2006/relationships/hyperlink" Target="http://www.twitter.com/datosprotegidos" TargetMode="External"/><Relationship Id="rId2406" Type="http://schemas.openxmlformats.org/officeDocument/2006/relationships/hyperlink" Target="https://twitter.com/KafSofit" TargetMode="External"/><Relationship Id="rId3736" Type="http://schemas.openxmlformats.org/officeDocument/2006/relationships/hyperlink" Target="http://twitter.com/datosprotegidos/statuses/1354044381532221440" TargetMode="External"/><Relationship Id="rId2407" Type="http://schemas.openxmlformats.org/officeDocument/2006/relationships/hyperlink" Target="https://twitter.com/KafSofit/statuses/1381821777039536137" TargetMode="External"/><Relationship Id="rId3739" Type="http://schemas.openxmlformats.org/officeDocument/2006/relationships/hyperlink" Target="http://www.twitter.com/datosprotegidos" TargetMode="External"/><Relationship Id="rId2408" Type="http://schemas.openxmlformats.org/officeDocument/2006/relationships/hyperlink" Target="https://twitter.com/KafSofit" TargetMode="External"/><Relationship Id="rId3738" Type="http://schemas.openxmlformats.org/officeDocument/2006/relationships/hyperlink" Target="http://twitter.com/datosprotegidos/statuses/1348426138062901248" TargetMode="External"/><Relationship Id="rId2409" Type="http://schemas.openxmlformats.org/officeDocument/2006/relationships/hyperlink" Target="https://twitter.com/KafSofit/statuses/1372296832848658433" TargetMode="External"/><Relationship Id="rId3731" Type="http://schemas.openxmlformats.org/officeDocument/2006/relationships/hyperlink" Target="http://www.twitter.com/datosprotegidos" TargetMode="External"/><Relationship Id="rId2400" Type="http://schemas.openxmlformats.org/officeDocument/2006/relationships/hyperlink" Target="https://twitter.com/KafSofit" TargetMode="External"/><Relationship Id="rId3730" Type="http://schemas.openxmlformats.org/officeDocument/2006/relationships/hyperlink" Target="http://twitter.com/datosprotegidos/statuses/1354099515121405952" TargetMode="External"/><Relationship Id="rId3722" Type="http://schemas.openxmlformats.org/officeDocument/2006/relationships/hyperlink" Target="https://twitter.com/datosprotegidos/statuses/1355217003364167684" TargetMode="External"/><Relationship Id="rId3721" Type="http://schemas.openxmlformats.org/officeDocument/2006/relationships/hyperlink" Target="http://www.twitter.com/datosprotegidos" TargetMode="External"/><Relationship Id="rId3724" Type="http://schemas.openxmlformats.org/officeDocument/2006/relationships/hyperlink" Target="http://twitter.com/datosprotegidos/statuses/1354516313616560131" TargetMode="External"/><Relationship Id="rId3723" Type="http://schemas.openxmlformats.org/officeDocument/2006/relationships/hyperlink" Target="https://twitter.com/datosprotegidos" TargetMode="External"/><Relationship Id="rId3726" Type="http://schemas.openxmlformats.org/officeDocument/2006/relationships/hyperlink" Target="http://twitter.com/datosprotegidos/statuses/1354514357628137486" TargetMode="External"/><Relationship Id="rId3725" Type="http://schemas.openxmlformats.org/officeDocument/2006/relationships/hyperlink" Target="http://www.twitter.com/datosprotegidos" TargetMode="External"/><Relationship Id="rId3728" Type="http://schemas.openxmlformats.org/officeDocument/2006/relationships/hyperlink" Target="http://twitter.com/datosprotegidos/statuses/1354508410318966785" TargetMode="External"/><Relationship Id="rId3727" Type="http://schemas.openxmlformats.org/officeDocument/2006/relationships/hyperlink" Target="http://www.twitter.com/datosprotegidos" TargetMode="External"/><Relationship Id="rId3729" Type="http://schemas.openxmlformats.org/officeDocument/2006/relationships/hyperlink" Target="http://www.twitter.com/datosprotegidos" TargetMode="External"/><Relationship Id="rId3720" Type="http://schemas.openxmlformats.org/officeDocument/2006/relationships/hyperlink" Target="http://twitter.com/datosprotegidos/statuses/1356202297072693252" TargetMode="External"/><Relationship Id="rId4206" Type="http://schemas.openxmlformats.org/officeDocument/2006/relationships/hyperlink" Target="http://www.twitter.com/derechosdigital" TargetMode="External"/><Relationship Id="rId4205" Type="http://schemas.openxmlformats.org/officeDocument/2006/relationships/hyperlink" Target="http://twitter.com/derechosdigital/statuses/1442495250191110151" TargetMode="External"/><Relationship Id="rId4208" Type="http://schemas.openxmlformats.org/officeDocument/2006/relationships/hyperlink" Target="https://twitter.com/derechosdigital" TargetMode="External"/><Relationship Id="rId4207" Type="http://schemas.openxmlformats.org/officeDocument/2006/relationships/hyperlink" Target="https://twitter.com/derechosdigital/statuses/1441809927832543237" TargetMode="External"/><Relationship Id="rId590" Type="http://schemas.openxmlformats.org/officeDocument/2006/relationships/hyperlink" Target="http://www.twitter.com/cdr_br" TargetMode="External"/><Relationship Id="rId4209" Type="http://schemas.openxmlformats.org/officeDocument/2006/relationships/hyperlink" Target="http://twitter.com/derechosdigital/statuses/1441770476917846025" TargetMode="External"/><Relationship Id="rId589" Type="http://schemas.openxmlformats.org/officeDocument/2006/relationships/hyperlink" Target="http://twitter.com/cdr_br/statuses/1395741264671297538" TargetMode="External"/><Relationship Id="rId588" Type="http://schemas.openxmlformats.org/officeDocument/2006/relationships/hyperlink" Target="http://www.twitter.com/cdr_br" TargetMode="External"/><Relationship Id="rId1170" Type="http://schemas.openxmlformats.org/officeDocument/2006/relationships/hyperlink" Target="https://twitter.com/R3Dmx" TargetMode="External"/><Relationship Id="rId1171" Type="http://schemas.openxmlformats.org/officeDocument/2006/relationships/hyperlink" Target="https://twitter.com/R3Dmx/statuses/1357118235477426183" TargetMode="External"/><Relationship Id="rId583" Type="http://schemas.openxmlformats.org/officeDocument/2006/relationships/hyperlink" Target="http://twitter.com/cdr_br/statuses/1397185533277839366" TargetMode="External"/><Relationship Id="rId1172" Type="http://schemas.openxmlformats.org/officeDocument/2006/relationships/hyperlink" Target="https://twitter.com/R3Dmx" TargetMode="External"/><Relationship Id="rId582" Type="http://schemas.openxmlformats.org/officeDocument/2006/relationships/hyperlink" Target="http://www.twitter.com/cdr_br" TargetMode="External"/><Relationship Id="rId1173" Type="http://schemas.openxmlformats.org/officeDocument/2006/relationships/hyperlink" Target="http://twitter.com/R3Dmx/statuses/1357117243566530560" TargetMode="External"/><Relationship Id="rId581" Type="http://schemas.openxmlformats.org/officeDocument/2006/relationships/hyperlink" Target="http://twitter.com/cdr_br/statuses/1397269951875059717" TargetMode="External"/><Relationship Id="rId1174" Type="http://schemas.openxmlformats.org/officeDocument/2006/relationships/hyperlink" Target="http://www.twitter.com/R3Dmx" TargetMode="External"/><Relationship Id="rId4200" Type="http://schemas.openxmlformats.org/officeDocument/2006/relationships/hyperlink" Target="http://www.twitter.com/derechosdigital" TargetMode="External"/><Relationship Id="rId580" Type="http://schemas.openxmlformats.org/officeDocument/2006/relationships/hyperlink" Target="https://twitter.com/cdr_br" TargetMode="External"/><Relationship Id="rId1175" Type="http://schemas.openxmlformats.org/officeDocument/2006/relationships/hyperlink" Target="https://twitter.com/R3Dmx/statuses/1357114898107555846" TargetMode="External"/><Relationship Id="rId587" Type="http://schemas.openxmlformats.org/officeDocument/2006/relationships/hyperlink" Target="http://twitter.com/cdr_br/statuses/1395840100630769665" TargetMode="External"/><Relationship Id="rId1176" Type="http://schemas.openxmlformats.org/officeDocument/2006/relationships/hyperlink" Target="https://twitter.com/R3Dmx" TargetMode="External"/><Relationship Id="rId4202" Type="http://schemas.openxmlformats.org/officeDocument/2006/relationships/hyperlink" Target="https://twitter.com/derechosdigital" TargetMode="External"/><Relationship Id="rId586" Type="http://schemas.openxmlformats.org/officeDocument/2006/relationships/hyperlink" Target="http://www.twitter.com/cdr_br" TargetMode="External"/><Relationship Id="rId1177" Type="http://schemas.openxmlformats.org/officeDocument/2006/relationships/hyperlink" Target="https://twitter.com/R3Dmx/statuses/1357112318858039306" TargetMode="External"/><Relationship Id="rId4201" Type="http://schemas.openxmlformats.org/officeDocument/2006/relationships/hyperlink" Target="https://twitter.com/derechosdigital/statuses/1443650905493196804" TargetMode="External"/><Relationship Id="rId585" Type="http://schemas.openxmlformats.org/officeDocument/2006/relationships/hyperlink" Target="http://twitter.com/cdr_br/statuses/1395857444203597827" TargetMode="External"/><Relationship Id="rId1178" Type="http://schemas.openxmlformats.org/officeDocument/2006/relationships/hyperlink" Target="https://twitter.com/R3Dmx" TargetMode="External"/><Relationship Id="rId4204" Type="http://schemas.openxmlformats.org/officeDocument/2006/relationships/hyperlink" Target="https://twitter.com/derechosdigital" TargetMode="External"/><Relationship Id="rId584" Type="http://schemas.openxmlformats.org/officeDocument/2006/relationships/hyperlink" Target="http://www.twitter.com/cdr_br" TargetMode="External"/><Relationship Id="rId1179" Type="http://schemas.openxmlformats.org/officeDocument/2006/relationships/hyperlink" Target="http://twitter.com/R3Dmx/statuses/1357102582473363458" TargetMode="External"/><Relationship Id="rId4203" Type="http://schemas.openxmlformats.org/officeDocument/2006/relationships/hyperlink" Target="https://twitter.com/derechosdigital/statuses/1443200147673042955" TargetMode="External"/><Relationship Id="rId1169" Type="http://schemas.openxmlformats.org/officeDocument/2006/relationships/hyperlink" Target="https://twitter.com/R3Dmx/statuses/1357119135247962114" TargetMode="External"/><Relationship Id="rId579" Type="http://schemas.openxmlformats.org/officeDocument/2006/relationships/hyperlink" Target="https://twitter.com/cdr_br/statuses/1397578363749928964" TargetMode="External"/><Relationship Id="rId578" Type="http://schemas.openxmlformats.org/officeDocument/2006/relationships/hyperlink" Target="https://twitter.com/cdr_br" TargetMode="External"/><Relationship Id="rId577" Type="http://schemas.openxmlformats.org/officeDocument/2006/relationships/hyperlink" Target="https://twitter.com/cdr_br/statuses/1397578487377039362" TargetMode="External"/><Relationship Id="rId2490" Type="http://schemas.openxmlformats.org/officeDocument/2006/relationships/hyperlink" Target="https://twitter.com/KafSofit" TargetMode="External"/><Relationship Id="rId1160" Type="http://schemas.openxmlformats.org/officeDocument/2006/relationships/hyperlink" Target="https://twitter.com/R3Dmx" TargetMode="External"/><Relationship Id="rId2491" Type="http://schemas.openxmlformats.org/officeDocument/2006/relationships/hyperlink" Target="https://twitter.com/KafSofit/statuses/1347992102647468032" TargetMode="External"/><Relationship Id="rId572" Type="http://schemas.openxmlformats.org/officeDocument/2006/relationships/hyperlink" Target="http://www.twitter.com/cdr_br" TargetMode="External"/><Relationship Id="rId1161" Type="http://schemas.openxmlformats.org/officeDocument/2006/relationships/hyperlink" Target="https://twitter.com/R3Dmx/statuses/1357124860162547713" TargetMode="External"/><Relationship Id="rId2492" Type="http://schemas.openxmlformats.org/officeDocument/2006/relationships/hyperlink" Target="https://twitter.com/KafSofit" TargetMode="External"/><Relationship Id="rId571" Type="http://schemas.openxmlformats.org/officeDocument/2006/relationships/hyperlink" Target="http://twitter.com/cdr_br/statuses/1398110535464411140" TargetMode="External"/><Relationship Id="rId1162" Type="http://schemas.openxmlformats.org/officeDocument/2006/relationships/hyperlink" Target="https://twitter.com/R3Dmx" TargetMode="External"/><Relationship Id="rId2493" Type="http://schemas.openxmlformats.org/officeDocument/2006/relationships/hyperlink" Target="http://twitter.com/KafSofit/statuses/1340323886265720836" TargetMode="External"/><Relationship Id="rId570" Type="http://schemas.openxmlformats.org/officeDocument/2006/relationships/hyperlink" Target="https://twitter.com/cdr_br" TargetMode="External"/><Relationship Id="rId1163" Type="http://schemas.openxmlformats.org/officeDocument/2006/relationships/hyperlink" Target="https://twitter.com/R3Dmx/statuses/1357124462844514304" TargetMode="External"/><Relationship Id="rId2494" Type="http://schemas.openxmlformats.org/officeDocument/2006/relationships/hyperlink" Target="http://www.twitter.com/KafSofit" TargetMode="External"/><Relationship Id="rId1164" Type="http://schemas.openxmlformats.org/officeDocument/2006/relationships/hyperlink" Target="https://twitter.com/R3Dmx" TargetMode="External"/><Relationship Id="rId2495" Type="http://schemas.openxmlformats.org/officeDocument/2006/relationships/hyperlink" Target="https://twitter.com/KafSofit/statuses/1329688941642080257" TargetMode="External"/><Relationship Id="rId576" Type="http://schemas.openxmlformats.org/officeDocument/2006/relationships/hyperlink" Target="https://twitter.com/cdr_br" TargetMode="External"/><Relationship Id="rId1165" Type="http://schemas.openxmlformats.org/officeDocument/2006/relationships/hyperlink" Target="https://twitter.com/R3Dmx/statuses/1357124014787989506" TargetMode="External"/><Relationship Id="rId2496" Type="http://schemas.openxmlformats.org/officeDocument/2006/relationships/hyperlink" Target="https://twitter.com/KafSofit" TargetMode="External"/><Relationship Id="rId575" Type="http://schemas.openxmlformats.org/officeDocument/2006/relationships/hyperlink" Target="https://twitter.com/cdr_br/statuses/1397980127129223168" TargetMode="External"/><Relationship Id="rId1166" Type="http://schemas.openxmlformats.org/officeDocument/2006/relationships/hyperlink" Target="https://twitter.com/R3Dmx" TargetMode="External"/><Relationship Id="rId2497" Type="http://schemas.openxmlformats.org/officeDocument/2006/relationships/hyperlink" Target="https://twitter.com/KafSofit/statuses/1327315680840978432" TargetMode="External"/><Relationship Id="rId574" Type="http://schemas.openxmlformats.org/officeDocument/2006/relationships/hyperlink" Target="http://www.twitter.com/cdr_br" TargetMode="External"/><Relationship Id="rId1167" Type="http://schemas.openxmlformats.org/officeDocument/2006/relationships/hyperlink" Target="https://twitter.com/R3Dmx/statuses/1357123479754182658" TargetMode="External"/><Relationship Id="rId2498" Type="http://schemas.openxmlformats.org/officeDocument/2006/relationships/hyperlink" Target="https://twitter.com/KafSofit" TargetMode="External"/><Relationship Id="rId573" Type="http://schemas.openxmlformats.org/officeDocument/2006/relationships/hyperlink" Target="http://twitter.com/cdr_br/statuses/1397993724685213705" TargetMode="External"/><Relationship Id="rId1168" Type="http://schemas.openxmlformats.org/officeDocument/2006/relationships/hyperlink" Target="https://twitter.com/R3Dmx" TargetMode="External"/><Relationship Id="rId2499" Type="http://schemas.openxmlformats.org/officeDocument/2006/relationships/hyperlink" Target="https://twitter.com/KafSofit/statuses/1324534823491379206" TargetMode="External"/><Relationship Id="rId4228" Type="http://schemas.openxmlformats.org/officeDocument/2006/relationships/hyperlink" Target="https://twitter.com/derechosdigital" TargetMode="External"/><Relationship Id="rId4227" Type="http://schemas.openxmlformats.org/officeDocument/2006/relationships/hyperlink" Target="https://twitter.com/derechosdigital/statuses/1424738660818292738" TargetMode="External"/><Relationship Id="rId4229" Type="http://schemas.openxmlformats.org/officeDocument/2006/relationships/hyperlink" Target="http://twitter.com/derechosdigital/statuses/1416780813153210370" TargetMode="External"/><Relationship Id="rId1190" Type="http://schemas.openxmlformats.org/officeDocument/2006/relationships/hyperlink" Target="https://twitter.com/R3Dmx" TargetMode="External"/><Relationship Id="rId1191" Type="http://schemas.openxmlformats.org/officeDocument/2006/relationships/hyperlink" Target="http://twitter.com/R3Dmx/statuses/1356738769135804416" TargetMode="External"/><Relationship Id="rId1192" Type="http://schemas.openxmlformats.org/officeDocument/2006/relationships/hyperlink" Target="http://www.twitter.com/R3Dmx" TargetMode="External"/><Relationship Id="rId1193" Type="http://schemas.openxmlformats.org/officeDocument/2006/relationships/hyperlink" Target="https://twitter.com/R3Dmx/statuses/1356696152553508867" TargetMode="External"/><Relationship Id="rId1194" Type="http://schemas.openxmlformats.org/officeDocument/2006/relationships/hyperlink" Target="https://twitter.com/R3Dmx" TargetMode="External"/><Relationship Id="rId4220" Type="http://schemas.openxmlformats.org/officeDocument/2006/relationships/hyperlink" Target="http://www.twitter.com/derechosdigital" TargetMode="External"/><Relationship Id="rId1195" Type="http://schemas.openxmlformats.org/officeDocument/2006/relationships/hyperlink" Target="https://twitter.com/R3Dmx/statuses/1355697325801435136" TargetMode="External"/><Relationship Id="rId1196" Type="http://schemas.openxmlformats.org/officeDocument/2006/relationships/hyperlink" Target="https://twitter.com/R3Dmx" TargetMode="External"/><Relationship Id="rId4222" Type="http://schemas.openxmlformats.org/officeDocument/2006/relationships/hyperlink" Target="http://www.twitter.com/derechosdigital" TargetMode="External"/><Relationship Id="rId1197" Type="http://schemas.openxmlformats.org/officeDocument/2006/relationships/hyperlink" Target="http://twitter.com/R3Dmx/statuses/1355334942667001858" TargetMode="External"/><Relationship Id="rId4221" Type="http://schemas.openxmlformats.org/officeDocument/2006/relationships/hyperlink" Target="http://twitter.com/derechosdigital/statuses/1434335500320624647" TargetMode="External"/><Relationship Id="rId1198" Type="http://schemas.openxmlformats.org/officeDocument/2006/relationships/hyperlink" Target="http://www.twitter.com/R3Dmx" TargetMode="External"/><Relationship Id="rId4224" Type="http://schemas.openxmlformats.org/officeDocument/2006/relationships/hyperlink" Target="https://twitter.com/derechosdigital" TargetMode="External"/><Relationship Id="rId1199" Type="http://schemas.openxmlformats.org/officeDocument/2006/relationships/hyperlink" Target="https://twitter.com/R3Dmx/statuses/1352772769788911618" TargetMode="External"/><Relationship Id="rId4223" Type="http://schemas.openxmlformats.org/officeDocument/2006/relationships/hyperlink" Target="https://twitter.com/derechosdigital/statuses/1432345560829284362" TargetMode="External"/><Relationship Id="rId4226" Type="http://schemas.openxmlformats.org/officeDocument/2006/relationships/hyperlink" Target="http://www.twitter.com/derechosdigital" TargetMode="External"/><Relationship Id="rId4225" Type="http://schemas.openxmlformats.org/officeDocument/2006/relationships/hyperlink" Target="http://twitter.com/derechosdigital/statuses/1426604550065098764" TargetMode="External"/><Relationship Id="rId4217" Type="http://schemas.openxmlformats.org/officeDocument/2006/relationships/hyperlink" Target="http://twitter.com/derechosdigital/statuses/1437800878287712265" TargetMode="External"/><Relationship Id="rId4216" Type="http://schemas.openxmlformats.org/officeDocument/2006/relationships/hyperlink" Target="https://twitter.com/derechosdigital" TargetMode="External"/><Relationship Id="rId4219" Type="http://schemas.openxmlformats.org/officeDocument/2006/relationships/hyperlink" Target="http://twitter.com/derechosdigital/statuses/1436314778264350741" TargetMode="External"/><Relationship Id="rId4218" Type="http://schemas.openxmlformats.org/officeDocument/2006/relationships/hyperlink" Target="http://www.twitter.com/derechosdigital" TargetMode="External"/><Relationship Id="rId599" Type="http://schemas.openxmlformats.org/officeDocument/2006/relationships/hyperlink" Target="https://twitter.com/cdr_br/statuses/1382048150303731720" TargetMode="External"/><Relationship Id="rId1180" Type="http://schemas.openxmlformats.org/officeDocument/2006/relationships/hyperlink" Target="http://www.twitter.com/R3Dmx" TargetMode="External"/><Relationship Id="rId1181" Type="http://schemas.openxmlformats.org/officeDocument/2006/relationships/hyperlink" Target="https://twitter.com/R3Dmx/statuses/1357071370933395458" TargetMode="External"/><Relationship Id="rId1182" Type="http://schemas.openxmlformats.org/officeDocument/2006/relationships/hyperlink" Target="https://twitter.com/R3Dmx" TargetMode="External"/><Relationship Id="rId594" Type="http://schemas.openxmlformats.org/officeDocument/2006/relationships/hyperlink" Target="http://www.twitter.com/cdr_br" TargetMode="External"/><Relationship Id="rId1183" Type="http://schemas.openxmlformats.org/officeDocument/2006/relationships/hyperlink" Target="https://twitter.com/R3Dmx/statuses/1357057666267422730" TargetMode="External"/><Relationship Id="rId593" Type="http://schemas.openxmlformats.org/officeDocument/2006/relationships/hyperlink" Target="http://twitter.com/cdr_br/statuses/1394670332997513217" TargetMode="External"/><Relationship Id="rId1184" Type="http://schemas.openxmlformats.org/officeDocument/2006/relationships/hyperlink" Target="https://twitter.com/R3Dmx" TargetMode="External"/><Relationship Id="rId592" Type="http://schemas.openxmlformats.org/officeDocument/2006/relationships/hyperlink" Target="http://www.twitter.com/cdr_br" TargetMode="External"/><Relationship Id="rId1185" Type="http://schemas.openxmlformats.org/officeDocument/2006/relationships/hyperlink" Target="https://twitter.com/R3Dmx/statuses/1357031861642539013" TargetMode="External"/><Relationship Id="rId4211" Type="http://schemas.openxmlformats.org/officeDocument/2006/relationships/hyperlink" Target="http://twitter.com/derechosdigital/statuses/1441583261466218497" TargetMode="External"/><Relationship Id="rId591" Type="http://schemas.openxmlformats.org/officeDocument/2006/relationships/hyperlink" Target="http://twitter.com/cdr_br/statuses/1395384173527982081" TargetMode="External"/><Relationship Id="rId1186" Type="http://schemas.openxmlformats.org/officeDocument/2006/relationships/hyperlink" Target="https://twitter.com/R3Dmx" TargetMode="External"/><Relationship Id="rId4210" Type="http://schemas.openxmlformats.org/officeDocument/2006/relationships/hyperlink" Target="http://www.twitter.com/derechosdigital" TargetMode="External"/><Relationship Id="rId598" Type="http://schemas.openxmlformats.org/officeDocument/2006/relationships/hyperlink" Target="https://twitter.com/cdr_br" TargetMode="External"/><Relationship Id="rId1187" Type="http://schemas.openxmlformats.org/officeDocument/2006/relationships/hyperlink" Target="http://twitter.com/R3Dmx/statuses/1356739794181758982" TargetMode="External"/><Relationship Id="rId4213" Type="http://schemas.openxmlformats.org/officeDocument/2006/relationships/hyperlink" Target="https://twitter.com/derechosdigital/statuses/1441475544567193602" TargetMode="External"/><Relationship Id="rId597" Type="http://schemas.openxmlformats.org/officeDocument/2006/relationships/hyperlink" Target="https://twitter.com/cdr_br/statuses/1390744401014558729" TargetMode="External"/><Relationship Id="rId1188" Type="http://schemas.openxmlformats.org/officeDocument/2006/relationships/hyperlink" Target="http://www.twitter.com/R3Dmx" TargetMode="External"/><Relationship Id="rId4212" Type="http://schemas.openxmlformats.org/officeDocument/2006/relationships/hyperlink" Target="http://www.twitter.com/derechosdigital" TargetMode="External"/><Relationship Id="rId596" Type="http://schemas.openxmlformats.org/officeDocument/2006/relationships/hyperlink" Target="http://www.twitter.com/cdr_br" TargetMode="External"/><Relationship Id="rId1189" Type="http://schemas.openxmlformats.org/officeDocument/2006/relationships/hyperlink" Target="https://twitter.com/R3Dmx/statuses/1356739780063748097" TargetMode="External"/><Relationship Id="rId4215" Type="http://schemas.openxmlformats.org/officeDocument/2006/relationships/hyperlink" Target="https://twitter.com/derechosdigital/statuses/1441408092801941509" TargetMode="External"/><Relationship Id="rId595" Type="http://schemas.openxmlformats.org/officeDocument/2006/relationships/hyperlink" Target="http://twitter.com/cdr_br/statuses/1394353664672808972" TargetMode="External"/><Relationship Id="rId4214" Type="http://schemas.openxmlformats.org/officeDocument/2006/relationships/hyperlink" Target="https://twitter.com/derechosdigital" TargetMode="External"/><Relationship Id="rId1136" Type="http://schemas.openxmlformats.org/officeDocument/2006/relationships/hyperlink" Target="https://twitter.com/R3Dmx/statuses/1359600537633751042" TargetMode="External"/><Relationship Id="rId2467" Type="http://schemas.openxmlformats.org/officeDocument/2006/relationships/hyperlink" Target="https://twitter.com/KafSofit/statuses/1357132442583244800" TargetMode="External"/><Relationship Id="rId3799" Type="http://schemas.openxmlformats.org/officeDocument/2006/relationships/hyperlink" Target="http://www.twitter.com/article19mex" TargetMode="External"/><Relationship Id="rId1137" Type="http://schemas.openxmlformats.org/officeDocument/2006/relationships/hyperlink" Target="https://twitter.com/R3Dmx" TargetMode="External"/><Relationship Id="rId2468" Type="http://schemas.openxmlformats.org/officeDocument/2006/relationships/hyperlink" Target="https://twitter.com/KafSofit" TargetMode="External"/><Relationship Id="rId3798" Type="http://schemas.openxmlformats.org/officeDocument/2006/relationships/hyperlink" Target="http://twitter.com/article19mex/statuses/1393391936132763650" TargetMode="External"/><Relationship Id="rId1138" Type="http://schemas.openxmlformats.org/officeDocument/2006/relationships/hyperlink" Target="https://twitter.com/R3Dmx/statuses/1359263799329644549" TargetMode="External"/><Relationship Id="rId2469" Type="http://schemas.openxmlformats.org/officeDocument/2006/relationships/hyperlink" Target="https://twitter.com/KafSofit/statuses/1357060074837925890" TargetMode="External"/><Relationship Id="rId1139" Type="http://schemas.openxmlformats.org/officeDocument/2006/relationships/hyperlink" Target="https://twitter.com/R3Dmx" TargetMode="External"/><Relationship Id="rId547" Type="http://schemas.openxmlformats.org/officeDocument/2006/relationships/hyperlink" Target="http://twitter.com/cdr_br/statuses/1408162467717562371" TargetMode="External"/><Relationship Id="rId546" Type="http://schemas.openxmlformats.org/officeDocument/2006/relationships/hyperlink" Target="http://www.twitter.com/cdr_br" TargetMode="External"/><Relationship Id="rId545" Type="http://schemas.openxmlformats.org/officeDocument/2006/relationships/hyperlink" Target="http://twitter.com/cdr_br/statuses/1408165811936759825" TargetMode="External"/><Relationship Id="rId544" Type="http://schemas.openxmlformats.org/officeDocument/2006/relationships/hyperlink" Target="https://twitter.com/cdr_br" TargetMode="External"/><Relationship Id="rId549" Type="http://schemas.openxmlformats.org/officeDocument/2006/relationships/hyperlink" Target="https://twitter.com/cdr_br/statuses/1407708918978158595" TargetMode="External"/><Relationship Id="rId548" Type="http://schemas.openxmlformats.org/officeDocument/2006/relationships/hyperlink" Target="http://www.twitter.com/cdr_br" TargetMode="External"/><Relationship Id="rId3791" Type="http://schemas.openxmlformats.org/officeDocument/2006/relationships/hyperlink" Target="https://twitter.com/article19mex" TargetMode="External"/><Relationship Id="rId2460" Type="http://schemas.openxmlformats.org/officeDocument/2006/relationships/hyperlink" Target="https://twitter.com/KafSofit" TargetMode="External"/><Relationship Id="rId3790" Type="http://schemas.openxmlformats.org/officeDocument/2006/relationships/hyperlink" Target="https://twitter.com/article19mex/statuses/1395828743009185793" TargetMode="External"/><Relationship Id="rId1130" Type="http://schemas.openxmlformats.org/officeDocument/2006/relationships/hyperlink" Target="https://twitter.com/R3Dmx/statuses/1359942911815782403" TargetMode="External"/><Relationship Id="rId2461" Type="http://schemas.openxmlformats.org/officeDocument/2006/relationships/hyperlink" Target="https://twitter.com/KafSofit/statuses/1357898431528894467" TargetMode="External"/><Relationship Id="rId3793" Type="http://schemas.openxmlformats.org/officeDocument/2006/relationships/hyperlink" Target="https://twitter.com/article19mex" TargetMode="External"/><Relationship Id="rId1131" Type="http://schemas.openxmlformats.org/officeDocument/2006/relationships/hyperlink" Target="https://twitter.com/R3Dmx" TargetMode="External"/><Relationship Id="rId2462" Type="http://schemas.openxmlformats.org/officeDocument/2006/relationships/hyperlink" Target="https://twitter.com/KafSofit" TargetMode="External"/><Relationship Id="rId3792" Type="http://schemas.openxmlformats.org/officeDocument/2006/relationships/hyperlink" Target="https://twitter.com/article19mex/statuses/1395555945489465347" TargetMode="External"/><Relationship Id="rId543" Type="http://schemas.openxmlformats.org/officeDocument/2006/relationships/hyperlink" Target="https://twitter.com/cdr_br/statuses/1408484421083217924" TargetMode="External"/><Relationship Id="rId1132" Type="http://schemas.openxmlformats.org/officeDocument/2006/relationships/hyperlink" Target="https://twitter.com/R3Dmx/statuses/1359941616501415939" TargetMode="External"/><Relationship Id="rId2463" Type="http://schemas.openxmlformats.org/officeDocument/2006/relationships/hyperlink" Target="https://twitter.com/KafSofit/statuses/1357825542418956290" TargetMode="External"/><Relationship Id="rId3795" Type="http://schemas.openxmlformats.org/officeDocument/2006/relationships/hyperlink" Target="https://twitter.com/article19mex" TargetMode="External"/><Relationship Id="rId542" Type="http://schemas.openxmlformats.org/officeDocument/2006/relationships/hyperlink" Target="http://www.twitter.com/cdr_br" TargetMode="External"/><Relationship Id="rId1133" Type="http://schemas.openxmlformats.org/officeDocument/2006/relationships/hyperlink" Target="https://twitter.com/R3Dmx" TargetMode="External"/><Relationship Id="rId2464" Type="http://schemas.openxmlformats.org/officeDocument/2006/relationships/hyperlink" Target="https://twitter.com/KafSofit" TargetMode="External"/><Relationship Id="rId3794" Type="http://schemas.openxmlformats.org/officeDocument/2006/relationships/hyperlink" Target="https://twitter.com/article19mex/statuses/1395061185314177026" TargetMode="External"/><Relationship Id="rId541" Type="http://schemas.openxmlformats.org/officeDocument/2006/relationships/hyperlink" Target="http://twitter.com/cdr_br/statuses/1409597148941930497" TargetMode="External"/><Relationship Id="rId1134" Type="http://schemas.openxmlformats.org/officeDocument/2006/relationships/hyperlink" Target="https://twitter.com/R3Dmx/statuses/1359683558005178371" TargetMode="External"/><Relationship Id="rId2465" Type="http://schemas.openxmlformats.org/officeDocument/2006/relationships/hyperlink" Target="https://twitter.com/KafSofit/statuses/1357340769783173122" TargetMode="External"/><Relationship Id="rId3797" Type="http://schemas.openxmlformats.org/officeDocument/2006/relationships/hyperlink" Target="https://twitter.com/article19mex" TargetMode="External"/><Relationship Id="rId540" Type="http://schemas.openxmlformats.org/officeDocument/2006/relationships/hyperlink" Target="https://twitter.com/cdr_br" TargetMode="External"/><Relationship Id="rId1135" Type="http://schemas.openxmlformats.org/officeDocument/2006/relationships/hyperlink" Target="https://twitter.com/R3Dmx" TargetMode="External"/><Relationship Id="rId2466" Type="http://schemas.openxmlformats.org/officeDocument/2006/relationships/hyperlink" Target="https://twitter.com/KafSofit" TargetMode="External"/><Relationship Id="rId3796" Type="http://schemas.openxmlformats.org/officeDocument/2006/relationships/hyperlink" Target="https://twitter.com/article19mex/statuses/1394375165237137410" TargetMode="External"/><Relationship Id="rId1125" Type="http://schemas.openxmlformats.org/officeDocument/2006/relationships/hyperlink" Target="https://twitter.com/R3Dmx" TargetMode="External"/><Relationship Id="rId2456" Type="http://schemas.openxmlformats.org/officeDocument/2006/relationships/hyperlink" Target="https://twitter.com/KafSofit" TargetMode="External"/><Relationship Id="rId3788" Type="http://schemas.openxmlformats.org/officeDocument/2006/relationships/hyperlink" Target="https://twitter.com/article19mex/statuses/1397689063717617669" TargetMode="External"/><Relationship Id="rId1126" Type="http://schemas.openxmlformats.org/officeDocument/2006/relationships/hyperlink" Target="https://twitter.com/R3Dmx/statuses/1360287564922572801" TargetMode="External"/><Relationship Id="rId2457" Type="http://schemas.openxmlformats.org/officeDocument/2006/relationships/hyperlink" Target="https://twitter.com/KafSofit/statuses/1358958337019179010" TargetMode="External"/><Relationship Id="rId3787" Type="http://schemas.openxmlformats.org/officeDocument/2006/relationships/hyperlink" Target="https://twitter.com/article19mex" TargetMode="External"/><Relationship Id="rId1127" Type="http://schemas.openxmlformats.org/officeDocument/2006/relationships/hyperlink" Target="https://twitter.com/R3Dmx" TargetMode="External"/><Relationship Id="rId2458" Type="http://schemas.openxmlformats.org/officeDocument/2006/relationships/hyperlink" Target="https://twitter.com/KafSofit" TargetMode="External"/><Relationship Id="rId1128" Type="http://schemas.openxmlformats.org/officeDocument/2006/relationships/hyperlink" Target="https://twitter.com/R3Dmx/statuses/1359981791755517952" TargetMode="External"/><Relationship Id="rId2459" Type="http://schemas.openxmlformats.org/officeDocument/2006/relationships/hyperlink" Target="https://twitter.com/KafSofit/statuses/1358276454774153216" TargetMode="External"/><Relationship Id="rId3789" Type="http://schemas.openxmlformats.org/officeDocument/2006/relationships/hyperlink" Target="https://twitter.com/article19mex" TargetMode="External"/><Relationship Id="rId1129" Type="http://schemas.openxmlformats.org/officeDocument/2006/relationships/hyperlink" Target="https://twitter.com/R3Dmx" TargetMode="External"/><Relationship Id="rId536" Type="http://schemas.openxmlformats.org/officeDocument/2006/relationships/hyperlink" Target="https://twitter.com/cdr_br" TargetMode="External"/><Relationship Id="rId535" Type="http://schemas.openxmlformats.org/officeDocument/2006/relationships/hyperlink" Target="https://twitter.com/cdr_br/statuses/1413253575564795912" TargetMode="External"/><Relationship Id="rId534" Type="http://schemas.openxmlformats.org/officeDocument/2006/relationships/hyperlink" Target="https://twitter.com/cdr_br" TargetMode="External"/><Relationship Id="rId533" Type="http://schemas.openxmlformats.org/officeDocument/2006/relationships/hyperlink" Target="https://twitter.com/cdr_br/statuses/1418644917899890691" TargetMode="External"/><Relationship Id="rId539" Type="http://schemas.openxmlformats.org/officeDocument/2006/relationships/hyperlink" Target="https://twitter.com/cdr_br/statuses/1410269176493707274" TargetMode="External"/><Relationship Id="rId538" Type="http://schemas.openxmlformats.org/officeDocument/2006/relationships/hyperlink" Target="https://twitter.com/cdr_br" TargetMode="External"/><Relationship Id="rId537" Type="http://schemas.openxmlformats.org/officeDocument/2006/relationships/hyperlink" Target="https://twitter.com/cdr_br/statuses/1410323776659668992" TargetMode="External"/><Relationship Id="rId3780" Type="http://schemas.openxmlformats.org/officeDocument/2006/relationships/hyperlink" Target="https://twitter.com/article19mex/statuses/1399910639762608130" TargetMode="External"/><Relationship Id="rId2450" Type="http://schemas.openxmlformats.org/officeDocument/2006/relationships/hyperlink" Target="https://twitter.com/KafSofit" TargetMode="External"/><Relationship Id="rId3782" Type="http://schemas.openxmlformats.org/officeDocument/2006/relationships/hyperlink" Target="http://twitter.com/article19mex/statuses/1399459668129423369" TargetMode="External"/><Relationship Id="rId1120" Type="http://schemas.openxmlformats.org/officeDocument/2006/relationships/hyperlink" Target="https://twitter.com/R3Dmx/statuses/1362472764414771202" TargetMode="External"/><Relationship Id="rId2451" Type="http://schemas.openxmlformats.org/officeDocument/2006/relationships/hyperlink" Target="http://twitter.com/KafSofit/statuses/1359212994937294850" TargetMode="External"/><Relationship Id="rId3781" Type="http://schemas.openxmlformats.org/officeDocument/2006/relationships/hyperlink" Target="https://twitter.com/article19mex" TargetMode="External"/><Relationship Id="rId532" Type="http://schemas.openxmlformats.org/officeDocument/2006/relationships/hyperlink" Target="https://twitter.com/cdr_br" TargetMode="External"/><Relationship Id="rId1121" Type="http://schemas.openxmlformats.org/officeDocument/2006/relationships/hyperlink" Target="https://twitter.com/R3Dmx" TargetMode="External"/><Relationship Id="rId2452" Type="http://schemas.openxmlformats.org/officeDocument/2006/relationships/hyperlink" Target="http://www.twitter.com/KafSofit" TargetMode="External"/><Relationship Id="rId3784" Type="http://schemas.openxmlformats.org/officeDocument/2006/relationships/hyperlink" Target="http://twitter.com/article19mex/statuses/1398836058951983106" TargetMode="External"/><Relationship Id="rId531" Type="http://schemas.openxmlformats.org/officeDocument/2006/relationships/hyperlink" Target="https://twitter.com/cdr_br/statuses/1419420862500020228" TargetMode="External"/><Relationship Id="rId1122" Type="http://schemas.openxmlformats.org/officeDocument/2006/relationships/hyperlink" Target="https://twitter.com/R3Dmx/statuses/1362206663940468751" TargetMode="External"/><Relationship Id="rId2453" Type="http://schemas.openxmlformats.org/officeDocument/2006/relationships/hyperlink" Target="https://twitter.com/KafSofit/statuses/1358971663421820929" TargetMode="External"/><Relationship Id="rId3783" Type="http://schemas.openxmlformats.org/officeDocument/2006/relationships/hyperlink" Target="http://www.twitter.com/article19mex" TargetMode="External"/><Relationship Id="rId530" Type="http://schemas.openxmlformats.org/officeDocument/2006/relationships/hyperlink" Target="http://www.twitter.com/cdr_br" TargetMode="External"/><Relationship Id="rId1123" Type="http://schemas.openxmlformats.org/officeDocument/2006/relationships/hyperlink" Target="https://twitter.com/R3Dmx" TargetMode="External"/><Relationship Id="rId2454" Type="http://schemas.openxmlformats.org/officeDocument/2006/relationships/hyperlink" Target="https://twitter.com/KafSofit" TargetMode="External"/><Relationship Id="rId3786" Type="http://schemas.openxmlformats.org/officeDocument/2006/relationships/hyperlink" Target="https://twitter.com/article19mex/statuses/1398361431620288512" TargetMode="External"/><Relationship Id="rId1124" Type="http://schemas.openxmlformats.org/officeDocument/2006/relationships/hyperlink" Target="https://twitter.com/R3Dmx/statuses/1360967042883551234" TargetMode="External"/><Relationship Id="rId2455" Type="http://schemas.openxmlformats.org/officeDocument/2006/relationships/hyperlink" Target="https://twitter.com/KafSofit/statuses/1358971224655728640" TargetMode="External"/><Relationship Id="rId3785" Type="http://schemas.openxmlformats.org/officeDocument/2006/relationships/hyperlink" Target="http://www.twitter.com/article19mex" TargetMode="External"/><Relationship Id="rId1158" Type="http://schemas.openxmlformats.org/officeDocument/2006/relationships/hyperlink" Target="https://twitter.com/R3Dmx" TargetMode="External"/><Relationship Id="rId2489" Type="http://schemas.openxmlformats.org/officeDocument/2006/relationships/hyperlink" Target="https://twitter.com/KafSofit/statuses/1349372814508232718" TargetMode="External"/><Relationship Id="rId1159" Type="http://schemas.openxmlformats.org/officeDocument/2006/relationships/hyperlink" Target="https://twitter.com/R3Dmx/statuses/1357463958135971843" TargetMode="External"/><Relationship Id="rId569" Type="http://schemas.openxmlformats.org/officeDocument/2006/relationships/hyperlink" Target="https://twitter.com/cdr_br/statuses/1399814088809762818" TargetMode="External"/><Relationship Id="rId568" Type="http://schemas.openxmlformats.org/officeDocument/2006/relationships/hyperlink" Target="https://twitter.com/cdr_br" TargetMode="External"/><Relationship Id="rId567" Type="http://schemas.openxmlformats.org/officeDocument/2006/relationships/hyperlink" Target="https://twitter.com/cdr_br/statuses/1400151708983074818" TargetMode="External"/><Relationship Id="rId566" Type="http://schemas.openxmlformats.org/officeDocument/2006/relationships/hyperlink" Target="https://twitter.com/cdr_br" TargetMode="External"/><Relationship Id="rId2480" Type="http://schemas.openxmlformats.org/officeDocument/2006/relationships/hyperlink" Target="https://twitter.com/KafSofit" TargetMode="External"/><Relationship Id="rId561" Type="http://schemas.openxmlformats.org/officeDocument/2006/relationships/hyperlink" Target="https://twitter.com/cdr_br/statuses/1401896256750993417" TargetMode="External"/><Relationship Id="rId1150" Type="http://schemas.openxmlformats.org/officeDocument/2006/relationships/hyperlink" Target="https://twitter.com/R3Dmx/statuses/1358955493008498688" TargetMode="External"/><Relationship Id="rId2481" Type="http://schemas.openxmlformats.org/officeDocument/2006/relationships/hyperlink" Target="https://twitter.com/KafSofit/statuses/1353376570023546881" TargetMode="External"/><Relationship Id="rId560" Type="http://schemas.openxmlformats.org/officeDocument/2006/relationships/hyperlink" Target="https://twitter.com/cdr_br" TargetMode="External"/><Relationship Id="rId1151" Type="http://schemas.openxmlformats.org/officeDocument/2006/relationships/hyperlink" Target="https://twitter.com/R3Dmx" TargetMode="External"/><Relationship Id="rId2482" Type="http://schemas.openxmlformats.org/officeDocument/2006/relationships/hyperlink" Target="https://twitter.com/KafSofit" TargetMode="External"/><Relationship Id="rId1152" Type="http://schemas.openxmlformats.org/officeDocument/2006/relationships/hyperlink" Target="https://twitter.com/R3Dmx/statuses/1358940186130931713" TargetMode="External"/><Relationship Id="rId2483" Type="http://schemas.openxmlformats.org/officeDocument/2006/relationships/hyperlink" Target="https://twitter.com/KafSofit/statuses/1352707953443262464" TargetMode="External"/><Relationship Id="rId1153" Type="http://schemas.openxmlformats.org/officeDocument/2006/relationships/hyperlink" Target="https://twitter.com/R3Dmx" TargetMode="External"/><Relationship Id="rId2484" Type="http://schemas.openxmlformats.org/officeDocument/2006/relationships/hyperlink" Target="https://twitter.com/KafSofit" TargetMode="External"/><Relationship Id="rId565" Type="http://schemas.openxmlformats.org/officeDocument/2006/relationships/hyperlink" Target="https://twitter.com/cdr_br/statuses/1400159239465848833" TargetMode="External"/><Relationship Id="rId1154" Type="http://schemas.openxmlformats.org/officeDocument/2006/relationships/hyperlink" Target="https://twitter.com/R3Dmx/statuses/1358928611408044036" TargetMode="External"/><Relationship Id="rId2485" Type="http://schemas.openxmlformats.org/officeDocument/2006/relationships/hyperlink" Target="https://twitter.com/KafSofit/statuses/1351575985066393600" TargetMode="External"/><Relationship Id="rId564" Type="http://schemas.openxmlformats.org/officeDocument/2006/relationships/hyperlink" Target="http://www.twitter.com/cdr_br" TargetMode="External"/><Relationship Id="rId1155" Type="http://schemas.openxmlformats.org/officeDocument/2006/relationships/hyperlink" Target="https://twitter.com/R3Dmx" TargetMode="External"/><Relationship Id="rId2486" Type="http://schemas.openxmlformats.org/officeDocument/2006/relationships/hyperlink" Target="https://twitter.com/KafSofit" TargetMode="External"/><Relationship Id="rId563" Type="http://schemas.openxmlformats.org/officeDocument/2006/relationships/hyperlink" Target="http://twitter.com/cdr_br/statuses/1400931118115954688" TargetMode="External"/><Relationship Id="rId1156" Type="http://schemas.openxmlformats.org/officeDocument/2006/relationships/hyperlink" Target="https://twitter.com/R3Dmx/statuses/1358913510814720003" TargetMode="External"/><Relationship Id="rId2487" Type="http://schemas.openxmlformats.org/officeDocument/2006/relationships/hyperlink" Target="http://twitter.com/KafSofit/statuses/1351249372562874368" TargetMode="External"/><Relationship Id="rId562" Type="http://schemas.openxmlformats.org/officeDocument/2006/relationships/hyperlink" Target="https://twitter.com/cdr_br" TargetMode="External"/><Relationship Id="rId1157" Type="http://schemas.openxmlformats.org/officeDocument/2006/relationships/hyperlink" Target="https://twitter.com/R3Dmx" TargetMode="External"/><Relationship Id="rId2488" Type="http://schemas.openxmlformats.org/officeDocument/2006/relationships/hyperlink" Target="http://www.twitter.com/KafSofit" TargetMode="External"/><Relationship Id="rId1147" Type="http://schemas.openxmlformats.org/officeDocument/2006/relationships/hyperlink" Target="https://twitter.com/R3Dmx" TargetMode="External"/><Relationship Id="rId2478" Type="http://schemas.openxmlformats.org/officeDocument/2006/relationships/hyperlink" Target="https://twitter.com/KafSofit" TargetMode="External"/><Relationship Id="rId1148" Type="http://schemas.openxmlformats.org/officeDocument/2006/relationships/hyperlink" Target="http://twitter.com/R3Dmx/statuses/1358956565429178374" TargetMode="External"/><Relationship Id="rId2479" Type="http://schemas.openxmlformats.org/officeDocument/2006/relationships/hyperlink" Target="https://twitter.com/KafSofit/statuses/1354469660343771136" TargetMode="External"/><Relationship Id="rId1149" Type="http://schemas.openxmlformats.org/officeDocument/2006/relationships/hyperlink" Target="http://www.twitter.com/R3Dmx" TargetMode="External"/><Relationship Id="rId558" Type="http://schemas.openxmlformats.org/officeDocument/2006/relationships/hyperlink" Target="https://twitter.com/cdr_br" TargetMode="External"/><Relationship Id="rId557" Type="http://schemas.openxmlformats.org/officeDocument/2006/relationships/hyperlink" Target="https://twitter.com/cdr_br/statuses/1402352652042870788" TargetMode="External"/><Relationship Id="rId556" Type="http://schemas.openxmlformats.org/officeDocument/2006/relationships/hyperlink" Target="https://twitter.com/cdr_br" TargetMode="External"/><Relationship Id="rId555" Type="http://schemas.openxmlformats.org/officeDocument/2006/relationships/hyperlink" Target="https://twitter.com/cdr_br/statuses/1402631471379226630" TargetMode="External"/><Relationship Id="rId559" Type="http://schemas.openxmlformats.org/officeDocument/2006/relationships/hyperlink" Target="https://twitter.com/cdr_br/statuses/1402279484917755904" TargetMode="External"/><Relationship Id="rId550" Type="http://schemas.openxmlformats.org/officeDocument/2006/relationships/hyperlink" Target="https://twitter.com/cdr_br" TargetMode="External"/><Relationship Id="rId2470" Type="http://schemas.openxmlformats.org/officeDocument/2006/relationships/hyperlink" Target="https://twitter.com/KafSofit" TargetMode="External"/><Relationship Id="rId1140" Type="http://schemas.openxmlformats.org/officeDocument/2006/relationships/hyperlink" Target="https://twitter.com/R3Dmx/statuses/1359202906977816581" TargetMode="External"/><Relationship Id="rId2471" Type="http://schemas.openxmlformats.org/officeDocument/2006/relationships/hyperlink" Target="https://twitter.com/KafSofit/statuses/1356617810353418240" TargetMode="External"/><Relationship Id="rId1141" Type="http://schemas.openxmlformats.org/officeDocument/2006/relationships/hyperlink" Target="https://twitter.com/R3Dmx" TargetMode="External"/><Relationship Id="rId2472" Type="http://schemas.openxmlformats.org/officeDocument/2006/relationships/hyperlink" Target="https://twitter.com/KafSofit" TargetMode="External"/><Relationship Id="rId1142" Type="http://schemas.openxmlformats.org/officeDocument/2006/relationships/hyperlink" Target="https://twitter.com/R3Dmx/statuses/1358956597830164483" TargetMode="External"/><Relationship Id="rId2473" Type="http://schemas.openxmlformats.org/officeDocument/2006/relationships/hyperlink" Target="https://twitter.com/KafSofit/statuses/1356604870166532104" TargetMode="External"/><Relationship Id="rId554" Type="http://schemas.openxmlformats.org/officeDocument/2006/relationships/hyperlink" Target="https://twitter.com/cdr_br" TargetMode="External"/><Relationship Id="rId1143" Type="http://schemas.openxmlformats.org/officeDocument/2006/relationships/hyperlink" Target="https://twitter.com/R3Dmx" TargetMode="External"/><Relationship Id="rId2474" Type="http://schemas.openxmlformats.org/officeDocument/2006/relationships/hyperlink" Target="https://twitter.com/KafSofit" TargetMode="External"/><Relationship Id="rId553" Type="http://schemas.openxmlformats.org/officeDocument/2006/relationships/hyperlink" Target="https://twitter.com/cdr_br/statuses/1405166573543989253" TargetMode="External"/><Relationship Id="rId1144" Type="http://schemas.openxmlformats.org/officeDocument/2006/relationships/hyperlink" Target="https://twitter.com/R3Dmx/statuses/1358956588627820547" TargetMode="External"/><Relationship Id="rId2475" Type="http://schemas.openxmlformats.org/officeDocument/2006/relationships/hyperlink" Target="https://twitter.com/KafSofit/statuses/1356354778582802434" TargetMode="External"/><Relationship Id="rId552" Type="http://schemas.openxmlformats.org/officeDocument/2006/relationships/hyperlink" Target="http://www.twitter.com/cdr_br" TargetMode="External"/><Relationship Id="rId1145" Type="http://schemas.openxmlformats.org/officeDocument/2006/relationships/hyperlink" Target="https://twitter.com/R3Dmx" TargetMode="External"/><Relationship Id="rId2476" Type="http://schemas.openxmlformats.org/officeDocument/2006/relationships/hyperlink" Target="https://twitter.com/KafSofit" TargetMode="External"/><Relationship Id="rId551" Type="http://schemas.openxmlformats.org/officeDocument/2006/relationships/hyperlink" Target="http://twitter.com/cdr_br/statuses/1407462711504654336" TargetMode="External"/><Relationship Id="rId1146" Type="http://schemas.openxmlformats.org/officeDocument/2006/relationships/hyperlink" Target="https://twitter.com/R3Dmx/statuses/1358956578485977090" TargetMode="External"/><Relationship Id="rId2477" Type="http://schemas.openxmlformats.org/officeDocument/2006/relationships/hyperlink" Target="https://twitter.com/KafSofit/statuses/1354919885567127552" TargetMode="External"/><Relationship Id="rId4280" Type="http://schemas.openxmlformats.org/officeDocument/2006/relationships/hyperlink" Target="http://www.twitter.com/derechosdigital" TargetMode="External"/><Relationship Id="rId4282" Type="http://schemas.openxmlformats.org/officeDocument/2006/relationships/hyperlink" Target="http://www.twitter.com/derechosdigital" TargetMode="External"/><Relationship Id="rId4281" Type="http://schemas.openxmlformats.org/officeDocument/2006/relationships/hyperlink" Target="http://twitter.com/derechosdigital/statuses/1397179405588369408" TargetMode="External"/><Relationship Id="rId4284" Type="http://schemas.openxmlformats.org/officeDocument/2006/relationships/hyperlink" Target="http://www.twitter.com/derechosdigital" TargetMode="External"/><Relationship Id="rId4283" Type="http://schemas.openxmlformats.org/officeDocument/2006/relationships/hyperlink" Target="http://twitter.com/derechosdigital/statuses/1396849479576440834" TargetMode="External"/><Relationship Id="rId4286" Type="http://schemas.openxmlformats.org/officeDocument/2006/relationships/hyperlink" Target="http://www.twitter.com/derechosdigital" TargetMode="External"/><Relationship Id="rId4285" Type="http://schemas.openxmlformats.org/officeDocument/2006/relationships/hyperlink" Target="http://twitter.com/derechosdigital/statuses/1396817030406344707" TargetMode="External"/><Relationship Id="rId4288" Type="http://schemas.openxmlformats.org/officeDocument/2006/relationships/hyperlink" Target="http://www.twitter.com/derechosdigital" TargetMode="External"/><Relationship Id="rId4287" Type="http://schemas.openxmlformats.org/officeDocument/2006/relationships/hyperlink" Target="http://twitter.com/derechosdigital/statuses/1396305902467170304" TargetMode="External"/><Relationship Id="rId4289" Type="http://schemas.openxmlformats.org/officeDocument/2006/relationships/hyperlink" Target="http://twitter.com/derechosdigital/statuses/1395416589995061248" TargetMode="External"/><Relationship Id="rId4271" Type="http://schemas.openxmlformats.org/officeDocument/2006/relationships/hyperlink" Target="http://twitter.com/derechosdigital/statuses/1401690507919728641" TargetMode="External"/><Relationship Id="rId4270" Type="http://schemas.openxmlformats.org/officeDocument/2006/relationships/hyperlink" Target="http://www.twitter.com/derechosdigital" TargetMode="External"/><Relationship Id="rId4273" Type="http://schemas.openxmlformats.org/officeDocument/2006/relationships/hyperlink" Target="https://twitter.com/derechosdigital/statuses/1400490013742206979" TargetMode="External"/><Relationship Id="rId4272" Type="http://schemas.openxmlformats.org/officeDocument/2006/relationships/hyperlink" Target="http://www.twitter.com/derechosdigital" TargetMode="External"/><Relationship Id="rId4275" Type="http://schemas.openxmlformats.org/officeDocument/2006/relationships/hyperlink" Target="http://twitter.com/derechosdigital/statuses/1399023808766484480" TargetMode="External"/><Relationship Id="rId4274" Type="http://schemas.openxmlformats.org/officeDocument/2006/relationships/hyperlink" Target="https://twitter.com/derechosdigital" TargetMode="External"/><Relationship Id="rId4277" Type="http://schemas.openxmlformats.org/officeDocument/2006/relationships/hyperlink" Target="http://twitter.com/derechosdigital/statuses/1397700343845343232" TargetMode="External"/><Relationship Id="rId4276" Type="http://schemas.openxmlformats.org/officeDocument/2006/relationships/hyperlink" Target="http://www.twitter.com/derechosdigital" TargetMode="External"/><Relationship Id="rId4279" Type="http://schemas.openxmlformats.org/officeDocument/2006/relationships/hyperlink" Target="http://twitter.com/derechosdigital/statuses/1397387110718623758" TargetMode="External"/><Relationship Id="rId4278" Type="http://schemas.openxmlformats.org/officeDocument/2006/relationships/hyperlink" Target="http://www.twitter.com/derechosdigital" TargetMode="External"/><Relationship Id="rId4291" Type="http://schemas.openxmlformats.org/officeDocument/2006/relationships/hyperlink" Target="http://twitter.com/derechosdigital/statuses/1395380049851846657" TargetMode="External"/><Relationship Id="rId4290" Type="http://schemas.openxmlformats.org/officeDocument/2006/relationships/hyperlink" Target="http://www.twitter.com/derechosdigital" TargetMode="External"/><Relationship Id="rId4293" Type="http://schemas.openxmlformats.org/officeDocument/2006/relationships/hyperlink" Target="http://twitter.com/derechosdigital/statuses/1395185017937092614" TargetMode="External"/><Relationship Id="rId4292" Type="http://schemas.openxmlformats.org/officeDocument/2006/relationships/hyperlink" Target="http://www.twitter.com/derechosdigital" TargetMode="External"/><Relationship Id="rId4295" Type="http://schemas.openxmlformats.org/officeDocument/2006/relationships/hyperlink" Target="http://twitter.com/derechosdigital/statuses/1394748384880250887" TargetMode="External"/><Relationship Id="rId4294" Type="http://schemas.openxmlformats.org/officeDocument/2006/relationships/hyperlink" Target="http://www.twitter.com/derechosdigital" TargetMode="External"/><Relationship Id="rId4297" Type="http://schemas.openxmlformats.org/officeDocument/2006/relationships/hyperlink" Target="https://twitter.com/derechosdigital/statuses/1392887132503613440" TargetMode="External"/><Relationship Id="rId4296" Type="http://schemas.openxmlformats.org/officeDocument/2006/relationships/hyperlink" Target="http://www.twitter.com/derechosdigital" TargetMode="External"/><Relationship Id="rId4299" Type="http://schemas.openxmlformats.org/officeDocument/2006/relationships/hyperlink" Target="https://twitter.com/derechosdigital/statuses/1392887130586853378" TargetMode="External"/><Relationship Id="rId4298" Type="http://schemas.openxmlformats.org/officeDocument/2006/relationships/hyperlink" Target="https://twitter.com/derechosdigital" TargetMode="External"/><Relationship Id="rId4249" Type="http://schemas.openxmlformats.org/officeDocument/2006/relationships/hyperlink" Target="http://twitter.com/derechosdigital/statuses/1410620220776095747" TargetMode="External"/><Relationship Id="rId4240" Type="http://schemas.openxmlformats.org/officeDocument/2006/relationships/hyperlink" Target="https://twitter.com/derechosdigital" TargetMode="External"/><Relationship Id="rId4242" Type="http://schemas.openxmlformats.org/officeDocument/2006/relationships/hyperlink" Target="http://www.twitter.com/derechosdigital" TargetMode="External"/><Relationship Id="rId4241" Type="http://schemas.openxmlformats.org/officeDocument/2006/relationships/hyperlink" Target="http://twitter.com/derechosdigital/statuses/1415478736732966912" TargetMode="External"/><Relationship Id="rId4244" Type="http://schemas.openxmlformats.org/officeDocument/2006/relationships/hyperlink" Target="http://www.twitter.com/derechosdigital" TargetMode="External"/><Relationship Id="rId4243" Type="http://schemas.openxmlformats.org/officeDocument/2006/relationships/hyperlink" Target="http://twitter.com/derechosdigital/statuses/1411888581002543104" TargetMode="External"/><Relationship Id="rId4246" Type="http://schemas.openxmlformats.org/officeDocument/2006/relationships/hyperlink" Target="https://twitter.com/derechosdigital" TargetMode="External"/><Relationship Id="rId4245" Type="http://schemas.openxmlformats.org/officeDocument/2006/relationships/hyperlink" Target="https://twitter.com/derechosdigital/statuses/1410635652409053186" TargetMode="External"/><Relationship Id="rId4248" Type="http://schemas.openxmlformats.org/officeDocument/2006/relationships/hyperlink" Target="https://twitter.com/derechosdigital" TargetMode="External"/><Relationship Id="rId4247" Type="http://schemas.openxmlformats.org/officeDocument/2006/relationships/hyperlink" Target="https://twitter.com/derechosdigital/statuses/1410635644213334019" TargetMode="External"/><Relationship Id="rId4239" Type="http://schemas.openxmlformats.org/officeDocument/2006/relationships/hyperlink" Target="https://twitter.com/derechosdigital/statuses/1416042915583959043" TargetMode="External"/><Relationship Id="rId4238" Type="http://schemas.openxmlformats.org/officeDocument/2006/relationships/hyperlink" Target="https://twitter.com/derechosdigital" TargetMode="External"/><Relationship Id="rId495" Type="http://schemas.openxmlformats.org/officeDocument/2006/relationships/hyperlink" Target="https://twitter.com/cdr_br/statuses/1425850955787120644" TargetMode="External"/><Relationship Id="rId4231" Type="http://schemas.openxmlformats.org/officeDocument/2006/relationships/hyperlink" Target="http://twitter.com/derechosdigital/statuses/1416518085465542657" TargetMode="External"/><Relationship Id="rId494" Type="http://schemas.openxmlformats.org/officeDocument/2006/relationships/hyperlink" Target="http://www.twitter.com/cdr_br" TargetMode="External"/><Relationship Id="rId4230" Type="http://schemas.openxmlformats.org/officeDocument/2006/relationships/hyperlink" Target="http://www.twitter.com/derechosdigital" TargetMode="External"/><Relationship Id="rId493" Type="http://schemas.openxmlformats.org/officeDocument/2006/relationships/hyperlink" Target="http://twitter.com/cdr_br/statuses/1425875544206360576" TargetMode="External"/><Relationship Id="rId4233" Type="http://schemas.openxmlformats.org/officeDocument/2006/relationships/hyperlink" Target="https://twitter.com/derechosdigital/statuses/1416427650554507267" TargetMode="External"/><Relationship Id="rId492" Type="http://schemas.openxmlformats.org/officeDocument/2006/relationships/hyperlink" Target="https://twitter.com/cdr_br" TargetMode="External"/><Relationship Id="rId4232" Type="http://schemas.openxmlformats.org/officeDocument/2006/relationships/hyperlink" Target="http://www.twitter.com/derechosdigital" TargetMode="External"/><Relationship Id="rId499" Type="http://schemas.openxmlformats.org/officeDocument/2006/relationships/hyperlink" Target="http://twitter.com/cdr_br/statuses/1425087633013755914" TargetMode="External"/><Relationship Id="rId4235" Type="http://schemas.openxmlformats.org/officeDocument/2006/relationships/hyperlink" Target="https://twitter.com/derechosdigital/statuses/1416129276676644866" TargetMode="External"/><Relationship Id="rId498" Type="http://schemas.openxmlformats.org/officeDocument/2006/relationships/hyperlink" Target="https://twitter.com/cdr_br" TargetMode="External"/><Relationship Id="rId4234" Type="http://schemas.openxmlformats.org/officeDocument/2006/relationships/hyperlink" Target="https://twitter.com/derechosdigital" TargetMode="External"/><Relationship Id="rId497" Type="http://schemas.openxmlformats.org/officeDocument/2006/relationships/hyperlink" Target="https://twitter.com/cdr_br/statuses/1425140000430112770" TargetMode="External"/><Relationship Id="rId4237" Type="http://schemas.openxmlformats.org/officeDocument/2006/relationships/hyperlink" Target="https://twitter.com/derechosdigital/statuses/1416043568616067075" TargetMode="External"/><Relationship Id="rId496" Type="http://schemas.openxmlformats.org/officeDocument/2006/relationships/hyperlink" Target="https://twitter.com/cdr_br" TargetMode="External"/><Relationship Id="rId4236" Type="http://schemas.openxmlformats.org/officeDocument/2006/relationships/hyperlink" Target="https://twitter.com/derechosdigital" TargetMode="External"/><Relationship Id="rId4260" Type="http://schemas.openxmlformats.org/officeDocument/2006/relationships/hyperlink" Target="http://www.twitter.com/derechosdigital" TargetMode="External"/><Relationship Id="rId4262" Type="http://schemas.openxmlformats.org/officeDocument/2006/relationships/hyperlink" Target="http://www.twitter.com/derechosdigital" TargetMode="External"/><Relationship Id="rId4261" Type="http://schemas.openxmlformats.org/officeDocument/2006/relationships/hyperlink" Target="http://twitter.com/derechosdigital/statuses/1403547707650813962" TargetMode="External"/><Relationship Id="rId4264" Type="http://schemas.openxmlformats.org/officeDocument/2006/relationships/hyperlink" Target="http://www.twitter.com/derechosdigital" TargetMode="External"/><Relationship Id="rId4263" Type="http://schemas.openxmlformats.org/officeDocument/2006/relationships/hyperlink" Target="http://twitter.com/derechosdigital/statuses/1403389220832567307" TargetMode="External"/><Relationship Id="rId4266" Type="http://schemas.openxmlformats.org/officeDocument/2006/relationships/hyperlink" Target="https://twitter.com/derechosdigital" TargetMode="External"/><Relationship Id="rId4265" Type="http://schemas.openxmlformats.org/officeDocument/2006/relationships/hyperlink" Target="https://twitter.com/derechosdigital/statuses/1403157547863973889" TargetMode="External"/><Relationship Id="rId4268" Type="http://schemas.openxmlformats.org/officeDocument/2006/relationships/hyperlink" Target="http://www.twitter.com/derechosdigital" TargetMode="External"/><Relationship Id="rId4267" Type="http://schemas.openxmlformats.org/officeDocument/2006/relationships/hyperlink" Target="http://twitter.com/derechosdigital/statuses/1402344692331827202" TargetMode="External"/><Relationship Id="rId4269" Type="http://schemas.openxmlformats.org/officeDocument/2006/relationships/hyperlink" Target="http://twitter.com/derechosdigital/statuses/1402252855516487685" TargetMode="External"/><Relationship Id="rId4251" Type="http://schemas.openxmlformats.org/officeDocument/2006/relationships/hyperlink" Target="https://twitter.com/derechosdigital/statuses/1410224904084115460" TargetMode="External"/><Relationship Id="rId4250" Type="http://schemas.openxmlformats.org/officeDocument/2006/relationships/hyperlink" Target="http://www.twitter.com/derechosdigital" TargetMode="External"/><Relationship Id="rId4253" Type="http://schemas.openxmlformats.org/officeDocument/2006/relationships/hyperlink" Target="https://twitter.com/derechosdigital/statuses/1409941863881117698" TargetMode="External"/><Relationship Id="rId4252" Type="http://schemas.openxmlformats.org/officeDocument/2006/relationships/hyperlink" Target="https://twitter.com/derechosdigital" TargetMode="External"/><Relationship Id="rId4255" Type="http://schemas.openxmlformats.org/officeDocument/2006/relationships/hyperlink" Target="http://twitter.com/derechosdigital/statuses/1409330719856500736" TargetMode="External"/><Relationship Id="rId4254" Type="http://schemas.openxmlformats.org/officeDocument/2006/relationships/hyperlink" Target="https://twitter.com/derechosdigital" TargetMode="External"/><Relationship Id="rId4257" Type="http://schemas.openxmlformats.org/officeDocument/2006/relationships/hyperlink" Target="http://twitter.com/derechosdigital/statuses/1408505295916126209" TargetMode="External"/><Relationship Id="rId4256" Type="http://schemas.openxmlformats.org/officeDocument/2006/relationships/hyperlink" Target="http://www.twitter.com/derechosdigital" TargetMode="External"/><Relationship Id="rId4259" Type="http://schemas.openxmlformats.org/officeDocument/2006/relationships/hyperlink" Target="http://twitter.com/derechosdigital/statuses/1408258668206903297" TargetMode="External"/><Relationship Id="rId4258" Type="http://schemas.openxmlformats.org/officeDocument/2006/relationships/hyperlink" Target="http://www.twitter.com/derechosdigital" TargetMode="External"/><Relationship Id="rId3810" Type="http://schemas.openxmlformats.org/officeDocument/2006/relationships/hyperlink" Target="https://twitter.com/article19mex/statuses/1387130427702382593" TargetMode="External"/><Relationship Id="rId3812" Type="http://schemas.openxmlformats.org/officeDocument/2006/relationships/hyperlink" Target="https://twitter.com/article19mex/statuses/1386388790818664448" TargetMode="External"/><Relationship Id="rId3811" Type="http://schemas.openxmlformats.org/officeDocument/2006/relationships/hyperlink" Target="https://twitter.com/article19mex" TargetMode="External"/><Relationship Id="rId3814" Type="http://schemas.openxmlformats.org/officeDocument/2006/relationships/hyperlink" Target="https://twitter.com/article19mex/statuses/1385708558801637382" TargetMode="External"/><Relationship Id="rId3813" Type="http://schemas.openxmlformats.org/officeDocument/2006/relationships/hyperlink" Target="https://twitter.com/article19mex" TargetMode="External"/><Relationship Id="rId3816" Type="http://schemas.openxmlformats.org/officeDocument/2006/relationships/hyperlink" Target="https://twitter.com/article19mex/statuses/1385673578389987331" TargetMode="External"/><Relationship Id="rId3815" Type="http://schemas.openxmlformats.org/officeDocument/2006/relationships/hyperlink" Target="https://twitter.com/article19mex" TargetMode="External"/><Relationship Id="rId3818" Type="http://schemas.openxmlformats.org/officeDocument/2006/relationships/hyperlink" Target="https://twitter.com/article19mex/statuses/1385387097402531841" TargetMode="External"/><Relationship Id="rId3817" Type="http://schemas.openxmlformats.org/officeDocument/2006/relationships/hyperlink" Target="https://twitter.com/article19mex" TargetMode="External"/><Relationship Id="rId3819" Type="http://schemas.openxmlformats.org/officeDocument/2006/relationships/hyperlink" Target="https://twitter.com/article19mex" TargetMode="External"/><Relationship Id="rId3801" Type="http://schemas.openxmlformats.org/officeDocument/2006/relationships/hyperlink" Target="https://twitter.com/article19mex" TargetMode="External"/><Relationship Id="rId3800" Type="http://schemas.openxmlformats.org/officeDocument/2006/relationships/hyperlink" Target="https://twitter.com/article19mex/statuses/1391840211605225476" TargetMode="External"/><Relationship Id="rId3803" Type="http://schemas.openxmlformats.org/officeDocument/2006/relationships/hyperlink" Target="https://twitter.com/article19mex" TargetMode="External"/><Relationship Id="rId3802" Type="http://schemas.openxmlformats.org/officeDocument/2006/relationships/hyperlink" Target="https://twitter.com/article19mex/statuses/1391569175584198659" TargetMode="External"/><Relationship Id="rId3805" Type="http://schemas.openxmlformats.org/officeDocument/2006/relationships/hyperlink" Target="https://twitter.com/article19mex" TargetMode="External"/><Relationship Id="rId3804" Type="http://schemas.openxmlformats.org/officeDocument/2006/relationships/hyperlink" Target="https://twitter.com/article19mex/statuses/1390496104836263938" TargetMode="External"/><Relationship Id="rId3807" Type="http://schemas.openxmlformats.org/officeDocument/2006/relationships/hyperlink" Target="https://twitter.com/article19mex" TargetMode="External"/><Relationship Id="rId3806" Type="http://schemas.openxmlformats.org/officeDocument/2006/relationships/hyperlink" Target="https://twitter.com/article19mex/statuses/1388616217737326593" TargetMode="External"/><Relationship Id="rId3809" Type="http://schemas.openxmlformats.org/officeDocument/2006/relationships/hyperlink" Target="https://twitter.com/article19mex" TargetMode="External"/><Relationship Id="rId3808" Type="http://schemas.openxmlformats.org/officeDocument/2006/relationships/hyperlink" Target="https://twitter.com/article19mex/statuses/1387803956152127491" TargetMode="External"/><Relationship Id="rId1213" Type="http://schemas.openxmlformats.org/officeDocument/2006/relationships/hyperlink" Target="https://twitter.com/R3Dmx/statuses/1321572458575650816" TargetMode="External"/><Relationship Id="rId2544" Type="http://schemas.openxmlformats.org/officeDocument/2006/relationships/hyperlink" Target="https://twitter.com/vladyruzo/statuses/1384226712917929987" TargetMode="External"/><Relationship Id="rId3876" Type="http://schemas.openxmlformats.org/officeDocument/2006/relationships/hyperlink" Target="https://twitter.com/article19mex/statuses/1340444129487187973" TargetMode="External"/><Relationship Id="rId1214" Type="http://schemas.openxmlformats.org/officeDocument/2006/relationships/hyperlink" Target="https://twitter.com/R3Dmx" TargetMode="External"/><Relationship Id="rId2545" Type="http://schemas.openxmlformats.org/officeDocument/2006/relationships/hyperlink" Target="https://twitter.com/vladyruzo" TargetMode="External"/><Relationship Id="rId3875" Type="http://schemas.openxmlformats.org/officeDocument/2006/relationships/hyperlink" Target="http://www.twitter.com/article19mex" TargetMode="External"/><Relationship Id="rId1215" Type="http://schemas.openxmlformats.org/officeDocument/2006/relationships/hyperlink" Target="https://twitter.com/R3Dmx/statuses/1318254866351804416" TargetMode="External"/><Relationship Id="rId2546" Type="http://schemas.openxmlformats.org/officeDocument/2006/relationships/hyperlink" Target="http://twitter.com/vladyruzo/statuses/1384206849260494850" TargetMode="External"/><Relationship Id="rId3878" Type="http://schemas.openxmlformats.org/officeDocument/2006/relationships/hyperlink" Target="https://twitter.com/article19mex/statuses/1326002892705312768" TargetMode="External"/><Relationship Id="rId1216" Type="http://schemas.openxmlformats.org/officeDocument/2006/relationships/hyperlink" Target="https://twitter.com/R3Dmx" TargetMode="External"/><Relationship Id="rId2547" Type="http://schemas.openxmlformats.org/officeDocument/2006/relationships/hyperlink" Target="http://www.twitter.com/vladyruzo" TargetMode="External"/><Relationship Id="rId3877" Type="http://schemas.openxmlformats.org/officeDocument/2006/relationships/hyperlink" Target="https://twitter.com/article19mex" TargetMode="External"/><Relationship Id="rId1217" Type="http://schemas.openxmlformats.org/officeDocument/2006/relationships/hyperlink" Target="https://twitter.com/R3Dmx/statuses/1318254828397670407" TargetMode="External"/><Relationship Id="rId2548" Type="http://schemas.openxmlformats.org/officeDocument/2006/relationships/hyperlink" Target="https://twitter.com/vladyruzo/statuses/1380201510009704451" TargetMode="External"/><Relationship Id="rId1218" Type="http://schemas.openxmlformats.org/officeDocument/2006/relationships/hyperlink" Target="https://twitter.com/R3Dmx" TargetMode="External"/><Relationship Id="rId2549" Type="http://schemas.openxmlformats.org/officeDocument/2006/relationships/hyperlink" Target="https://twitter.com/vladyruzo" TargetMode="External"/><Relationship Id="rId3879" Type="http://schemas.openxmlformats.org/officeDocument/2006/relationships/hyperlink" Target="https://twitter.com/article19mex" TargetMode="External"/><Relationship Id="rId1219" Type="http://schemas.openxmlformats.org/officeDocument/2006/relationships/hyperlink" Target="http://twitter.com/Observacom/statuses/1449129283956486155" TargetMode="External"/><Relationship Id="rId3870" Type="http://schemas.openxmlformats.org/officeDocument/2006/relationships/hyperlink" Target="https://twitter.com/article19mex/statuses/1351302637887504385" TargetMode="External"/><Relationship Id="rId2540" Type="http://schemas.openxmlformats.org/officeDocument/2006/relationships/hyperlink" Target="https://twitter.com/vladyruzo/statuses/1387121153198731265" TargetMode="External"/><Relationship Id="rId3872" Type="http://schemas.openxmlformats.org/officeDocument/2006/relationships/hyperlink" Target="https://twitter.com/article19mex/statuses/1347608671472128000" TargetMode="External"/><Relationship Id="rId1210" Type="http://schemas.openxmlformats.org/officeDocument/2006/relationships/hyperlink" Target="https://twitter.com/R3Dmx" TargetMode="External"/><Relationship Id="rId2541" Type="http://schemas.openxmlformats.org/officeDocument/2006/relationships/hyperlink" Target="https://twitter.com/vladyruzo" TargetMode="External"/><Relationship Id="rId3871" Type="http://schemas.openxmlformats.org/officeDocument/2006/relationships/hyperlink" Target="https://twitter.com/article19mex" TargetMode="External"/><Relationship Id="rId1211" Type="http://schemas.openxmlformats.org/officeDocument/2006/relationships/hyperlink" Target="https://twitter.com/R3Dmx/statuses/1330601956121976835" TargetMode="External"/><Relationship Id="rId2542" Type="http://schemas.openxmlformats.org/officeDocument/2006/relationships/hyperlink" Target="https://twitter.com/vladyruzo/statuses/1385049558279876612" TargetMode="External"/><Relationship Id="rId3874" Type="http://schemas.openxmlformats.org/officeDocument/2006/relationships/hyperlink" Target="http://twitter.com/article19mex/statuses/1343338118947205121" TargetMode="External"/><Relationship Id="rId1212" Type="http://schemas.openxmlformats.org/officeDocument/2006/relationships/hyperlink" Target="https://twitter.com/R3Dmx" TargetMode="External"/><Relationship Id="rId2543" Type="http://schemas.openxmlformats.org/officeDocument/2006/relationships/hyperlink" Target="https://twitter.com/vladyruzo" TargetMode="External"/><Relationship Id="rId3873" Type="http://schemas.openxmlformats.org/officeDocument/2006/relationships/hyperlink" Target="https://twitter.com/article19mex" TargetMode="External"/><Relationship Id="rId1202" Type="http://schemas.openxmlformats.org/officeDocument/2006/relationships/hyperlink" Target="http://www.twitter.com/R3Dmx" TargetMode="External"/><Relationship Id="rId2533" Type="http://schemas.openxmlformats.org/officeDocument/2006/relationships/hyperlink" Target="http://www.twitter.com/vladyruzo" TargetMode="External"/><Relationship Id="rId3865" Type="http://schemas.openxmlformats.org/officeDocument/2006/relationships/hyperlink" Target="https://twitter.com/article19mex" TargetMode="External"/><Relationship Id="rId1203" Type="http://schemas.openxmlformats.org/officeDocument/2006/relationships/hyperlink" Target="https://twitter.com/R3Dmx/statuses/1351347424124694533" TargetMode="External"/><Relationship Id="rId2534" Type="http://schemas.openxmlformats.org/officeDocument/2006/relationships/hyperlink" Target="http://twitter.com/vladyruzo/statuses/1389576645124706305" TargetMode="External"/><Relationship Id="rId3864" Type="http://schemas.openxmlformats.org/officeDocument/2006/relationships/hyperlink" Target="https://twitter.com/article19mex/statuses/1355193241771986950" TargetMode="External"/><Relationship Id="rId1204" Type="http://schemas.openxmlformats.org/officeDocument/2006/relationships/hyperlink" Target="https://twitter.com/R3Dmx" TargetMode="External"/><Relationship Id="rId2535" Type="http://schemas.openxmlformats.org/officeDocument/2006/relationships/hyperlink" Target="http://www.twitter.com/vladyruzo" TargetMode="External"/><Relationship Id="rId3867" Type="http://schemas.openxmlformats.org/officeDocument/2006/relationships/hyperlink" Target="https://twitter.com/article19mex" TargetMode="External"/><Relationship Id="rId1205" Type="http://schemas.openxmlformats.org/officeDocument/2006/relationships/hyperlink" Target="https://twitter.com/R3Dmx/statuses/1333938945101533185" TargetMode="External"/><Relationship Id="rId2536" Type="http://schemas.openxmlformats.org/officeDocument/2006/relationships/hyperlink" Target="https://twitter.com/vladyruzo/statuses/1387899191658221572" TargetMode="External"/><Relationship Id="rId3866" Type="http://schemas.openxmlformats.org/officeDocument/2006/relationships/hyperlink" Target="https://twitter.com/article19mex/statuses/1353722890441506817" TargetMode="External"/><Relationship Id="rId1206" Type="http://schemas.openxmlformats.org/officeDocument/2006/relationships/hyperlink" Target="https://twitter.com/R3Dmx" TargetMode="External"/><Relationship Id="rId2537" Type="http://schemas.openxmlformats.org/officeDocument/2006/relationships/hyperlink" Target="https://twitter.com/vladyruzo" TargetMode="External"/><Relationship Id="rId3869" Type="http://schemas.openxmlformats.org/officeDocument/2006/relationships/hyperlink" Target="https://twitter.com/article19mex" TargetMode="External"/><Relationship Id="rId1207" Type="http://schemas.openxmlformats.org/officeDocument/2006/relationships/hyperlink" Target="https://twitter.com/R3Dmx/statuses/1332091009434591234" TargetMode="External"/><Relationship Id="rId2538" Type="http://schemas.openxmlformats.org/officeDocument/2006/relationships/hyperlink" Target="https://twitter.com/vladyruzo/statuses/1387133732239331330" TargetMode="External"/><Relationship Id="rId3868" Type="http://schemas.openxmlformats.org/officeDocument/2006/relationships/hyperlink" Target="https://twitter.com/article19mex/statuses/1352385814504775680" TargetMode="External"/><Relationship Id="rId1208" Type="http://schemas.openxmlformats.org/officeDocument/2006/relationships/hyperlink" Target="https://twitter.com/R3Dmx" TargetMode="External"/><Relationship Id="rId2539" Type="http://schemas.openxmlformats.org/officeDocument/2006/relationships/hyperlink" Target="https://twitter.com/vladyruzo" TargetMode="External"/><Relationship Id="rId1209" Type="http://schemas.openxmlformats.org/officeDocument/2006/relationships/hyperlink" Target="https://twitter.com/R3Dmx/statuses/1331311634942406658" TargetMode="External"/><Relationship Id="rId3861" Type="http://schemas.openxmlformats.org/officeDocument/2006/relationships/hyperlink" Target="https://twitter.com/article19mex" TargetMode="External"/><Relationship Id="rId2530" Type="http://schemas.openxmlformats.org/officeDocument/2006/relationships/hyperlink" Target="https://twitter.com/vladyruzo/statuses/1395489515284963334" TargetMode="External"/><Relationship Id="rId3860" Type="http://schemas.openxmlformats.org/officeDocument/2006/relationships/hyperlink" Target="https://twitter.com/article19mex/statuses/1357328479264493571" TargetMode="External"/><Relationship Id="rId1200" Type="http://schemas.openxmlformats.org/officeDocument/2006/relationships/hyperlink" Target="https://twitter.com/R3Dmx" TargetMode="External"/><Relationship Id="rId2531" Type="http://schemas.openxmlformats.org/officeDocument/2006/relationships/hyperlink" Target="https://twitter.com/vladyruzo" TargetMode="External"/><Relationship Id="rId3863" Type="http://schemas.openxmlformats.org/officeDocument/2006/relationships/hyperlink" Target="https://twitter.com/article19mex" TargetMode="External"/><Relationship Id="rId1201" Type="http://schemas.openxmlformats.org/officeDocument/2006/relationships/hyperlink" Target="http://twitter.com/R3Dmx/statuses/1352395760575410177" TargetMode="External"/><Relationship Id="rId2532" Type="http://schemas.openxmlformats.org/officeDocument/2006/relationships/hyperlink" Target="http://twitter.com/vladyruzo/statuses/1393667597745410060" TargetMode="External"/><Relationship Id="rId3862" Type="http://schemas.openxmlformats.org/officeDocument/2006/relationships/hyperlink" Target="https://twitter.com/article19mex/statuses/1356745643541237760" TargetMode="External"/><Relationship Id="rId1235" Type="http://schemas.openxmlformats.org/officeDocument/2006/relationships/hyperlink" Target="https://twitter.com/Observacom/statuses/1446151344566513672" TargetMode="External"/><Relationship Id="rId2566" Type="http://schemas.openxmlformats.org/officeDocument/2006/relationships/hyperlink" Target="https://twitter.com/vladyruzo/statuses/1361133392780275712" TargetMode="External"/><Relationship Id="rId3898" Type="http://schemas.openxmlformats.org/officeDocument/2006/relationships/hyperlink" Target="https://twitter.com/alfredovelazco/statuses/1445397384352108547" TargetMode="External"/><Relationship Id="rId1236" Type="http://schemas.openxmlformats.org/officeDocument/2006/relationships/hyperlink" Target="https://twitter.com/Observacom" TargetMode="External"/><Relationship Id="rId2567" Type="http://schemas.openxmlformats.org/officeDocument/2006/relationships/hyperlink" Target="https://twitter.com/vladyruzo" TargetMode="External"/><Relationship Id="rId3897" Type="http://schemas.openxmlformats.org/officeDocument/2006/relationships/hyperlink" Target="http://www.twitter.com/alfredovelazco" TargetMode="External"/><Relationship Id="rId1237" Type="http://schemas.openxmlformats.org/officeDocument/2006/relationships/hyperlink" Target="https://twitter.com/Observacom/statuses/1446105529407967236" TargetMode="External"/><Relationship Id="rId2568" Type="http://schemas.openxmlformats.org/officeDocument/2006/relationships/hyperlink" Target="https://twitter.com/vladyruzo/statuses/1360270144275152899" TargetMode="External"/><Relationship Id="rId1238" Type="http://schemas.openxmlformats.org/officeDocument/2006/relationships/hyperlink" Target="https://twitter.com/Observacom" TargetMode="External"/><Relationship Id="rId2569" Type="http://schemas.openxmlformats.org/officeDocument/2006/relationships/hyperlink" Target="https://twitter.com/vladyruzo" TargetMode="External"/><Relationship Id="rId3899" Type="http://schemas.openxmlformats.org/officeDocument/2006/relationships/hyperlink" Target="https://twitter.com/alfredovelazco" TargetMode="External"/><Relationship Id="rId1239" Type="http://schemas.openxmlformats.org/officeDocument/2006/relationships/hyperlink" Target="https://twitter.com/Observacom/statuses/1445786954700709891" TargetMode="External"/><Relationship Id="rId409" Type="http://schemas.openxmlformats.org/officeDocument/2006/relationships/hyperlink" Target="http://twitter.com/cdr_br/statuses/1448989751017627650" TargetMode="External"/><Relationship Id="rId404" Type="http://schemas.openxmlformats.org/officeDocument/2006/relationships/hyperlink" Target="http://www.twitter.com/gusgomezgermano" TargetMode="External"/><Relationship Id="rId403" Type="http://schemas.openxmlformats.org/officeDocument/2006/relationships/hyperlink" Target="http://twitter.com/gusgomezgermano/statuses/1317084001757237248" TargetMode="External"/><Relationship Id="rId402" Type="http://schemas.openxmlformats.org/officeDocument/2006/relationships/hyperlink" Target="https://twitter.com/gusgomezgermano" TargetMode="External"/><Relationship Id="rId401" Type="http://schemas.openxmlformats.org/officeDocument/2006/relationships/hyperlink" Target="https://twitter.com/gusgomezgermano/statuses/1317152267267641345" TargetMode="External"/><Relationship Id="rId408" Type="http://schemas.openxmlformats.org/officeDocument/2006/relationships/hyperlink" Target="http://www.twitter.com/cdr_br" TargetMode="External"/><Relationship Id="rId407" Type="http://schemas.openxmlformats.org/officeDocument/2006/relationships/hyperlink" Target="http://twitter.com/cdr_br/statuses/1448990557980737563" TargetMode="External"/><Relationship Id="rId406" Type="http://schemas.openxmlformats.org/officeDocument/2006/relationships/hyperlink" Target="https://twitter.com/gusgomezgermano" TargetMode="External"/><Relationship Id="rId405" Type="http://schemas.openxmlformats.org/officeDocument/2006/relationships/hyperlink" Target="https://twitter.com/gusgomezgermano/statuses/1316852986770067459" TargetMode="External"/><Relationship Id="rId3890" Type="http://schemas.openxmlformats.org/officeDocument/2006/relationships/hyperlink" Target="https://twitter.com/alfredovelazco/statuses/1446149394823323653" TargetMode="External"/><Relationship Id="rId2560" Type="http://schemas.openxmlformats.org/officeDocument/2006/relationships/hyperlink" Target="https://twitter.com/vladyruzo/statuses/1362214081713872897" TargetMode="External"/><Relationship Id="rId3892" Type="http://schemas.openxmlformats.org/officeDocument/2006/relationships/hyperlink" Target="http://twitter.com/alfredovelazco/statuses/1446117677693489162" TargetMode="External"/><Relationship Id="rId1230" Type="http://schemas.openxmlformats.org/officeDocument/2006/relationships/hyperlink" Target="https://twitter.com/Observacom" TargetMode="External"/><Relationship Id="rId2561" Type="http://schemas.openxmlformats.org/officeDocument/2006/relationships/hyperlink" Target="https://twitter.com/vladyruzo" TargetMode="External"/><Relationship Id="rId3891" Type="http://schemas.openxmlformats.org/officeDocument/2006/relationships/hyperlink" Target="https://twitter.com/alfredovelazco" TargetMode="External"/><Relationship Id="rId400" Type="http://schemas.openxmlformats.org/officeDocument/2006/relationships/hyperlink" Target="https://twitter.com/gusgomezgermano" TargetMode="External"/><Relationship Id="rId1231" Type="http://schemas.openxmlformats.org/officeDocument/2006/relationships/hyperlink" Target="https://twitter.com/Observacom/statuses/1446152899252326407" TargetMode="External"/><Relationship Id="rId2562" Type="http://schemas.openxmlformats.org/officeDocument/2006/relationships/hyperlink" Target="https://twitter.com/vladyruzo/statuses/1362158097544929280" TargetMode="External"/><Relationship Id="rId3894" Type="http://schemas.openxmlformats.org/officeDocument/2006/relationships/hyperlink" Target="http://twitter.com/alfredovelazco/statuses/1445414848431525888" TargetMode="External"/><Relationship Id="rId1232" Type="http://schemas.openxmlformats.org/officeDocument/2006/relationships/hyperlink" Target="https://twitter.com/Observacom" TargetMode="External"/><Relationship Id="rId2563" Type="http://schemas.openxmlformats.org/officeDocument/2006/relationships/hyperlink" Target="https://twitter.com/vladyruzo" TargetMode="External"/><Relationship Id="rId3893" Type="http://schemas.openxmlformats.org/officeDocument/2006/relationships/hyperlink" Target="http://www.twitter.com/alfredovelazco" TargetMode="External"/><Relationship Id="rId1233" Type="http://schemas.openxmlformats.org/officeDocument/2006/relationships/hyperlink" Target="https://twitter.com/Observacom/statuses/1446152732252024838" TargetMode="External"/><Relationship Id="rId2564" Type="http://schemas.openxmlformats.org/officeDocument/2006/relationships/hyperlink" Target="https://twitter.com/vladyruzo/statuses/1361774283320516608" TargetMode="External"/><Relationship Id="rId3896" Type="http://schemas.openxmlformats.org/officeDocument/2006/relationships/hyperlink" Target="http://twitter.com/alfredovelazco/statuses/1445413818838962185" TargetMode="External"/><Relationship Id="rId1234" Type="http://schemas.openxmlformats.org/officeDocument/2006/relationships/hyperlink" Target="https://twitter.com/Observacom" TargetMode="External"/><Relationship Id="rId2565" Type="http://schemas.openxmlformats.org/officeDocument/2006/relationships/hyperlink" Target="https://twitter.com/vladyruzo" TargetMode="External"/><Relationship Id="rId3895" Type="http://schemas.openxmlformats.org/officeDocument/2006/relationships/hyperlink" Target="http://www.twitter.com/alfredovelazco" TargetMode="External"/><Relationship Id="rId1224" Type="http://schemas.openxmlformats.org/officeDocument/2006/relationships/hyperlink" Target="http://www.twitter.com/Observacom" TargetMode="External"/><Relationship Id="rId2555" Type="http://schemas.openxmlformats.org/officeDocument/2006/relationships/hyperlink" Target="https://twitter.com/vladyruzo" TargetMode="External"/><Relationship Id="rId3887" Type="http://schemas.openxmlformats.org/officeDocument/2006/relationships/hyperlink" Target="https://twitter.com/alfredovelazco" TargetMode="External"/><Relationship Id="rId1225" Type="http://schemas.openxmlformats.org/officeDocument/2006/relationships/hyperlink" Target="http://twitter.com/Observacom/statuses/1446445278656094216" TargetMode="External"/><Relationship Id="rId2556" Type="http://schemas.openxmlformats.org/officeDocument/2006/relationships/hyperlink" Target="http://twitter.com/vladyruzo/statuses/1365102707351126016" TargetMode="External"/><Relationship Id="rId3886" Type="http://schemas.openxmlformats.org/officeDocument/2006/relationships/hyperlink" Target="https://twitter.com/alfredovelazco/statuses/1447684235167416325" TargetMode="External"/><Relationship Id="rId1226" Type="http://schemas.openxmlformats.org/officeDocument/2006/relationships/hyperlink" Target="http://www.twitter.com/Observacom" TargetMode="External"/><Relationship Id="rId2557" Type="http://schemas.openxmlformats.org/officeDocument/2006/relationships/hyperlink" Target="http://www.twitter.com/vladyruzo" TargetMode="External"/><Relationship Id="rId3889" Type="http://schemas.openxmlformats.org/officeDocument/2006/relationships/hyperlink" Target="https://twitter.com/alfredovelazco" TargetMode="External"/><Relationship Id="rId1227" Type="http://schemas.openxmlformats.org/officeDocument/2006/relationships/hyperlink" Target="https://twitter.com/Observacom/statuses/1446162783834451970" TargetMode="External"/><Relationship Id="rId2558" Type="http://schemas.openxmlformats.org/officeDocument/2006/relationships/hyperlink" Target="https://twitter.com/vladyruzo/statuses/1364785928246611969" TargetMode="External"/><Relationship Id="rId3888" Type="http://schemas.openxmlformats.org/officeDocument/2006/relationships/hyperlink" Target="https://twitter.com/alfredovelazco/statuses/1446834447416967174" TargetMode="External"/><Relationship Id="rId1228" Type="http://schemas.openxmlformats.org/officeDocument/2006/relationships/hyperlink" Target="https://twitter.com/Observacom" TargetMode="External"/><Relationship Id="rId2559" Type="http://schemas.openxmlformats.org/officeDocument/2006/relationships/hyperlink" Target="https://twitter.com/vladyruzo" TargetMode="External"/><Relationship Id="rId1229" Type="http://schemas.openxmlformats.org/officeDocument/2006/relationships/hyperlink" Target="https://twitter.com/Observacom/statuses/1446159161176334340" TargetMode="External"/><Relationship Id="rId3881" Type="http://schemas.openxmlformats.org/officeDocument/2006/relationships/hyperlink" Target="https://twitter.com/article19mex" TargetMode="External"/><Relationship Id="rId2550" Type="http://schemas.openxmlformats.org/officeDocument/2006/relationships/hyperlink" Target="https://twitter.com/vladyruzo/statuses/1379970034605391872" TargetMode="External"/><Relationship Id="rId3880" Type="http://schemas.openxmlformats.org/officeDocument/2006/relationships/hyperlink" Target="https://twitter.com/article19mex/statuses/1325618610606231552" TargetMode="External"/><Relationship Id="rId1220" Type="http://schemas.openxmlformats.org/officeDocument/2006/relationships/hyperlink" Target="http://www.twitter.com/Observacom" TargetMode="External"/><Relationship Id="rId2551" Type="http://schemas.openxmlformats.org/officeDocument/2006/relationships/hyperlink" Target="https://twitter.com/vladyruzo" TargetMode="External"/><Relationship Id="rId3883" Type="http://schemas.openxmlformats.org/officeDocument/2006/relationships/hyperlink" Target="https://twitter.com/article19mex" TargetMode="External"/><Relationship Id="rId1221" Type="http://schemas.openxmlformats.org/officeDocument/2006/relationships/hyperlink" Target="http://twitter.com/Observacom/statuses/1449067059871207436" TargetMode="External"/><Relationship Id="rId2552" Type="http://schemas.openxmlformats.org/officeDocument/2006/relationships/hyperlink" Target="https://twitter.com/vladyruzo/statuses/1379568631005200395" TargetMode="External"/><Relationship Id="rId3882" Type="http://schemas.openxmlformats.org/officeDocument/2006/relationships/hyperlink" Target="https://twitter.com/article19mex/statuses/1325152288319606784" TargetMode="External"/><Relationship Id="rId1222" Type="http://schemas.openxmlformats.org/officeDocument/2006/relationships/hyperlink" Target="http://www.twitter.com/Observacom" TargetMode="External"/><Relationship Id="rId2553" Type="http://schemas.openxmlformats.org/officeDocument/2006/relationships/hyperlink" Target="https://twitter.com/vladyruzo" TargetMode="External"/><Relationship Id="rId3885" Type="http://schemas.openxmlformats.org/officeDocument/2006/relationships/hyperlink" Target="https://twitter.com/article19mex" TargetMode="External"/><Relationship Id="rId1223" Type="http://schemas.openxmlformats.org/officeDocument/2006/relationships/hyperlink" Target="http://twitter.com/Observacom/statuses/1446883159082217474" TargetMode="External"/><Relationship Id="rId2554" Type="http://schemas.openxmlformats.org/officeDocument/2006/relationships/hyperlink" Target="https://twitter.com/vladyruzo/statuses/1374408701432393728" TargetMode="External"/><Relationship Id="rId3884" Type="http://schemas.openxmlformats.org/officeDocument/2006/relationships/hyperlink" Target="https://twitter.com/article19mex/statuses/1324519670548897792" TargetMode="External"/><Relationship Id="rId2500" Type="http://schemas.openxmlformats.org/officeDocument/2006/relationships/hyperlink" Target="https://twitter.com/KafSofit" TargetMode="External"/><Relationship Id="rId3832" Type="http://schemas.openxmlformats.org/officeDocument/2006/relationships/hyperlink" Target="http://twitter.com/article19mex/statuses/1376194388905299974" TargetMode="External"/><Relationship Id="rId2501" Type="http://schemas.openxmlformats.org/officeDocument/2006/relationships/hyperlink" Target="http://twitter.com/KafSofit/statuses/1319294171732033536" TargetMode="External"/><Relationship Id="rId3831" Type="http://schemas.openxmlformats.org/officeDocument/2006/relationships/hyperlink" Target="https://twitter.com/article19mex" TargetMode="External"/><Relationship Id="rId2502" Type="http://schemas.openxmlformats.org/officeDocument/2006/relationships/hyperlink" Target="http://www.twitter.com/KafSofit" TargetMode="External"/><Relationship Id="rId3834" Type="http://schemas.openxmlformats.org/officeDocument/2006/relationships/hyperlink" Target="https://twitter.com/article19mex/statuses/1365330862565285892" TargetMode="External"/><Relationship Id="rId2503" Type="http://schemas.openxmlformats.org/officeDocument/2006/relationships/hyperlink" Target="https://twitter.com/KafSofit/status/1321200773343170565" TargetMode="External"/><Relationship Id="rId3833" Type="http://schemas.openxmlformats.org/officeDocument/2006/relationships/hyperlink" Target="http://www.twitter.com/article19mex" TargetMode="External"/><Relationship Id="rId2504" Type="http://schemas.openxmlformats.org/officeDocument/2006/relationships/hyperlink" Target="https://twitter.com/vladyruzo/statuses/1446202082114027525" TargetMode="External"/><Relationship Id="rId3836" Type="http://schemas.openxmlformats.org/officeDocument/2006/relationships/hyperlink" Target="https://twitter.com/article19mex/statuses/1364682489441054720" TargetMode="External"/><Relationship Id="rId2505" Type="http://schemas.openxmlformats.org/officeDocument/2006/relationships/hyperlink" Target="https://twitter.com/vladyruzo" TargetMode="External"/><Relationship Id="rId3835" Type="http://schemas.openxmlformats.org/officeDocument/2006/relationships/hyperlink" Target="https://twitter.com/article19mex" TargetMode="External"/><Relationship Id="rId2506" Type="http://schemas.openxmlformats.org/officeDocument/2006/relationships/hyperlink" Target="https://twitter.com/vladyruzo/statuses/1446154228016242693" TargetMode="External"/><Relationship Id="rId3838" Type="http://schemas.openxmlformats.org/officeDocument/2006/relationships/hyperlink" Target="http://twitter.com/article19mex/statuses/1364644050523971588" TargetMode="External"/><Relationship Id="rId2507" Type="http://schemas.openxmlformats.org/officeDocument/2006/relationships/hyperlink" Target="https://twitter.com/vladyruzo" TargetMode="External"/><Relationship Id="rId3837" Type="http://schemas.openxmlformats.org/officeDocument/2006/relationships/hyperlink" Target="https://twitter.com/article19mex" TargetMode="External"/><Relationship Id="rId2508" Type="http://schemas.openxmlformats.org/officeDocument/2006/relationships/hyperlink" Target="https://twitter.com/vladyruzo/statuses/1446110641824034835" TargetMode="External"/><Relationship Id="rId2509" Type="http://schemas.openxmlformats.org/officeDocument/2006/relationships/hyperlink" Target="https://twitter.com/vladyruzo" TargetMode="External"/><Relationship Id="rId3839" Type="http://schemas.openxmlformats.org/officeDocument/2006/relationships/hyperlink" Target="http://www.twitter.com/article19mex" TargetMode="External"/><Relationship Id="rId3830" Type="http://schemas.openxmlformats.org/officeDocument/2006/relationships/hyperlink" Target="https://twitter.com/article19mex/statuses/1379558679083507715" TargetMode="External"/><Relationship Id="rId3821" Type="http://schemas.openxmlformats.org/officeDocument/2006/relationships/hyperlink" Target="https://twitter.com/article19mex" TargetMode="External"/><Relationship Id="rId3820" Type="http://schemas.openxmlformats.org/officeDocument/2006/relationships/hyperlink" Target="https://twitter.com/article19mex/statuses/1385062300181094405" TargetMode="External"/><Relationship Id="rId3823" Type="http://schemas.openxmlformats.org/officeDocument/2006/relationships/hyperlink" Target="https://twitter.com/article19mex" TargetMode="External"/><Relationship Id="rId3822" Type="http://schemas.openxmlformats.org/officeDocument/2006/relationships/hyperlink" Target="https://twitter.com/article19mex/statuses/1384634969352441861" TargetMode="External"/><Relationship Id="rId3825" Type="http://schemas.openxmlformats.org/officeDocument/2006/relationships/hyperlink" Target="https://twitter.com/article19mex" TargetMode="External"/><Relationship Id="rId3824" Type="http://schemas.openxmlformats.org/officeDocument/2006/relationships/hyperlink" Target="https://twitter.com/article19mex/statuses/1384294994303987712" TargetMode="External"/><Relationship Id="rId3827" Type="http://schemas.openxmlformats.org/officeDocument/2006/relationships/hyperlink" Target="https://twitter.com/article19mex" TargetMode="External"/><Relationship Id="rId3826" Type="http://schemas.openxmlformats.org/officeDocument/2006/relationships/hyperlink" Target="https://twitter.com/article19mex/statuses/1383490882897203208" TargetMode="External"/><Relationship Id="rId3829" Type="http://schemas.openxmlformats.org/officeDocument/2006/relationships/hyperlink" Target="http://www.twitter.com/article19mex" TargetMode="External"/><Relationship Id="rId3828" Type="http://schemas.openxmlformats.org/officeDocument/2006/relationships/hyperlink" Target="http://twitter.com/article19mex/statuses/1379927590278852611" TargetMode="External"/><Relationship Id="rId2522" Type="http://schemas.openxmlformats.org/officeDocument/2006/relationships/hyperlink" Target="https://twitter.com/vladyruzo/statuses/1400284394850590723" TargetMode="External"/><Relationship Id="rId3854" Type="http://schemas.openxmlformats.org/officeDocument/2006/relationships/hyperlink" Target="https://twitter.com/article19mex/statuses/1359940326387970048" TargetMode="External"/><Relationship Id="rId2523" Type="http://schemas.openxmlformats.org/officeDocument/2006/relationships/hyperlink" Target="https://twitter.com/vladyruzo" TargetMode="External"/><Relationship Id="rId3853" Type="http://schemas.openxmlformats.org/officeDocument/2006/relationships/hyperlink" Target="https://twitter.com/article19mex" TargetMode="External"/><Relationship Id="rId2524" Type="http://schemas.openxmlformats.org/officeDocument/2006/relationships/hyperlink" Target="https://twitter.com/vladyruzo/statuses/1400269231514701825" TargetMode="External"/><Relationship Id="rId3856" Type="http://schemas.openxmlformats.org/officeDocument/2006/relationships/hyperlink" Target="https://twitter.com/article19mex/statuses/1358971129126211590" TargetMode="External"/><Relationship Id="rId2525" Type="http://schemas.openxmlformats.org/officeDocument/2006/relationships/hyperlink" Target="https://twitter.com/vladyruzo" TargetMode="External"/><Relationship Id="rId3855" Type="http://schemas.openxmlformats.org/officeDocument/2006/relationships/hyperlink" Target="https://twitter.com/article19mex" TargetMode="External"/><Relationship Id="rId2526" Type="http://schemas.openxmlformats.org/officeDocument/2006/relationships/hyperlink" Target="https://twitter.com/vladyruzo/statuses/1397724900484395008" TargetMode="External"/><Relationship Id="rId3858" Type="http://schemas.openxmlformats.org/officeDocument/2006/relationships/hyperlink" Target="https://twitter.com/article19mex/statuses/1357819826731814914" TargetMode="External"/><Relationship Id="rId2527" Type="http://schemas.openxmlformats.org/officeDocument/2006/relationships/hyperlink" Target="https://twitter.com/vladyruzo" TargetMode="External"/><Relationship Id="rId3857" Type="http://schemas.openxmlformats.org/officeDocument/2006/relationships/hyperlink" Target="https://twitter.com/article19mex" TargetMode="External"/><Relationship Id="rId2528" Type="http://schemas.openxmlformats.org/officeDocument/2006/relationships/hyperlink" Target="https://twitter.com/vladyruzo/statuses/1397339785606406144" TargetMode="External"/><Relationship Id="rId2529" Type="http://schemas.openxmlformats.org/officeDocument/2006/relationships/hyperlink" Target="https://twitter.com/vladyruzo" TargetMode="External"/><Relationship Id="rId3859" Type="http://schemas.openxmlformats.org/officeDocument/2006/relationships/hyperlink" Target="https://twitter.com/article19mex" TargetMode="External"/><Relationship Id="rId3850" Type="http://schemas.openxmlformats.org/officeDocument/2006/relationships/hyperlink" Target="https://twitter.com/article19mex/statuses/1361407260447150082" TargetMode="External"/><Relationship Id="rId2520" Type="http://schemas.openxmlformats.org/officeDocument/2006/relationships/hyperlink" Target="http://twitter.com/vladyruzo/statuses/1403329626835984385" TargetMode="External"/><Relationship Id="rId3852" Type="http://schemas.openxmlformats.org/officeDocument/2006/relationships/hyperlink" Target="https://twitter.com/article19mex/statuses/1360252104368078849" TargetMode="External"/><Relationship Id="rId2521" Type="http://schemas.openxmlformats.org/officeDocument/2006/relationships/hyperlink" Target="http://www.twitter.com/vladyruzo" TargetMode="External"/><Relationship Id="rId3851" Type="http://schemas.openxmlformats.org/officeDocument/2006/relationships/hyperlink" Target="https://twitter.com/article19mex" TargetMode="External"/><Relationship Id="rId2511" Type="http://schemas.openxmlformats.org/officeDocument/2006/relationships/hyperlink" Target="https://twitter.com/vladyruzo" TargetMode="External"/><Relationship Id="rId3843" Type="http://schemas.openxmlformats.org/officeDocument/2006/relationships/hyperlink" Target="https://twitter.com/article19mex" TargetMode="External"/><Relationship Id="rId2512" Type="http://schemas.openxmlformats.org/officeDocument/2006/relationships/hyperlink" Target="https://twitter.com/vladyruzo/statuses/1441766071502004226" TargetMode="External"/><Relationship Id="rId3842" Type="http://schemas.openxmlformats.org/officeDocument/2006/relationships/hyperlink" Target="https://twitter.com/article19mex/statuses/1362587457762508800" TargetMode="External"/><Relationship Id="rId2513" Type="http://schemas.openxmlformats.org/officeDocument/2006/relationships/hyperlink" Target="https://twitter.com/vladyruzo" TargetMode="External"/><Relationship Id="rId3845" Type="http://schemas.openxmlformats.org/officeDocument/2006/relationships/hyperlink" Target="https://twitter.com/article19mex" TargetMode="External"/><Relationship Id="rId2514" Type="http://schemas.openxmlformats.org/officeDocument/2006/relationships/hyperlink" Target="https://twitter.com/vladyruzo/statuses/1440004865581793286" TargetMode="External"/><Relationship Id="rId3844" Type="http://schemas.openxmlformats.org/officeDocument/2006/relationships/hyperlink" Target="https://twitter.com/article19mex/statuses/1362430914777677825" TargetMode="External"/><Relationship Id="rId2515" Type="http://schemas.openxmlformats.org/officeDocument/2006/relationships/hyperlink" Target="https://twitter.com/vladyruzo" TargetMode="External"/><Relationship Id="rId3847" Type="http://schemas.openxmlformats.org/officeDocument/2006/relationships/hyperlink" Target="https://twitter.com/article19mex" TargetMode="External"/><Relationship Id="rId2516" Type="http://schemas.openxmlformats.org/officeDocument/2006/relationships/hyperlink" Target="https://twitter.com/vladyruzo/statuses/1417937667921227781" TargetMode="External"/><Relationship Id="rId3846" Type="http://schemas.openxmlformats.org/officeDocument/2006/relationships/hyperlink" Target="https://twitter.com/article19mex/statuses/1362193534527283202" TargetMode="External"/><Relationship Id="rId2517" Type="http://schemas.openxmlformats.org/officeDocument/2006/relationships/hyperlink" Target="https://twitter.com/vladyruzo" TargetMode="External"/><Relationship Id="rId3849" Type="http://schemas.openxmlformats.org/officeDocument/2006/relationships/hyperlink" Target="https://twitter.com/article19mex" TargetMode="External"/><Relationship Id="rId2518" Type="http://schemas.openxmlformats.org/officeDocument/2006/relationships/hyperlink" Target="https://twitter.com/vladyruzo/statuses/1407838832100319233" TargetMode="External"/><Relationship Id="rId3848" Type="http://schemas.openxmlformats.org/officeDocument/2006/relationships/hyperlink" Target="https://twitter.com/article19mex/statuses/1361707294686257158" TargetMode="External"/><Relationship Id="rId2519" Type="http://schemas.openxmlformats.org/officeDocument/2006/relationships/hyperlink" Target="https://twitter.com/vladyruzo" TargetMode="External"/><Relationship Id="rId3841" Type="http://schemas.openxmlformats.org/officeDocument/2006/relationships/hyperlink" Target="https://twitter.com/article19mex" TargetMode="External"/><Relationship Id="rId2510" Type="http://schemas.openxmlformats.org/officeDocument/2006/relationships/hyperlink" Target="https://twitter.com/vladyruzo/statuses/1443625058933612546" TargetMode="External"/><Relationship Id="rId3840" Type="http://schemas.openxmlformats.org/officeDocument/2006/relationships/hyperlink" Target="https://twitter.com/article19mex/statuses/1362945820794920965" TargetMode="External"/><Relationship Id="rId4327" Type="http://schemas.openxmlformats.org/officeDocument/2006/relationships/hyperlink" Target="https://twitter.com/derechosdigital/statuses/1378422139599065094" TargetMode="External"/><Relationship Id="rId4326" Type="http://schemas.openxmlformats.org/officeDocument/2006/relationships/hyperlink" Target="https://twitter.com/derechosdigital" TargetMode="External"/><Relationship Id="rId4329" Type="http://schemas.openxmlformats.org/officeDocument/2006/relationships/hyperlink" Target="https://twitter.com/derechosdigital/statuses/1378165372101222401" TargetMode="External"/><Relationship Id="rId4328" Type="http://schemas.openxmlformats.org/officeDocument/2006/relationships/hyperlink" Target="https://twitter.com/derechosdigital" TargetMode="External"/><Relationship Id="rId469" Type="http://schemas.openxmlformats.org/officeDocument/2006/relationships/hyperlink" Target="https://twitter.com/cdr_br/statuses/1427616218085744643" TargetMode="External"/><Relationship Id="rId468" Type="http://schemas.openxmlformats.org/officeDocument/2006/relationships/hyperlink" Target="http://www.twitter.com/cdr_br" TargetMode="External"/><Relationship Id="rId467" Type="http://schemas.openxmlformats.org/officeDocument/2006/relationships/hyperlink" Target="http://twitter.com/cdr_br/statuses/1428368759886991363" TargetMode="External"/><Relationship Id="rId1290" Type="http://schemas.openxmlformats.org/officeDocument/2006/relationships/hyperlink" Target="http://www.twitter.com/Observacom" TargetMode="External"/><Relationship Id="rId1291" Type="http://schemas.openxmlformats.org/officeDocument/2006/relationships/hyperlink" Target="https://twitter.com/Observacom/statuses/1440707463762747401" TargetMode="External"/><Relationship Id="rId1292" Type="http://schemas.openxmlformats.org/officeDocument/2006/relationships/hyperlink" Target="https://twitter.com/Observacom" TargetMode="External"/><Relationship Id="rId462" Type="http://schemas.openxmlformats.org/officeDocument/2006/relationships/hyperlink" Target="https://twitter.com/cdr_br" TargetMode="External"/><Relationship Id="rId1293" Type="http://schemas.openxmlformats.org/officeDocument/2006/relationships/hyperlink" Target="https://twitter.com/Observacom/statuses/1440284684978556933" TargetMode="External"/><Relationship Id="rId461" Type="http://schemas.openxmlformats.org/officeDocument/2006/relationships/hyperlink" Target="https://twitter.com/cdr_br/statuses/1430151346225811460" TargetMode="External"/><Relationship Id="rId1294" Type="http://schemas.openxmlformats.org/officeDocument/2006/relationships/hyperlink" Target="https://twitter.com/Observacom" TargetMode="External"/><Relationship Id="rId460" Type="http://schemas.openxmlformats.org/officeDocument/2006/relationships/hyperlink" Target="https://twitter.com/cdr_br" TargetMode="External"/><Relationship Id="rId1295" Type="http://schemas.openxmlformats.org/officeDocument/2006/relationships/hyperlink" Target="http://twitter.com/Observacom/statuses/1439710895437799424" TargetMode="External"/><Relationship Id="rId4321" Type="http://schemas.openxmlformats.org/officeDocument/2006/relationships/hyperlink" Target="https://twitter.com/derechosdigital/statuses/1381601419707494403" TargetMode="External"/><Relationship Id="rId1296" Type="http://schemas.openxmlformats.org/officeDocument/2006/relationships/hyperlink" Target="http://www.twitter.com/Observacom" TargetMode="External"/><Relationship Id="rId4320" Type="http://schemas.openxmlformats.org/officeDocument/2006/relationships/hyperlink" Target="https://twitter.com/derechosdigital" TargetMode="External"/><Relationship Id="rId466" Type="http://schemas.openxmlformats.org/officeDocument/2006/relationships/hyperlink" Target="https://twitter.com/cdr_br" TargetMode="External"/><Relationship Id="rId1297" Type="http://schemas.openxmlformats.org/officeDocument/2006/relationships/hyperlink" Target="http://twitter.com/Observacom/statuses/1439348506871881734" TargetMode="External"/><Relationship Id="rId4323" Type="http://schemas.openxmlformats.org/officeDocument/2006/relationships/hyperlink" Target="https://twitter.com/derechosdigital/statuses/1381034276179869706" TargetMode="External"/><Relationship Id="rId465" Type="http://schemas.openxmlformats.org/officeDocument/2006/relationships/hyperlink" Target="https://twitter.com/cdr_br/statuses/1428713025532538884" TargetMode="External"/><Relationship Id="rId1298" Type="http://schemas.openxmlformats.org/officeDocument/2006/relationships/hyperlink" Target="http://www.twitter.com/Observacom" TargetMode="External"/><Relationship Id="rId4322" Type="http://schemas.openxmlformats.org/officeDocument/2006/relationships/hyperlink" Target="https://twitter.com/derechosdigital" TargetMode="External"/><Relationship Id="rId464" Type="http://schemas.openxmlformats.org/officeDocument/2006/relationships/hyperlink" Target="http://www.twitter.com/cdr_br" TargetMode="External"/><Relationship Id="rId1299" Type="http://schemas.openxmlformats.org/officeDocument/2006/relationships/hyperlink" Target="http://twitter.com/Observacom/statuses/1438971019696357378" TargetMode="External"/><Relationship Id="rId4325" Type="http://schemas.openxmlformats.org/officeDocument/2006/relationships/hyperlink" Target="https://twitter.com/derechosdigital/statuses/1380354920956723202" TargetMode="External"/><Relationship Id="rId463" Type="http://schemas.openxmlformats.org/officeDocument/2006/relationships/hyperlink" Target="http://twitter.com/cdr_br/statuses/1429880820387532808" TargetMode="External"/><Relationship Id="rId4324" Type="http://schemas.openxmlformats.org/officeDocument/2006/relationships/hyperlink" Target="https://twitter.com/derechosdigital" TargetMode="External"/><Relationship Id="rId4316" Type="http://schemas.openxmlformats.org/officeDocument/2006/relationships/hyperlink" Target="https://twitter.com/derechosdigital" TargetMode="External"/><Relationship Id="rId4315" Type="http://schemas.openxmlformats.org/officeDocument/2006/relationships/hyperlink" Target="https://twitter.com/derechosdigital/statuses/1386107827022876672" TargetMode="External"/><Relationship Id="rId4318" Type="http://schemas.openxmlformats.org/officeDocument/2006/relationships/hyperlink" Target="https://twitter.com/derechosdigital" TargetMode="External"/><Relationship Id="rId4317" Type="http://schemas.openxmlformats.org/officeDocument/2006/relationships/hyperlink" Target="https://twitter.com/derechosdigital/statuses/1384247393961472001" TargetMode="External"/><Relationship Id="rId4319" Type="http://schemas.openxmlformats.org/officeDocument/2006/relationships/hyperlink" Target="https://twitter.com/derechosdigital/statuses/1383601293122433028" TargetMode="External"/><Relationship Id="rId459" Type="http://schemas.openxmlformats.org/officeDocument/2006/relationships/hyperlink" Target="https://twitter.com/cdr_br/statuses/1433482287744696325" TargetMode="External"/><Relationship Id="rId458" Type="http://schemas.openxmlformats.org/officeDocument/2006/relationships/hyperlink" Target="https://twitter.com/cdr_br" TargetMode="External"/><Relationship Id="rId457" Type="http://schemas.openxmlformats.org/officeDocument/2006/relationships/hyperlink" Target="https://twitter.com/cdr_br/statuses/1433487577034731522" TargetMode="External"/><Relationship Id="rId456" Type="http://schemas.openxmlformats.org/officeDocument/2006/relationships/hyperlink" Target="https://twitter.com/cdr_br" TargetMode="External"/><Relationship Id="rId1280" Type="http://schemas.openxmlformats.org/officeDocument/2006/relationships/hyperlink" Target="https://twitter.com/Observacom" TargetMode="External"/><Relationship Id="rId1281" Type="http://schemas.openxmlformats.org/officeDocument/2006/relationships/hyperlink" Target="https://twitter.com/Observacom/statuses/1442839474564698112" TargetMode="External"/><Relationship Id="rId451" Type="http://schemas.openxmlformats.org/officeDocument/2006/relationships/hyperlink" Target="https://twitter.com/cdr_br/statuses/1433527912083308545" TargetMode="External"/><Relationship Id="rId1282" Type="http://schemas.openxmlformats.org/officeDocument/2006/relationships/hyperlink" Target="https://twitter.com/Observacom" TargetMode="External"/><Relationship Id="rId450" Type="http://schemas.openxmlformats.org/officeDocument/2006/relationships/hyperlink" Target="http://www.twitter.com/cdr_br" TargetMode="External"/><Relationship Id="rId1283" Type="http://schemas.openxmlformats.org/officeDocument/2006/relationships/hyperlink" Target="https://twitter.com/Observacom/statuses/1441885472851062793" TargetMode="External"/><Relationship Id="rId1284" Type="http://schemas.openxmlformats.org/officeDocument/2006/relationships/hyperlink" Target="https://twitter.com/Observacom" TargetMode="External"/><Relationship Id="rId4310" Type="http://schemas.openxmlformats.org/officeDocument/2006/relationships/hyperlink" Target="https://twitter.com/derechosdigital" TargetMode="External"/><Relationship Id="rId1285" Type="http://schemas.openxmlformats.org/officeDocument/2006/relationships/hyperlink" Target="https://twitter.com/Observacom/statuses/1441434291557208077" TargetMode="External"/><Relationship Id="rId455" Type="http://schemas.openxmlformats.org/officeDocument/2006/relationships/hyperlink" Target="https://twitter.com/cdr_br/statuses/1433487578615910401" TargetMode="External"/><Relationship Id="rId1286" Type="http://schemas.openxmlformats.org/officeDocument/2006/relationships/hyperlink" Target="https://twitter.com/Observacom" TargetMode="External"/><Relationship Id="rId4312" Type="http://schemas.openxmlformats.org/officeDocument/2006/relationships/hyperlink" Target="https://twitter.com/derechosdigital" TargetMode="External"/><Relationship Id="rId454" Type="http://schemas.openxmlformats.org/officeDocument/2006/relationships/hyperlink" Target="https://twitter.com/cdr_br" TargetMode="External"/><Relationship Id="rId1287" Type="http://schemas.openxmlformats.org/officeDocument/2006/relationships/hyperlink" Target="https://twitter.com/Observacom/statuses/1441160452482822151" TargetMode="External"/><Relationship Id="rId4311" Type="http://schemas.openxmlformats.org/officeDocument/2006/relationships/hyperlink" Target="https://twitter.com/derechosdigital/statuses/1386682739802447876" TargetMode="External"/><Relationship Id="rId453" Type="http://schemas.openxmlformats.org/officeDocument/2006/relationships/hyperlink" Target="https://twitter.com/cdr_br/statuses/1433495580253335559" TargetMode="External"/><Relationship Id="rId1288" Type="http://schemas.openxmlformats.org/officeDocument/2006/relationships/hyperlink" Target="https://twitter.com/Observacom" TargetMode="External"/><Relationship Id="rId4314" Type="http://schemas.openxmlformats.org/officeDocument/2006/relationships/hyperlink" Target="https://twitter.com/derechosdigital" TargetMode="External"/><Relationship Id="rId452" Type="http://schemas.openxmlformats.org/officeDocument/2006/relationships/hyperlink" Target="https://twitter.com/cdr_br" TargetMode="External"/><Relationship Id="rId1289" Type="http://schemas.openxmlformats.org/officeDocument/2006/relationships/hyperlink" Target="http://twitter.com/Observacom/statuses/1440805853284630533" TargetMode="External"/><Relationship Id="rId4313" Type="http://schemas.openxmlformats.org/officeDocument/2006/relationships/hyperlink" Target="https://twitter.com/derechosdigital/statuses/1386669326489563139" TargetMode="External"/><Relationship Id="rId3018" Type="http://schemas.openxmlformats.org/officeDocument/2006/relationships/hyperlink" Target="https://twitter.com/nerisampi/statuses/1431395014198841349" TargetMode="External"/><Relationship Id="rId4349" Type="http://schemas.openxmlformats.org/officeDocument/2006/relationships/hyperlink" Target="https://twitter.com/derechosdigital/statuses/1372571014803173376" TargetMode="External"/><Relationship Id="rId3017" Type="http://schemas.openxmlformats.org/officeDocument/2006/relationships/hyperlink" Target="http://www.twitter.com/nerisampi" TargetMode="External"/><Relationship Id="rId4348" Type="http://schemas.openxmlformats.org/officeDocument/2006/relationships/hyperlink" Target="https://twitter.com/derechosdigital" TargetMode="External"/><Relationship Id="rId3019" Type="http://schemas.openxmlformats.org/officeDocument/2006/relationships/hyperlink" Target="https://twitter.com/nerisampi" TargetMode="External"/><Relationship Id="rId491" Type="http://schemas.openxmlformats.org/officeDocument/2006/relationships/hyperlink" Target="https://twitter.com/cdr_br/statuses/1425878111124660233" TargetMode="External"/><Relationship Id="rId490" Type="http://schemas.openxmlformats.org/officeDocument/2006/relationships/hyperlink" Target="https://twitter.com/cdr_br" TargetMode="External"/><Relationship Id="rId489" Type="http://schemas.openxmlformats.org/officeDocument/2006/relationships/hyperlink" Target="https://twitter.com/cdr_br/statuses/1425878859384246278" TargetMode="External"/><Relationship Id="rId484" Type="http://schemas.openxmlformats.org/officeDocument/2006/relationships/hyperlink" Target="https://twitter.com/cdr_br" TargetMode="External"/><Relationship Id="rId3010" Type="http://schemas.openxmlformats.org/officeDocument/2006/relationships/hyperlink" Target="https://twitter.com/nerisampi/statuses/1445206777528717318" TargetMode="External"/><Relationship Id="rId4341" Type="http://schemas.openxmlformats.org/officeDocument/2006/relationships/hyperlink" Target="https://twitter.com/derechosdigital/statuses/1373995244254027777" TargetMode="External"/><Relationship Id="rId483" Type="http://schemas.openxmlformats.org/officeDocument/2006/relationships/hyperlink" Target="https://twitter.com/cdr_br/statuses/1425890025749819397" TargetMode="External"/><Relationship Id="rId4340" Type="http://schemas.openxmlformats.org/officeDocument/2006/relationships/hyperlink" Target="https://twitter.com/derechosdigital" TargetMode="External"/><Relationship Id="rId482" Type="http://schemas.openxmlformats.org/officeDocument/2006/relationships/hyperlink" Target="https://twitter.com/cdr_br" TargetMode="External"/><Relationship Id="rId3012" Type="http://schemas.openxmlformats.org/officeDocument/2006/relationships/hyperlink" Target="http://twitter.com/nerisampi/statuses/1443614660650020865" TargetMode="External"/><Relationship Id="rId4343" Type="http://schemas.openxmlformats.org/officeDocument/2006/relationships/hyperlink" Target="https://twitter.com/derechosdigital/statuses/1373650723469156354" TargetMode="External"/><Relationship Id="rId481" Type="http://schemas.openxmlformats.org/officeDocument/2006/relationships/hyperlink" Target="https://twitter.com/cdr_br/statuses/1425899007084273671" TargetMode="External"/><Relationship Id="rId3011" Type="http://schemas.openxmlformats.org/officeDocument/2006/relationships/hyperlink" Target="https://twitter.com/nerisampi" TargetMode="External"/><Relationship Id="rId4342" Type="http://schemas.openxmlformats.org/officeDocument/2006/relationships/hyperlink" Target="https://twitter.com/derechosdigital" TargetMode="External"/><Relationship Id="rId488" Type="http://schemas.openxmlformats.org/officeDocument/2006/relationships/hyperlink" Target="https://twitter.com/cdr_br" TargetMode="External"/><Relationship Id="rId3014" Type="http://schemas.openxmlformats.org/officeDocument/2006/relationships/hyperlink" Target="http://twitter.com/nerisampi/statuses/1441083799178080263" TargetMode="External"/><Relationship Id="rId4345" Type="http://schemas.openxmlformats.org/officeDocument/2006/relationships/hyperlink" Target="https://twitter.com/derechosdigital/statuses/1373641557572784129" TargetMode="External"/><Relationship Id="rId487" Type="http://schemas.openxmlformats.org/officeDocument/2006/relationships/hyperlink" Target="https://twitter.com/cdr_br/statuses/1425880360034918402" TargetMode="External"/><Relationship Id="rId3013" Type="http://schemas.openxmlformats.org/officeDocument/2006/relationships/hyperlink" Target="http://www.twitter.com/nerisampi" TargetMode="External"/><Relationship Id="rId4344" Type="http://schemas.openxmlformats.org/officeDocument/2006/relationships/hyperlink" Target="https://twitter.com/derechosdigital" TargetMode="External"/><Relationship Id="rId486" Type="http://schemas.openxmlformats.org/officeDocument/2006/relationships/hyperlink" Target="https://twitter.com/cdr_br" TargetMode="External"/><Relationship Id="rId3016" Type="http://schemas.openxmlformats.org/officeDocument/2006/relationships/hyperlink" Target="http://twitter.com/nerisampi/statuses/1437434066119405570" TargetMode="External"/><Relationship Id="rId4347" Type="http://schemas.openxmlformats.org/officeDocument/2006/relationships/hyperlink" Target="https://twitter.com/derechosdigital/statuses/1373001363261681667" TargetMode="External"/><Relationship Id="rId485" Type="http://schemas.openxmlformats.org/officeDocument/2006/relationships/hyperlink" Target="https://twitter.com/cdr_br/statuses/1425888268231528453" TargetMode="External"/><Relationship Id="rId3015" Type="http://schemas.openxmlformats.org/officeDocument/2006/relationships/hyperlink" Target="http://www.twitter.com/nerisampi" TargetMode="External"/><Relationship Id="rId4346" Type="http://schemas.openxmlformats.org/officeDocument/2006/relationships/hyperlink" Target="https://twitter.com/derechosdigital" TargetMode="External"/><Relationship Id="rId3007" Type="http://schemas.openxmlformats.org/officeDocument/2006/relationships/hyperlink" Target="http://www.twitter.com/nerisampi" TargetMode="External"/><Relationship Id="rId4338" Type="http://schemas.openxmlformats.org/officeDocument/2006/relationships/hyperlink" Target="https://twitter.com/derechosdigital" TargetMode="External"/><Relationship Id="rId3006" Type="http://schemas.openxmlformats.org/officeDocument/2006/relationships/hyperlink" Target="http://twitter.com/nerisampi/statuses/1446111461890146308" TargetMode="External"/><Relationship Id="rId4337" Type="http://schemas.openxmlformats.org/officeDocument/2006/relationships/hyperlink" Target="https://twitter.com/derechosdigital/statuses/1377078335155662851" TargetMode="External"/><Relationship Id="rId3009" Type="http://schemas.openxmlformats.org/officeDocument/2006/relationships/hyperlink" Target="https://twitter.com/nerisampi" TargetMode="External"/><Relationship Id="rId3008" Type="http://schemas.openxmlformats.org/officeDocument/2006/relationships/hyperlink" Target="https://twitter.com/nerisampi/statuses/1445502721516183567" TargetMode="External"/><Relationship Id="rId4339" Type="http://schemas.openxmlformats.org/officeDocument/2006/relationships/hyperlink" Target="https://twitter.com/derechosdigital/statuses/1376520779223945219" TargetMode="External"/><Relationship Id="rId480" Type="http://schemas.openxmlformats.org/officeDocument/2006/relationships/hyperlink" Target="https://twitter.com/cdr_br" TargetMode="External"/><Relationship Id="rId479" Type="http://schemas.openxmlformats.org/officeDocument/2006/relationships/hyperlink" Target="https://twitter.com/cdr_br/statuses/1426202999580463109" TargetMode="External"/><Relationship Id="rId478" Type="http://schemas.openxmlformats.org/officeDocument/2006/relationships/hyperlink" Target="https://twitter.com/cdr_br" TargetMode="External"/><Relationship Id="rId473" Type="http://schemas.openxmlformats.org/officeDocument/2006/relationships/hyperlink" Target="https://twitter.com/cdr_br/statuses/1427604785767845891" TargetMode="External"/><Relationship Id="rId4330" Type="http://schemas.openxmlformats.org/officeDocument/2006/relationships/hyperlink" Target="https://twitter.com/derechosdigital" TargetMode="External"/><Relationship Id="rId472" Type="http://schemas.openxmlformats.org/officeDocument/2006/relationships/hyperlink" Target="https://twitter.com/cdr_br" TargetMode="External"/><Relationship Id="rId471" Type="http://schemas.openxmlformats.org/officeDocument/2006/relationships/hyperlink" Target="https://twitter.com/cdr_br/statuses/1427608654975586329" TargetMode="External"/><Relationship Id="rId3001" Type="http://schemas.openxmlformats.org/officeDocument/2006/relationships/hyperlink" Target="https://adc.org.ar/2020/10/01/discurso-de-odio-y-moderacion-de-contenidos/" TargetMode="External"/><Relationship Id="rId4332" Type="http://schemas.openxmlformats.org/officeDocument/2006/relationships/hyperlink" Target="https://twitter.com/derechosdigital" TargetMode="External"/><Relationship Id="rId470" Type="http://schemas.openxmlformats.org/officeDocument/2006/relationships/hyperlink" Target="https://twitter.com/cdr_br" TargetMode="External"/><Relationship Id="rId3000" Type="http://schemas.openxmlformats.org/officeDocument/2006/relationships/hyperlink" Target="https://twitter.com/adcderechos/status/1321904638476476416" TargetMode="External"/><Relationship Id="rId4331" Type="http://schemas.openxmlformats.org/officeDocument/2006/relationships/hyperlink" Target="https://twitter.com/derechosdigital/statuses/1377712385679560706" TargetMode="External"/><Relationship Id="rId477" Type="http://schemas.openxmlformats.org/officeDocument/2006/relationships/hyperlink" Target="https://twitter.com/cdr_br/statuses/1427301012273045504" TargetMode="External"/><Relationship Id="rId3003" Type="http://schemas.openxmlformats.org/officeDocument/2006/relationships/hyperlink" Target="https://twitter.com/nerisampi" TargetMode="External"/><Relationship Id="rId4334" Type="http://schemas.openxmlformats.org/officeDocument/2006/relationships/hyperlink" Target="https://twitter.com/derechosdigital" TargetMode="External"/><Relationship Id="rId476" Type="http://schemas.openxmlformats.org/officeDocument/2006/relationships/hyperlink" Target="https://twitter.com/cdr_br" TargetMode="External"/><Relationship Id="rId3002" Type="http://schemas.openxmlformats.org/officeDocument/2006/relationships/hyperlink" Target="https://twitter.com/nerisampi/statuses/1446827887240351750" TargetMode="External"/><Relationship Id="rId4333" Type="http://schemas.openxmlformats.org/officeDocument/2006/relationships/hyperlink" Target="https://twitter.com/derechosdigital/statuses/1377627824912207878" TargetMode="External"/><Relationship Id="rId475" Type="http://schemas.openxmlformats.org/officeDocument/2006/relationships/hyperlink" Target="https://twitter.com/cdr_br/statuses/1427599958589558784" TargetMode="External"/><Relationship Id="rId3005" Type="http://schemas.openxmlformats.org/officeDocument/2006/relationships/hyperlink" Target="https://twitter.com/nerisampi" TargetMode="External"/><Relationship Id="rId4336" Type="http://schemas.openxmlformats.org/officeDocument/2006/relationships/hyperlink" Target="https://twitter.com/derechosdigital" TargetMode="External"/><Relationship Id="rId474" Type="http://schemas.openxmlformats.org/officeDocument/2006/relationships/hyperlink" Target="https://twitter.com/cdr_br" TargetMode="External"/><Relationship Id="rId3004" Type="http://schemas.openxmlformats.org/officeDocument/2006/relationships/hyperlink" Target="https://twitter.com/nerisampi/statuses/1446139495598936071" TargetMode="External"/><Relationship Id="rId4335" Type="http://schemas.openxmlformats.org/officeDocument/2006/relationships/hyperlink" Target="https://twitter.com/derechosdigital/statuses/1377324827116236804" TargetMode="External"/><Relationship Id="rId1257" Type="http://schemas.openxmlformats.org/officeDocument/2006/relationships/hyperlink" Target="https://twitter.com/Observacom/statuses/1444017253654175748" TargetMode="External"/><Relationship Id="rId2588" Type="http://schemas.openxmlformats.org/officeDocument/2006/relationships/hyperlink" Target="https://twitter.com/vladyruzo/statuses/1357822972149587969" TargetMode="External"/><Relationship Id="rId1258" Type="http://schemas.openxmlformats.org/officeDocument/2006/relationships/hyperlink" Target="https://twitter.com/Observacom" TargetMode="External"/><Relationship Id="rId2589" Type="http://schemas.openxmlformats.org/officeDocument/2006/relationships/hyperlink" Target="https://twitter.com/vladyruzo" TargetMode="External"/><Relationship Id="rId1259" Type="http://schemas.openxmlformats.org/officeDocument/2006/relationships/hyperlink" Target="https://twitter.com/Observacom/statuses/1444002509660598274" TargetMode="External"/><Relationship Id="rId426" Type="http://schemas.openxmlformats.org/officeDocument/2006/relationships/hyperlink" Target="http://www.twitter.com/cdr_br" TargetMode="External"/><Relationship Id="rId425" Type="http://schemas.openxmlformats.org/officeDocument/2006/relationships/hyperlink" Target="http://twitter.com/cdr_br/statuses/1436343366380310528" TargetMode="External"/><Relationship Id="rId424" Type="http://schemas.openxmlformats.org/officeDocument/2006/relationships/hyperlink" Target="http://www.twitter.com/cdr_br" TargetMode="External"/><Relationship Id="rId423" Type="http://schemas.openxmlformats.org/officeDocument/2006/relationships/hyperlink" Target="http://twitter.com/cdr_br/statuses/1436346685861552145" TargetMode="External"/><Relationship Id="rId429" Type="http://schemas.openxmlformats.org/officeDocument/2006/relationships/hyperlink" Target="http://twitter.com/cdr_br/statuses/1436327543460831232" TargetMode="External"/><Relationship Id="rId428" Type="http://schemas.openxmlformats.org/officeDocument/2006/relationships/hyperlink" Target="http://www.twitter.com/cdr_br" TargetMode="External"/><Relationship Id="rId427" Type="http://schemas.openxmlformats.org/officeDocument/2006/relationships/hyperlink" Target="http://twitter.com/cdr_br/statuses/1436340215086473261" TargetMode="External"/><Relationship Id="rId2580" Type="http://schemas.openxmlformats.org/officeDocument/2006/relationships/hyperlink" Target="https://twitter.com/vladyruzo/statuses/1358936624013451264" TargetMode="External"/><Relationship Id="rId1250" Type="http://schemas.openxmlformats.org/officeDocument/2006/relationships/hyperlink" Target="http://www.twitter.com/Observacom" TargetMode="External"/><Relationship Id="rId2581" Type="http://schemas.openxmlformats.org/officeDocument/2006/relationships/hyperlink" Target="https://twitter.com/vladyruzo" TargetMode="External"/><Relationship Id="rId1251" Type="http://schemas.openxmlformats.org/officeDocument/2006/relationships/hyperlink" Target="https://twitter.com/Observacom/statuses/1445353802274594820" TargetMode="External"/><Relationship Id="rId2582" Type="http://schemas.openxmlformats.org/officeDocument/2006/relationships/hyperlink" Target="https://twitter.com/vladyruzo/statuses/1358913371207270400" TargetMode="External"/><Relationship Id="rId1252" Type="http://schemas.openxmlformats.org/officeDocument/2006/relationships/hyperlink" Target="https://twitter.com/Observacom" TargetMode="External"/><Relationship Id="rId2583" Type="http://schemas.openxmlformats.org/officeDocument/2006/relationships/hyperlink" Target="https://twitter.com/vladyruzo" TargetMode="External"/><Relationship Id="rId422" Type="http://schemas.openxmlformats.org/officeDocument/2006/relationships/hyperlink" Target="http://www.twitter.com/cdr_br" TargetMode="External"/><Relationship Id="rId1253" Type="http://schemas.openxmlformats.org/officeDocument/2006/relationships/hyperlink" Target="https://twitter.com/Observacom/statuses/1444048875795451910" TargetMode="External"/><Relationship Id="rId2584" Type="http://schemas.openxmlformats.org/officeDocument/2006/relationships/hyperlink" Target="https://twitter.com/vladyruzo/statuses/1358874279291609088" TargetMode="External"/><Relationship Id="rId421" Type="http://schemas.openxmlformats.org/officeDocument/2006/relationships/hyperlink" Target="http://twitter.com/cdr_br/statuses/1437496213658550273" TargetMode="External"/><Relationship Id="rId1254" Type="http://schemas.openxmlformats.org/officeDocument/2006/relationships/hyperlink" Target="https://twitter.com/Observacom" TargetMode="External"/><Relationship Id="rId2585" Type="http://schemas.openxmlformats.org/officeDocument/2006/relationships/hyperlink" Target="https://twitter.com/vladyruzo" TargetMode="External"/><Relationship Id="rId420" Type="http://schemas.openxmlformats.org/officeDocument/2006/relationships/hyperlink" Target="http://www.twitter.com/cdr_br" TargetMode="External"/><Relationship Id="rId1255" Type="http://schemas.openxmlformats.org/officeDocument/2006/relationships/hyperlink" Target="https://twitter.com/Observacom/statuses/1444024809755709442" TargetMode="External"/><Relationship Id="rId2586" Type="http://schemas.openxmlformats.org/officeDocument/2006/relationships/hyperlink" Target="https://twitter.com/vladyruzo/statuses/1358240232286650375" TargetMode="External"/><Relationship Id="rId1256" Type="http://schemas.openxmlformats.org/officeDocument/2006/relationships/hyperlink" Target="https://twitter.com/Observacom" TargetMode="External"/><Relationship Id="rId2587" Type="http://schemas.openxmlformats.org/officeDocument/2006/relationships/hyperlink" Target="https://twitter.com/vladyruzo" TargetMode="External"/><Relationship Id="rId1246" Type="http://schemas.openxmlformats.org/officeDocument/2006/relationships/hyperlink" Target="http://www.twitter.com/Observacom" TargetMode="External"/><Relationship Id="rId2577" Type="http://schemas.openxmlformats.org/officeDocument/2006/relationships/hyperlink" Target="https://twitter.com/vladyruzo" TargetMode="External"/><Relationship Id="rId1247" Type="http://schemas.openxmlformats.org/officeDocument/2006/relationships/hyperlink" Target="https://twitter.com/Observacom/statuses/1445416560395538436" TargetMode="External"/><Relationship Id="rId2578" Type="http://schemas.openxmlformats.org/officeDocument/2006/relationships/hyperlink" Target="https://twitter.com/vladyruzo/statuses/1358961262537961473" TargetMode="External"/><Relationship Id="rId1248" Type="http://schemas.openxmlformats.org/officeDocument/2006/relationships/hyperlink" Target="https://twitter.com/Observacom" TargetMode="External"/><Relationship Id="rId2579" Type="http://schemas.openxmlformats.org/officeDocument/2006/relationships/hyperlink" Target="https://twitter.com/vladyruzo" TargetMode="External"/><Relationship Id="rId1249" Type="http://schemas.openxmlformats.org/officeDocument/2006/relationships/hyperlink" Target="http://twitter.com/Observacom/statuses/1445358111326449669" TargetMode="External"/><Relationship Id="rId415" Type="http://schemas.openxmlformats.org/officeDocument/2006/relationships/hyperlink" Target="https://twitter.com/cdr_br/statuses/1442584099127021574" TargetMode="External"/><Relationship Id="rId414" Type="http://schemas.openxmlformats.org/officeDocument/2006/relationships/hyperlink" Target="https://twitter.com/cdr_br" TargetMode="External"/><Relationship Id="rId413" Type="http://schemas.openxmlformats.org/officeDocument/2006/relationships/hyperlink" Target="https://twitter.com/cdr_br/statuses/1442915355295240197" TargetMode="External"/><Relationship Id="rId412" Type="http://schemas.openxmlformats.org/officeDocument/2006/relationships/hyperlink" Target="https://twitter.com/cdr_br" TargetMode="External"/><Relationship Id="rId419" Type="http://schemas.openxmlformats.org/officeDocument/2006/relationships/hyperlink" Target="http://twitter.com/cdr_br/statuses/1438109059710849027" TargetMode="External"/><Relationship Id="rId418" Type="http://schemas.openxmlformats.org/officeDocument/2006/relationships/hyperlink" Target="https://twitter.com/cdr_br" TargetMode="External"/><Relationship Id="rId417" Type="http://schemas.openxmlformats.org/officeDocument/2006/relationships/hyperlink" Target="https://twitter.com/cdr_br/statuses/1441135578796363776" TargetMode="External"/><Relationship Id="rId416" Type="http://schemas.openxmlformats.org/officeDocument/2006/relationships/hyperlink" Target="https://twitter.com/cdr_br" TargetMode="External"/><Relationship Id="rId2570" Type="http://schemas.openxmlformats.org/officeDocument/2006/relationships/hyperlink" Target="https://twitter.com/vladyruzo/statuses/1360061518327472130" TargetMode="External"/><Relationship Id="rId1240" Type="http://schemas.openxmlformats.org/officeDocument/2006/relationships/hyperlink" Target="https://twitter.com/Observacom" TargetMode="External"/><Relationship Id="rId2571" Type="http://schemas.openxmlformats.org/officeDocument/2006/relationships/hyperlink" Target="https://twitter.com/vladyruzo" TargetMode="External"/><Relationship Id="rId1241" Type="http://schemas.openxmlformats.org/officeDocument/2006/relationships/hyperlink" Target="https://twitter.com/Observacom/statuses/1445785580630020101" TargetMode="External"/><Relationship Id="rId2572" Type="http://schemas.openxmlformats.org/officeDocument/2006/relationships/hyperlink" Target="https://twitter.com/vladyruzo/statuses/1359944291754389506" TargetMode="External"/><Relationship Id="rId411" Type="http://schemas.openxmlformats.org/officeDocument/2006/relationships/hyperlink" Target="https://twitter.com/cdr_br/statuses/1442915360403976193" TargetMode="External"/><Relationship Id="rId1242" Type="http://schemas.openxmlformats.org/officeDocument/2006/relationships/hyperlink" Target="https://twitter.com/Observacom" TargetMode="External"/><Relationship Id="rId2573" Type="http://schemas.openxmlformats.org/officeDocument/2006/relationships/hyperlink" Target="https://twitter.com/vladyruzo" TargetMode="External"/><Relationship Id="rId410" Type="http://schemas.openxmlformats.org/officeDocument/2006/relationships/hyperlink" Target="http://www.twitter.com/cdr_br" TargetMode="External"/><Relationship Id="rId1243" Type="http://schemas.openxmlformats.org/officeDocument/2006/relationships/hyperlink" Target="https://twitter.com/Observacom/statuses/1445775221093371915" TargetMode="External"/><Relationship Id="rId2574" Type="http://schemas.openxmlformats.org/officeDocument/2006/relationships/hyperlink" Target="https://twitter.com/vladyruzo/statuses/1359910731563626496" TargetMode="External"/><Relationship Id="rId1244" Type="http://schemas.openxmlformats.org/officeDocument/2006/relationships/hyperlink" Target="https://twitter.com/Observacom" TargetMode="External"/><Relationship Id="rId2575" Type="http://schemas.openxmlformats.org/officeDocument/2006/relationships/hyperlink" Target="https://twitter.com/vladyruzo" TargetMode="External"/><Relationship Id="rId1245" Type="http://schemas.openxmlformats.org/officeDocument/2006/relationships/hyperlink" Target="http://twitter.com/Observacom/statuses/1445428597200728067" TargetMode="External"/><Relationship Id="rId2576" Type="http://schemas.openxmlformats.org/officeDocument/2006/relationships/hyperlink" Target="https://twitter.com/vladyruzo/statuses/1359340454962225156" TargetMode="External"/><Relationship Id="rId1279" Type="http://schemas.openxmlformats.org/officeDocument/2006/relationships/hyperlink" Target="https://twitter.com/Observacom/statuses/1442972636368179210" TargetMode="External"/><Relationship Id="rId4305" Type="http://schemas.openxmlformats.org/officeDocument/2006/relationships/hyperlink" Target="https://twitter.com/derechosdigital/statuses/1392173267377655810" TargetMode="External"/><Relationship Id="rId4304" Type="http://schemas.openxmlformats.org/officeDocument/2006/relationships/hyperlink" Target="https://twitter.com/derechosdigital" TargetMode="External"/><Relationship Id="rId4307" Type="http://schemas.openxmlformats.org/officeDocument/2006/relationships/hyperlink" Target="http://twitter.com/derechosdigital/statuses/1391166034342780928" TargetMode="External"/><Relationship Id="rId4306" Type="http://schemas.openxmlformats.org/officeDocument/2006/relationships/hyperlink" Target="https://twitter.com/derechosdigital" TargetMode="External"/><Relationship Id="rId4309" Type="http://schemas.openxmlformats.org/officeDocument/2006/relationships/hyperlink" Target="https://twitter.com/derechosdigital/statuses/1389236720571457539" TargetMode="External"/><Relationship Id="rId4308" Type="http://schemas.openxmlformats.org/officeDocument/2006/relationships/hyperlink" Target="http://www.twitter.com/derechosdigital" TargetMode="External"/><Relationship Id="rId448" Type="http://schemas.openxmlformats.org/officeDocument/2006/relationships/hyperlink" Target="http://www.twitter.com/cdr_br" TargetMode="External"/><Relationship Id="rId447" Type="http://schemas.openxmlformats.org/officeDocument/2006/relationships/hyperlink" Target="http://twitter.com/cdr_br/statuses/1435628838499848197" TargetMode="External"/><Relationship Id="rId446" Type="http://schemas.openxmlformats.org/officeDocument/2006/relationships/hyperlink" Target="https://twitter.com/cdr_br" TargetMode="External"/><Relationship Id="rId445" Type="http://schemas.openxmlformats.org/officeDocument/2006/relationships/hyperlink" Target="https://twitter.com/cdr_br/statuses/1435699033465573381" TargetMode="External"/><Relationship Id="rId449" Type="http://schemas.openxmlformats.org/officeDocument/2006/relationships/hyperlink" Target="http://twitter.com/cdr_br/statuses/1435005608139403265" TargetMode="External"/><Relationship Id="rId1270" Type="http://schemas.openxmlformats.org/officeDocument/2006/relationships/hyperlink" Target="https://twitter.com/Observacom" TargetMode="External"/><Relationship Id="rId440" Type="http://schemas.openxmlformats.org/officeDocument/2006/relationships/hyperlink" Target="https://twitter.com/cdr_br" TargetMode="External"/><Relationship Id="rId1271" Type="http://schemas.openxmlformats.org/officeDocument/2006/relationships/hyperlink" Target="https://twitter.com/Observacom/statuses/1443705394854039552" TargetMode="External"/><Relationship Id="rId1272" Type="http://schemas.openxmlformats.org/officeDocument/2006/relationships/hyperlink" Target="https://twitter.com/Observacom" TargetMode="External"/><Relationship Id="rId1273" Type="http://schemas.openxmlformats.org/officeDocument/2006/relationships/hyperlink" Target="https://twitter.com/Observacom/statuses/1443692764835848194" TargetMode="External"/><Relationship Id="rId1274" Type="http://schemas.openxmlformats.org/officeDocument/2006/relationships/hyperlink" Target="https://twitter.com/Observacom" TargetMode="External"/><Relationship Id="rId444" Type="http://schemas.openxmlformats.org/officeDocument/2006/relationships/hyperlink" Target="http://www.twitter.com/cdr_br" TargetMode="External"/><Relationship Id="rId1275" Type="http://schemas.openxmlformats.org/officeDocument/2006/relationships/hyperlink" Target="https://twitter.com/Observacom/statuses/1443636764887814157" TargetMode="External"/><Relationship Id="rId4301" Type="http://schemas.openxmlformats.org/officeDocument/2006/relationships/hyperlink" Target="https://twitter.com/derechosdigital/statuses/1392881147168821250" TargetMode="External"/><Relationship Id="rId443" Type="http://schemas.openxmlformats.org/officeDocument/2006/relationships/hyperlink" Target="http://twitter.com/cdr_br/statuses/1435723881994674177" TargetMode="External"/><Relationship Id="rId1276" Type="http://schemas.openxmlformats.org/officeDocument/2006/relationships/hyperlink" Target="https://twitter.com/Observacom" TargetMode="External"/><Relationship Id="rId4300" Type="http://schemas.openxmlformats.org/officeDocument/2006/relationships/hyperlink" Target="https://twitter.com/derechosdigital" TargetMode="External"/><Relationship Id="rId442" Type="http://schemas.openxmlformats.org/officeDocument/2006/relationships/hyperlink" Target="http://www.twitter.com/cdr_br" TargetMode="External"/><Relationship Id="rId1277" Type="http://schemas.openxmlformats.org/officeDocument/2006/relationships/hyperlink" Target="https://twitter.com/Observacom/statuses/1443266302433443841" TargetMode="External"/><Relationship Id="rId4303" Type="http://schemas.openxmlformats.org/officeDocument/2006/relationships/hyperlink" Target="https://twitter.com/derechosdigital/statuses/1392881143922532354" TargetMode="External"/><Relationship Id="rId441" Type="http://schemas.openxmlformats.org/officeDocument/2006/relationships/hyperlink" Target="http://twitter.com/cdr_br/statuses/1435987755624980486" TargetMode="External"/><Relationship Id="rId1278" Type="http://schemas.openxmlformats.org/officeDocument/2006/relationships/hyperlink" Target="https://twitter.com/Observacom" TargetMode="External"/><Relationship Id="rId4302" Type="http://schemas.openxmlformats.org/officeDocument/2006/relationships/hyperlink" Target="https://twitter.com/derechosdigital" TargetMode="External"/><Relationship Id="rId1268" Type="http://schemas.openxmlformats.org/officeDocument/2006/relationships/hyperlink" Target="https://twitter.com/Observacom" TargetMode="External"/><Relationship Id="rId2599" Type="http://schemas.openxmlformats.org/officeDocument/2006/relationships/hyperlink" Target="https://twitter.com/vladyruzo" TargetMode="External"/><Relationship Id="rId1269" Type="http://schemas.openxmlformats.org/officeDocument/2006/relationships/hyperlink" Target="https://twitter.com/Observacom/statuses/1443923653737943042" TargetMode="External"/><Relationship Id="rId437" Type="http://schemas.openxmlformats.org/officeDocument/2006/relationships/hyperlink" Target="http://twitter.com/cdr_br/statuses/1436018021064187912" TargetMode="External"/><Relationship Id="rId436" Type="http://schemas.openxmlformats.org/officeDocument/2006/relationships/hyperlink" Target="http://www.twitter.com/cdr_br" TargetMode="External"/><Relationship Id="rId435" Type="http://schemas.openxmlformats.org/officeDocument/2006/relationships/hyperlink" Target="http://twitter.com/cdr_br/statuses/1436018348911960075" TargetMode="External"/><Relationship Id="rId434" Type="http://schemas.openxmlformats.org/officeDocument/2006/relationships/hyperlink" Target="http://www.twitter.com/cdr_br" TargetMode="External"/><Relationship Id="rId439" Type="http://schemas.openxmlformats.org/officeDocument/2006/relationships/hyperlink" Target="https://twitter.com/cdr_br/statuses/1435988127655645184" TargetMode="External"/><Relationship Id="rId438" Type="http://schemas.openxmlformats.org/officeDocument/2006/relationships/hyperlink" Target="http://www.twitter.com/cdr_br" TargetMode="External"/><Relationship Id="rId2590" Type="http://schemas.openxmlformats.org/officeDocument/2006/relationships/hyperlink" Target="https://twitter.com/vladyruzo/statuses/1357821602361139202" TargetMode="External"/><Relationship Id="rId1260" Type="http://schemas.openxmlformats.org/officeDocument/2006/relationships/hyperlink" Target="https://twitter.com/Observacom" TargetMode="External"/><Relationship Id="rId2591" Type="http://schemas.openxmlformats.org/officeDocument/2006/relationships/hyperlink" Target="https://twitter.com/vladyruzo" TargetMode="External"/><Relationship Id="rId1261" Type="http://schemas.openxmlformats.org/officeDocument/2006/relationships/hyperlink" Target="https://twitter.com/Observacom/statuses/1443996785165443075" TargetMode="External"/><Relationship Id="rId2592" Type="http://schemas.openxmlformats.org/officeDocument/2006/relationships/hyperlink" Target="https://twitter.com/vladyruzo/statuses/1357786499782238210" TargetMode="External"/><Relationship Id="rId1262" Type="http://schemas.openxmlformats.org/officeDocument/2006/relationships/hyperlink" Target="https://twitter.com/Observacom" TargetMode="External"/><Relationship Id="rId2593" Type="http://schemas.openxmlformats.org/officeDocument/2006/relationships/hyperlink" Target="https://twitter.com/vladyruzo" TargetMode="External"/><Relationship Id="rId1263" Type="http://schemas.openxmlformats.org/officeDocument/2006/relationships/hyperlink" Target="https://twitter.com/Observacom/statuses/1443944248303304727" TargetMode="External"/><Relationship Id="rId2594" Type="http://schemas.openxmlformats.org/officeDocument/2006/relationships/hyperlink" Target="http://twitter.com/vladyruzo/statuses/1357702570408566785" TargetMode="External"/><Relationship Id="rId433" Type="http://schemas.openxmlformats.org/officeDocument/2006/relationships/hyperlink" Target="http://twitter.com/cdr_br/statuses/1436033498847096832" TargetMode="External"/><Relationship Id="rId1264" Type="http://schemas.openxmlformats.org/officeDocument/2006/relationships/hyperlink" Target="https://twitter.com/Observacom" TargetMode="External"/><Relationship Id="rId2595" Type="http://schemas.openxmlformats.org/officeDocument/2006/relationships/hyperlink" Target="http://www.twitter.com/vladyruzo" TargetMode="External"/><Relationship Id="rId432" Type="http://schemas.openxmlformats.org/officeDocument/2006/relationships/hyperlink" Target="http://www.twitter.com/cdr_br" TargetMode="External"/><Relationship Id="rId1265" Type="http://schemas.openxmlformats.org/officeDocument/2006/relationships/hyperlink" Target="https://twitter.com/Observacom/statuses/1443938779186843649" TargetMode="External"/><Relationship Id="rId2596" Type="http://schemas.openxmlformats.org/officeDocument/2006/relationships/hyperlink" Target="http://twitter.com/vladyruzo/statuses/1357561717534916608" TargetMode="External"/><Relationship Id="rId431" Type="http://schemas.openxmlformats.org/officeDocument/2006/relationships/hyperlink" Target="http://twitter.com/cdr_br/statuses/1436318468249432090" TargetMode="External"/><Relationship Id="rId1266" Type="http://schemas.openxmlformats.org/officeDocument/2006/relationships/hyperlink" Target="https://twitter.com/Observacom" TargetMode="External"/><Relationship Id="rId2597" Type="http://schemas.openxmlformats.org/officeDocument/2006/relationships/hyperlink" Target="http://www.twitter.com/vladyruzo" TargetMode="External"/><Relationship Id="rId430" Type="http://schemas.openxmlformats.org/officeDocument/2006/relationships/hyperlink" Target="http://www.twitter.com/cdr_br" TargetMode="External"/><Relationship Id="rId1267" Type="http://schemas.openxmlformats.org/officeDocument/2006/relationships/hyperlink" Target="https://twitter.com/Observacom/statuses/1443938759477706758" TargetMode="External"/><Relationship Id="rId2598" Type="http://schemas.openxmlformats.org/officeDocument/2006/relationships/hyperlink" Target="https://twitter.com/vladyruzo/statuses/1357336376254070784" TargetMode="External"/><Relationship Id="rId3070" Type="http://schemas.openxmlformats.org/officeDocument/2006/relationships/hyperlink" Target="https://twitter.com/nerisampi/statuses/1366186289192656897" TargetMode="External"/><Relationship Id="rId3072" Type="http://schemas.openxmlformats.org/officeDocument/2006/relationships/hyperlink" Target="https://twitter.com/nerisampi/statuses/1365474408970809344" TargetMode="External"/><Relationship Id="rId3071" Type="http://schemas.openxmlformats.org/officeDocument/2006/relationships/hyperlink" Target="https://twitter.com/nerisampi" TargetMode="External"/><Relationship Id="rId3074" Type="http://schemas.openxmlformats.org/officeDocument/2006/relationships/hyperlink" Target="https://twitter.com/nerisampi/statuses/1364062893830926342" TargetMode="External"/><Relationship Id="rId3073" Type="http://schemas.openxmlformats.org/officeDocument/2006/relationships/hyperlink" Target="https://twitter.com/nerisampi" TargetMode="External"/><Relationship Id="rId3076" Type="http://schemas.openxmlformats.org/officeDocument/2006/relationships/hyperlink" Target="https://twitter.com/nerisampi/statuses/1362603506012737543" TargetMode="External"/><Relationship Id="rId3075" Type="http://schemas.openxmlformats.org/officeDocument/2006/relationships/hyperlink" Target="https://twitter.com/nerisampi" TargetMode="External"/><Relationship Id="rId3078" Type="http://schemas.openxmlformats.org/officeDocument/2006/relationships/hyperlink" Target="https://twitter.com/nerisampi/statuses/1362524540220313603" TargetMode="External"/><Relationship Id="rId3077" Type="http://schemas.openxmlformats.org/officeDocument/2006/relationships/hyperlink" Target="https://twitter.com/nerisampi" TargetMode="External"/><Relationship Id="rId3079" Type="http://schemas.openxmlformats.org/officeDocument/2006/relationships/hyperlink" Target="https://twitter.com/nerisampi" TargetMode="External"/><Relationship Id="rId4390" Type="http://schemas.openxmlformats.org/officeDocument/2006/relationships/hyperlink" Target="https://twitter.com/derechosdigital" TargetMode="External"/><Relationship Id="rId3061" Type="http://schemas.openxmlformats.org/officeDocument/2006/relationships/hyperlink" Target="https://twitter.com/nerisampi" TargetMode="External"/><Relationship Id="rId4392" Type="http://schemas.openxmlformats.org/officeDocument/2006/relationships/hyperlink" Target="http://www.twitter.com/derechosdigital" TargetMode="External"/><Relationship Id="rId3060" Type="http://schemas.openxmlformats.org/officeDocument/2006/relationships/hyperlink" Target="https://twitter.com/nerisampi/statuses/1375100884561055749" TargetMode="External"/><Relationship Id="rId4391" Type="http://schemas.openxmlformats.org/officeDocument/2006/relationships/hyperlink" Target="http://twitter.com/derechosdigital/statuses/1364572043807760387" TargetMode="External"/><Relationship Id="rId3063" Type="http://schemas.openxmlformats.org/officeDocument/2006/relationships/hyperlink" Target="https://twitter.com/nerisampi" TargetMode="External"/><Relationship Id="rId4394" Type="http://schemas.openxmlformats.org/officeDocument/2006/relationships/hyperlink" Target="http://www.twitter.com/derechosdigital" TargetMode="External"/><Relationship Id="rId3062" Type="http://schemas.openxmlformats.org/officeDocument/2006/relationships/hyperlink" Target="https://twitter.com/nerisampi/statuses/1374761195551473668" TargetMode="External"/><Relationship Id="rId4393" Type="http://schemas.openxmlformats.org/officeDocument/2006/relationships/hyperlink" Target="http://twitter.com/derechosdigital/statuses/1364561978409316353" TargetMode="External"/><Relationship Id="rId3065" Type="http://schemas.openxmlformats.org/officeDocument/2006/relationships/hyperlink" Target="https://twitter.com/nerisampi" TargetMode="External"/><Relationship Id="rId4396" Type="http://schemas.openxmlformats.org/officeDocument/2006/relationships/hyperlink" Target="http://www.twitter.com/derechosdigital" TargetMode="External"/><Relationship Id="rId3064" Type="http://schemas.openxmlformats.org/officeDocument/2006/relationships/hyperlink" Target="https://twitter.com/nerisampi/statuses/1372288687078215684" TargetMode="External"/><Relationship Id="rId4395" Type="http://schemas.openxmlformats.org/officeDocument/2006/relationships/hyperlink" Target="http://twitter.com/derechosdigital/statuses/1364345550724866052" TargetMode="External"/><Relationship Id="rId3067" Type="http://schemas.openxmlformats.org/officeDocument/2006/relationships/hyperlink" Target="https://twitter.com/nerisampi" TargetMode="External"/><Relationship Id="rId4398" Type="http://schemas.openxmlformats.org/officeDocument/2006/relationships/hyperlink" Target="http://www.twitter.com/derechosdigital" TargetMode="External"/><Relationship Id="rId3066" Type="http://schemas.openxmlformats.org/officeDocument/2006/relationships/hyperlink" Target="https://twitter.com/nerisampi/statuses/1370463662293491714" TargetMode="External"/><Relationship Id="rId4397" Type="http://schemas.openxmlformats.org/officeDocument/2006/relationships/hyperlink" Target="http://twitter.com/derechosdigital/statuses/1364199589088231429" TargetMode="External"/><Relationship Id="rId3069" Type="http://schemas.openxmlformats.org/officeDocument/2006/relationships/hyperlink" Target="https://twitter.com/nerisampi" TargetMode="External"/><Relationship Id="rId3068" Type="http://schemas.openxmlformats.org/officeDocument/2006/relationships/hyperlink" Target="https://twitter.com/nerisampi/statuses/1366573157809745922" TargetMode="External"/><Relationship Id="rId4399" Type="http://schemas.openxmlformats.org/officeDocument/2006/relationships/hyperlink" Target="https://twitter.com/derechosdigital/statuses/1364004556749824002" TargetMode="External"/><Relationship Id="rId3090" Type="http://schemas.openxmlformats.org/officeDocument/2006/relationships/hyperlink" Target="https://twitter.com/nerisampi/statuses/1360106978433990656" TargetMode="External"/><Relationship Id="rId3092" Type="http://schemas.openxmlformats.org/officeDocument/2006/relationships/hyperlink" Target="https://twitter.com/nerisampi/statuses/1360106924239372295" TargetMode="External"/><Relationship Id="rId3091" Type="http://schemas.openxmlformats.org/officeDocument/2006/relationships/hyperlink" Target="https://twitter.com/nerisampi" TargetMode="External"/><Relationship Id="rId3094" Type="http://schemas.openxmlformats.org/officeDocument/2006/relationships/hyperlink" Target="https://twitter.com/nerisampi/statuses/1360072134857482242" TargetMode="External"/><Relationship Id="rId3093" Type="http://schemas.openxmlformats.org/officeDocument/2006/relationships/hyperlink" Target="https://twitter.com/nerisampi" TargetMode="External"/><Relationship Id="rId3096" Type="http://schemas.openxmlformats.org/officeDocument/2006/relationships/hyperlink" Target="https://twitter.com/nerisampi/statuses/1360049768962150402" TargetMode="External"/><Relationship Id="rId3095" Type="http://schemas.openxmlformats.org/officeDocument/2006/relationships/hyperlink" Target="https://twitter.com/nerisampi" TargetMode="External"/><Relationship Id="rId3098" Type="http://schemas.openxmlformats.org/officeDocument/2006/relationships/hyperlink" Target="https://twitter.com/nerisampi/statuses/1360030382150868994" TargetMode="External"/><Relationship Id="rId3097" Type="http://schemas.openxmlformats.org/officeDocument/2006/relationships/hyperlink" Target="https://twitter.com/nerisampi" TargetMode="External"/><Relationship Id="rId3099" Type="http://schemas.openxmlformats.org/officeDocument/2006/relationships/hyperlink" Target="https://twitter.com/nerisampi" TargetMode="External"/><Relationship Id="rId3081" Type="http://schemas.openxmlformats.org/officeDocument/2006/relationships/hyperlink" Target="https://twitter.com/nerisampi" TargetMode="External"/><Relationship Id="rId3080" Type="http://schemas.openxmlformats.org/officeDocument/2006/relationships/hyperlink" Target="https://twitter.com/nerisampi/statuses/1362494776902225923" TargetMode="External"/><Relationship Id="rId3083" Type="http://schemas.openxmlformats.org/officeDocument/2006/relationships/hyperlink" Target="https://twitter.com/nerisampi" TargetMode="External"/><Relationship Id="rId3082" Type="http://schemas.openxmlformats.org/officeDocument/2006/relationships/hyperlink" Target="https://twitter.com/nerisampi/statuses/1362199875400716292" TargetMode="External"/><Relationship Id="rId3085" Type="http://schemas.openxmlformats.org/officeDocument/2006/relationships/hyperlink" Target="https://twitter.com/nerisampi" TargetMode="External"/><Relationship Id="rId3084" Type="http://schemas.openxmlformats.org/officeDocument/2006/relationships/hyperlink" Target="https://twitter.com/nerisampi/statuses/1361095984520912896" TargetMode="External"/><Relationship Id="rId3087" Type="http://schemas.openxmlformats.org/officeDocument/2006/relationships/hyperlink" Target="http://www.twitter.com/nerisampi" TargetMode="External"/><Relationship Id="rId3086" Type="http://schemas.openxmlformats.org/officeDocument/2006/relationships/hyperlink" Target="http://twitter.com/nerisampi/statuses/1360238807329738754" TargetMode="External"/><Relationship Id="rId3089" Type="http://schemas.openxmlformats.org/officeDocument/2006/relationships/hyperlink" Target="http://www.twitter.com/nerisampi" TargetMode="External"/><Relationship Id="rId3088" Type="http://schemas.openxmlformats.org/officeDocument/2006/relationships/hyperlink" Target="http://twitter.com/nerisampi/statuses/1360107256390516736" TargetMode="External"/><Relationship Id="rId3039" Type="http://schemas.openxmlformats.org/officeDocument/2006/relationships/hyperlink" Target="http://www.twitter.com/nerisampi" TargetMode="External"/><Relationship Id="rId1" Type="http://schemas.openxmlformats.org/officeDocument/2006/relationships/hyperlink" Target="http://twitter.com/gusgomezgermano/statuses/1449078366762639366" TargetMode="External"/><Relationship Id="rId2" Type="http://schemas.openxmlformats.org/officeDocument/2006/relationships/hyperlink" Target="http://www.twitter.com/gusgomezgermano" TargetMode="External"/><Relationship Id="rId3" Type="http://schemas.openxmlformats.org/officeDocument/2006/relationships/hyperlink" Target="https://twitter.com/gusgomezgermano/statuses/1446169949953789959" TargetMode="External"/><Relationship Id="rId4" Type="http://schemas.openxmlformats.org/officeDocument/2006/relationships/hyperlink" Target="https://twitter.com/gusgomezgermano" TargetMode="External"/><Relationship Id="rId3030" Type="http://schemas.openxmlformats.org/officeDocument/2006/relationships/hyperlink" Target="https://twitter.com/nerisampi/statuses/1409932964516052997" TargetMode="External"/><Relationship Id="rId4361" Type="http://schemas.openxmlformats.org/officeDocument/2006/relationships/hyperlink" Target="https://twitter.com/derechosdigital/statuses/1370360197659648008" TargetMode="External"/><Relationship Id="rId4360" Type="http://schemas.openxmlformats.org/officeDocument/2006/relationships/hyperlink" Target="http://www.twitter.com/derechosdigital" TargetMode="External"/><Relationship Id="rId9" Type="http://schemas.openxmlformats.org/officeDocument/2006/relationships/hyperlink" Target="https://twitter.com/gusgomezgermano/statuses/1444436117558857729" TargetMode="External"/><Relationship Id="rId3032" Type="http://schemas.openxmlformats.org/officeDocument/2006/relationships/hyperlink" Target="https://twitter.com/nerisampi/statuses/1408048610873425925" TargetMode="External"/><Relationship Id="rId4363" Type="http://schemas.openxmlformats.org/officeDocument/2006/relationships/hyperlink" Target="http://twitter.com/derechosdigital/statuses/1370192963347869697" TargetMode="External"/><Relationship Id="rId3031" Type="http://schemas.openxmlformats.org/officeDocument/2006/relationships/hyperlink" Target="https://twitter.com/nerisampi" TargetMode="External"/><Relationship Id="rId4362" Type="http://schemas.openxmlformats.org/officeDocument/2006/relationships/hyperlink" Target="https://twitter.com/derechosdigital" TargetMode="External"/><Relationship Id="rId3034" Type="http://schemas.openxmlformats.org/officeDocument/2006/relationships/hyperlink" Target="https://twitter.com/nerisampi/statuses/1408034484231061507" TargetMode="External"/><Relationship Id="rId4365" Type="http://schemas.openxmlformats.org/officeDocument/2006/relationships/hyperlink" Target="https://twitter.com/derechosdigital/statuses/1370017679684304896" TargetMode="External"/><Relationship Id="rId3033" Type="http://schemas.openxmlformats.org/officeDocument/2006/relationships/hyperlink" Target="https://twitter.com/nerisampi" TargetMode="External"/><Relationship Id="rId4364" Type="http://schemas.openxmlformats.org/officeDocument/2006/relationships/hyperlink" Target="http://www.twitter.com/derechosdigital" TargetMode="External"/><Relationship Id="rId5" Type="http://schemas.openxmlformats.org/officeDocument/2006/relationships/hyperlink" Target="https://twitter.com/gusgomezgermano/statuses/1446116309431844872" TargetMode="External"/><Relationship Id="rId3036" Type="http://schemas.openxmlformats.org/officeDocument/2006/relationships/hyperlink" Target="https://twitter.com/nerisampi/statuses/1397980851854585858" TargetMode="External"/><Relationship Id="rId4367" Type="http://schemas.openxmlformats.org/officeDocument/2006/relationships/hyperlink" Target="https://twitter.com/derechosdigital/statuses/1369666875626504192" TargetMode="External"/><Relationship Id="rId6" Type="http://schemas.openxmlformats.org/officeDocument/2006/relationships/hyperlink" Target="https://twitter.com/gusgomezgermano" TargetMode="External"/><Relationship Id="rId3035" Type="http://schemas.openxmlformats.org/officeDocument/2006/relationships/hyperlink" Target="https://twitter.com/nerisampi" TargetMode="External"/><Relationship Id="rId4366" Type="http://schemas.openxmlformats.org/officeDocument/2006/relationships/hyperlink" Target="https://twitter.com/derechosdigital" TargetMode="External"/><Relationship Id="rId7" Type="http://schemas.openxmlformats.org/officeDocument/2006/relationships/hyperlink" Target="https://twitter.com/gusgomezgermano/statuses/1445792540364476424" TargetMode="External"/><Relationship Id="rId3038" Type="http://schemas.openxmlformats.org/officeDocument/2006/relationships/hyperlink" Target="http://twitter.com/nerisampi/statuses/1390692406933311489" TargetMode="External"/><Relationship Id="rId4369" Type="http://schemas.openxmlformats.org/officeDocument/2006/relationships/hyperlink" Target="https://twitter.com/derechosdigital/statuses/1369440375023284238" TargetMode="External"/><Relationship Id="rId8" Type="http://schemas.openxmlformats.org/officeDocument/2006/relationships/hyperlink" Target="https://twitter.com/gusgomezgermano" TargetMode="External"/><Relationship Id="rId3037" Type="http://schemas.openxmlformats.org/officeDocument/2006/relationships/hyperlink" Target="https://twitter.com/nerisampi" TargetMode="External"/><Relationship Id="rId4368" Type="http://schemas.openxmlformats.org/officeDocument/2006/relationships/hyperlink" Target="https://twitter.com/derechosdigital" TargetMode="External"/><Relationship Id="rId3029" Type="http://schemas.openxmlformats.org/officeDocument/2006/relationships/hyperlink" Target="https://twitter.com/nerisampi" TargetMode="External"/><Relationship Id="rId3028" Type="http://schemas.openxmlformats.org/officeDocument/2006/relationships/hyperlink" Target="https://twitter.com/nerisampi/statuses/1415022845042864134" TargetMode="External"/><Relationship Id="rId4359" Type="http://schemas.openxmlformats.org/officeDocument/2006/relationships/hyperlink" Target="http://twitter.com/derechosdigital/statuses/1370527539718979584" TargetMode="External"/><Relationship Id="rId4350" Type="http://schemas.openxmlformats.org/officeDocument/2006/relationships/hyperlink" Target="https://twitter.com/derechosdigital" TargetMode="External"/><Relationship Id="rId3021" Type="http://schemas.openxmlformats.org/officeDocument/2006/relationships/hyperlink" Target="https://twitter.com/nerisampi" TargetMode="External"/><Relationship Id="rId4352" Type="http://schemas.openxmlformats.org/officeDocument/2006/relationships/hyperlink" Target="https://twitter.com/derechosdigital" TargetMode="External"/><Relationship Id="rId3020" Type="http://schemas.openxmlformats.org/officeDocument/2006/relationships/hyperlink" Target="https://twitter.com/nerisampi/statuses/1428797514514411520" TargetMode="External"/><Relationship Id="rId4351" Type="http://schemas.openxmlformats.org/officeDocument/2006/relationships/hyperlink" Target="https://twitter.com/derechosdigital/statuses/1372251417763840008" TargetMode="External"/><Relationship Id="rId3023" Type="http://schemas.openxmlformats.org/officeDocument/2006/relationships/hyperlink" Target="https://twitter.com/nerisampi" TargetMode="External"/><Relationship Id="rId4354" Type="http://schemas.openxmlformats.org/officeDocument/2006/relationships/hyperlink" Target="https://twitter.com/derechosdigital" TargetMode="External"/><Relationship Id="rId3022" Type="http://schemas.openxmlformats.org/officeDocument/2006/relationships/hyperlink" Target="https://twitter.com/nerisampi/statuses/1428494342629388291" TargetMode="External"/><Relationship Id="rId4353" Type="http://schemas.openxmlformats.org/officeDocument/2006/relationships/hyperlink" Target="https://twitter.com/derechosdigital/statuses/1372004842189713408" TargetMode="External"/><Relationship Id="rId3025" Type="http://schemas.openxmlformats.org/officeDocument/2006/relationships/hyperlink" Target="http://www.twitter.com/nerisampi" TargetMode="External"/><Relationship Id="rId4356" Type="http://schemas.openxmlformats.org/officeDocument/2006/relationships/hyperlink" Target="https://twitter.com/derechosdigital" TargetMode="External"/><Relationship Id="rId3024" Type="http://schemas.openxmlformats.org/officeDocument/2006/relationships/hyperlink" Target="http://twitter.com/nerisampi/statuses/1428002710503280642" TargetMode="External"/><Relationship Id="rId4355" Type="http://schemas.openxmlformats.org/officeDocument/2006/relationships/hyperlink" Target="https://twitter.com/derechosdigital/statuses/1371526620310335500" TargetMode="External"/><Relationship Id="rId3027" Type="http://schemas.openxmlformats.org/officeDocument/2006/relationships/hyperlink" Target="https://twitter.com/nerisampi" TargetMode="External"/><Relationship Id="rId4358" Type="http://schemas.openxmlformats.org/officeDocument/2006/relationships/hyperlink" Target="https://twitter.com/derechosdigital" TargetMode="External"/><Relationship Id="rId3026" Type="http://schemas.openxmlformats.org/officeDocument/2006/relationships/hyperlink" Target="https://twitter.com/nerisampi/statuses/1427353275268046849" TargetMode="External"/><Relationship Id="rId4357" Type="http://schemas.openxmlformats.org/officeDocument/2006/relationships/hyperlink" Target="https://twitter.com/derechosdigital/statuses/1371286040040853509" TargetMode="External"/><Relationship Id="rId3050" Type="http://schemas.openxmlformats.org/officeDocument/2006/relationships/hyperlink" Target="https://twitter.com/nerisampi/statuses/1375168647711363072" TargetMode="External"/><Relationship Id="rId4381" Type="http://schemas.openxmlformats.org/officeDocument/2006/relationships/hyperlink" Target="https://twitter.com/derechosdigital/statuses/1365798879019610112" TargetMode="External"/><Relationship Id="rId4380" Type="http://schemas.openxmlformats.org/officeDocument/2006/relationships/hyperlink" Target="https://twitter.com/derechosdigital" TargetMode="External"/><Relationship Id="rId3052" Type="http://schemas.openxmlformats.org/officeDocument/2006/relationships/hyperlink" Target="https://twitter.com/nerisampi/statuses/1375166064510840843" TargetMode="External"/><Relationship Id="rId4383" Type="http://schemas.openxmlformats.org/officeDocument/2006/relationships/hyperlink" Target="https://twitter.com/derechosdigital/statuses/1365432721498124298" TargetMode="External"/><Relationship Id="rId3051" Type="http://schemas.openxmlformats.org/officeDocument/2006/relationships/hyperlink" Target="https://twitter.com/nerisampi" TargetMode="External"/><Relationship Id="rId4382" Type="http://schemas.openxmlformats.org/officeDocument/2006/relationships/hyperlink" Target="https://twitter.com/derechosdigital" TargetMode="External"/><Relationship Id="rId3054" Type="http://schemas.openxmlformats.org/officeDocument/2006/relationships/hyperlink" Target="https://twitter.com/nerisampi/statuses/1375164377855328260" TargetMode="External"/><Relationship Id="rId4385" Type="http://schemas.openxmlformats.org/officeDocument/2006/relationships/hyperlink" Target="https://twitter.com/derechosdigital/statuses/1364969980694040579" TargetMode="External"/><Relationship Id="rId3053" Type="http://schemas.openxmlformats.org/officeDocument/2006/relationships/hyperlink" Target="https://twitter.com/nerisampi" TargetMode="External"/><Relationship Id="rId4384" Type="http://schemas.openxmlformats.org/officeDocument/2006/relationships/hyperlink" Target="https://twitter.com/derechosdigital" TargetMode="External"/><Relationship Id="rId3056" Type="http://schemas.openxmlformats.org/officeDocument/2006/relationships/hyperlink" Target="https://twitter.com/nerisampi/statuses/1375164364538445831" TargetMode="External"/><Relationship Id="rId4387" Type="http://schemas.openxmlformats.org/officeDocument/2006/relationships/hyperlink" Target="https://twitter.com/derechosdigital/statuses/1364917457534799878" TargetMode="External"/><Relationship Id="rId3055" Type="http://schemas.openxmlformats.org/officeDocument/2006/relationships/hyperlink" Target="https://twitter.com/nerisampi" TargetMode="External"/><Relationship Id="rId4386" Type="http://schemas.openxmlformats.org/officeDocument/2006/relationships/hyperlink" Target="https://twitter.com/derechosdigital" TargetMode="External"/><Relationship Id="rId3058" Type="http://schemas.openxmlformats.org/officeDocument/2006/relationships/hyperlink" Target="http://twitter.com/nerisampi/statuses/1375134906360197124" TargetMode="External"/><Relationship Id="rId4389" Type="http://schemas.openxmlformats.org/officeDocument/2006/relationships/hyperlink" Target="https://twitter.com/derechosdigital/statuses/1364581861016670209" TargetMode="External"/><Relationship Id="rId3057" Type="http://schemas.openxmlformats.org/officeDocument/2006/relationships/hyperlink" Target="https://twitter.com/nerisampi" TargetMode="External"/><Relationship Id="rId4388" Type="http://schemas.openxmlformats.org/officeDocument/2006/relationships/hyperlink" Target="https://twitter.com/derechosdigital" TargetMode="External"/><Relationship Id="rId3059" Type="http://schemas.openxmlformats.org/officeDocument/2006/relationships/hyperlink" Target="http://www.twitter.com/nerisampi" TargetMode="External"/><Relationship Id="rId4370" Type="http://schemas.openxmlformats.org/officeDocument/2006/relationships/hyperlink" Target="https://twitter.com/derechosdigital" TargetMode="External"/><Relationship Id="rId3041" Type="http://schemas.openxmlformats.org/officeDocument/2006/relationships/hyperlink" Target="https://twitter.com/nerisampi" TargetMode="External"/><Relationship Id="rId4372" Type="http://schemas.openxmlformats.org/officeDocument/2006/relationships/hyperlink" Target="https://twitter.com/derechosdigital" TargetMode="External"/><Relationship Id="rId3040" Type="http://schemas.openxmlformats.org/officeDocument/2006/relationships/hyperlink" Target="https://twitter.com/nerisampi/statuses/1384296891211386885" TargetMode="External"/><Relationship Id="rId4371" Type="http://schemas.openxmlformats.org/officeDocument/2006/relationships/hyperlink" Target="https://twitter.com/derechosdigital/statuses/1369292901671460881" TargetMode="External"/><Relationship Id="rId3043" Type="http://schemas.openxmlformats.org/officeDocument/2006/relationships/hyperlink" Target="https://twitter.com/nerisampi" TargetMode="External"/><Relationship Id="rId4374" Type="http://schemas.openxmlformats.org/officeDocument/2006/relationships/hyperlink" Target="https://twitter.com/derechosdigital" TargetMode="External"/><Relationship Id="rId3042" Type="http://schemas.openxmlformats.org/officeDocument/2006/relationships/hyperlink" Target="https://twitter.com/nerisampi/statuses/1382721840863346690" TargetMode="External"/><Relationship Id="rId4373" Type="http://schemas.openxmlformats.org/officeDocument/2006/relationships/hyperlink" Target="https://twitter.com/derechosdigital/statuses/1368728184338980868" TargetMode="External"/><Relationship Id="rId3045" Type="http://schemas.openxmlformats.org/officeDocument/2006/relationships/hyperlink" Target="https://twitter.com/nerisampi" TargetMode="External"/><Relationship Id="rId4376" Type="http://schemas.openxmlformats.org/officeDocument/2006/relationships/hyperlink" Target="https://twitter.com/derechosdigital" TargetMode="External"/><Relationship Id="rId3044" Type="http://schemas.openxmlformats.org/officeDocument/2006/relationships/hyperlink" Target="https://twitter.com/nerisampi/statuses/1381285297686732802" TargetMode="External"/><Relationship Id="rId4375" Type="http://schemas.openxmlformats.org/officeDocument/2006/relationships/hyperlink" Target="https://twitter.com/derechosdigital/statuses/1367902742585499649" TargetMode="External"/><Relationship Id="rId3047" Type="http://schemas.openxmlformats.org/officeDocument/2006/relationships/hyperlink" Target="http://www.twitter.com/nerisampi" TargetMode="External"/><Relationship Id="rId4378" Type="http://schemas.openxmlformats.org/officeDocument/2006/relationships/hyperlink" Target="https://twitter.com/derechosdigital" TargetMode="External"/><Relationship Id="rId3046" Type="http://schemas.openxmlformats.org/officeDocument/2006/relationships/hyperlink" Target="http://twitter.com/nerisampi/statuses/1379999151019196418" TargetMode="External"/><Relationship Id="rId4377" Type="http://schemas.openxmlformats.org/officeDocument/2006/relationships/hyperlink" Target="https://twitter.com/derechosdigital/statuses/1367607046397378566" TargetMode="External"/><Relationship Id="rId3049" Type="http://schemas.openxmlformats.org/officeDocument/2006/relationships/hyperlink" Target="https://twitter.com/nerisampi" TargetMode="External"/><Relationship Id="rId3048" Type="http://schemas.openxmlformats.org/officeDocument/2006/relationships/hyperlink" Target="https://twitter.com/nerisampi/statuses/1375226707578327042" TargetMode="External"/><Relationship Id="rId4379" Type="http://schemas.openxmlformats.org/officeDocument/2006/relationships/hyperlink" Target="https://twitter.com/derechosdigital/statuses/1366519887326285827" TargetMode="External"/><Relationship Id="rId3911" Type="http://schemas.openxmlformats.org/officeDocument/2006/relationships/hyperlink" Target="https://twitter.com/alfredovelazco" TargetMode="External"/><Relationship Id="rId3910" Type="http://schemas.openxmlformats.org/officeDocument/2006/relationships/hyperlink" Target="https://twitter.com/alfredovelazco/statuses/1436218771723726853" TargetMode="External"/><Relationship Id="rId3913" Type="http://schemas.openxmlformats.org/officeDocument/2006/relationships/hyperlink" Target="https://twitter.com/alfredovelazco" TargetMode="External"/><Relationship Id="rId3912" Type="http://schemas.openxmlformats.org/officeDocument/2006/relationships/hyperlink" Target="https://twitter.com/alfredovelazco/statuses/1436199200870514694" TargetMode="External"/><Relationship Id="rId3915" Type="http://schemas.openxmlformats.org/officeDocument/2006/relationships/hyperlink" Target="https://twitter.com/alfredovelazco" TargetMode="External"/><Relationship Id="rId3914" Type="http://schemas.openxmlformats.org/officeDocument/2006/relationships/hyperlink" Target="https://twitter.com/alfredovelazco/statuses/1435075321691316225" TargetMode="External"/><Relationship Id="rId3917" Type="http://schemas.openxmlformats.org/officeDocument/2006/relationships/hyperlink" Target="http://www.twitter.com/alfredovelazco" TargetMode="External"/><Relationship Id="rId3916" Type="http://schemas.openxmlformats.org/officeDocument/2006/relationships/hyperlink" Target="http://twitter.com/alfredovelazco/statuses/1434900513301139460" TargetMode="External"/><Relationship Id="rId3919" Type="http://schemas.openxmlformats.org/officeDocument/2006/relationships/hyperlink" Target="https://twitter.com/alfredovelazco" TargetMode="External"/><Relationship Id="rId3918" Type="http://schemas.openxmlformats.org/officeDocument/2006/relationships/hyperlink" Target="https://twitter.com/alfredovelazco/statuses/1428437619453665294" TargetMode="External"/><Relationship Id="rId3900" Type="http://schemas.openxmlformats.org/officeDocument/2006/relationships/hyperlink" Target="http://twitter.com/alfredovelazco/statuses/1445229708120035328" TargetMode="External"/><Relationship Id="rId3902" Type="http://schemas.openxmlformats.org/officeDocument/2006/relationships/hyperlink" Target="https://twitter.com/alfredovelazco/statuses/1444062981218881543" TargetMode="External"/><Relationship Id="rId3901" Type="http://schemas.openxmlformats.org/officeDocument/2006/relationships/hyperlink" Target="http://www.twitter.com/alfredovelazco" TargetMode="External"/><Relationship Id="rId3904" Type="http://schemas.openxmlformats.org/officeDocument/2006/relationships/hyperlink" Target="https://twitter.com/alfredovelazco/statuses/1441099995373998087" TargetMode="External"/><Relationship Id="rId3903" Type="http://schemas.openxmlformats.org/officeDocument/2006/relationships/hyperlink" Target="https://twitter.com/alfredovelazco" TargetMode="External"/><Relationship Id="rId3906" Type="http://schemas.openxmlformats.org/officeDocument/2006/relationships/hyperlink" Target="https://twitter.com/alfredovelazco/statuses/1440137767372001287" TargetMode="External"/><Relationship Id="rId3905" Type="http://schemas.openxmlformats.org/officeDocument/2006/relationships/hyperlink" Target="https://twitter.com/alfredovelazco" TargetMode="External"/><Relationship Id="rId3908" Type="http://schemas.openxmlformats.org/officeDocument/2006/relationships/hyperlink" Target="https://twitter.com/alfredovelazco/statuses/1437798061351317510" TargetMode="External"/><Relationship Id="rId3907" Type="http://schemas.openxmlformats.org/officeDocument/2006/relationships/hyperlink" Target="https://twitter.com/alfredovelazco" TargetMode="External"/><Relationship Id="rId3909" Type="http://schemas.openxmlformats.org/officeDocument/2006/relationships/hyperlink" Target="https://twitter.com/alfredovelazco" TargetMode="External"/><Relationship Id="rId3931" Type="http://schemas.openxmlformats.org/officeDocument/2006/relationships/hyperlink" Target="https://twitter.com/alfredovelazco" TargetMode="External"/><Relationship Id="rId2600" Type="http://schemas.openxmlformats.org/officeDocument/2006/relationships/hyperlink" Target="https://twitter.com/vladyruzo/statuses/1357336368691699713" TargetMode="External"/><Relationship Id="rId3930" Type="http://schemas.openxmlformats.org/officeDocument/2006/relationships/hyperlink" Target="https://twitter.com/alfredovelazco/statuses/1398586054337347584" TargetMode="External"/><Relationship Id="rId2601" Type="http://schemas.openxmlformats.org/officeDocument/2006/relationships/hyperlink" Target="https://twitter.com/vladyruzo" TargetMode="External"/><Relationship Id="rId3933" Type="http://schemas.openxmlformats.org/officeDocument/2006/relationships/hyperlink" Target="http://www.twitter.com/alfredovelazco" TargetMode="External"/><Relationship Id="rId2602" Type="http://schemas.openxmlformats.org/officeDocument/2006/relationships/hyperlink" Target="https://twitter.com/vladyruzo/statuses/1357336362182205440" TargetMode="External"/><Relationship Id="rId3932" Type="http://schemas.openxmlformats.org/officeDocument/2006/relationships/hyperlink" Target="http://twitter.com/alfredovelazco/statuses/1394430824519458817" TargetMode="External"/><Relationship Id="rId2603" Type="http://schemas.openxmlformats.org/officeDocument/2006/relationships/hyperlink" Target="https://twitter.com/vladyruzo" TargetMode="External"/><Relationship Id="rId3935" Type="http://schemas.openxmlformats.org/officeDocument/2006/relationships/hyperlink" Target="https://twitter.com/alfredovelazco" TargetMode="External"/><Relationship Id="rId2604" Type="http://schemas.openxmlformats.org/officeDocument/2006/relationships/hyperlink" Target="https://twitter.com/vladyruzo/statuses/1357336359732617216" TargetMode="External"/><Relationship Id="rId3934" Type="http://schemas.openxmlformats.org/officeDocument/2006/relationships/hyperlink" Target="https://twitter.com/alfredovelazco/statuses/1394401098774028289" TargetMode="External"/><Relationship Id="rId2605" Type="http://schemas.openxmlformats.org/officeDocument/2006/relationships/hyperlink" Target="https://twitter.com/vladyruzo" TargetMode="External"/><Relationship Id="rId3937" Type="http://schemas.openxmlformats.org/officeDocument/2006/relationships/hyperlink" Target="https://twitter.com/alfredovelazco" TargetMode="External"/><Relationship Id="rId2606" Type="http://schemas.openxmlformats.org/officeDocument/2006/relationships/hyperlink" Target="http://twitter.com/vladyruzo/statuses/1357055945910718466" TargetMode="External"/><Relationship Id="rId3936" Type="http://schemas.openxmlformats.org/officeDocument/2006/relationships/hyperlink" Target="https://twitter.com/alfredovelazco/statuses/1391804343393914882" TargetMode="External"/><Relationship Id="rId808" Type="http://schemas.openxmlformats.org/officeDocument/2006/relationships/hyperlink" Target="https://twitter.com/ramiroau/statuses/1365033495291170821" TargetMode="External"/><Relationship Id="rId2607" Type="http://schemas.openxmlformats.org/officeDocument/2006/relationships/hyperlink" Target="http://www.twitter.com/vladyruzo" TargetMode="External"/><Relationship Id="rId3939" Type="http://schemas.openxmlformats.org/officeDocument/2006/relationships/hyperlink" Target="https://twitter.com/alfredovelazco" TargetMode="External"/><Relationship Id="rId807" Type="http://schemas.openxmlformats.org/officeDocument/2006/relationships/hyperlink" Target="https://twitter.com/ramiroau" TargetMode="External"/><Relationship Id="rId2608" Type="http://schemas.openxmlformats.org/officeDocument/2006/relationships/hyperlink" Target="https://twitter.com/vladyruzo/statuses/1357010915825221632" TargetMode="External"/><Relationship Id="rId3938" Type="http://schemas.openxmlformats.org/officeDocument/2006/relationships/hyperlink" Target="https://twitter.com/alfredovelazco/statuses/1384476323272396800" TargetMode="External"/><Relationship Id="rId806" Type="http://schemas.openxmlformats.org/officeDocument/2006/relationships/hyperlink" Target="https://twitter.com/ramiroau/statuses/1371786256959541248" TargetMode="External"/><Relationship Id="rId2609" Type="http://schemas.openxmlformats.org/officeDocument/2006/relationships/hyperlink" Target="https://twitter.com/vladyruzo" TargetMode="External"/><Relationship Id="rId805" Type="http://schemas.openxmlformats.org/officeDocument/2006/relationships/hyperlink" Target="https://twitter.com/ramiroau" TargetMode="External"/><Relationship Id="rId809" Type="http://schemas.openxmlformats.org/officeDocument/2006/relationships/hyperlink" Target="https://twitter.com/ramiroau" TargetMode="External"/><Relationship Id="rId800" Type="http://schemas.openxmlformats.org/officeDocument/2006/relationships/hyperlink" Target="http://twitter.com/ramiroau/statuses/1375129854027436037" TargetMode="External"/><Relationship Id="rId804" Type="http://schemas.openxmlformats.org/officeDocument/2006/relationships/hyperlink" Target="https://twitter.com/ramiroau/statuses/1374104771376865282" TargetMode="External"/><Relationship Id="rId803" Type="http://schemas.openxmlformats.org/officeDocument/2006/relationships/hyperlink" Target="https://twitter.com/ramiroau" TargetMode="External"/><Relationship Id="rId802" Type="http://schemas.openxmlformats.org/officeDocument/2006/relationships/hyperlink" Target="https://twitter.com/ramiroau/statuses/1374761724528758797" TargetMode="External"/><Relationship Id="rId801" Type="http://schemas.openxmlformats.org/officeDocument/2006/relationships/hyperlink" Target="http://www.twitter.com/ramiroau" TargetMode="External"/><Relationship Id="rId3920" Type="http://schemas.openxmlformats.org/officeDocument/2006/relationships/hyperlink" Target="http://twitter.com/alfredovelazco/statuses/1425127008032411649" TargetMode="External"/><Relationship Id="rId3922" Type="http://schemas.openxmlformats.org/officeDocument/2006/relationships/hyperlink" Target="http://twitter.com/alfredovelazco/statuses/1422530203889377287" TargetMode="External"/><Relationship Id="rId3921" Type="http://schemas.openxmlformats.org/officeDocument/2006/relationships/hyperlink" Target="http://www.twitter.com/alfredovelazco" TargetMode="External"/><Relationship Id="rId3924" Type="http://schemas.openxmlformats.org/officeDocument/2006/relationships/hyperlink" Target="https://twitter.com/alfredovelazco/statuses/1420499647488045056" TargetMode="External"/><Relationship Id="rId3923" Type="http://schemas.openxmlformats.org/officeDocument/2006/relationships/hyperlink" Target="http://www.twitter.com/alfredovelazco" TargetMode="External"/><Relationship Id="rId3926" Type="http://schemas.openxmlformats.org/officeDocument/2006/relationships/hyperlink" Target="https://twitter.com/alfredovelazco/statuses/1417187413248684038" TargetMode="External"/><Relationship Id="rId3925" Type="http://schemas.openxmlformats.org/officeDocument/2006/relationships/hyperlink" Target="https://twitter.com/alfredovelazco" TargetMode="External"/><Relationship Id="rId3928" Type="http://schemas.openxmlformats.org/officeDocument/2006/relationships/hyperlink" Target="https://twitter.com/alfredovelazco/statuses/1415702324429864962" TargetMode="External"/><Relationship Id="rId3927" Type="http://schemas.openxmlformats.org/officeDocument/2006/relationships/hyperlink" Target="https://twitter.com/alfredovelazco" TargetMode="External"/><Relationship Id="rId3929" Type="http://schemas.openxmlformats.org/officeDocument/2006/relationships/hyperlink" Target="https://twitter.com/alfredovelazco" TargetMode="External"/><Relationship Id="rId1334" Type="http://schemas.openxmlformats.org/officeDocument/2006/relationships/hyperlink" Target="https://twitter.com/Observacom" TargetMode="External"/><Relationship Id="rId2665" Type="http://schemas.openxmlformats.org/officeDocument/2006/relationships/hyperlink" Target="https://twitter.com/hiperderecho" TargetMode="External"/><Relationship Id="rId3997" Type="http://schemas.openxmlformats.org/officeDocument/2006/relationships/hyperlink" Target="http://www.twitter.com/alfredovelazco" TargetMode="External"/><Relationship Id="rId1335" Type="http://schemas.openxmlformats.org/officeDocument/2006/relationships/hyperlink" Target="https://twitter.com/Observacom/statuses/1422588078548561924" TargetMode="External"/><Relationship Id="rId2666" Type="http://schemas.openxmlformats.org/officeDocument/2006/relationships/hyperlink" Target="https://twitter.com/hiperderecho/statuses/1374738231711924226" TargetMode="External"/><Relationship Id="rId3996" Type="http://schemas.openxmlformats.org/officeDocument/2006/relationships/hyperlink" Target="http://twitter.com/alfredovelazco/statuses/1347352934414168064" TargetMode="External"/><Relationship Id="rId1336" Type="http://schemas.openxmlformats.org/officeDocument/2006/relationships/hyperlink" Target="https://twitter.com/Observacom" TargetMode="External"/><Relationship Id="rId2667" Type="http://schemas.openxmlformats.org/officeDocument/2006/relationships/hyperlink" Target="https://twitter.com/hiperderecho" TargetMode="External"/><Relationship Id="rId3999" Type="http://schemas.openxmlformats.org/officeDocument/2006/relationships/hyperlink" Target="https://twitter.com/alfredovelazco" TargetMode="External"/><Relationship Id="rId1337" Type="http://schemas.openxmlformats.org/officeDocument/2006/relationships/hyperlink" Target="https://twitter.com/Observacom/statuses/1422165281397305348" TargetMode="External"/><Relationship Id="rId2668" Type="http://schemas.openxmlformats.org/officeDocument/2006/relationships/hyperlink" Target="http://twitter.com/hiperderecho/statuses/1372308197126643712" TargetMode="External"/><Relationship Id="rId3998" Type="http://schemas.openxmlformats.org/officeDocument/2006/relationships/hyperlink" Target="https://twitter.com/alfredovelazco/statuses/1329133175235284995" TargetMode="External"/><Relationship Id="rId1338" Type="http://schemas.openxmlformats.org/officeDocument/2006/relationships/hyperlink" Target="https://twitter.com/Observacom" TargetMode="External"/><Relationship Id="rId2669" Type="http://schemas.openxmlformats.org/officeDocument/2006/relationships/hyperlink" Target="http://www.twitter.com/hiperderecho" TargetMode="External"/><Relationship Id="rId1339" Type="http://schemas.openxmlformats.org/officeDocument/2006/relationships/hyperlink" Target="https://twitter.com/Observacom/statuses/1421229114288181248" TargetMode="External"/><Relationship Id="rId745" Type="http://schemas.openxmlformats.org/officeDocument/2006/relationships/hyperlink" Target="https://twitter.com/MPaz_online" TargetMode="External"/><Relationship Id="rId744" Type="http://schemas.openxmlformats.org/officeDocument/2006/relationships/hyperlink" Target="https://twitter.com/MPaz_online/statuses/1445115806082375693" TargetMode="External"/><Relationship Id="rId743" Type="http://schemas.openxmlformats.org/officeDocument/2006/relationships/hyperlink" Target="https://twitter.com/MPaz_online" TargetMode="External"/><Relationship Id="rId742" Type="http://schemas.openxmlformats.org/officeDocument/2006/relationships/hyperlink" Target="https://twitter.com/MPaz_online/statuses/1445809296810274820" TargetMode="External"/><Relationship Id="rId749" Type="http://schemas.openxmlformats.org/officeDocument/2006/relationships/hyperlink" Target="https://twitter.com/MPaz_online" TargetMode="External"/><Relationship Id="rId748" Type="http://schemas.openxmlformats.org/officeDocument/2006/relationships/hyperlink" Target="https://twitter.com/MPaz_online/statuses/1444215415358607363" TargetMode="External"/><Relationship Id="rId747" Type="http://schemas.openxmlformats.org/officeDocument/2006/relationships/hyperlink" Target="https://twitter.com/MPaz_online" TargetMode="External"/><Relationship Id="rId746" Type="http://schemas.openxmlformats.org/officeDocument/2006/relationships/hyperlink" Target="https://twitter.com/MPaz_online/statuses/1444992413370626053" TargetMode="External"/><Relationship Id="rId3991" Type="http://schemas.openxmlformats.org/officeDocument/2006/relationships/hyperlink" Target="https://twitter.com/alfredovelazco" TargetMode="External"/><Relationship Id="rId2660" Type="http://schemas.openxmlformats.org/officeDocument/2006/relationships/hyperlink" Target="https://twitter.com/hiperderecho/statuses/1387187320361717770" TargetMode="External"/><Relationship Id="rId3990" Type="http://schemas.openxmlformats.org/officeDocument/2006/relationships/hyperlink" Target="https://twitter.com/alfredovelazco/statuses/1347701475867287554" TargetMode="External"/><Relationship Id="rId741" Type="http://schemas.openxmlformats.org/officeDocument/2006/relationships/hyperlink" Target="https://twitter.com/MPaz_online" TargetMode="External"/><Relationship Id="rId1330" Type="http://schemas.openxmlformats.org/officeDocument/2006/relationships/hyperlink" Target="http://www.twitter.com/Observacom" TargetMode="External"/><Relationship Id="rId2661" Type="http://schemas.openxmlformats.org/officeDocument/2006/relationships/hyperlink" Target="https://twitter.com/hiperderecho" TargetMode="External"/><Relationship Id="rId3993" Type="http://schemas.openxmlformats.org/officeDocument/2006/relationships/hyperlink" Target="https://twitter.com/alfredovelazco" TargetMode="External"/><Relationship Id="rId740" Type="http://schemas.openxmlformats.org/officeDocument/2006/relationships/hyperlink" Target="https://twitter.com/MPaz_online/statuses/1446102218650836995" TargetMode="External"/><Relationship Id="rId1331" Type="http://schemas.openxmlformats.org/officeDocument/2006/relationships/hyperlink" Target="https://twitter.com/Observacom/statuses/1425548996001607687" TargetMode="External"/><Relationship Id="rId2662" Type="http://schemas.openxmlformats.org/officeDocument/2006/relationships/hyperlink" Target="http://twitter.com/hiperderecho/statuses/1384612880067088384" TargetMode="External"/><Relationship Id="rId3992" Type="http://schemas.openxmlformats.org/officeDocument/2006/relationships/hyperlink" Target="https://twitter.com/alfredovelazco/statuses/1347700692576829440" TargetMode="External"/><Relationship Id="rId1332" Type="http://schemas.openxmlformats.org/officeDocument/2006/relationships/hyperlink" Target="https://twitter.com/Observacom" TargetMode="External"/><Relationship Id="rId2663" Type="http://schemas.openxmlformats.org/officeDocument/2006/relationships/hyperlink" Target="http://www.twitter.com/hiperderecho" TargetMode="External"/><Relationship Id="rId3995" Type="http://schemas.openxmlformats.org/officeDocument/2006/relationships/hyperlink" Target="https://twitter.com/alfredovelazco" TargetMode="External"/><Relationship Id="rId1333" Type="http://schemas.openxmlformats.org/officeDocument/2006/relationships/hyperlink" Target="https://twitter.com/Observacom/statuses/1425157818471092227" TargetMode="External"/><Relationship Id="rId2664" Type="http://schemas.openxmlformats.org/officeDocument/2006/relationships/hyperlink" Target="https://twitter.com/hiperderecho/statuses/1374844738784886790" TargetMode="External"/><Relationship Id="rId3994" Type="http://schemas.openxmlformats.org/officeDocument/2006/relationships/hyperlink" Target="https://twitter.com/alfredovelazco/statuses/1347516567609876481" TargetMode="External"/><Relationship Id="rId1323" Type="http://schemas.openxmlformats.org/officeDocument/2006/relationships/hyperlink" Target="https://twitter.com/Observacom/statuses/1430280227972960258" TargetMode="External"/><Relationship Id="rId2654" Type="http://schemas.openxmlformats.org/officeDocument/2006/relationships/hyperlink" Target="https://twitter.com/hiperderecho/statuses/1412086387382366208" TargetMode="External"/><Relationship Id="rId3986" Type="http://schemas.openxmlformats.org/officeDocument/2006/relationships/hyperlink" Target="https://twitter.com/alfredovelazco/statuses/1347736016019464196" TargetMode="External"/><Relationship Id="rId1324" Type="http://schemas.openxmlformats.org/officeDocument/2006/relationships/hyperlink" Target="https://twitter.com/Observacom" TargetMode="External"/><Relationship Id="rId2655" Type="http://schemas.openxmlformats.org/officeDocument/2006/relationships/hyperlink" Target="https://twitter.com/hiperderecho" TargetMode="External"/><Relationship Id="rId3985" Type="http://schemas.openxmlformats.org/officeDocument/2006/relationships/hyperlink" Target="https://twitter.com/alfredovelazco" TargetMode="External"/><Relationship Id="rId1325" Type="http://schemas.openxmlformats.org/officeDocument/2006/relationships/hyperlink" Target="https://twitter.com/Observacom/statuses/1430273712297705472" TargetMode="External"/><Relationship Id="rId2656" Type="http://schemas.openxmlformats.org/officeDocument/2006/relationships/hyperlink" Target="http://twitter.com/hiperderecho/statuses/1405676658888151046" TargetMode="External"/><Relationship Id="rId3988" Type="http://schemas.openxmlformats.org/officeDocument/2006/relationships/hyperlink" Target="https://twitter.com/alfredovelazco/statuses/1347715002980065282" TargetMode="External"/><Relationship Id="rId1326" Type="http://schemas.openxmlformats.org/officeDocument/2006/relationships/hyperlink" Target="https://twitter.com/Observacom" TargetMode="External"/><Relationship Id="rId2657" Type="http://schemas.openxmlformats.org/officeDocument/2006/relationships/hyperlink" Target="http://www.twitter.com/hiperderecho" TargetMode="External"/><Relationship Id="rId3987" Type="http://schemas.openxmlformats.org/officeDocument/2006/relationships/hyperlink" Target="https://twitter.com/alfredovelazco" TargetMode="External"/><Relationship Id="rId1327" Type="http://schemas.openxmlformats.org/officeDocument/2006/relationships/hyperlink" Target="http://twitter.com/Observacom/statuses/1430199219252465665" TargetMode="External"/><Relationship Id="rId2658" Type="http://schemas.openxmlformats.org/officeDocument/2006/relationships/hyperlink" Target="https://twitter.com/hiperderecho/statuses/1398417682492493835" TargetMode="External"/><Relationship Id="rId1328" Type="http://schemas.openxmlformats.org/officeDocument/2006/relationships/hyperlink" Target="http://www.twitter.com/Observacom" TargetMode="External"/><Relationship Id="rId2659" Type="http://schemas.openxmlformats.org/officeDocument/2006/relationships/hyperlink" Target="https://twitter.com/hiperderecho" TargetMode="External"/><Relationship Id="rId3989" Type="http://schemas.openxmlformats.org/officeDocument/2006/relationships/hyperlink" Target="https://twitter.com/alfredovelazco" TargetMode="External"/><Relationship Id="rId1329" Type="http://schemas.openxmlformats.org/officeDocument/2006/relationships/hyperlink" Target="http://twitter.com/Observacom/statuses/1429911326357344259" TargetMode="External"/><Relationship Id="rId739" Type="http://schemas.openxmlformats.org/officeDocument/2006/relationships/hyperlink" Target="https://twitter.com/MPaz_online" TargetMode="External"/><Relationship Id="rId734" Type="http://schemas.openxmlformats.org/officeDocument/2006/relationships/hyperlink" Target="https://twitter.com/MPaz_online/statuses/1446143437246541837" TargetMode="External"/><Relationship Id="rId733" Type="http://schemas.openxmlformats.org/officeDocument/2006/relationships/hyperlink" Target="https://twitter.com/MPaz_online" TargetMode="External"/><Relationship Id="rId732" Type="http://schemas.openxmlformats.org/officeDocument/2006/relationships/hyperlink" Target="https://twitter.com/MPaz_online/statuses/1446436816643674146" TargetMode="External"/><Relationship Id="rId731" Type="http://schemas.openxmlformats.org/officeDocument/2006/relationships/hyperlink" Target="http://www.twitter.com/MPaz_online" TargetMode="External"/><Relationship Id="rId738" Type="http://schemas.openxmlformats.org/officeDocument/2006/relationships/hyperlink" Target="https://twitter.com/MPaz_online/statuses/1446116390218305537" TargetMode="External"/><Relationship Id="rId737" Type="http://schemas.openxmlformats.org/officeDocument/2006/relationships/hyperlink" Target="https://twitter.com/MPaz_online" TargetMode="External"/><Relationship Id="rId736" Type="http://schemas.openxmlformats.org/officeDocument/2006/relationships/hyperlink" Target="https://twitter.com/MPaz_online/statuses/1446126441121280006" TargetMode="External"/><Relationship Id="rId735" Type="http://schemas.openxmlformats.org/officeDocument/2006/relationships/hyperlink" Target="https://twitter.com/MPaz_online" TargetMode="External"/><Relationship Id="rId3980" Type="http://schemas.openxmlformats.org/officeDocument/2006/relationships/hyperlink" Target="https://twitter.com/alfredovelazco/statuses/1347961750893850630" TargetMode="External"/><Relationship Id="rId730" Type="http://schemas.openxmlformats.org/officeDocument/2006/relationships/hyperlink" Target="http://twitter.com/MPaz_online/statuses/1447991343851180037" TargetMode="External"/><Relationship Id="rId2650" Type="http://schemas.openxmlformats.org/officeDocument/2006/relationships/hyperlink" Target="https://twitter.com/hiperderecho/statuses/1418586871366668290" TargetMode="External"/><Relationship Id="rId3982" Type="http://schemas.openxmlformats.org/officeDocument/2006/relationships/hyperlink" Target="https://twitter.com/alfredovelazco/statuses/1347900463946092546" TargetMode="External"/><Relationship Id="rId1320" Type="http://schemas.openxmlformats.org/officeDocument/2006/relationships/hyperlink" Target="http://www.twitter.com/Observacom" TargetMode="External"/><Relationship Id="rId2651" Type="http://schemas.openxmlformats.org/officeDocument/2006/relationships/hyperlink" Target="https://twitter.com/hiperderecho" TargetMode="External"/><Relationship Id="rId3981" Type="http://schemas.openxmlformats.org/officeDocument/2006/relationships/hyperlink" Target="https://twitter.com/alfredovelazco" TargetMode="External"/><Relationship Id="rId1321" Type="http://schemas.openxmlformats.org/officeDocument/2006/relationships/hyperlink" Target="https://twitter.com/Observacom/statuses/1430560612208185353" TargetMode="External"/><Relationship Id="rId2652" Type="http://schemas.openxmlformats.org/officeDocument/2006/relationships/hyperlink" Target="https://twitter.com/hiperderecho/statuses/1418366677474025472" TargetMode="External"/><Relationship Id="rId3984" Type="http://schemas.openxmlformats.org/officeDocument/2006/relationships/hyperlink" Target="https://twitter.com/alfredovelazco/statuses/1347737109210279945" TargetMode="External"/><Relationship Id="rId1322" Type="http://schemas.openxmlformats.org/officeDocument/2006/relationships/hyperlink" Target="https://twitter.com/Observacom" TargetMode="External"/><Relationship Id="rId2653" Type="http://schemas.openxmlformats.org/officeDocument/2006/relationships/hyperlink" Target="https://twitter.com/hiperderecho" TargetMode="External"/><Relationship Id="rId3983" Type="http://schemas.openxmlformats.org/officeDocument/2006/relationships/hyperlink" Target="https://twitter.com/alfredovelazco" TargetMode="External"/><Relationship Id="rId1356" Type="http://schemas.openxmlformats.org/officeDocument/2006/relationships/hyperlink" Target="http://www.twitter.com/Observacom" TargetMode="External"/><Relationship Id="rId2687" Type="http://schemas.openxmlformats.org/officeDocument/2006/relationships/hyperlink" Target="https://twitter.com/ipandetec" TargetMode="External"/><Relationship Id="rId1357" Type="http://schemas.openxmlformats.org/officeDocument/2006/relationships/hyperlink" Target="https://twitter.com/Observacom/statuses/1418979290855747584" TargetMode="External"/><Relationship Id="rId2688" Type="http://schemas.openxmlformats.org/officeDocument/2006/relationships/hyperlink" Target="https://twitter.com/ipandetec/statuses/1322559241647988739" TargetMode="External"/><Relationship Id="rId1358" Type="http://schemas.openxmlformats.org/officeDocument/2006/relationships/hyperlink" Target="https://twitter.com/Observacom" TargetMode="External"/><Relationship Id="rId2689" Type="http://schemas.openxmlformats.org/officeDocument/2006/relationships/hyperlink" Target="https://twitter.com/ipandetec" TargetMode="External"/><Relationship Id="rId1359" Type="http://schemas.openxmlformats.org/officeDocument/2006/relationships/hyperlink" Target="https://twitter.com/Observacom/statuses/1418647101437878276" TargetMode="External"/><Relationship Id="rId767" Type="http://schemas.openxmlformats.org/officeDocument/2006/relationships/hyperlink" Target="http://www.twitter.com/ramiroau" TargetMode="External"/><Relationship Id="rId766" Type="http://schemas.openxmlformats.org/officeDocument/2006/relationships/hyperlink" Target="http://twitter.com/ramiroau/statuses/1443398150333640704" TargetMode="External"/><Relationship Id="rId765" Type="http://schemas.openxmlformats.org/officeDocument/2006/relationships/hyperlink" Target="https://twitter.com/ramiroau" TargetMode="External"/><Relationship Id="rId764" Type="http://schemas.openxmlformats.org/officeDocument/2006/relationships/hyperlink" Target="https://twitter.com/ramiroau/statuses/1445203977621102595" TargetMode="External"/><Relationship Id="rId769" Type="http://schemas.openxmlformats.org/officeDocument/2006/relationships/hyperlink" Target="https://twitter.com/ramiroau" TargetMode="External"/><Relationship Id="rId768" Type="http://schemas.openxmlformats.org/officeDocument/2006/relationships/hyperlink" Target="https://twitter.com/ramiroau/statuses/1440478288770523141" TargetMode="External"/><Relationship Id="rId2680" Type="http://schemas.openxmlformats.org/officeDocument/2006/relationships/hyperlink" Target="https://twitter.com/ipandetec/statuses/1416185377967251458" TargetMode="External"/><Relationship Id="rId1350" Type="http://schemas.openxmlformats.org/officeDocument/2006/relationships/hyperlink" Target="https://twitter.com/Observacom" TargetMode="External"/><Relationship Id="rId2681" Type="http://schemas.openxmlformats.org/officeDocument/2006/relationships/hyperlink" Target="https://twitter.com/ipandetec" TargetMode="External"/><Relationship Id="rId1351" Type="http://schemas.openxmlformats.org/officeDocument/2006/relationships/hyperlink" Target="https://twitter.com/Observacom/statuses/1420081554546696193" TargetMode="External"/><Relationship Id="rId2682" Type="http://schemas.openxmlformats.org/officeDocument/2006/relationships/hyperlink" Target="https://twitter.com/ipandetec/statuses/1389656573807575049" TargetMode="External"/><Relationship Id="rId763" Type="http://schemas.openxmlformats.org/officeDocument/2006/relationships/hyperlink" Target="http://www.twitter.com/MPaz_online" TargetMode="External"/><Relationship Id="rId1352" Type="http://schemas.openxmlformats.org/officeDocument/2006/relationships/hyperlink" Target="https://twitter.com/Observacom" TargetMode="External"/><Relationship Id="rId2683" Type="http://schemas.openxmlformats.org/officeDocument/2006/relationships/hyperlink" Target="https://twitter.com/ipandetec" TargetMode="External"/><Relationship Id="rId762" Type="http://schemas.openxmlformats.org/officeDocument/2006/relationships/hyperlink" Target="http://twitter.com/MPaz_online/statuses/1317551944433651714" TargetMode="External"/><Relationship Id="rId1353" Type="http://schemas.openxmlformats.org/officeDocument/2006/relationships/hyperlink" Target="https://twitter.com/Observacom/statuses/1419356777355694081" TargetMode="External"/><Relationship Id="rId2684" Type="http://schemas.openxmlformats.org/officeDocument/2006/relationships/hyperlink" Target="https://twitter.com/ipandetec/statuses/1349160927413862401" TargetMode="External"/><Relationship Id="rId761" Type="http://schemas.openxmlformats.org/officeDocument/2006/relationships/hyperlink" Target="http://www.twitter.com/MPaz_online" TargetMode="External"/><Relationship Id="rId1354" Type="http://schemas.openxmlformats.org/officeDocument/2006/relationships/hyperlink" Target="https://twitter.com/Observacom" TargetMode="External"/><Relationship Id="rId2685" Type="http://schemas.openxmlformats.org/officeDocument/2006/relationships/hyperlink" Target="https://twitter.com/ipandetec" TargetMode="External"/><Relationship Id="rId760" Type="http://schemas.openxmlformats.org/officeDocument/2006/relationships/hyperlink" Target="http://twitter.com/MPaz_online/statuses/1331582271493726210" TargetMode="External"/><Relationship Id="rId1355" Type="http://schemas.openxmlformats.org/officeDocument/2006/relationships/hyperlink" Target="http://twitter.com/Observacom/statuses/1418994387187494913" TargetMode="External"/><Relationship Id="rId2686" Type="http://schemas.openxmlformats.org/officeDocument/2006/relationships/hyperlink" Target="https://twitter.com/ipandetec/statuses/1339597988579037189" TargetMode="External"/><Relationship Id="rId1345" Type="http://schemas.openxmlformats.org/officeDocument/2006/relationships/hyperlink" Target="https://twitter.com/Observacom/statuses/1420424744067870727" TargetMode="External"/><Relationship Id="rId2676" Type="http://schemas.openxmlformats.org/officeDocument/2006/relationships/hyperlink" Target="https://twitter.com/ipandetec/statuses/1436801975987818500" TargetMode="External"/><Relationship Id="rId1346" Type="http://schemas.openxmlformats.org/officeDocument/2006/relationships/hyperlink" Target="https://twitter.com/Observacom" TargetMode="External"/><Relationship Id="rId2677" Type="http://schemas.openxmlformats.org/officeDocument/2006/relationships/hyperlink" Target="https://twitter.com/ipandetec" TargetMode="External"/><Relationship Id="rId1347" Type="http://schemas.openxmlformats.org/officeDocument/2006/relationships/hyperlink" Target="https://twitter.com/Observacom/statuses/1420382930841505796" TargetMode="External"/><Relationship Id="rId2678" Type="http://schemas.openxmlformats.org/officeDocument/2006/relationships/hyperlink" Target="https://twitter.com/ipandetec/statuses/1421124910143901702" TargetMode="External"/><Relationship Id="rId1348" Type="http://schemas.openxmlformats.org/officeDocument/2006/relationships/hyperlink" Target="https://twitter.com/Observacom" TargetMode="External"/><Relationship Id="rId2679" Type="http://schemas.openxmlformats.org/officeDocument/2006/relationships/hyperlink" Target="https://twitter.com/ipandetec" TargetMode="External"/><Relationship Id="rId1349" Type="http://schemas.openxmlformats.org/officeDocument/2006/relationships/hyperlink" Target="https://twitter.com/Observacom/statuses/1420356094170443780" TargetMode="External"/><Relationship Id="rId756" Type="http://schemas.openxmlformats.org/officeDocument/2006/relationships/hyperlink" Target="https://twitter.com/MPaz_online/statuses/1384255795894779908" TargetMode="External"/><Relationship Id="rId755" Type="http://schemas.openxmlformats.org/officeDocument/2006/relationships/hyperlink" Target="https://twitter.com/MPaz_online" TargetMode="External"/><Relationship Id="rId754" Type="http://schemas.openxmlformats.org/officeDocument/2006/relationships/hyperlink" Target="https://twitter.com/MPaz_online/statuses/1392887972354306050" TargetMode="External"/><Relationship Id="rId753" Type="http://schemas.openxmlformats.org/officeDocument/2006/relationships/hyperlink" Target="https://twitter.com/MPaz_online" TargetMode="External"/><Relationship Id="rId759" Type="http://schemas.openxmlformats.org/officeDocument/2006/relationships/hyperlink" Target="https://twitter.com/MPaz_online" TargetMode="External"/><Relationship Id="rId758" Type="http://schemas.openxmlformats.org/officeDocument/2006/relationships/hyperlink" Target="https://twitter.com/MPaz_online/statuses/1354820109227843584" TargetMode="External"/><Relationship Id="rId757" Type="http://schemas.openxmlformats.org/officeDocument/2006/relationships/hyperlink" Target="https://twitter.com/MPaz_online" TargetMode="External"/><Relationship Id="rId2670" Type="http://schemas.openxmlformats.org/officeDocument/2006/relationships/hyperlink" Target="https://twitter.com/hiperderecho/statuses/1370138239588261893" TargetMode="External"/><Relationship Id="rId1340" Type="http://schemas.openxmlformats.org/officeDocument/2006/relationships/hyperlink" Target="https://twitter.com/Observacom" TargetMode="External"/><Relationship Id="rId2671" Type="http://schemas.openxmlformats.org/officeDocument/2006/relationships/hyperlink" Target="https://twitter.com/hiperderecho" TargetMode="External"/><Relationship Id="rId752" Type="http://schemas.openxmlformats.org/officeDocument/2006/relationships/hyperlink" Target="https://twitter.com/MPaz_online/statuses/1392888033641390080" TargetMode="External"/><Relationship Id="rId1341" Type="http://schemas.openxmlformats.org/officeDocument/2006/relationships/hyperlink" Target="https://twitter.com/Observacom/statuses/1420866850326470664" TargetMode="External"/><Relationship Id="rId2672" Type="http://schemas.openxmlformats.org/officeDocument/2006/relationships/hyperlink" Target="http://twitter.com/hiperderecho/statuses/1366840841394864131" TargetMode="External"/><Relationship Id="rId751" Type="http://schemas.openxmlformats.org/officeDocument/2006/relationships/hyperlink" Target="http://www.twitter.com/MPaz_online" TargetMode="External"/><Relationship Id="rId1342" Type="http://schemas.openxmlformats.org/officeDocument/2006/relationships/hyperlink" Target="https://twitter.com/Observacom" TargetMode="External"/><Relationship Id="rId2673" Type="http://schemas.openxmlformats.org/officeDocument/2006/relationships/hyperlink" Target="http://www.twitter.com/hiperderecho" TargetMode="External"/><Relationship Id="rId750" Type="http://schemas.openxmlformats.org/officeDocument/2006/relationships/hyperlink" Target="http://twitter.com/MPaz_online/statuses/1441654668267032581" TargetMode="External"/><Relationship Id="rId1343" Type="http://schemas.openxmlformats.org/officeDocument/2006/relationships/hyperlink" Target="http://twitter.com/Observacom/statuses/1420443943213404160" TargetMode="External"/><Relationship Id="rId2674" Type="http://schemas.openxmlformats.org/officeDocument/2006/relationships/hyperlink" Target="http://twitter.com/ipandetec/statuses/1448074755202949126" TargetMode="External"/><Relationship Id="rId1344" Type="http://schemas.openxmlformats.org/officeDocument/2006/relationships/hyperlink" Target="http://www.twitter.com/Observacom" TargetMode="External"/><Relationship Id="rId2675" Type="http://schemas.openxmlformats.org/officeDocument/2006/relationships/hyperlink" Target="http://www.twitter.com/ipandetec" TargetMode="External"/><Relationship Id="rId2621" Type="http://schemas.openxmlformats.org/officeDocument/2006/relationships/hyperlink" Target="https://twitter.com/vladyruzo" TargetMode="External"/><Relationship Id="rId3953" Type="http://schemas.openxmlformats.org/officeDocument/2006/relationships/hyperlink" Target="http://www.twitter.com/alfredovelazco" TargetMode="External"/><Relationship Id="rId2622" Type="http://schemas.openxmlformats.org/officeDocument/2006/relationships/hyperlink" Target="https://twitter.com/vladyruzo/statuses/1354825078073135104" TargetMode="External"/><Relationship Id="rId3952" Type="http://schemas.openxmlformats.org/officeDocument/2006/relationships/hyperlink" Target="http://twitter.com/alfredovelazco/statuses/1370468159191449603" TargetMode="External"/><Relationship Id="rId2623" Type="http://schemas.openxmlformats.org/officeDocument/2006/relationships/hyperlink" Target="https://twitter.com/vladyruzo" TargetMode="External"/><Relationship Id="rId3955" Type="http://schemas.openxmlformats.org/officeDocument/2006/relationships/hyperlink" Target="http://www.twitter.com/alfredovelazco" TargetMode="External"/><Relationship Id="rId2624" Type="http://schemas.openxmlformats.org/officeDocument/2006/relationships/hyperlink" Target="https://twitter.com/vladyruzo/statuses/1353778103290621952" TargetMode="External"/><Relationship Id="rId3954" Type="http://schemas.openxmlformats.org/officeDocument/2006/relationships/hyperlink" Target="http://twitter.com/alfredovelazco/statuses/1369936140019589120" TargetMode="External"/><Relationship Id="rId2625" Type="http://schemas.openxmlformats.org/officeDocument/2006/relationships/hyperlink" Target="https://twitter.com/vladyruzo" TargetMode="External"/><Relationship Id="rId3957" Type="http://schemas.openxmlformats.org/officeDocument/2006/relationships/hyperlink" Target="http://www.twitter.com/alfredovelazco" TargetMode="External"/><Relationship Id="rId2626" Type="http://schemas.openxmlformats.org/officeDocument/2006/relationships/hyperlink" Target="https://twitter.com/vladyruzo/statuses/1353702592132603904" TargetMode="External"/><Relationship Id="rId3956" Type="http://schemas.openxmlformats.org/officeDocument/2006/relationships/hyperlink" Target="http://twitter.com/alfredovelazco/statuses/1366567339077095430" TargetMode="External"/><Relationship Id="rId2627" Type="http://schemas.openxmlformats.org/officeDocument/2006/relationships/hyperlink" Target="https://twitter.com/vladyruzo" TargetMode="External"/><Relationship Id="rId3959" Type="http://schemas.openxmlformats.org/officeDocument/2006/relationships/hyperlink" Target="http://www.twitter.com/alfredovelazco" TargetMode="External"/><Relationship Id="rId2628" Type="http://schemas.openxmlformats.org/officeDocument/2006/relationships/hyperlink" Target="https://twitter.com/vladyruzo/statuses/1353178245148114944" TargetMode="External"/><Relationship Id="rId3958" Type="http://schemas.openxmlformats.org/officeDocument/2006/relationships/hyperlink" Target="http://twitter.com/alfredovelazco/statuses/1366465284069015554" TargetMode="External"/><Relationship Id="rId709" Type="http://schemas.openxmlformats.org/officeDocument/2006/relationships/hyperlink" Target="https://twitter.com/srtamatus" TargetMode="External"/><Relationship Id="rId2629" Type="http://schemas.openxmlformats.org/officeDocument/2006/relationships/hyperlink" Target="https://twitter.com/vladyruzo" TargetMode="External"/><Relationship Id="rId708" Type="http://schemas.openxmlformats.org/officeDocument/2006/relationships/hyperlink" Target="https://twitter.com/srtamatus/statuses/1357747073978929153" TargetMode="External"/><Relationship Id="rId707" Type="http://schemas.openxmlformats.org/officeDocument/2006/relationships/hyperlink" Target="http://www.twitter.com/srtamatus" TargetMode="External"/><Relationship Id="rId706" Type="http://schemas.openxmlformats.org/officeDocument/2006/relationships/hyperlink" Target="http://twitter.com/srtamatus/statuses/1357828008497864705" TargetMode="External"/><Relationship Id="rId701" Type="http://schemas.openxmlformats.org/officeDocument/2006/relationships/hyperlink" Target="https://twitter.com/srtamatus" TargetMode="External"/><Relationship Id="rId700" Type="http://schemas.openxmlformats.org/officeDocument/2006/relationships/hyperlink" Target="https://twitter.com/srtamatus/statuses/1383043334785134601" TargetMode="External"/><Relationship Id="rId705" Type="http://schemas.openxmlformats.org/officeDocument/2006/relationships/hyperlink" Target="https://twitter.com/srtamatus" TargetMode="External"/><Relationship Id="rId704" Type="http://schemas.openxmlformats.org/officeDocument/2006/relationships/hyperlink" Target="https://twitter.com/srtamatus/statuses/1357829683258273797" TargetMode="External"/><Relationship Id="rId703" Type="http://schemas.openxmlformats.org/officeDocument/2006/relationships/hyperlink" Target="https://twitter.com/srtamatus" TargetMode="External"/><Relationship Id="rId702" Type="http://schemas.openxmlformats.org/officeDocument/2006/relationships/hyperlink" Target="https://twitter.com/srtamatus/statuses/1362375941499084800" TargetMode="External"/><Relationship Id="rId3951" Type="http://schemas.openxmlformats.org/officeDocument/2006/relationships/hyperlink" Target="http://www.twitter.com/alfredovelazco" TargetMode="External"/><Relationship Id="rId2620" Type="http://schemas.openxmlformats.org/officeDocument/2006/relationships/hyperlink" Target="https://twitter.com/vladyruzo/statuses/1354852305473073156" TargetMode="External"/><Relationship Id="rId3950" Type="http://schemas.openxmlformats.org/officeDocument/2006/relationships/hyperlink" Target="http://twitter.com/alfredovelazco/statuses/1375156306533879809" TargetMode="External"/><Relationship Id="rId2610" Type="http://schemas.openxmlformats.org/officeDocument/2006/relationships/hyperlink" Target="https://twitter.com/vladyruzo/statuses/1356696794462355457" TargetMode="External"/><Relationship Id="rId3942" Type="http://schemas.openxmlformats.org/officeDocument/2006/relationships/hyperlink" Target="https://twitter.com/alfredovelazco/statuses/1381952690364809216" TargetMode="External"/><Relationship Id="rId2611" Type="http://schemas.openxmlformats.org/officeDocument/2006/relationships/hyperlink" Target="https://twitter.com/vladyruzo" TargetMode="External"/><Relationship Id="rId3941" Type="http://schemas.openxmlformats.org/officeDocument/2006/relationships/hyperlink" Target="https://twitter.com/alfredovelazco" TargetMode="External"/><Relationship Id="rId2612" Type="http://schemas.openxmlformats.org/officeDocument/2006/relationships/hyperlink" Target="https://twitter.com/vladyruzo/statuses/1356398424766164993" TargetMode="External"/><Relationship Id="rId3944" Type="http://schemas.openxmlformats.org/officeDocument/2006/relationships/hyperlink" Target="http://twitter.com/alfredovelazco/statuses/1378352680003907585" TargetMode="External"/><Relationship Id="rId2613" Type="http://schemas.openxmlformats.org/officeDocument/2006/relationships/hyperlink" Target="https://twitter.com/vladyruzo" TargetMode="External"/><Relationship Id="rId3943" Type="http://schemas.openxmlformats.org/officeDocument/2006/relationships/hyperlink" Target="https://twitter.com/alfredovelazco" TargetMode="External"/><Relationship Id="rId2614" Type="http://schemas.openxmlformats.org/officeDocument/2006/relationships/hyperlink" Target="https://twitter.com/vladyruzo/statuses/1355269031994019846" TargetMode="External"/><Relationship Id="rId3946" Type="http://schemas.openxmlformats.org/officeDocument/2006/relationships/hyperlink" Target="http://twitter.com/alfredovelazco/statuses/1377655304511455232" TargetMode="External"/><Relationship Id="rId2615" Type="http://schemas.openxmlformats.org/officeDocument/2006/relationships/hyperlink" Target="https://twitter.com/vladyruzo" TargetMode="External"/><Relationship Id="rId3945" Type="http://schemas.openxmlformats.org/officeDocument/2006/relationships/hyperlink" Target="http://www.twitter.com/alfredovelazco" TargetMode="External"/><Relationship Id="rId2616" Type="http://schemas.openxmlformats.org/officeDocument/2006/relationships/hyperlink" Target="https://twitter.com/vladyruzo/statuses/1355173997990858756" TargetMode="External"/><Relationship Id="rId3948" Type="http://schemas.openxmlformats.org/officeDocument/2006/relationships/hyperlink" Target="https://twitter.com/alfredovelazco/statuses/1375444808723001346" TargetMode="External"/><Relationship Id="rId2617" Type="http://schemas.openxmlformats.org/officeDocument/2006/relationships/hyperlink" Target="https://twitter.com/vladyruzo" TargetMode="External"/><Relationship Id="rId3947" Type="http://schemas.openxmlformats.org/officeDocument/2006/relationships/hyperlink" Target="http://www.twitter.com/alfredovelazco" TargetMode="External"/><Relationship Id="rId2618" Type="http://schemas.openxmlformats.org/officeDocument/2006/relationships/hyperlink" Target="https://twitter.com/vladyruzo/statuses/1354991764181020674" TargetMode="External"/><Relationship Id="rId2619" Type="http://schemas.openxmlformats.org/officeDocument/2006/relationships/hyperlink" Target="https://twitter.com/vladyruzo" TargetMode="External"/><Relationship Id="rId3949" Type="http://schemas.openxmlformats.org/officeDocument/2006/relationships/hyperlink" Target="https://twitter.com/alfredovelazco" TargetMode="External"/><Relationship Id="rId3940" Type="http://schemas.openxmlformats.org/officeDocument/2006/relationships/hyperlink" Target="https://twitter.com/alfredovelazco/statuses/1382306734522388481" TargetMode="External"/><Relationship Id="rId1312" Type="http://schemas.openxmlformats.org/officeDocument/2006/relationships/hyperlink" Target="https://twitter.com/Observacom" TargetMode="External"/><Relationship Id="rId2643" Type="http://schemas.openxmlformats.org/officeDocument/2006/relationships/hyperlink" Target="https://twitter.com/vladyruzo" TargetMode="External"/><Relationship Id="rId3975" Type="http://schemas.openxmlformats.org/officeDocument/2006/relationships/hyperlink" Target="https://twitter.com/alfredovelazco" TargetMode="External"/><Relationship Id="rId1313" Type="http://schemas.openxmlformats.org/officeDocument/2006/relationships/hyperlink" Target="https://twitter.com/Observacom/statuses/1436156640932372485" TargetMode="External"/><Relationship Id="rId2644" Type="http://schemas.openxmlformats.org/officeDocument/2006/relationships/hyperlink" Target="http://twitter.com/vladyruzo/statuses/1316897999532982272" TargetMode="External"/><Relationship Id="rId3974" Type="http://schemas.openxmlformats.org/officeDocument/2006/relationships/hyperlink" Target="https://twitter.com/alfredovelazco/statuses/1348758852867657729" TargetMode="External"/><Relationship Id="rId1314" Type="http://schemas.openxmlformats.org/officeDocument/2006/relationships/hyperlink" Target="https://twitter.com/Observacom" TargetMode="External"/><Relationship Id="rId2645" Type="http://schemas.openxmlformats.org/officeDocument/2006/relationships/hyperlink" Target="http://www.twitter.com/vladyruzo" TargetMode="External"/><Relationship Id="rId3977" Type="http://schemas.openxmlformats.org/officeDocument/2006/relationships/hyperlink" Target="https://twitter.com/alfredovelazco" TargetMode="External"/><Relationship Id="rId1315" Type="http://schemas.openxmlformats.org/officeDocument/2006/relationships/hyperlink" Target="https://twitter.com/Observacom/statuses/1435664234776391689" TargetMode="External"/><Relationship Id="rId2646" Type="http://schemas.openxmlformats.org/officeDocument/2006/relationships/hyperlink" Target="https://twitter.com/hiperderecho/statuses/1446264099965374469" TargetMode="External"/><Relationship Id="rId3976" Type="http://schemas.openxmlformats.org/officeDocument/2006/relationships/hyperlink" Target="https://twitter.com/alfredovelazco/statuses/1348604263228993536" TargetMode="External"/><Relationship Id="rId1316" Type="http://schemas.openxmlformats.org/officeDocument/2006/relationships/hyperlink" Target="https://twitter.com/Observacom" TargetMode="External"/><Relationship Id="rId2647" Type="http://schemas.openxmlformats.org/officeDocument/2006/relationships/hyperlink" Target="https://twitter.com/hiperderecho" TargetMode="External"/><Relationship Id="rId3979" Type="http://schemas.openxmlformats.org/officeDocument/2006/relationships/hyperlink" Target="http://www.twitter.com/alfredovelazco" TargetMode="External"/><Relationship Id="rId1317" Type="http://schemas.openxmlformats.org/officeDocument/2006/relationships/hyperlink" Target="https://twitter.com/Observacom/statuses/1435211248749015043" TargetMode="External"/><Relationship Id="rId2648" Type="http://schemas.openxmlformats.org/officeDocument/2006/relationships/hyperlink" Target="http://twitter.com/hiperderecho/statuses/1437187246369775623" TargetMode="External"/><Relationship Id="rId3978" Type="http://schemas.openxmlformats.org/officeDocument/2006/relationships/hyperlink" Target="http://twitter.com/alfredovelazco/statuses/1348603793043238913" TargetMode="External"/><Relationship Id="rId1318" Type="http://schemas.openxmlformats.org/officeDocument/2006/relationships/hyperlink" Target="https://twitter.com/Observacom" TargetMode="External"/><Relationship Id="rId2649" Type="http://schemas.openxmlformats.org/officeDocument/2006/relationships/hyperlink" Target="http://www.twitter.com/hiperderecho" TargetMode="External"/><Relationship Id="rId1319" Type="http://schemas.openxmlformats.org/officeDocument/2006/relationships/hyperlink" Target="http://twitter.com/Observacom/statuses/1431738364886061057" TargetMode="External"/><Relationship Id="rId729" Type="http://schemas.openxmlformats.org/officeDocument/2006/relationships/hyperlink" Target="http://www.twitter.com/SrtaMatus" TargetMode="External"/><Relationship Id="rId728" Type="http://schemas.openxmlformats.org/officeDocument/2006/relationships/hyperlink" Target="http://twitter.com/SrtaMatus/statuses/1318944913153789952" TargetMode="External"/><Relationship Id="rId723" Type="http://schemas.openxmlformats.org/officeDocument/2006/relationships/hyperlink" Target="https://twitter.com/SrtaMatus" TargetMode="External"/><Relationship Id="rId722" Type="http://schemas.openxmlformats.org/officeDocument/2006/relationships/hyperlink" Target="https://twitter.com/SrtaMatus/statuses/1338537253228961802" TargetMode="External"/><Relationship Id="rId721" Type="http://schemas.openxmlformats.org/officeDocument/2006/relationships/hyperlink" Target="https://twitter.com/SrtaMatus" TargetMode="External"/><Relationship Id="rId720" Type="http://schemas.openxmlformats.org/officeDocument/2006/relationships/hyperlink" Target="https://twitter.com/SrtaMatus/statuses/1339168608354787331" TargetMode="External"/><Relationship Id="rId727" Type="http://schemas.openxmlformats.org/officeDocument/2006/relationships/hyperlink" Target="https://twitter.com/SrtaMatus" TargetMode="External"/><Relationship Id="rId726" Type="http://schemas.openxmlformats.org/officeDocument/2006/relationships/hyperlink" Target="https://twitter.com/SrtaMatus/statuses/1321066556034588672" TargetMode="External"/><Relationship Id="rId725" Type="http://schemas.openxmlformats.org/officeDocument/2006/relationships/hyperlink" Target="http://www.twitter.com/SrtaMatus" TargetMode="External"/><Relationship Id="rId724" Type="http://schemas.openxmlformats.org/officeDocument/2006/relationships/hyperlink" Target="http://twitter.com/SrtaMatus/statuses/1323748406217576452" TargetMode="External"/><Relationship Id="rId3971" Type="http://schemas.openxmlformats.org/officeDocument/2006/relationships/hyperlink" Target="http://www.twitter.com/alfredovelazco" TargetMode="External"/><Relationship Id="rId2640" Type="http://schemas.openxmlformats.org/officeDocument/2006/relationships/hyperlink" Target="https://twitter.com/vladyruzo/statuses/1326010612514697217" TargetMode="External"/><Relationship Id="rId3970" Type="http://schemas.openxmlformats.org/officeDocument/2006/relationships/hyperlink" Target="http://twitter.com/alfredovelazco/statuses/1349525381519437835" TargetMode="External"/><Relationship Id="rId1310" Type="http://schemas.openxmlformats.org/officeDocument/2006/relationships/hyperlink" Target="https://twitter.com/Observacom" TargetMode="External"/><Relationship Id="rId2641" Type="http://schemas.openxmlformats.org/officeDocument/2006/relationships/hyperlink" Target="https://twitter.com/vladyruzo" TargetMode="External"/><Relationship Id="rId3973" Type="http://schemas.openxmlformats.org/officeDocument/2006/relationships/hyperlink" Target="https://twitter.com/alfredovelazco" TargetMode="External"/><Relationship Id="rId1311" Type="http://schemas.openxmlformats.org/officeDocument/2006/relationships/hyperlink" Target="https://twitter.com/Observacom/statuses/1436811796443242501" TargetMode="External"/><Relationship Id="rId2642" Type="http://schemas.openxmlformats.org/officeDocument/2006/relationships/hyperlink" Target="https://twitter.com/vladyruzo/statuses/1324523276337582082" TargetMode="External"/><Relationship Id="rId3972" Type="http://schemas.openxmlformats.org/officeDocument/2006/relationships/hyperlink" Target="https://twitter.com/alfredovelazco/statuses/1349078975008673793" TargetMode="External"/><Relationship Id="rId1301" Type="http://schemas.openxmlformats.org/officeDocument/2006/relationships/hyperlink" Target="https://twitter.com/Observacom/statuses/1438925723394138113" TargetMode="External"/><Relationship Id="rId2632" Type="http://schemas.openxmlformats.org/officeDocument/2006/relationships/hyperlink" Target="https://twitter.com/vladyruzo/statuses/1352463307094061056" TargetMode="External"/><Relationship Id="rId3964" Type="http://schemas.openxmlformats.org/officeDocument/2006/relationships/hyperlink" Target="https://twitter.com/alfredovelazco/statuses/1358898215588929540" TargetMode="External"/><Relationship Id="rId1302" Type="http://schemas.openxmlformats.org/officeDocument/2006/relationships/hyperlink" Target="https://twitter.com/Observacom" TargetMode="External"/><Relationship Id="rId2633" Type="http://schemas.openxmlformats.org/officeDocument/2006/relationships/hyperlink" Target="https://twitter.com/vladyruzo" TargetMode="External"/><Relationship Id="rId3963" Type="http://schemas.openxmlformats.org/officeDocument/2006/relationships/hyperlink" Target="https://twitter.com/alfredovelazco" TargetMode="External"/><Relationship Id="rId1303" Type="http://schemas.openxmlformats.org/officeDocument/2006/relationships/hyperlink" Target="http://twitter.com/Observacom/statuses/1438895533330866180" TargetMode="External"/><Relationship Id="rId2634" Type="http://schemas.openxmlformats.org/officeDocument/2006/relationships/hyperlink" Target="https://twitter.com/vladyruzo/statuses/1351334250243629058" TargetMode="External"/><Relationship Id="rId3966" Type="http://schemas.openxmlformats.org/officeDocument/2006/relationships/hyperlink" Target="https://twitter.com/alfredovelazco/statuses/1357843312334503944" TargetMode="External"/><Relationship Id="rId1304" Type="http://schemas.openxmlformats.org/officeDocument/2006/relationships/hyperlink" Target="http://www.twitter.com/Observacom" TargetMode="External"/><Relationship Id="rId2635" Type="http://schemas.openxmlformats.org/officeDocument/2006/relationships/hyperlink" Target="https://twitter.com/vladyruzo" TargetMode="External"/><Relationship Id="rId3965" Type="http://schemas.openxmlformats.org/officeDocument/2006/relationships/hyperlink" Target="https://twitter.com/alfredovelazco" TargetMode="External"/><Relationship Id="rId1305" Type="http://schemas.openxmlformats.org/officeDocument/2006/relationships/hyperlink" Target="http://twitter.com/Observacom/statuses/1438472745658978305" TargetMode="External"/><Relationship Id="rId2636" Type="http://schemas.openxmlformats.org/officeDocument/2006/relationships/hyperlink" Target="https://twitter.com/vladyruzo/statuses/1340410974474559489" TargetMode="External"/><Relationship Id="rId3968" Type="http://schemas.openxmlformats.org/officeDocument/2006/relationships/hyperlink" Target="https://twitter.com/alfredovelazco/statuses/1352413475885219843" TargetMode="External"/><Relationship Id="rId1306" Type="http://schemas.openxmlformats.org/officeDocument/2006/relationships/hyperlink" Target="http://www.twitter.com/Observacom" TargetMode="External"/><Relationship Id="rId2637" Type="http://schemas.openxmlformats.org/officeDocument/2006/relationships/hyperlink" Target="https://twitter.com/vladyruzo" TargetMode="External"/><Relationship Id="rId3967" Type="http://schemas.openxmlformats.org/officeDocument/2006/relationships/hyperlink" Target="https://twitter.com/alfredovelazco" TargetMode="External"/><Relationship Id="rId1307" Type="http://schemas.openxmlformats.org/officeDocument/2006/relationships/hyperlink" Target="https://twitter.com/Observacom/statuses/1437536573499736066" TargetMode="External"/><Relationship Id="rId2638" Type="http://schemas.openxmlformats.org/officeDocument/2006/relationships/hyperlink" Target="http://twitter.com/vladyruzo/statuses/1326563594759270400" TargetMode="External"/><Relationship Id="rId1308" Type="http://schemas.openxmlformats.org/officeDocument/2006/relationships/hyperlink" Target="https://twitter.com/Observacom" TargetMode="External"/><Relationship Id="rId2639" Type="http://schemas.openxmlformats.org/officeDocument/2006/relationships/hyperlink" Target="http://www.twitter.com/vladyruzo" TargetMode="External"/><Relationship Id="rId3969" Type="http://schemas.openxmlformats.org/officeDocument/2006/relationships/hyperlink" Target="https://twitter.com/alfredovelazco" TargetMode="External"/><Relationship Id="rId1309" Type="http://schemas.openxmlformats.org/officeDocument/2006/relationships/hyperlink" Target="https://twitter.com/Observacom/statuses/1437445981205778441" TargetMode="External"/><Relationship Id="rId719" Type="http://schemas.openxmlformats.org/officeDocument/2006/relationships/hyperlink" Target="https://twitter.com/SrtaMatus" TargetMode="External"/><Relationship Id="rId718" Type="http://schemas.openxmlformats.org/officeDocument/2006/relationships/hyperlink" Target="https://twitter.com/SrtaMatus/statuses/1341519015710236675" TargetMode="External"/><Relationship Id="rId717" Type="http://schemas.openxmlformats.org/officeDocument/2006/relationships/hyperlink" Target="https://twitter.com/SrtaMatus" TargetMode="External"/><Relationship Id="rId712" Type="http://schemas.openxmlformats.org/officeDocument/2006/relationships/hyperlink" Target="https://twitter.com/srtamatus/statuses/1354510489309614084" TargetMode="External"/><Relationship Id="rId711" Type="http://schemas.openxmlformats.org/officeDocument/2006/relationships/hyperlink" Target="https://twitter.com/srtamatus" TargetMode="External"/><Relationship Id="rId710" Type="http://schemas.openxmlformats.org/officeDocument/2006/relationships/hyperlink" Target="https://twitter.com/srtamatus/statuses/1355487751215443968" TargetMode="External"/><Relationship Id="rId716" Type="http://schemas.openxmlformats.org/officeDocument/2006/relationships/hyperlink" Target="https://twitter.com/SrtaMatus/statuses/1349863174292570115" TargetMode="External"/><Relationship Id="rId715" Type="http://schemas.openxmlformats.org/officeDocument/2006/relationships/hyperlink" Target="http://www.twitter.com/srtamatus" TargetMode="External"/><Relationship Id="rId714" Type="http://schemas.openxmlformats.org/officeDocument/2006/relationships/hyperlink" Target="http://twitter.com/srtamatus/statuses/1354137791349862408" TargetMode="External"/><Relationship Id="rId713" Type="http://schemas.openxmlformats.org/officeDocument/2006/relationships/hyperlink" Target="https://twitter.com/srtamatus" TargetMode="External"/><Relationship Id="rId3960" Type="http://schemas.openxmlformats.org/officeDocument/2006/relationships/hyperlink" Target="https://twitter.com/alfredovelazco/statuses/1364731063948480519" TargetMode="External"/><Relationship Id="rId2630" Type="http://schemas.openxmlformats.org/officeDocument/2006/relationships/hyperlink" Target="http://twitter.com/vladyruzo/statuses/1352671354525462529" TargetMode="External"/><Relationship Id="rId3962" Type="http://schemas.openxmlformats.org/officeDocument/2006/relationships/hyperlink" Target="https://twitter.com/alfredovelazco/statuses/1363293982344810503" TargetMode="External"/><Relationship Id="rId1300" Type="http://schemas.openxmlformats.org/officeDocument/2006/relationships/hyperlink" Target="http://www.twitter.com/Observacom" TargetMode="External"/><Relationship Id="rId2631" Type="http://schemas.openxmlformats.org/officeDocument/2006/relationships/hyperlink" Target="http://www.twitter.com/vladyruzo" TargetMode="External"/><Relationship Id="rId3961" Type="http://schemas.openxmlformats.org/officeDocument/2006/relationships/hyperlink" Target="https://twitter.com/alfredovelazco" TargetMode="External"/><Relationship Id="rId3117" Type="http://schemas.openxmlformats.org/officeDocument/2006/relationships/hyperlink" Target="https://twitter.com/nerisampi" TargetMode="External"/><Relationship Id="rId4448" Type="http://schemas.openxmlformats.org/officeDocument/2006/relationships/hyperlink" Target="https://twitter.com/derechosdigital" TargetMode="External"/><Relationship Id="rId3116" Type="http://schemas.openxmlformats.org/officeDocument/2006/relationships/hyperlink" Target="https://twitter.com/nerisampi/statuses/1359162229434814469" TargetMode="External"/><Relationship Id="rId4447" Type="http://schemas.openxmlformats.org/officeDocument/2006/relationships/hyperlink" Target="https://twitter.com/derechosdigital/statuses/1351957680991170561" TargetMode="External"/><Relationship Id="rId3119" Type="http://schemas.openxmlformats.org/officeDocument/2006/relationships/hyperlink" Target="http://www.twitter.com/nerisampi" TargetMode="External"/><Relationship Id="rId3118" Type="http://schemas.openxmlformats.org/officeDocument/2006/relationships/hyperlink" Target="http://twitter.com/nerisampi/statuses/1359162195154784257" TargetMode="External"/><Relationship Id="rId4449" Type="http://schemas.openxmlformats.org/officeDocument/2006/relationships/hyperlink" Target="http://twitter.com/derechosdigital/statuses/1351661973533024257" TargetMode="External"/><Relationship Id="rId4440" Type="http://schemas.openxmlformats.org/officeDocument/2006/relationships/hyperlink" Target="http://www.twitter.com/derechosdigital" TargetMode="External"/><Relationship Id="rId3111" Type="http://schemas.openxmlformats.org/officeDocument/2006/relationships/hyperlink" Target="https://twitter.com/nerisampi" TargetMode="External"/><Relationship Id="rId4442" Type="http://schemas.openxmlformats.org/officeDocument/2006/relationships/hyperlink" Target="https://twitter.com/derechosdigital" TargetMode="External"/><Relationship Id="rId3110" Type="http://schemas.openxmlformats.org/officeDocument/2006/relationships/hyperlink" Target="https://twitter.com/nerisampi/statuses/1359218501328764932" TargetMode="External"/><Relationship Id="rId4441" Type="http://schemas.openxmlformats.org/officeDocument/2006/relationships/hyperlink" Target="https://twitter.com/derechosdigital/statuses/1353477718407606272" TargetMode="External"/><Relationship Id="rId3113" Type="http://schemas.openxmlformats.org/officeDocument/2006/relationships/hyperlink" Target="https://twitter.com/nerisampi" TargetMode="External"/><Relationship Id="rId4444" Type="http://schemas.openxmlformats.org/officeDocument/2006/relationships/hyperlink" Target="https://twitter.com/derechosdigital" TargetMode="External"/><Relationship Id="rId3112" Type="http://schemas.openxmlformats.org/officeDocument/2006/relationships/hyperlink" Target="https://twitter.com/nerisampi/statuses/1359212833955860483" TargetMode="External"/><Relationship Id="rId4443" Type="http://schemas.openxmlformats.org/officeDocument/2006/relationships/hyperlink" Target="https://twitter.com/derechosdigital/statuses/1352364100605587456" TargetMode="External"/><Relationship Id="rId3115" Type="http://schemas.openxmlformats.org/officeDocument/2006/relationships/hyperlink" Target="http://www.twitter.com/nerisampi" TargetMode="External"/><Relationship Id="rId4446" Type="http://schemas.openxmlformats.org/officeDocument/2006/relationships/hyperlink" Target="https://twitter.com/derechosdigital" TargetMode="External"/><Relationship Id="rId3114" Type="http://schemas.openxmlformats.org/officeDocument/2006/relationships/hyperlink" Target="http://twitter.com/nerisampi/statuses/1359212013138948096" TargetMode="External"/><Relationship Id="rId4445" Type="http://schemas.openxmlformats.org/officeDocument/2006/relationships/hyperlink" Target="https://twitter.com/derechosdigital/statuses/1352228876777357312" TargetMode="External"/><Relationship Id="rId3106" Type="http://schemas.openxmlformats.org/officeDocument/2006/relationships/hyperlink" Target="https://twitter.com/nerisampi/statuses/1359313785866043392" TargetMode="External"/><Relationship Id="rId4437" Type="http://schemas.openxmlformats.org/officeDocument/2006/relationships/hyperlink" Target="https://twitter.com/derechosdigital/statuses/1354823851620765696" TargetMode="External"/><Relationship Id="rId3105" Type="http://schemas.openxmlformats.org/officeDocument/2006/relationships/hyperlink" Target="https://twitter.com/nerisampi" TargetMode="External"/><Relationship Id="rId4436" Type="http://schemas.openxmlformats.org/officeDocument/2006/relationships/hyperlink" Target="https://twitter.com/derechosdigital" TargetMode="External"/><Relationship Id="rId3108" Type="http://schemas.openxmlformats.org/officeDocument/2006/relationships/hyperlink" Target="https://twitter.com/nerisampi/statuses/1359231428001751041" TargetMode="External"/><Relationship Id="rId4439" Type="http://schemas.openxmlformats.org/officeDocument/2006/relationships/hyperlink" Target="http://twitter.com/derechosdigital/statuses/1353681720994897920" TargetMode="External"/><Relationship Id="rId3107" Type="http://schemas.openxmlformats.org/officeDocument/2006/relationships/hyperlink" Target="https://twitter.com/nerisampi" TargetMode="External"/><Relationship Id="rId4438" Type="http://schemas.openxmlformats.org/officeDocument/2006/relationships/hyperlink" Target="https://twitter.com/derechosdigital" TargetMode="External"/><Relationship Id="rId3109" Type="http://schemas.openxmlformats.org/officeDocument/2006/relationships/hyperlink" Target="https://twitter.com/nerisampi" TargetMode="External"/><Relationship Id="rId3100" Type="http://schemas.openxmlformats.org/officeDocument/2006/relationships/hyperlink" Target="https://twitter.com/nerisampi/statuses/1360021156900843520" TargetMode="External"/><Relationship Id="rId4431" Type="http://schemas.openxmlformats.org/officeDocument/2006/relationships/hyperlink" Target="https://twitter.com/derechosdigital/statuses/1357871719080480775" TargetMode="External"/><Relationship Id="rId4430" Type="http://schemas.openxmlformats.org/officeDocument/2006/relationships/hyperlink" Target="https://twitter.com/derechosdigital" TargetMode="External"/><Relationship Id="rId3102" Type="http://schemas.openxmlformats.org/officeDocument/2006/relationships/hyperlink" Target="https://twitter.com/nerisampi/statuses/1360016191482380288" TargetMode="External"/><Relationship Id="rId4433" Type="http://schemas.openxmlformats.org/officeDocument/2006/relationships/hyperlink" Target="https://twitter.com/derechosdigital/statuses/1356939252739801091" TargetMode="External"/><Relationship Id="rId3101" Type="http://schemas.openxmlformats.org/officeDocument/2006/relationships/hyperlink" Target="https://twitter.com/nerisampi" TargetMode="External"/><Relationship Id="rId4432" Type="http://schemas.openxmlformats.org/officeDocument/2006/relationships/hyperlink" Target="https://twitter.com/derechosdigital" TargetMode="External"/><Relationship Id="rId3104" Type="http://schemas.openxmlformats.org/officeDocument/2006/relationships/hyperlink" Target="https://twitter.com/nerisampi/statuses/1359980116248383489" TargetMode="External"/><Relationship Id="rId4435" Type="http://schemas.openxmlformats.org/officeDocument/2006/relationships/hyperlink" Target="https://twitter.com/derechosdigital/statuses/1356394409806491650" TargetMode="External"/><Relationship Id="rId3103" Type="http://schemas.openxmlformats.org/officeDocument/2006/relationships/hyperlink" Target="https://twitter.com/nerisampi" TargetMode="External"/><Relationship Id="rId4434" Type="http://schemas.openxmlformats.org/officeDocument/2006/relationships/hyperlink" Target="https://twitter.com/derechosdigital" TargetMode="External"/><Relationship Id="rId3139" Type="http://schemas.openxmlformats.org/officeDocument/2006/relationships/hyperlink" Target="https://twitter.com/nerisampi" TargetMode="External"/><Relationship Id="rId3138" Type="http://schemas.openxmlformats.org/officeDocument/2006/relationships/hyperlink" Target="https://twitter.com/nerisampi/statuses/1357059101398884353" TargetMode="External"/><Relationship Id="rId4469" Type="http://schemas.openxmlformats.org/officeDocument/2006/relationships/hyperlink" Target="https://twitter.com/derechosdigital/statuses/1349783347397074950" TargetMode="External"/><Relationship Id="rId4460" Type="http://schemas.openxmlformats.org/officeDocument/2006/relationships/hyperlink" Target="https://twitter.com/derechosdigital" TargetMode="External"/><Relationship Id="rId3131" Type="http://schemas.openxmlformats.org/officeDocument/2006/relationships/hyperlink" Target="https://twitter.com/nerisampi" TargetMode="External"/><Relationship Id="rId4462" Type="http://schemas.openxmlformats.org/officeDocument/2006/relationships/hyperlink" Target="https://twitter.com/derechosdigital" TargetMode="External"/><Relationship Id="rId3130" Type="http://schemas.openxmlformats.org/officeDocument/2006/relationships/hyperlink" Target="https://twitter.com/nerisampi/statuses/1357130672318500873" TargetMode="External"/><Relationship Id="rId4461" Type="http://schemas.openxmlformats.org/officeDocument/2006/relationships/hyperlink" Target="https://twitter.com/derechosdigital/statuses/1350910896541999115" TargetMode="External"/><Relationship Id="rId3133" Type="http://schemas.openxmlformats.org/officeDocument/2006/relationships/hyperlink" Target="https://twitter.com/nerisampi" TargetMode="External"/><Relationship Id="rId4464" Type="http://schemas.openxmlformats.org/officeDocument/2006/relationships/hyperlink" Target="https://twitter.com/derechosdigital" TargetMode="External"/><Relationship Id="rId3132" Type="http://schemas.openxmlformats.org/officeDocument/2006/relationships/hyperlink" Target="https://twitter.com/nerisampi/statuses/1357091811580203009" TargetMode="External"/><Relationship Id="rId4463" Type="http://schemas.openxmlformats.org/officeDocument/2006/relationships/hyperlink" Target="https://twitter.com/derechosdigital/statuses/1350261528612790273" TargetMode="External"/><Relationship Id="rId3135" Type="http://schemas.openxmlformats.org/officeDocument/2006/relationships/hyperlink" Target="https://twitter.com/nerisampi" TargetMode="External"/><Relationship Id="rId4466" Type="http://schemas.openxmlformats.org/officeDocument/2006/relationships/hyperlink" Target="https://twitter.com/derechosdigital" TargetMode="External"/><Relationship Id="rId3134" Type="http://schemas.openxmlformats.org/officeDocument/2006/relationships/hyperlink" Target="https://twitter.com/nerisampi/statuses/1357090907309318145" TargetMode="External"/><Relationship Id="rId4465" Type="http://schemas.openxmlformats.org/officeDocument/2006/relationships/hyperlink" Target="https://twitter.com/derechosdigital/statuses/1350145737380786176" TargetMode="External"/><Relationship Id="rId3137" Type="http://schemas.openxmlformats.org/officeDocument/2006/relationships/hyperlink" Target="https://twitter.com/nerisampi" TargetMode="External"/><Relationship Id="rId4468" Type="http://schemas.openxmlformats.org/officeDocument/2006/relationships/hyperlink" Target="https://twitter.com/derechosdigital" TargetMode="External"/><Relationship Id="rId3136" Type="http://schemas.openxmlformats.org/officeDocument/2006/relationships/hyperlink" Target="https://twitter.com/nerisampi/statuses/1357059412393918470" TargetMode="External"/><Relationship Id="rId4467" Type="http://schemas.openxmlformats.org/officeDocument/2006/relationships/hyperlink" Target="https://twitter.com/derechosdigital/statuses/1350114866988769283" TargetMode="External"/><Relationship Id="rId3128" Type="http://schemas.openxmlformats.org/officeDocument/2006/relationships/hyperlink" Target="https://twitter.com/nerisampi/statuses/1357303143944445953" TargetMode="External"/><Relationship Id="rId4459" Type="http://schemas.openxmlformats.org/officeDocument/2006/relationships/hyperlink" Target="https://twitter.com/derechosdigital/statuses/1350941070293684228" TargetMode="External"/><Relationship Id="rId3127" Type="http://schemas.openxmlformats.org/officeDocument/2006/relationships/hyperlink" Target="https://twitter.com/nerisampi" TargetMode="External"/><Relationship Id="rId4458" Type="http://schemas.openxmlformats.org/officeDocument/2006/relationships/hyperlink" Target="http://www.twitter.com/derechosdigital" TargetMode="External"/><Relationship Id="rId3129" Type="http://schemas.openxmlformats.org/officeDocument/2006/relationships/hyperlink" Target="https://twitter.com/nerisampi" TargetMode="External"/><Relationship Id="rId3120" Type="http://schemas.openxmlformats.org/officeDocument/2006/relationships/hyperlink" Target="https://twitter.com/nerisampi/statuses/1358958273739784193" TargetMode="External"/><Relationship Id="rId4451" Type="http://schemas.openxmlformats.org/officeDocument/2006/relationships/hyperlink" Target="https://twitter.com/derechosdigital/statuses/1351535894495375360" TargetMode="External"/><Relationship Id="rId4450" Type="http://schemas.openxmlformats.org/officeDocument/2006/relationships/hyperlink" Target="http://www.twitter.com/derechosdigital" TargetMode="External"/><Relationship Id="rId3122" Type="http://schemas.openxmlformats.org/officeDocument/2006/relationships/hyperlink" Target="https://twitter.com/nerisampi/statuses/1358958087248478211" TargetMode="External"/><Relationship Id="rId4453" Type="http://schemas.openxmlformats.org/officeDocument/2006/relationships/hyperlink" Target="https://twitter.com/derechosdigital/statuses/1351320982577930243" TargetMode="External"/><Relationship Id="rId3121" Type="http://schemas.openxmlformats.org/officeDocument/2006/relationships/hyperlink" Target="https://twitter.com/nerisampi" TargetMode="External"/><Relationship Id="rId4452" Type="http://schemas.openxmlformats.org/officeDocument/2006/relationships/hyperlink" Target="https://twitter.com/derechosdigital" TargetMode="External"/><Relationship Id="rId3124" Type="http://schemas.openxmlformats.org/officeDocument/2006/relationships/hyperlink" Target="https://twitter.com/nerisampi/statuses/1358892574581399555" TargetMode="External"/><Relationship Id="rId4455" Type="http://schemas.openxmlformats.org/officeDocument/2006/relationships/hyperlink" Target="https://twitter.com/derechosdigital/statuses/1351139827958296585" TargetMode="External"/><Relationship Id="rId3123" Type="http://schemas.openxmlformats.org/officeDocument/2006/relationships/hyperlink" Target="https://twitter.com/nerisampi" TargetMode="External"/><Relationship Id="rId4454" Type="http://schemas.openxmlformats.org/officeDocument/2006/relationships/hyperlink" Target="https://twitter.com/derechosdigital" TargetMode="External"/><Relationship Id="rId3126" Type="http://schemas.openxmlformats.org/officeDocument/2006/relationships/hyperlink" Target="https://twitter.com/nerisampi/statuses/1357872165459161089" TargetMode="External"/><Relationship Id="rId4457" Type="http://schemas.openxmlformats.org/officeDocument/2006/relationships/hyperlink" Target="http://twitter.com/derechosdigital/statuses/1351139739034939400" TargetMode="External"/><Relationship Id="rId3125" Type="http://schemas.openxmlformats.org/officeDocument/2006/relationships/hyperlink" Target="https://twitter.com/nerisampi" TargetMode="External"/><Relationship Id="rId4456" Type="http://schemas.openxmlformats.org/officeDocument/2006/relationships/hyperlink" Target="https://twitter.com/derechosdigital" TargetMode="External"/><Relationship Id="rId1378" Type="http://schemas.openxmlformats.org/officeDocument/2006/relationships/hyperlink" Target="https://twitter.com/Observacom" TargetMode="External"/><Relationship Id="rId4404" Type="http://schemas.openxmlformats.org/officeDocument/2006/relationships/hyperlink" Target="https://twitter.com/derechosdigital" TargetMode="External"/><Relationship Id="rId1379" Type="http://schemas.openxmlformats.org/officeDocument/2006/relationships/hyperlink" Target="https://twitter.com/Observacom/statuses/1412492127464996873" TargetMode="External"/><Relationship Id="rId4403" Type="http://schemas.openxmlformats.org/officeDocument/2006/relationships/hyperlink" Target="https://twitter.com/derechosdigital/statuses/1363292385539747842" TargetMode="External"/><Relationship Id="rId4406" Type="http://schemas.openxmlformats.org/officeDocument/2006/relationships/hyperlink" Target="https://twitter.com/derechosdigital" TargetMode="External"/><Relationship Id="rId4405" Type="http://schemas.openxmlformats.org/officeDocument/2006/relationships/hyperlink" Target="https://twitter.com/derechosdigital/statuses/1362824463985893379" TargetMode="External"/><Relationship Id="rId4408" Type="http://schemas.openxmlformats.org/officeDocument/2006/relationships/hyperlink" Target="https://twitter.com/derechosdigital" TargetMode="External"/><Relationship Id="rId4407" Type="http://schemas.openxmlformats.org/officeDocument/2006/relationships/hyperlink" Target="https://twitter.com/derechosdigital/statuses/1362750057888567296" TargetMode="External"/><Relationship Id="rId4409" Type="http://schemas.openxmlformats.org/officeDocument/2006/relationships/hyperlink" Target="https://twitter.com/derechosdigital/statuses/1362582707340005387" TargetMode="External"/><Relationship Id="rId789" Type="http://schemas.openxmlformats.org/officeDocument/2006/relationships/hyperlink" Target="http://www.twitter.com/ramiroau" TargetMode="External"/><Relationship Id="rId788" Type="http://schemas.openxmlformats.org/officeDocument/2006/relationships/hyperlink" Target="http://twitter.com/ramiroau/statuses/1392667383937081345" TargetMode="External"/><Relationship Id="rId787" Type="http://schemas.openxmlformats.org/officeDocument/2006/relationships/hyperlink" Target="https://twitter.com/ramiroau" TargetMode="External"/><Relationship Id="rId786" Type="http://schemas.openxmlformats.org/officeDocument/2006/relationships/hyperlink" Target="https://twitter.com/ramiroau/statuses/1395739077832499201" TargetMode="External"/><Relationship Id="rId781" Type="http://schemas.openxmlformats.org/officeDocument/2006/relationships/hyperlink" Target="https://twitter.com/ramiroau" TargetMode="External"/><Relationship Id="rId1370" Type="http://schemas.openxmlformats.org/officeDocument/2006/relationships/hyperlink" Target="https://twitter.com/Observacom" TargetMode="External"/><Relationship Id="rId780" Type="http://schemas.openxmlformats.org/officeDocument/2006/relationships/hyperlink" Target="https://twitter.com/ramiroau/statuses/1404858008241381382" TargetMode="External"/><Relationship Id="rId1371" Type="http://schemas.openxmlformats.org/officeDocument/2006/relationships/hyperlink" Target="https://twitter.com/Observacom/statuses/1415054978297835524" TargetMode="External"/><Relationship Id="rId1372" Type="http://schemas.openxmlformats.org/officeDocument/2006/relationships/hyperlink" Target="https://twitter.com/Observacom" TargetMode="External"/><Relationship Id="rId1373" Type="http://schemas.openxmlformats.org/officeDocument/2006/relationships/hyperlink" Target="https://twitter.com/Observacom/statuses/1413603870803177481" TargetMode="External"/><Relationship Id="rId785" Type="http://schemas.openxmlformats.org/officeDocument/2006/relationships/hyperlink" Target="https://twitter.com/ramiroau" TargetMode="External"/><Relationship Id="rId1374" Type="http://schemas.openxmlformats.org/officeDocument/2006/relationships/hyperlink" Target="https://twitter.com/Observacom" TargetMode="External"/><Relationship Id="rId4400" Type="http://schemas.openxmlformats.org/officeDocument/2006/relationships/hyperlink" Target="https://twitter.com/derechosdigital" TargetMode="External"/><Relationship Id="rId784" Type="http://schemas.openxmlformats.org/officeDocument/2006/relationships/hyperlink" Target="https://twitter.com/ramiroau/statuses/1396525250737750022" TargetMode="External"/><Relationship Id="rId1375" Type="http://schemas.openxmlformats.org/officeDocument/2006/relationships/hyperlink" Target="https://twitter.com/Observacom/statuses/1412561617301217283" TargetMode="External"/><Relationship Id="rId783" Type="http://schemas.openxmlformats.org/officeDocument/2006/relationships/hyperlink" Target="https://twitter.com/ramiroau" TargetMode="External"/><Relationship Id="rId1376" Type="http://schemas.openxmlformats.org/officeDocument/2006/relationships/hyperlink" Target="https://twitter.com/Observacom" TargetMode="External"/><Relationship Id="rId4402" Type="http://schemas.openxmlformats.org/officeDocument/2006/relationships/hyperlink" Target="https://twitter.com/derechosdigital" TargetMode="External"/><Relationship Id="rId782" Type="http://schemas.openxmlformats.org/officeDocument/2006/relationships/hyperlink" Target="https://twitter.com/ramiroau/statuses/1404414027661463556" TargetMode="External"/><Relationship Id="rId1377" Type="http://schemas.openxmlformats.org/officeDocument/2006/relationships/hyperlink" Target="https://twitter.com/Observacom/statuses/1412535654915923971" TargetMode="External"/><Relationship Id="rId4401" Type="http://schemas.openxmlformats.org/officeDocument/2006/relationships/hyperlink" Target="https://twitter.com/derechosdigital/statuses/1363889813141733376" TargetMode="External"/><Relationship Id="rId1367" Type="http://schemas.openxmlformats.org/officeDocument/2006/relationships/hyperlink" Target="https://twitter.com/Observacom/statuses/1416097682041495556" TargetMode="External"/><Relationship Id="rId2698" Type="http://schemas.openxmlformats.org/officeDocument/2006/relationships/hyperlink" Target="https://twitter.com/usuariosdigital/statuses/1394397313829769219" TargetMode="External"/><Relationship Id="rId1368" Type="http://schemas.openxmlformats.org/officeDocument/2006/relationships/hyperlink" Target="https://twitter.com/Observacom" TargetMode="External"/><Relationship Id="rId2699" Type="http://schemas.openxmlformats.org/officeDocument/2006/relationships/hyperlink" Target="https://twitter.com/usuariosdigital" TargetMode="External"/><Relationship Id="rId1369" Type="http://schemas.openxmlformats.org/officeDocument/2006/relationships/hyperlink" Target="https://twitter.com/Observacom/statuses/1415366969445044227" TargetMode="External"/><Relationship Id="rId778" Type="http://schemas.openxmlformats.org/officeDocument/2006/relationships/hyperlink" Target="http://twitter.com/ramiroau/statuses/1414954263009234945" TargetMode="External"/><Relationship Id="rId777" Type="http://schemas.openxmlformats.org/officeDocument/2006/relationships/hyperlink" Target="https://twitter.com/ramiroau" TargetMode="External"/><Relationship Id="rId776" Type="http://schemas.openxmlformats.org/officeDocument/2006/relationships/hyperlink" Target="https://twitter.com/ramiroau/statuses/1416082512984612867" TargetMode="External"/><Relationship Id="rId775" Type="http://schemas.openxmlformats.org/officeDocument/2006/relationships/hyperlink" Target="https://twitter.com/ramiroau" TargetMode="External"/><Relationship Id="rId779" Type="http://schemas.openxmlformats.org/officeDocument/2006/relationships/hyperlink" Target="http://www.twitter.com/ramiroau" TargetMode="External"/><Relationship Id="rId770" Type="http://schemas.openxmlformats.org/officeDocument/2006/relationships/hyperlink" Target="http://twitter.com/ramiroau/statuses/1434835418864918540" TargetMode="External"/><Relationship Id="rId2690" Type="http://schemas.openxmlformats.org/officeDocument/2006/relationships/hyperlink" Target="https://twitter.com/ipandetec/statuses/1321098333730021378" TargetMode="External"/><Relationship Id="rId1360" Type="http://schemas.openxmlformats.org/officeDocument/2006/relationships/hyperlink" Target="https://twitter.com/Observacom" TargetMode="External"/><Relationship Id="rId2691" Type="http://schemas.openxmlformats.org/officeDocument/2006/relationships/hyperlink" Target="https://twitter.com/ipandetec" TargetMode="External"/><Relationship Id="rId1361" Type="http://schemas.openxmlformats.org/officeDocument/2006/relationships/hyperlink" Target="https://twitter.com/Observacom/statuses/1418345114913714184" TargetMode="External"/><Relationship Id="rId2692" Type="http://schemas.openxmlformats.org/officeDocument/2006/relationships/hyperlink" Target="https://twitter.com/usuariosdigital/statuses/1445401680430907410" TargetMode="External"/><Relationship Id="rId1362" Type="http://schemas.openxmlformats.org/officeDocument/2006/relationships/hyperlink" Target="https://twitter.com/Observacom" TargetMode="External"/><Relationship Id="rId2693" Type="http://schemas.openxmlformats.org/officeDocument/2006/relationships/hyperlink" Target="https://twitter.com/usuariosdigital" TargetMode="External"/><Relationship Id="rId774" Type="http://schemas.openxmlformats.org/officeDocument/2006/relationships/hyperlink" Target="https://twitter.com/ramiroau/statuses/1426529547751772164" TargetMode="External"/><Relationship Id="rId1363" Type="http://schemas.openxmlformats.org/officeDocument/2006/relationships/hyperlink" Target="https://twitter.com/Observacom/statuses/1417937427507855361" TargetMode="External"/><Relationship Id="rId2694" Type="http://schemas.openxmlformats.org/officeDocument/2006/relationships/hyperlink" Target="http://twitter.com/usuariosdigital/statuses/1440726675784810499" TargetMode="External"/><Relationship Id="rId773" Type="http://schemas.openxmlformats.org/officeDocument/2006/relationships/hyperlink" Target="https://twitter.com/ramiroau" TargetMode="External"/><Relationship Id="rId1364" Type="http://schemas.openxmlformats.org/officeDocument/2006/relationships/hyperlink" Target="https://twitter.com/Observacom" TargetMode="External"/><Relationship Id="rId2695" Type="http://schemas.openxmlformats.org/officeDocument/2006/relationships/hyperlink" Target="http://www.twitter.com/usuariosdigital" TargetMode="External"/><Relationship Id="rId772" Type="http://schemas.openxmlformats.org/officeDocument/2006/relationships/hyperlink" Target="https://twitter.com/ramiroau/statuses/1432683030745845768" TargetMode="External"/><Relationship Id="rId1365" Type="http://schemas.openxmlformats.org/officeDocument/2006/relationships/hyperlink" Target="https://twitter.com/Observacom/statuses/1416428098556502019" TargetMode="External"/><Relationship Id="rId2696" Type="http://schemas.openxmlformats.org/officeDocument/2006/relationships/hyperlink" Target="https://twitter.com/usuariosdigital/statuses/1394400325587640320" TargetMode="External"/><Relationship Id="rId771" Type="http://schemas.openxmlformats.org/officeDocument/2006/relationships/hyperlink" Target="http://www.twitter.com/ramiroau" TargetMode="External"/><Relationship Id="rId1366" Type="http://schemas.openxmlformats.org/officeDocument/2006/relationships/hyperlink" Target="https://twitter.com/Observacom" TargetMode="External"/><Relationship Id="rId2697" Type="http://schemas.openxmlformats.org/officeDocument/2006/relationships/hyperlink" Target="https://twitter.com/usuariosdigital" TargetMode="External"/><Relationship Id="rId4426" Type="http://schemas.openxmlformats.org/officeDocument/2006/relationships/hyperlink" Target="https://twitter.com/derechosdigital" TargetMode="External"/><Relationship Id="rId4425" Type="http://schemas.openxmlformats.org/officeDocument/2006/relationships/hyperlink" Target="https://twitter.com/derechosdigital/statuses/1358783654764437505" TargetMode="External"/><Relationship Id="rId4428" Type="http://schemas.openxmlformats.org/officeDocument/2006/relationships/hyperlink" Target="https://twitter.com/derechosdigital" TargetMode="External"/><Relationship Id="rId4427" Type="http://schemas.openxmlformats.org/officeDocument/2006/relationships/hyperlink" Target="https://twitter.com/derechosdigital/statuses/1358763961479487491" TargetMode="External"/><Relationship Id="rId4429" Type="http://schemas.openxmlformats.org/officeDocument/2006/relationships/hyperlink" Target="https://twitter.com/derechosdigital/statuses/1358520958701641729" TargetMode="External"/><Relationship Id="rId1390" Type="http://schemas.openxmlformats.org/officeDocument/2006/relationships/hyperlink" Target="https://twitter.com/Observacom" TargetMode="External"/><Relationship Id="rId1391" Type="http://schemas.openxmlformats.org/officeDocument/2006/relationships/hyperlink" Target="https://twitter.com/Observacom/statuses/1410733396603535360" TargetMode="External"/><Relationship Id="rId1392" Type="http://schemas.openxmlformats.org/officeDocument/2006/relationships/hyperlink" Target="https://twitter.com/Observacom" TargetMode="External"/><Relationship Id="rId1393" Type="http://schemas.openxmlformats.org/officeDocument/2006/relationships/hyperlink" Target="https://twitter.com/Observacom/statuses/1410228921925353473" TargetMode="External"/><Relationship Id="rId1394" Type="http://schemas.openxmlformats.org/officeDocument/2006/relationships/hyperlink" Target="https://twitter.com/Observacom" TargetMode="External"/><Relationship Id="rId4420" Type="http://schemas.openxmlformats.org/officeDocument/2006/relationships/hyperlink" Target="https://twitter.com/derechosdigital" TargetMode="External"/><Relationship Id="rId1395" Type="http://schemas.openxmlformats.org/officeDocument/2006/relationships/hyperlink" Target="https://twitter.com/Observacom/statuses/1410227799714152454" TargetMode="External"/><Relationship Id="rId1396" Type="http://schemas.openxmlformats.org/officeDocument/2006/relationships/hyperlink" Target="https://twitter.com/Observacom" TargetMode="External"/><Relationship Id="rId4422" Type="http://schemas.openxmlformats.org/officeDocument/2006/relationships/hyperlink" Target="https://twitter.com/derechosdigital" TargetMode="External"/><Relationship Id="rId1397" Type="http://schemas.openxmlformats.org/officeDocument/2006/relationships/hyperlink" Target="https://twitter.com/Observacom/statuses/1410016450606206982" TargetMode="External"/><Relationship Id="rId4421" Type="http://schemas.openxmlformats.org/officeDocument/2006/relationships/hyperlink" Target="https://twitter.com/derechosdigital/statuses/1359634510212661250" TargetMode="External"/><Relationship Id="rId1398" Type="http://schemas.openxmlformats.org/officeDocument/2006/relationships/hyperlink" Target="https://twitter.com/Observacom" TargetMode="External"/><Relationship Id="rId4424" Type="http://schemas.openxmlformats.org/officeDocument/2006/relationships/hyperlink" Target="https://twitter.com/derechosdigital" TargetMode="External"/><Relationship Id="rId1399" Type="http://schemas.openxmlformats.org/officeDocument/2006/relationships/hyperlink" Target="https://twitter.com/Observacom/statuses/1410009166677172224" TargetMode="External"/><Relationship Id="rId4423" Type="http://schemas.openxmlformats.org/officeDocument/2006/relationships/hyperlink" Target="https://twitter.com/derechosdigital/statuses/1359230688407470082" TargetMode="External"/><Relationship Id="rId1389" Type="http://schemas.openxmlformats.org/officeDocument/2006/relationships/hyperlink" Target="https://twitter.com/Observacom/statuses/1410733433987289091" TargetMode="External"/><Relationship Id="rId4415" Type="http://schemas.openxmlformats.org/officeDocument/2006/relationships/hyperlink" Target="https://twitter.com/derechosdigital/statuses/1360292597445529600" TargetMode="External"/><Relationship Id="rId4414" Type="http://schemas.openxmlformats.org/officeDocument/2006/relationships/hyperlink" Target="https://twitter.com/derechosdigital" TargetMode="External"/><Relationship Id="rId4417" Type="http://schemas.openxmlformats.org/officeDocument/2006/relationships/hyperlink" Target="https://twitter.com/derechosdigital/statuses/1360192521750593544" TargetMode="External"/><Relationship Id="rId4416" Type="http://schemas.openxmlformats.org/officeDocument/2006/relationships/hyperlink" Target="https://twitter.com/derechosdigital" TargetMode="External"/><Relationship Id="rId4419" Type="http://schemas.openxmlformats.org/officeDocument/2006/relationships/hyperlink" Target="https://twitter.com/derechosdigital/statuses/1360018289238376449" TargetMode="External"/><Relationship Id="rId4418" Type="http://schemas.openxmlformats.org/officeDocument/2006/relationships/hyperlink" Target="https://twitter.com/derechosdigital" TargetMode="External"/><Relationship Id="rId799" Type="http://schemas.openxmlformats.org/officeDocument/2006/relationships/hyperlink" Target="http://www.twitter.com/ramiroau" TargetMode="External"/><Relationship Id="rId798" Type="http://schemas.openxmlformats.org/officeDocument/2006/relationships/hyperlink" Target="http://twitter.com/ramiroau/statuses/1375162274894209034" TargetMode="External"/><Relationship Id="rId797" Type="http://schemas.openxmlformats.org/officeDocument/2006/relationships/hyperlink" Target="http://www.twitter.com/ramiroau" TargetMode="External"/><Relationship Id="rId1380" Type="http://schemas.openxmlformats.org/officeDocument/2006/relationships/hyperlink" Target="https://twitter.com/Observacom" TargetMode="External"/><Relationship Id="rId792" Type="http://schemas.openxmlformats.org/officeDocument/2006/relationships/hyperlink" Target="https://twitter.com/ramiroau/statuses/1375417295149891586" TargetMode="External"/><Relationship Id="rId1381" Type="http://schemas.openxmlformats.org/officeDocument/2006/relationships/hyperlink" Target="https://twitter.com/Observacom/statuses/1412449808149889033" TargetMode="External"/><Relationship Id="rId791" Type="http://schemas.openxmlformats.org/officeDocument/2006/relationships/hyperlink" Target="https://twitter.com/ramiroau" TargetMode="External"/><Relationship Id="rId1382" Type="http://schemas.openxmlformats.org/officeDocument/2006/relationships/hyperlink" Target="https://twitter.com/Observacom" TargetMode="External"/><Relationship Id="rId790" Type="http://schemas.openxmlformats.org/officeDocument/2006/relationships/hyperlink" Target="https://twitter.com/ramiroau/statuses/1387435312507412484" TargetMode="External"/><Relationship Id="rId1383" Type="http://schemas.openxmlformats.org/officeDocument/2006/relationships/hyperlink" Target="https://twitter.com/Observacom/statuses/1412435183429722120" TargetMode="External"/><Relationship Id="rId1384" Type="http://schemas.openxmlformats.org/officeDocument/2006/relationships/hyperlink" Target="https://twitter.com/Observacom" TargetMode="External"/><Relationship Id="rId796" Type="http://schemas.openxmlformats.org/officeDocument/2006/relationships/hyperlink" Target="http://twitter.com/ramiroau/statuses/1375163645647273984" TargetMode="External"/><Relationship Id="rId1385" Type="http://schemas.openxmlformats.org/officeDocument/2006/relationships/hyperlink" Target="https://twitter.com/Observacom/statuses/1412078823844155395" TargetMode="External"/><Relationship Id="rId4411" Type="http://schemas.openxmlformats.org/officeDocument/2006/relationships/hyperlink" Target="http://twitter.com/derechosdigital/statuses/1362436732654911490" TargetMode="External"/><Relationship Id="rId795" Type="http://schemas.openxmlformats.org/officeDocument/2006/relationships/hyperlink" Target="https://twitter.com/ramiroau" TargetMode="External"/><Relationship Id="rId1386" Type="http://schemas.openxmlformats.org/officeDocument/2006/relationships/hyperlink" Target="https://twitter.com/Observacom" TargetMode="External"/><Relationship Id="rId4410" Type="http://schemas.openxmlformats.org/officeDocument/2006/relationships/hyperlink" Target="https://twitter.com/derechosdigital" TargetMode="External"/><Relationship Id="rId794" Type="http://schemas.openxmlformats.org/officeDocument/2006/relationships/hyperlink" Target="https://twitter.com/ramiroau/statuses/1375196156859408384" TargetMode="External"/><Relationship Id="rId1387" Type="http://schemas.openxmlformats.org/officeDocument/2006/relationships/hyperlink" Target="https://twitter.com/Observacom/statuses/1410733543697776652" TargetMode="External"/><Relationship Id="rId4413" Type="http://schemas.openxmlformats.org/officeDocument/2006/relationships/hyperlink" Target="https://twitter.com/derechosdigital/statuses/1361057671001092098" TargetMode="External"/><Relationship Id="rId793" Type="http://schemas.openxmlformats.org/officeDocument/2006/relationships/hyperlink" Target="https://twitter.com/ramiroau" TargetMode="External"/><Relationship Id="rId1388" Type="http://schemas.openxmlformats.org/officeDocument/2006/relationships/hyperlink" Target="https://twitter.com/Observacom" TargetMode="External"/><Relationship Id="rId4412" Type="http://schemas.openxmlformats.org/officeDocument/2006/relationships/hyperlink" Target="http://www.twitter.com/derechosdigital" TargetMode="External"/><Relationship Id="rId3191" Type="http://schemas.openxmlformats.org/officeDocument/2006/relationships/hyperlink" Target="https://twitter.com/beabusaniche/statuses/1441404997737066496" TargetMode="External"/><Relationship Id="rId3190" Type="http://schemas.openxmlformats.org/officeDocument/2006/relationships/hyperlink" Target="http://www.twitter.com/beabusaniche" TargetMode="External"/><Relationship Id="rId3193" Type="http://schemas.openxmlformats.org/officeDocument/2006/relationships/hyperlink" Target="https://twitter.com/beabusaniche/statuses/1441404927201271813" TargetMode="External"/><Relationship Id="rId3192" Type="http://schemas.openxmlformats.org/officeDocument/2006/relationships/hyperlink" Target="https://twitter.com/beabusaniche" TargetMode="External"/><Relationship Id="rId3195" Type="http://schemas.openxmlformats.org/officeDocument/2006/relationships/hyperlink" Target="http://twitter.com/beabusaniche/statuses/1441403873823010816" TargetMode="External"/><Relationship Id="rId3194" Type="http://schemas.openxmlformats.org/officeDocument/2006/relationships/hyperlink" Target="https://twitter.com/beabusaniche" TargetMode="External"/><Relationship Id="rId3197" Type="http://schemas.openxmlformats.org/officeDocument/2006/relationships/hyperlink" Target="https://twitter.com/beabusaniche/statuses/1440806802631770112" TargetMode="External"/><Relationship Id="rId3196" Type="http://schemas.openxmlformats.org/officeDocument/2006/relationships/hyperlink" Target="http://www.twitter.com/beabusaniche" TargetMode="External"/><Relationship Id="rId3199" Type="http://schemas.openxmlformats.org/officeDocument/2006/relationships/hyperlink" Target="http://twitter.com/beabusaniche/statuses/1438249677439258630" TargetMode="External"/><Relationship Id="rId3198" Type="http://schemas.openxmlformats.org/officeDocument/2006/relationships/hyperlink" Target="https://twitter.com/beabusaniche" TargetMode="External"/><Relationship Id="rId3180" Type="http://schemas.openxmlformats.org/officeDocument/2006/relationships/hyperlink" Target="http://www.twitter.com/beabusaniche" TargetMode="External"/><Relationship Id="rId3182" Type="http://schemas.openxmlformats.org/officeDocument/2006/relationships/hyperlink" Target="http://www.twitter.com/beabusaniche" TargetMode="External"/><Relationship Id="rId3181" Type="http://schemas.openxmlformats.org/officeDocument/2006/relationships/hyperlink" Target="http://twitter.com/beabusaniche/statuses/1444042748810698752" TargetMode="External"/><Relationship Id="rId3184" Type="http://schemas.openxmlformats.org/officeDocument/2006/relationships/hyperlink" Target="https://twitter.com/beabusaniche" TargetMode="External"/><Relationship Id="rId3183" Type="http://schemas.openxmlformats.org/officeDocument/2006/relationships/hyperlink" Target="https://twitter.com/beabusaniche/statuses/1443652976963465220" TargetMode="External"/><Relationship Id="rId3186" Type="http://schemas.openxmlformats.org/officeDocument/2006/relationships/hyperlink" Target="http://www.twitter.com/beabusaniche" TargetMode="External"/><Relationship Id="rId3185" Type="http://schemas.openxmlformats.org/officeDocument/2006/relationships/hyperlink" Target="http://twitter.com/beabusaniche/statuses/1442907063282069504" TargetMode="External"/><Relationship Id="rId3188" Type="http://schemas.openxmlformats.org/officeDocument/2006/relationships/hyperlink" Target="http://www.twitter.com/beabusaniche" TargetMode="External"/><Relationship Id="rId3187" Type="http://schemas.openxmlformats.org/officeDocument/2006/relationships/hyperlink" Target="http://twitter.com/beabusaniche/statuses/1441759950796115994" TargetMode="External"/><Relationship Id="rId3189" Type="http://schemas.openxmlformats.org/officeDocument/2006/relationships/hyperlink" Target="http://twitter.com/beabusaniche/statuses/1441540855995764740" TargetMode="External"/><Relationship Id="rId4480" Type="http://schemas.openxmlformats.org/officeDocument/2006/relationships/hyperlink" Target="https://twitter.com/derechosdigital" TargetMode="External"/><Relationship Id="rId3151" Type="http://schemas.openxmlformats.org/officeDocument/2006/relationships/hyperlink" Target="https://twitter.com/nerisampi" TargetMode="External"/><Relationship Id="rId4482" Type="http://schemas.openxmlformats.org/officeDocument/2006/relationships/hyperlink" Target="https://twitter.com/derechosdigital" TargetMode="External"/><Relationship Id="rId3150" Type="http://schemas.openxmlformats.org/officeDocument/2006/relationships/hyperlink" Target="https://twitter.com/nerisampi/statuses/1355142207339171841" TargetMode="External"/><Relationship Id="rId4481" Type="http://schemas.openxmlformats.org/officeDocument/2006/relationships/hyperlink" Target="https://twitter.com/derechosdigital/statuses/1349058570998980610" TargetMode="External"/><Relationship Id="rId3153" Type="http://schemas.openxmlformats.org/officeDocument/2006/relationships/hyperlink" Target="https://twitter.com/nerisampi" TargetMode="External"/><Relationship Id="rId4484" Type="http://schemas.openxmlformats.org/officeDocument/2006/relationships/hyperlink" Target="https://twitter.com/derechosdigital" TargetMode="External"/><Relationship Id="rId3152" Type="http://schemas.openxmlformats.org/officeDocument/2006/relationships/hyperlink" Target="https://twitter.com/nerisampi/statuses/1352645521048023043" TargetMode="External"/><Relationship Id="rId4483" Type="http://schemas.openxmlformats.org/officeDocument/2006/relationships/hyperlink" Target="https://twitter.com/derechosdigital/statuses/1349015864817934336" TargetMode="External"/><Relationship Id="rId3155" Type="http://schemas.openxmlformats.org/officeDocument/2006/relationships/hyperlink" Target="http://www.twitter.com/nerisampi" TargetMode="External"/><Relationship Id="rId4486" Type="http://schemas.openxmlformats.org/officeDocument/2006/relationships/hyperlink" Target="https://twitter.com/derechosdigital" TargetMode="External"/><Relationship Id="rId3154" Type="http://schemas.openxmlformats.org/officeDocument/2006/relationships/hyperlink" Target="http://twitter.com/nerisampi/statuses/1352645289753128960" TargetMode="External"/><Relationship Id="rId4485" Type="http://schemas.openxmlformats.org/officeDocument/2006/relationships/hyperlink" Target="https://twitter.com/derechosdigital/statuses/1348696184085499905" TargetMode="External"/><Relationship Id="rId3157" Type="http://schemas.openxmlformats.org/officeDocument/2006/relationships/hyperlink" Target="http://www.twitter.com/nerisampi" TargetMode="External"/><Relationship Id="rId4488" Type="http://schemas.openxmlformats.org/officeDocument/2006/relationships/hyperlink" Target="https://twitter.com/derechosdigital" TargetMode="External"/><Relationship Id="rId3156" Type="http://schemas.openxmlformats.org/officeDocument/2006/relationships/hyperlink" Target="http://twitter.com/nerisampi/statuses/1352631362461818885" TargetMode="External"/><Relationship Id="rId4487" Type="http://schemas.openxmlformats.org/officeDocument/2006/relationships/hyperlink" Target="https://twitter.com/derechosdigital/statuses/1348617702408146951" TargetMode="External"/><Relationship Id="rId3159" Type="http://schemas.openxmlformats.org/officeDocument/2006/relationships/hyperlink" Target="https://twitter.com/nerisampi" TargetMode="External"/><Relationship Id="rId3158" Type="http://schemas.openxmlformats.org/officeDocument/2006/relationships/hyperlink" Target="https://twitter.com/nerisampi/statuses/1352463714923012098" TargetMode="External"/><Relationship Id="rId4489" Type="http://schemas.openxmlformats.org/officeDocument/2006/relationships/hyperlink" Target="https://twitter.com/derechosdigital/statuses/1348616911584702465" TargetMode="External"/><Relationship Id="rId3149" Type="http://schemas.openxmlformats.org/officeDocument/2006/relationships/hyperlink" Target="http://www.twitter.com/nerisampi" TargetMode="External"/><Relationship Id="rId3140" Type="http://schemas.openxmlformats.org/officeDocument/2006/relationships/hyperlink" Target="https://twitter.com/nerisampi/statuses/1356615644834263040" TargetMode="External"/><Relationship Id="rId4471" Type="http://schemas.openxmlformats.org/officeDocument/2006/relationships/hyperlink" Target="https://twitter.com/derechosdigital/statuses/1349754162792296450" TargetMode="External"/><Relationship Id="rId4470" Type="http://schemas.openxmlformats.org/officeDocument/2006/relationships/hyperlink" Target="https://twitter.com/derechosdigital" TargetMode="External"/><Relationship Id="rId3142" Type="http://schemas.openxmlformats.org/officeDocument/2006/relationships/hyperlink" Target="http://twitter.com/nerisampi/statuses/1356390389306040320" TargetMode="External"/><Relationship Id="rId4473" Type="http://schemas.openxmlformats.org/officeDocument/2006/relationships/hyperlink" Target="http://twitter.com/derechosdigital/statuses/1349740625994928129" TargetMode="External"/><Relationship Id="rId3141" Type="http://schemas.openxmlformats.org/officeDocument/2006/relationships/hyperlink" Target="https://twitter.com/nerisampi" TargetMode="External"/><Relationship Id="rId4472" Type="http://schemas.openxmlformats.org/officeDocument/2006/relationships/hyperlink" Target="https://twitter.com/derechosdigital" TargetMode="External"/><Relationship Id="rId3144" Type="http://schemas.openxmlformats.org/officeDocument/2006/relationships/hyperlink" Target="https://twitter.com/nerisampi/statuses/1356356927748530186" TargetMode="External"/><Relationship Id="rId4475" Type="http://schemas.openxmlformats.org/officeDocument/2006/relationships/hyperlink" Target="https://twitter.com/derechosdigital/statuses/1349446186634248192" TargetMode="External"/><Relationship Id="rId3143" Type="http://schemas.openxmlformats.org/officeDocument/2006/relationships/hyperlink" Target="http://www.twitter.com/nerisampi" TargetMode="External"/><Relationship Id="rId4474" Type="http://schemas.openxmlformats.org/officeDocument/2006/relationships/hyperlink" Target="http://www.twitter.com/derechosdigital" TargetMode="External"/><Relationship Id="rId3146" Type="http://schemas.openxmlformats.org/officeDocument/2006/relationships/hyperlink" Target="https://twitter.com/nerisampi/statuses/1356356346384424963" TargetMode="External"/><Relationship Id="rId4477" Type="http://schemas.openxmlformats.org/officeDocument/2006/relationships/hyperlink" Target="https://twitter.com/derechosdigital/statuses/1349327921517834241" TargetMode="External"/><Relationship Id="rId3145" Type="http://schemas.openxmlformats.org/officeDocument/2006/relationships/hyperlink" Target="https://twitter.com/nerisampi" TargetMode="External"/><Relationship Id="rId4476" Type="http://schemas.openxmlformats.org/officeDocument/2006/relationships/hyperlink" Target="https://twitter.com/derechosdigital" TargetMode="External"/><Relationship Id="rId3148" Type="http://schemas.openxmlformats.org/officeDocument/2006/relationships/hyperlink" Target="http://twitter.com/nerisampi/statuses/1355390651567845377" TargetMode="External"/><Relationship Id="rId4479" Type="http://schemas.openxmlformats.org/officeDocument/2006/relationships/hyperlink" Target="https://twitter.com/derechosdigital/statuses/1349146664079142914" TargetMode="External"/><Relationship Id="rId3147" Type="http://schemas.openxmlformats.org/officeDocument/2006/relationships/hyperlink" Target="https://twitter.com/nerisampi" TargetMode="External"/><Relationship Id="rId4478" Type="http://schemas.openxmlformats.org/officeDocument/2006/relationships/hyperlink" Target="https://twitter.com/derechosdigital" TargetMode="External"/><Relationship Id="rId3171" Type="http://schemas.openxmlformats.org/officeDocument/2006/relationships/hyperlink" Target="https://twitter.com/beabusaniche/statuses/1445502775236825090" TargetMode="External"/><Relationship Id="rId3170" Type="http://schemas.openxmlformats.org/officeDocument/2006/relationships/hyperlink" Target="http://www.twitter.com/beabusaniche" TargetMode="External"/><Relationship Id="rId3173" Type="http://schemas.openxmlformats.org/officeDocument/2006/relationships/hyperlink" Target="https://twitter.com/beabusaniche/statuses/1445416884803932161" TargetMode="External"/><Relationship Id="rId3172" Type="http://schemas.openxmlformats.org/officeDocument/2006/relationships/hyperlink" Target="https://twitter.com/beabusaniche" TargetMode="External"/><Relationship Id="rId3175" Type="http://schemas.openxmlformats.org/officeDocument/2006/relationships/hyperlink" Target="https://twitter.com/beabusaniche/statuses/1445392123424030721" TargetMode="External"/><Relationship Id="rId3174" Type="http://schemas.openxmlformats.org/officeDocument/2006/relationships/hyperlink" Target="https://twitter.com/beabusaniche" TargetMode="External"/><Relationship Id="rId3177" Type="http://schemas.openxmlformats.org/officeDocument/2006/relationships/hyperlink" Target="https://twitter.com/beabusaniche/statuses/1445117814956822528" TargetMode="External"/><Relationship Id="rId3176" Type="http://schemas.openxmlformats.org/officeDocument/2006/relationships/hyperlink" Target="https://twitter.com/beabusaniche" TargetMode="External"/><Relationship Id="rId3179" Type="http://schemas.openxmlformats.org/officeDocument/2006/relationships/hyperlink" Target="http://twitter.com/beabusaniche/statuses/1445101916267155467" TargetMode="External"/><Relationship Id="rId3178" Type="http://schemas.openxmlformats.org/officeDocument/2006/relationships/hyperlink" Target="https://twitter.com/beabusaniche" TargetMode="External"/><Relationship Id="rId3160" Type="http://schemas.openxmlformats.org/officeDocument/2006/relationships/hyperlink" Target="http://twitter.com/nerisampi/statuses/1351965395138170881" TargetMode="External"/><Relationship Id="rId4491" Type="http://schemas.openxmlformats.org/officeDocument/2006/relationships/hyperlink" Target="https://twitter.com/derechosdigital/statuses/1348604709339336704" TargetMode="External"/><Relationship Id="rId4490" Type="http://schemas.openxmlformats.org/officeDocument/2006/relationships/hyperlink" Target="https://twitter.com/derechosdigital" TargetMode="External"/><Relationship Id="rId3162" Type="http://schemas.openxmlformats.org/officeDocument/2006/relationships/hyperlink" Target="https://twitter.com/nerisampi/statuses/1349365394599936004" TargetMode="External"/><Relationship Id="rId4493" Type="http://schemas.openxmlformats.org/officeDocument/2006/relationships/hyperlink" Target="https://twitter.com/derechosdigital/statuses/1347697100931399680" TargetMode="External"/><Relationship Id="rId3161" Type="http://schemas.openxmlformats.org/officeDocument/2006/relationships/hyperlink" Target="http://www.twitter.com/nerisampi" TargetMode="External"/><Relationship Id="rId4492" Type="http://schemas.openxmlformats.org/officeDocument/2006/relationships/hyperlink" Target="https://twitter.com/derechosdigital" TargetMode="External"/><Relationship Id="rId3164" Type="http://schemas.openxmlformats.org/officeDocument/2006/relationships/hyperlink" Target="https://twitter.com/nerisampi/statuses/1348345757523468288" TargetMode="External"/><Relationship Id="rId4495" Type="http://schemas.openxmlformats.org/officeDocument/2006/relationships/hyperlink" Target="https://twitter.com/derechosdigital/statuses/1347570080096411649" TargetMode="External"/><Relationship Id="rId3163" Type="http://schemas.openxmlformats.org/officeDocument/2006/relationships/hyperlink" Target="https://twitter.com/nerisampi" TargetMode="External"/><Relationship Id="rId4494" Type="http://schemas.openxmlformats.org/officeDocument/2006/relationships/hyperlink" Target="https://twitter.com/derechosdigital" TargetMode="External"/><Relationship Id="rId3166" Type="http://schemas.openxmlformats.org/officeDocument/2006/relationships/hyperlink" Target="https://twitter.com/nerisampi/statuses/1347996067032391685" TargetMode="External"/><Relationship Id="rId4497" Type="http://schemas.openxmlformats.org/officeDocument/2006/relationships/hyperlink" Target="https://twitter.com/derechosdigital/statuses/1347549630939201541" TargetMode="External"/><Relationship Id="rId3165" Type="http://schemas.openxmlformats.org/officeDocument/2006/relationships/hyperlink" Target="https://twitter.com/nerisampi" TargetMode="External"/><Relationship Id="rId4496" Type="http://schemas.openxmlformats.org/officeDocument/2006/relationships/hyperlink" Target="https://twitter.com/derechosdigital" TargetMode="External"/><Relationship Id="rId3168" Type="http://schemas.openxmlformats.org/officeDocument/2006/relationships/hyperlink" Target="https://twitter.com/nerisampi/status/1316779356216160256" TargetMode="External"/><Relationship Id="rId4499" Type="http://schemas.openxmlformats.org/officeDocument/2006/relationships/hyperlink" Target="https://twitter.com/derechosdigital/statuses/1343164733415952384" TargetMode="External"/><Relationship Id="rId3167" Type="http://schemas.openxmlformats.org/officeDocument/2006/relationships/hyperlink" Target="https://twitter.com/nerisampi" TargetMode="External"/><Relationship Id="rId4498" Type="http://schemas.openxmlformats.org/officeDocument/2006/relationships/hyperlink" Target="https://twitter.com/derechosdigital" TargetMode="External"/><Relationship Id="rId3169" Type="http://schemas.openxmlformats.org/officeDocument/2006/relationships/hyperlink" Target="http://twitter.com/beabusaniche/statuses/1445747370696720398" TargetMode="External"/><Relationship Id="rId2700" Type="http://schemas.openxmlformats.org/officeDocument/2006/relationships/hyperlink" Target="https://twitter.com/usuariosdigital/statuses/1370455394196283398" TargetMode="External"/><Relationship Id="rId2701" Type="http://schemas.openxmlformats.org/officeDocument/2006/relationships/hyperlink" Target="https://twitter.com/usuariosdigital" TargetMode="External"/><Relationship Id="rId2702" Type="http://schemas.openxmlformats.org/officeDocument/2006/relationships/hyperlink" Target="https://twitter.com/usuariosdigital/statuses/1352396016729923585" TargetMode="External"/><Relationship Id="rId2703" Type="http://schemas.openxmlformats.org/officeDocument/2006/relationships/hyperlink" Target="https://twitter.com/usuariosdigital" TargetMode="External"/><Relationship Id="rId2704" Type="http://schemas.openxmlformats.org/officeDocument/2006/relationships/hyperlink" Target="https://twitter.com/usuariosdigital/statuses/1352395855035326464" TargetMode="External"/><Relationship Id="rId2705" Type="http://schemas.openxmlformats.org/officeDocument/2006/relationships/hyperlink" Target="https://twitter.com/usuariosdigital" TargetMode="External"/><Relationship Id="rId2706" Type="http://schemas.openxmlformats.org/officeDocument/2006/relationships/hyperlink" Target="https://twitter.com/usuariosdigital/statuses/1352395667071758337" TargetMode="External"/><Relationship Id="rId2707" Type="http://schemas.openxmlformats.org/officeDocument/2006/relationships/hyperlink" Target="https://twitter.com/usuariosdigital" TargetMode="External"/><Relationship Id="rId2708" Type="http://schemas.openxmlformats.org/officeDocument/2006/relationships/hyperlink" Target="https://twitter.com/usuariosdigital/statuses/1352395270303182849" TargetMode="External"/><Relationship Id="rId2709" Type="http://schemas.openxmlformats.org/officeDocument/2006/relationships/hyperlink" Target="https://twitter.com/usuariosdigital" TargetMode="External"/><Relationship Id="rId2720" Type="http://schemas.openxmlformats.org/officeDocument/2006/relationships/hyperlink" Target="https://twitter.com/usuariosdigital/statuses/1352393715722182663" TargetMode="External"/><Relationship Id="rId2721" Type="http://schemas.openxmlformats.org/officeDocument/2006/relationships/hyperlink" Target="https://twitter.com/usuariosdigital" TargetMode="External"/><Relationship Id="rId2722" Type="http://schemas.openxmlformats.org/officeDocument/2006/relationships/hyperlink" Target="https://twitter.com/usuariosdigital/statuses/1347704157197791235" TargetMode="External"/><Relationship Id="rId2723" Type="http://schemas.openxmlformats.org/officeDocument/2006/relationships/hyperlink" Target="https://twitter.com/usuariosdigital" TargetMode="External"/><Relationship Id="rId2724" Type="http://schemas.openxmlformats.org/officeDocument/2006/relationships/hyperlink" Target="https://twitter.com/usuariosdigital/statuses/1347704067385155584" TargetMode="External"/><Relationship Id="rId2725" Type="http://schemas.openxmlformats.org/officeDocument/2006/relationships/hyperlink" Target="https://twitter.com/usuariosdigital" TargetMode="External"/><Relationship Id="rId2726" Type="http://schemas.openxmlformats.org/officeDocument/2006/relationships/hyperlink" Target="https://twitter.com/usuariosdigital/statuses/1347703977627017226" TargetMode="External"/><Relationship Id="rId2727" Type="http://schemas.openxmlformats.org/officeDocument/2006/relationships/hyperlink" Target="https://twitter.com/usuariosdigital" TargetMode="External"/><Relationship Id="rId2728" Type="http://schemas.openxmlformats.org/officeDocument/2006/relationships/hyperlink" Target="https://twitter.com/usuariosdigital/statuses/1347703853458862082" TargetMode="External"/><Relationship Id="rId2729" Type="http://schemas.openxmlformats.org/officeDocument/2006/relationships/hyperlink" Target="https://twitter.com/usuariosdigital" TargetMode="External"/><Relationship Id="rId2710" Type="http://schemas.openxmlformats.org/officeDocument/2006/relationships/hyperlink" Target="https://twitter.com/usuariosdigital/statuses/1352395072520728581" TargetMode="External"/><Relationship Id="rId2711" Type="http://schemas.openxmlformats.org/officeDocument/2006/relationships/hyperlink" Target="https://twitter.com/usuariosdigital" TargetMode="External"/><Relationship Id="rId2712" Type="http://schemas.openxmlformats.org/officeDocument/2006/relationships/hyperlink" Target="https://twitter.com/usuariosdigital/statuses/1352394857562693636" TargetMode="External"/><Relationship Id="rId2713" Type="http://schemas.openxmlformats.org/officeDocument/2006/relationships/hyperlink" Target="https://twitter.com/usuariosdigital" TargetMode="External"/><Relationship Id="rId2714" Type="http://schemas.openxmlformats.org/officeDocument/2006/relationships/hyperlink" Target="http://twitter.com/usuariosdigital/statuses/1352394668609327105" TargetMode="External"/><Relationship Id="rId2715" Type="http://schemas.openxmlformats.org/officeDocument/2006/relationships/hyperlink" Target="http://www.twitter.com/usuariosdigital" TargetMode="External"/><Relationship Id="rId2716" Type="http://schemas.openxmlformats.org/officeDocument/2006/relationships/hyperlink" Target="https://twitter.com/usuariosdigital/statuses/1352394492654067715" TargetMode="External"/><Relationship Id="rId2717" Type="http://schemas.openxmlformats.org/officeDocument/2006/relationships/hyperlink" Target="https://twitter.com/usuariosdigital" TargetMode="External"/><Relationship Id="rId2718" Type="http://schemas.openxmlformats.org/officeDocument/2006/relationships/hyperlink" Target="https://twitter.com/usuariosdigital/statuses/1352394316015140865" TargetMode="External"/><Relationship Id="rId2719" Type="http://schemas.openxmlformats.org/officeDocument/2006/relationships/hyperlink" Target="https://twitter.com/usuariosdigital" TargetMode="External"/><Relationship Id="rId1455" Type="http://schemas.openxmlformats.org/officeDocument/2006/relationships/hyperlink" Target="https://twitter.com/Observacom/statuses/1408162774266617860" TargetMode="External"/><Relationship Id="rId2786" Type="http://schemas.openxmlformats.org/officeDocument/2006/relationships/hyperlink" Target="https://twitter.com/adcderechos/statuses/1442945746416726020" TargetMode="External"/><Relationship Id="rId1456" Type="http://schemas.openxmlformats.org/officeDocument/2006/relationships/hyperlink" Target="https://twitter.com/Observacom" TargetMode="External"/><Relationship Id="rId2787" Type="http://schemas.openxmlformats.org/officeDocument/2006/relationships/hyperlink" Target="https://twitter.com/adcderechos" TargetMode="External"/><Relationship Id="rId1457" Type="http://schemas.openxmlformats.org/officeDocument/2006/relationships/hyperlink" Target="https://twitter.com/Observacom/statuses/1408162707820384257" TargetMode="External"/><Relationship Id="rId2788" Type="http://schemas.openxmlformats.org/officeDocument/2006/relationships/hyperlink" Target="https://twitter.com/adcderechos/statuses/1442462280378040329" TargetMode="External"/><Relationship Id="rId1458" Type="http://schemas.openxmlformats.org/officeDocument/2006/relationships/hyperlink" Target="https://twitter.com/Observacom" TargetMode="External"/><Relationship Id="rId2789" Type="http://schemas.openxmlformats.org/officeDocument/2006/relationships/hyperlink" Target="https://twitter.com/adcderechos" TargetMode="External"/><Relationship Id="rId1459" Type="http://schemas.openxmlformats.org/officeDocument/2006/relationships/hyperlink" Target="https://twitter.com/Observacom/statuses/1408162699847077892" TargetMode="External"/><Relationship Id="rId629" Type="http://schemas.openxmlformats.org/officeDocument/2006/relationships/hyperlink" Target="https://twitter.com/accessnow_latam/statuses/1441114854400483337" TargetMode="External"/><Relationship Id="rId624" Type="http://schemas.openxmlformats.org/officeDocument/2006/relationships/hyperlink" Target="http://www.twitter.com/accessnow_latam" TargetMode="External"/><Relationship Id="rId623" Type="http://schemas.openxmlformats.org/officeDocument/2006/relationships/hyperlink" Target="http://twitter.com/accessnow_latam/statuses/1447605456285929477" TargetMode="External"/><Relationship Id="rId622" Type="http://schemas.openxmlformats.org/officeDocument/2006/relationships/hyperlink" Target="http://www.twitter.com/cdr_br" TargetMode="External"/><Relationship Id="rId621" Type="http://schemas.openxmlformats.org/officeDocument/2006/relationships/hyperlink" Target="http://twitter.com/cdr_br/statuses/1330895158553042945" TargetMode="External"/><Relationship Id="rId628" Type="http://schemas.openxmlformats.org/officeDocument/2006/relationships/hyperlink" Target="http://www.twitter.com/accessnow_latam" TargetMode="External"/><Relationship Id="rId627" Type="http://schemas.openxmlformats.org/officeDocument/2006/relationships/hyperlink" Target="http://twitter.com/accessnow_latam/statuses/1442575162667253763" TargetMode="External"/><Relationship Id="rId626" Type="http://schemas.openxmlformats.org/officeDocument/2006/relationships/hyperlink" Target="https://twitter.com/accessnow_latam" TargetMode="External"/><Relationship Id="rId625" Type="http://schemas.openxmlformats.org/officeDocument/2006/relationships/hyperlink" Target="https://twitter.com/accessnow_latam/statuses/1442861580568301570" TargetMode="External"/><Relationship Id="rId2780" Type="http://schemas.openxmlformats.org/officeDocument/2006/relationships/hyperlink" Target="http://twitter.com/adcderechos/statuses/1443747183442939907" TargetMode="External"/><Relationship Id="rId1450" Type="http://schemas.openxmlformats.org/officeDocument/2006/relationships/hyperlink" Target="https://twitter.com/Observacom" TargetMode="External"/><Relationship Id="rId2781" Type="http://schemas.openxmlformats.org/officeDocument/2006/relationships/hyperlink" Target="http://www.twitter.com/adcderechos" TargetMode="External"/><Relationship Id="rId620" Type="http://schemas.openxmlformats.org/officeDocument/2006/relationships/hyperlink" Target="http://www.twitter.com/cdr_br" TargetMode="External"/><Relationship Id="rId1451" Type="http://schemas.openxmlformats.org/officeDocument/2006/relationships/hyperlink" Target="https://twitter.com/Observacom/statuses/1408472690084749318" TargetMode="External"/><Relationship Id="rId2782" Type="http://schemas.openxmlformats.org/officeDocument/2006/relationships/hyperlink" Target="http://twitter.com/adcderechos/statuses/1443546417218289670" TargetMode="External"/><Relationship Id="rId1452" Type="http://schemas.openxmlformats.org/officeDocument/2006/relationships/hyperlink" Target="https://twitter.com/Observacom" TargetMode="External"/><Relationship Id="rId2783" Type="http://schemas.openxmlformats.org/officeDocument/2006/relationships/hyperlink" Target="http://www.twitter.com/adcderechos" TargetMode="External"/><Relationship Id="rId1453" Type="http://schemas.openxmlformats.org/officeDocument/2006/relationships/hyperlink" Target="https://twitter.com/Observacom/statuses/1408426458654064642" TargetMode="External"/><Relationship Id="rId2784" Type="http://schemas.openxmlformats.org/officeDocument/2006/relationships/hyperlink" Target="https://twitter.com/adcderechos/statuses/1443289286808412166" TargetMode="External"/><Relationship Id="rId1454" Type="http://schemas.openxmlformats.org/officeDocument/2006/relationships/hyperlink" Target="https://twitter.com/Observacom" TargetMode="External"/><Relationship Id="rId2785" Type="http://schemas.openxmlformats.org/officeDocument/2006/relationships/hyperlink" Target="https://twitter.com/adcderechos" TargetMode="External"/><Relationship Id="rId1444" Type="http://schemas.openxmlformats.org/officeDocument/2006/relationships/hyperlink" Target="https://twitter.com/Observacom" TargetMode="External"/><Relationship Id="rId2775" Type="http://schemas.openxmlformats.org/officeDocument/2006/relationships/hyperlink" Target="http://www.twitter.com/adcderechos" TargetMode="External"/><Relationship Id="rId1445" Type="http://schemas.openxmlformats.org/officeDocument/2006/relationships/hyperlink" Target="https://twitter.com/Observacom/statuses/1408555768694120457" TargetMode="External"/><Relationship Id="rId2776" Type="http://schemas.openxmlformats.org/officeDocument/2006/relationships/hyperlink" Target="http://twitter.com/adcderechos/statuses/1444814774458408960" TargetMode="External"/><Relationship Id="rId1446" Type="http://schemas.openxmlformats.org/officeDocument/2006/relationships/hyperlink" Target="https://twitter.com/Observacom" TargetMode="External"/><Relationship Id="rId2777" Type="http://schemas.openxmlformats.org/officeDocument/2006/relationships/hyperlink" Target="http://www.twitter.com/adcderechos" TargetMode="External"/><Relationship Id="rId1447" Type="http://schemas.openxmlformats.org/officeDocument/2006/relationships/hyperlink" Target="http://twitter.com/Observacom/statuses/1408551881597665292" TargetMode="External"/><Relationship Id="rId2778" Type="http://schemas.openxmlformats.org/officeDocument/2006/relationships/hyperlink" Target="http://twitter.com/adcderechos/statuses/1444733673111265281" TargetMode="External"/><Relationship Id="rId1448" Type="http://schemas.openxmlformats.org/officeDocument/2006/relationships/hyperlink" Target="http://www.twitter.com/Observacom" TargetMode="External"/><Relationship Id="rId2779" Type="http://schemas.openxmlformats.org/officeDocument/2006/relationships/hyperlink" Target="http://www.twitter.com/adcderechos" TargetMode="External"/><Relationship Id="rId1449" Type="http://schemas.openxmlformats.org/officeDocument/2006/relationships/hyperlink" Target="https://twitter.com/Observacom/statuses/1408549636097417222" TargetMode="External"/><Relationship Id="rId619" Type="http://schemas.openxmlformats.org/officeDocument/2006/relationships/hyperlink" Target="http://twitter.com/cdr_br/statuses/1347594245507592192" TargetMode="External"/><Relationship Id="rId618" Type="http://schemas.openxmlformats.org/officeDocument/2006/relationships/hyperlink" Target="http://www.twitter.com/cdr_br" TargetMode="External"/><Relationship Id="rId613" Type="http://schemas.openxmlformats.org/officeDocument/2006/relationships/hyperlink" Target="https://twitter.com/cdr_br/statuses/1354093053875777536" TargetMode="External"/><Relationship Id="rId612" Type="http://schemas.openxmlformats.org/officeDocument/2006/relationships/hyperlink" Target="http://www.twitter.com/cdr_br" TargetMode="External"/><Relationship Id="rId611" Type="http://schemas.openxmlformats.org/officeDocument/2006/relationships/hyperlink" Target="http://twitter.com/cdr_br/statuses/1357714685584416768" TargetMode="External"/><Relationship Id="rId610" Type="http://schemas.openxmlformats.org/officeDocument/2006/relationships/hyperlink" Target="https://twitter.com/cdr_br" TargetMode="External"/><Relationship Id="rId617" Type="http://schemas.openxmlformats.org/officeDocument/2006/relationships/hyperlink" Target="http://twitter.com/cdr_br/statuses/1349813912028508165" TargetMode="External"/><Relationship Id="rId616" Type="http://schemas.openxmlformats.org/officeDocument/2006/relationships/hyperlink" Target="https://twitter.com/cdr_br" TargetMode="External"/><Relationship Id="rId615" Type="http://schemas.openxmlformats.org/officeDocument/2006/relationships/hyperlink" Target="https://twitter.com/cdr_br/statuses/1351980607186866178" TargetMode="External"/><Relationship Id="rId614" Type="http://schemas.openxmlformats.org/officeDocument/2006/relationships/hyperlink" Target="https://twitter.com/cdr_br" TargetMode="External"/><Relationship Id="rId2770" Type="http://schemas.openxmlformats.org/officeDocument/2006/relationships/hyperlink" Target="https://twitter.com/adcderechos/statuses/1446197708046352387" TargetMode="External"/><Relationship Id="rId1440" Type="http://schemas.openxmlformats.org/officeDocument/2006/relationships/hyperlink" Target="https://twitter.com/Observacom" TargetMode="External"/><Relationship Id="rId2771" Type="http://schemas.openxmlformats.org/officeDocument/2006/relationships/hyperlink" Target="https://twitter.com/adcderechos" TargetMode="External"/><Relationship Id="rId1441" Type="http://schemas.openxmlformats.org/officeDocument/2006/relationships/hyperlink" Target="https://twitter.com/Observacom/statuses/1409225018022805508" TargetMode="External"/><Relationship Id="rId2772" Type="http://schemas.openxmlformats.org/officeDocument/2006/relationships/hyperlink" Target="https://twitter.com/adcderechos/statuses/1446197585371439112" TargetMode="External"/><Relationship Id="rId1442" Type="http://schemas.openxmlformats.org/officeDocument/2006/relationships/hyperlink" Target="https://twitter.com/Observacom" TargetMode="External"/><Relationship Id="rId2773" Type="http://schemas.openxmlformats.org/officeDocument/2006/relationships/hyperlink" Target="https://twitter.com/adcderechos" TargetMode="External"/><Relationship Id="rId1443" Type="http://schemas.openxmlformats.org/officeDocument/2006/relationships/hyperlink" Target="https://twitter.com/Observacom/statuses/1408847527844057093" TargetMode="External"/><Relationship Id="rId2774" Type="http://schemas.openxmlformats.org/officeDocument/2006/relationships/hyperlink" Target="http://twitter.com/adcderechos/statuses/1445720996103720963" TargetMode="External"/><Relationship Id="rId1477" Type="http://schemas.openxmlformats.org/officeDocument/2006/relationships/hyperlink" Target="https://twitter.com/Observacom/statuses/1406944996427800576" TargetMode="External"/><Relationship Id="rId4503" Type="http://schemas.openxmlformats.org/officeDocument/2006/relationships/hyperlink" Target="https://twitter.com/derechosdigital/statuses/1342140425780523014" TargetMode="External"/><Relationship Id="rId1478" Type="http://schemas.openxmlformats.org/officeDocument/2006/relationships/hyperlink" Target="https://twitter.com/Observacom" TargetMode="External"/><Relationship Id="rId4502" Type="http://schemas.openxmlformats.org/officeDocument/2006/relationships/hyperlink" Target="https://twitter.com/derechosdigital" TargetMode="External"/><Relationship Id="rId1479" Type="http://schemas.openxmlformats.org/officeDocument/2006/relationships/hyperlink" Target="http://twitter.com/Observacom/statuses/1406253147983646720" TargetMode="External"/><Relationship Id="rId4505" Type="http://schemas.openxmlformats.org/officeDocument/2006/relationships/hyperlink" Target="https://twitter.com/derechosdigital/statuses/1341368525206786048" TargetMode="External"/><Relationship Id="rId4504" Type="http://schemas.openxmlformats.org/officeDocument/2006/relationships/hyperlink" Target="https://twitter.com/derechosdigital" TargetMode="External"/><Relationship Id="rId4507" Type="http://schemas.openxmlformats.org/officeDocument/2006/relationships/hyperlink" Target="https://twitter.com/derechosdigital/statuses/1334901787401318403" TargetMode="External"/><Relationship Id="rId4506" Type="http://schemas.openxmlformats.org/officeDocument/2006/relationships/hyperlink" Target="https://twitter.com/derechosdigital" TargetMode="External"/><Relationship Id="rId4509" Type="http://schemas.openxmlformats.org/officeDocument/2006/relationships/hyperlink" Target="https://twitter.com/derechosdigital/statuses/1334475998759366663" TargetMode="External"/><Relationship Id="rId4508" Type="http://schemas.openxmlformats.org/officeDocument/2006/relationships/hyperlink" Target="https://twitter.com/derechosdigital" TargetMode="External"/><Relationship Id="rId646" Type="http://schemas.openxmlformats.org/officeDocument/2006/relationships/hyperlink" Target="https://twitter.com/AlSurOrgs" TargetMode="External"/><Relationship Id="rId645" Type="http://schemas.openxmlformats.org/officeDocument/2006/relationships/hyperlink" Target="https://twitter.com/AlSurOrgs/statuses/1435308824106344453" TargetMode="External"/><Relationship Id="rId644" Type="http://schemas.openxmlformats.org/officeDocument/2006/relationships/hyperlink" Target="https://twitter.com/AlSurOrgs" TargetMode="External"/><Relationship Id="rId643" Type="http://schemas.openxmlformats.org/officeDocument/2006/relationships/hyperlink" Target="https://twitter.com/AlSurOrgs/statuses/1435950146643283972" TargetMode="External"/><Relationship Id="rId649" Type="http://schemas.openxmlformats.org/officeDocument/2006/relationships/hyperlink" Target="https://twitter.com/AlSurOrgs/statuses/1416425311940534274" TargetMode="External"/><Relationship Id="rId648" Type="http://schemas.openxmlformats.org/officeDocument/2006/relationships/hyperlink" Target="https://twitter.com/AlSurOrgs" TargetMode="External"/><Relationship Id="rId647" Type="http://schemas.openxmlformats.org/officeDocument/2006/relationships/hyperlink" Target="https://twitter.com/AlSurOrgs/statuses/1432348047321796609" TargetMode="External"/><Relationship Id="rId1470" Type="http://schemas.openxmlformats.org/officeDocument/2006/relationships/hyperlink" Target="https://twitter.com/Observacom" TargetMode="External"/><Relationship Id="rId1471" Type="http://schemas.openxmlformats.org/officeDocument/2006/relationships/hyperlink" Target="https://twitter.com/Observacom/statuses/1407080911435448325" TargetMode="External"/><Relationship Id="rId1472" Type="http://schemas.openxmlformats.org/officeDocument/2006/relationships/hyperlink" Target="https://twitter.com/Observacom" TargetMode="External"/><Relationship Id="rId642" Type="http://schemas.openxmlformats.org/officeDocument/2006/relationships/hyperlink" Target="http://www.twitter.com/AlSurOrgs" TargetMode="External"/><Relationship Id="rId1473" Type="http://schemas.openxmlformats.org/officeDocument/2006/relationships/hyperlink" Target="https://twitter.com/Observacom/statuses/1407035590508527621" TargetMode="External"/><Relationship Id="rId641" Type="http://schemas.openxmlformats.org/officeDocument/2006/relationships/hyperlink" Target="http://twitter.com/AlSurOrgs/statuses/1448014157891215361" TargetMode="External"/><Relationship Id="rId1474" Type="http://schemas.openxmlformats.org/officeDocument/2006/relationships/hyperlink" Target="https://twitter.com/Observacom" TargetMode="External"/><Relationship Id="rId640" Type="http://schemas.openxmlformats.org/officeDocument/2006/relationships/hyperlink" Target="http://www.twitter.com/accessnow_latam" TargetMode="External"/><Relationship Id="rId1475" Type="http://schemas.openxmlformats.org/officeDocument/2006/relationships/hyperlink" Target="https://twitter.com/Observacom/statuses/1407016017402937345" TargetMode="External"/><Relationship Id="rId4501" Type="http://schemas.openxmlformats.org/officeDocument/2006/relationships/hyperlink" Target="https://twitter.com/derechosdigital/statuses/1342261286575472641" TargetMode="External"/><Relationship Id="rId1476" Type="http://schemas.openxmlformats.org/officeDocument/2006/relationships/hyperlink" Target="https://twitter.com/Observacom" TargetMode="External"/><Relationship Id="rId4500" Type="http://schemas.openxmlformats.org/officeDocument/2006/relationships/hyperlink" Target="https://twitter.com/derechosdigital" TargetMode="External"/><Relationship Id="rId1466" Type="http://schemas.openxmlformats.org/officeDocument/2006/relationships/hyperlink" Target="https://twitter.com/Observacom" TargetMode="External"/><Relationship Id="rId2797" Type="http://schemas.openxmlformats.org/officeDocument/2006/relationships/hyperlink" Target="http://www.twitter.com/adcderechos" TargetMode="External"/><Relationship Id="rId1467" Type="http://schemas.openxmlformats.org/officeDocument/2006/relationships/hyperlink" Target="https://twitter.com/Observacom/statuses/1407794952839569411" TargetMode="External"/><Relationship Id="rId2798" Type="http://schemas.openxmlformats.org/officeDocument/2006/relationships/hyperlink" Target="https://twitter.com/adcderechos/statuses/1434849360119017473" TargetMode="External"/><Relationship Id="rId1468" Type="http://schemas.openxmlformats.org/officeDocument/2006/relationships/hyperlink" Target="https://twitter.com/Observacom" TargetMode="External"/><Relationship Id="rId2799" Type="http://schemas.openxmlformats.org/officeDocument/2006/relationships/hyperlink" Target="https://twitter.com/adcderechos" TargetMode="External"/><Relationship Id="rId1469" Type="http://schemas.openxmlformats.org/officeDocument/2006/relationships/hyperlink" Target="https://twitter.com/Observacom/statuses/1407675713625460736" TargetMode="External"/><Relationship Id="rId635" Type="http://schemas.openxmlformats.org/officeDocument/2006/relationships/hyperlink" Target="https://twitter.com/accessnow_latam/statuses/1438541341164810242" TargetMode="External"/><Relationship Id="rId634" Type="http://schemas.openxmlformats.org/officeDocument/2006/relationships/hyperlink" Target="https://twitter.com/accessnow_latam" TargetMode="External"/><Relationship Id="rId633" Type="http://schemas.openxmlformats.org/officeDocument/2006/relationships/hyperlink" Target="https://twitter.com/accessnow_latam/statuses/1440050337440624651" TargetMode="External"/><Relationship Id="rId632" Type="http://schemas.openxmlformats.org/officeDocument/2006/relationships/hyperlink" Target="https://twitter.com/accessnow_latam" TargetMode="External"/><Relationship Id="rId639" Type="http://schemas.openxmlformats.org/officeDocument/2006/relationships/hyperlink" Target="http://twitter.com/accessnow_latam/statuses/1436036084522160136" TargetMode="External"/><Relationship Id="rId638" Type="http://schemas.openxmlformats.org/officeDocument/2006/relationships/hyperlink" Target="http://www.twitter.com/accessnow_latam" TargetMode="External"/><Relationship Id="rId637" Type="http://schemas.openxmlformats.org/officeDocument/2006/relationships/hyperlink" Target="http://twitter.com/accessnow_latam/statuses/1438288768264454148" TargetMode="External"/><Relationship Id="rId636" Type="http://schemas.openxmlformats.org/officeDocument/2006/relationships/hyperlink" Target="https://twitter.com/accessnow_latam" TargetMode="External"/><Relationship Id="rId2790" Type="http://schemas.openxmlformats.org/officeDocument/2006/relationships/hyperlink" Target="https://twitter.com/adcderechos/statuses/1441372341901029383" TargetMode="External"/><Relationship Id="rId1460" Type="http://schemas.openxmlformats.org/officeDocument/2006/relationships/hyperlink" Target="https://twitter.com/Observacom" TargetMode="External"/><Relationship Id="rId2791" Type="http://schemas.openxmlformats.org/officeDocument/2006/relationships/hyperlink" Target="https://twitter.com/adcderechos" TargetMode="External"/><Relationship Id="rId1461" Type="http://schemas.openxmlformats.org/officeDocument/2006/relationships/hyperlink" Target="https://twitter.com/Observacom/statuses/1408067356094472197" TargetMode="External"/><Relationship Id="rId2792" Type="http://schemas.openxmlformats.org/officeDocument/2006/relationships/hyperlink" Target="https://twitter.com/adcderechos/statuses/1441009954148610056" TargetMode="External"/><Relationship Id="rId631" Type="http://schemas.openxmlformats.org/officeDocument/2006/relationships/hyperlink" Target="https://twitter.com/accessnow_latam/statuses/1441114842589384709" TargetMode="External"/><Relationship Id="rId1462" Type="http://schemas.openxmlformats.org/officeDocument/2006/relationships/hyperlink" Target="https://twitter.com/Observacom" TargetMode="External"/><Relationship Id="rId2793" Type="http://schemas.openxmlformats.org/officeDocument/2006/relationships/hyperlink" Target="https://twitter.com/adcderechos" TargetMode="External"/><Relationship Id="rId630" Type="http://schemas.openxmlformats.org/officeDocument/2006/relationships/hyperlink" Target="https://twitter.com/accessnow_latam" TargetMode="External"/><Relationship Id="rId1463" Type="http://schemas.openxmlformats.org/officeDocument/2006/relationships/hyperlink" Target="https://twitter.com/Observacom/statuses/1407831095412994049" TargetMode="External"/><Relationship Id="rId2794" Type="http://schemas.openxmlformats.org/officeDocument/2006/relationships/hyperlink" Target="https://twitter.com/adcderechos/statuses/1440679518214115330" TargetMode="External"/><Relationship Id="rId1464" Type="http://schemas.openxmlformats.org/officeDocument/2006/relationships/hyperlink" Target="https://twitter.com/Observacom" TargetMode="External"/><Relationship Id="rId2795" Type="http://schemas.openxmlformats.org/officeDocument/2006/relationships/hyperlink" Target="https://twitter.com/adcderechos" TargetMode="External"/><Relationship Id="rId1465" Type="http://schemas.openxmlformats.org/officeDocument/2006/relationships/hyperlink" Target="https://twitter.com/Observacom/statuses/1407805662478864392" TargetMode="External"/><Relationship Id="rId2796" Type="http://schemas.openxmlformats.org/officeDocument/2006/relationships/hyperlink" Target="http://twitter.com/adcderechos/statuses/1437812133899739138" TargetMode="External"/><Relationship Id="rId1411" Type="http://schemas.openxmlformats.org/officeDocument/2006/relationships/hyperlink" Target="http://twitter.com/Observacom/statuses/1409989717161091075" TargetMode="External"/><Relationship Id="rId2742" Type="http://schemas.openxmlformats.org/officeDocument/2006/relationships/hyperlink" Target="https://twitter.com/usuariosdigital/statuses/1347698569181097997" TargetMode="External"/><Relationship Id="rId1412" Type="http://schemas.openxmlformats.org/officeDocument/2006/relationships/hyperlink" Target="http://www.twitter.com/Observacom" TargetMode="External"/><Relationship Id="rId2743" Type="http://schemas.openxmlformats.org/officeDocument/2006/relationships/hyperlink" Target="https://twitter.com/usuariosdigital" TargetMode="External"/><Relationship Id="rId1413" Type="http://schemas.openxmlformats.org/officeDocument/2006/relationships/hyperlink" Target="https://twitter.com/Observacom/statuses/1409983864269848580" TargetMode="External"/><Relationship Id="rId2744" Type="http://schemas.openxmlformats.org/officeDocument/2006/relationships/hyperlink" Target="https://twitter.com/usuariosdigital/statuses/1347583679330181120" TargetMode="External"/><Relationship Id="rId1414" Type="http://schemas.openxmlformats.org/officeDocument/2006/relationships/hyperlink" Target="https://twitter.com/Observacom" TargetMode="External"/><Relationship Id="rId2745" Type="http://schemas.openxmlformats.org/officeDocument/2006/relationships/hyperlink" Target="https://twitter.com/usuariosdigital" TargetMode="External"/><Relationship Id="rId1415" Type="http://schemas.openxmlformats.org/officeDocument/2006/relationships/hyperlink" Target="https://twitter.com/Observacom/statuses/1409982041693855746" TargetMode="External"/><Relationship Id="rId2746" Type="http://schemas.openxmlformats.org/officeDocument/2006/relationships/hyperlink" Target="https://twitter.com/usuariosdigital/statuses/1345356771184017409" TargetMode="External"/><Relationship Id="rId1416" Type="http://schemas.openxmlformats.org/officeDocument/2006/relationships/hyperlink" Target="https://twitter.com/Observacom" TargetMode="External"/><Relationship Id="rId2747" Type="http://schemas.openxmlformats.org/officeDocument/2006/relationships/hyperlink" Target="https://twitter.com/usuariosdigital" TargetMode="External"/><Relationship Id="rId1417" Type="http://schemas.openxmlformats.org/officeDocument/2006/relationships/hyperlink" Target="https://twitter.com/Observacom/statuses/1409979320966258694" TargetMode="External"/><Relationship Id="rId2748" Type="http://schemas.openxmlformats.org/officeDocument/2006/relationships/hyperlink" Target="https://twitter.com/usuariosdigital/statuses/1341870065424228352" TargetMode="External"/><Relationship Id="rId1418" Type="http://schemas.openxmlformats.org/officeDocument/2006/relationships/hyperlink" Target="https://twitter.com/Observacom" TargetMode="External"/><Relationship Id="rId2749" Type="http://schemas.openxmlformats.org/officeDocument/2006/relationships/hyperlink" Target="https://twitter.com/usuariosdigital" TargetMode="External"/><Relationship Id="rId1419" Type="http://schemas.openxmlformats.org/officeDocument/2006/relationships/hyperlink" Target="https://twitter.com/Observacom/statuses/1409938561667850240" TargetMode="External"/><Relationship Id="rId2740" Type="http://schemas.openxmlformats.org/officeDocument/2006/relationships/hyperlink" Target="https://twitter.com/usuariosdigital/statuses/1347703214980931587" TargetMode="External"/><Relationship Id="rId1410" Type="http://schemas.openxmlformats.org/officeDocument/2006/relationships/hyperlink" Target="https://twitter.com/Observacom" TargetMode="External"/><Relationship Id="rId2741" Type="http://schemas.openxmlformats.org/officeDocument/2006/relationships/hyperlink" Target="https://twitter.com/usuariosdigital" TargetMode="External"/><Relationship Id="rId1400" Type="http://schemas.openxmlformats.org/officeDocument/2006/relationships/hyperlink" Target="https://twitter.com/Observacom" TargetMode="External"/><Relationship Id="rId2731" Type="http://schemas.openxmlformats.org/officeDocument/2006/relationships/hyperlink" Target="https://twitter.com/usuariosdigital" TargetMode="External"/><Relationship Id="rId1401" Type="http://schemas.openxmlformats.org/officeDocument/2006/relationships/hyperlink" Target="https://twitter.com/Observacom/statuses/1410003704766476290" TargetMode="External"/><Relationship Id="rId2732" Type="http://schemas.openxmlformats.org/officeDocument/2006/relationships/hyperlink" Target="https://twitter.com/usuariosdigital/statuses/1347703644825792513" TargetMode="External"/><Relationship Id="rId1402" Type="http://schemas.openxmlformats.org/officeDocument/2006/relationships/hyperlink" Target="https://twitter.com/Observacom" TargetMode="External"/><Relationship Id="rId2733" Type="http://schemas.openxmlformats.org/officeDocument/2006/relationships/hyperlink" Target="https://twitter.com/usuariosdigital" TargetMode="External"/><Relationship Id="rId1403" Type="http://schemas.openxmlformats.org/officeDocument/2006/relationships/hyperlink" Target="https://twitter.com/Observacom/statuses/1409996059489751041" TargetMode="External"/><Relationship Id="rId2734" Type="http://schemas.openxmlformats.org/officeDocument/2006/relationships/hyperlink" Target="https://twitter.com/usuariosdigital/statuses/1347703567650488320" TargetMode="External"/><Relationship Id="rId1404" Type="http://schemas.openxmlformats.org/officeDocument/2006/relationships/hyperlink" Target="https://twitter.com/Observacom" TargetMode="External"/><Relationship Id="rId2735" Type="http://schemas.openxmlformats.org/officeDocument/2006/relationships/hyperlink" Target="https://twitter.com/usuariosdigital" TargetMode="External"/><Relationship Id="rId1405" Type="http://schemas.openxmlformats.org/officeDocument/2006/relationships/hyperlink" Target="https://twitter.com/Observacom/statuses/1409996056876785665" TargetMode="External"/><Relationship Id="rId2736" Type="http://schemas.openxmlformats.org/officeDocument/2006/relationships/hyperlink" Target="http://twitter.com/usuariosdigital/statuses/1347703478429351939" TargetMode="External"/><Relationship Id="rId1406" Type="http://schemas.openxmlformats.org/officeDocument/2006/relationships/hyperlink" Target="https://twitter.com/Observacom" TargetMode="External"/><Relationship Id="rId2737" Type="http://schemas.openxmlformats.org/officeDocument/2006/relationships/hyperlink" Target="http://www.twitter.com/usuariosdigital" TargetMode="External"/><Relationship Id="rId1407" Type="http://schemas.openxmlformats.org/officeDocument/2006/relationships/hyperlink" Target="https://twitter.com/Observacom/statuses/1409993135753678855" TargetMode="External"/><Relationship Id="rId2738" Type="http://schemas.openxmlformats.org/officeDocument/2006/relationships/hyperlink" Target="https://twitter.com/usuariosdigital/statuses/1347703355590766595" TargetMode="External"/><Relationship Id="rId1408" Type="http://schemas.openxmlformats.org/officeDocument/2006/relationships/hyperlink" Target="https://twitter.com/Observacom" TargetMode="External"/><Relationship Id="rId2739" Type="http://schemas.openxmlformats.org/officeDocument/2006/relationships/hyperlink" Target="https://twitter.com/usuariosdigital" TargetMode="External"/><Relationship Id="rId1409" Type="http://schemas.openxmlformats.org/officeDocument/2006/relationships/hyperlink" Target="https://twitter.com/Observacom/statuses/1409989719233118208" TargetMode="External"/><Relationship Id="rId2730" Type="http://schemas.openxmlformats.org/officeDocument/2006/relationships/hyperlink" Target="https://twitter.com/usuariosdigital/statuses/1347703764975837185" TargetMode="External"/><Relationship Id="rId1433" Type="http://schemas.openxmlformats.org/officeDocument/2006/relationships/hyperlink" Target="http://twitter.com/Observacom/statuses/1409617602691964929" TargetMode="External"/><Relationship Id="rId2764" Type="http://schemas.openxmlformats.org/officeDocument/2006/relationships/hyperlink" Target="https://twitter.com/adcderechos/statuses/1447532683811246086" TargetMode="External"/><Relationship Id="rId1434" Type="http://schemas.openxmlformats.org/officeDocument/2006/relationships/hyperlink" Target="http://www.twitter.com/Observacom" TargetMode="External"/><Relationship Id="rId2765" Type="http://schemas.openxmlformats.org/officeDocument/2006/relationships/hyperlink" Target="https://twitter.com/adcderechos" TargetMode="External"/><Relationship Id="rId1435" Type="http://schemas.openxmlformats.org/officeDocument/2006/relationships/hyperlink" Target="http://twitter.com/Observacom/statuses/1409542201936392202" TargetMode="External"/><Relationship Id="rId2766" Type="http://schemas.openxmlformats.org/officeDocument/2006/relationships/hyperlink" Target="http://twitter.com/adcderechos/statuses/1446403893387223066" TargetMode="External"/><Relationship Id="rId1436" Type="http://schemas.openxmlformats.org/officeDocument/2006/relationships/hyperlink" Target="http://www.twitter.com/Observacom" TargetMode="External"/><Relationship Id="rId2767" Type="http://schemas.openxmlformats.org/officeDocument/2006/relationships/hyperlink" Target="http://www.twitter.com/adcderechos" TargetMode="External"/><Relationship Id="rId1437" Type="http://schemas.openxmlformats.org/officeDocument/2006/relationships/hyperlink" Target="https://twitter.com/Observacom/statuses/1409502540497133568" TargetMode="External"/><Relationship Id="rId2768" Type="http://schemas.openxmlformats.org/officeDocument/2006/relationships/hyperlink" Target="https://twitter.com/adcderechos/statuses/1446205328580882432" TargetMode="External"/><Relationship Id="rId1438" Type="http://schemas.openxmlformats.org/officeDocument/2006/relationships/hyperlink" Target="https://twitter.com/Observacom" TargetMode="External"/><Relationship Id="rId2769" Type="http://schemas.openxmlformats.org/officeDocument/2006/relationships/hyperlink" Target="https://twitter.com/adcderechos" TargetMode="External"/><Relationship Id="rId1439" Type="http://schemas.openxmlformats.org/officeDocument/2006/relationships/hyperlink" Target="https://twitter.com/Observacom/statuses/1409481706671796228" TargetMode="External"/><Relationship Id="rId609" Type="http://schemas.openxmlformats.org/officeDocument/2006/relationships/hyperlink" Target="https://twitter.com/cdr_br/statuses/1359556819337773057" TargetMode="External"/><Relationship Id="rId608" Type="http://schemas.openxmlformats.org/officeDocument/2006/relationships/hyperlink" Target="http://www.twitter.com/cdr_br" TargetMode="External"/><Relationship Id="rId607" Type="http://schemas.openxmlformats.org/officeDocument/2006/relationships/hyperlink" Target="http://twitter.com/cdr_br/statuses/1375149456027480068" TargetMode="External"/><Relationship Id="rId602" Type="http://schemas.openxmlformats.org/officeDocument/2006/relationships/hyperlink" Target="https://twitter.com/cdr_br" TargetMode="External"/><Relationship Id="rId601" Type="http://schemas.openxmlformats.org/officeDocument/2006/relationships/hyperlink" Target="https://twitter.com/cdr_br/statuses/1379790512685727744" TargetMode="External"/><Relationship Id="rId600" Type="http://schemas.openxmlformats.org/officeDocument/2006/relationships/hyperlink" Target="https://twitter.com/cdr_br" TargetMode="External"/><Relationship Id="rId606" Type="http://schemas.openxmlformats.org/officeDocument/2006/relationships/hyperlink" Target="https://twitter.com/cdr_br" TargetMode="External"/><Relationship Id="rId605" Type="http://schemas.openxmlformats.org/officeDocument/2006/relationships/hyperlink" Target="https://twitter.com/cdr_br/statuses/1376620064972144642" TargetMode="External"/><Relationship Id="rId604" Type="http://schemas.openxmlformats.org/officeDocument/2006/relationships/hyperlink" Target="http://www.twitter.com/cdr_br" TargetMode="External"/><Relationship Id="rId603" Type="http://schemas.openxmlformats.org/officeDocument/2006/relationships/hyperlink" Target="http://twitter.com/cdr_br/statuses/1379500483598028800" TargetMode="External"/><Relationship Id="rId2760" Type="http://schemas.openxmlformats.org/officeDocument/2006/relationships/hyperlink" Target="https://twitter.com/adcderechos/statuses/1448357538395738118" TargetMode="External"/><Relationship Id="rId1430" Type="http://schemas.openxmlformats.org/officeDocument/2006/relationships/hyperlink" Target="https://twitter.com/Observacom" TargetMode="External"/><Relationship Id="rId2761" Type="http://schemas.openxmlformats.org/officeDocument/2006/relationships/hyperlink" Target="https://twitter.com/adcderechos" TargetMode="External"/><Relationship Id="rId1431" Type="http://schemas.openxmlformats.org/officeDocument/2006/relationships/hyperlink" Target="http://twitter.com/Observacom/statuses/1409682421616812036" TargetMode="External"/><Relationship Id="rId2762" Type="http://schemas.openxmlformats.org/officeDocument/2006/relationships/hyperlink" Target="https://twitter.com/adcderechos/statuses/1448355357634428928" TargetMode="External"/><Relationship Id="rId1432" Type="http://schemas.openxmlformats.org/officeDocument/2006/relationships/hyperlink" Target="http://www.twitter.com/Observacom" TargetMode="External"/><Relationship Id="rId2763" Type="http://schemas.openxmlformats.org/officeDocument/2006/relationships/hyperlink" Target="https://twitter.com/adcderechos" TargetMode="External"/><Relationship Id="rId1422" Type="http://schemas.openxmlformats.org/officeDocument/2006/relationships/hyperlink" Target="https://twitter.com/Observacom" TargetMode="External"/><Relationship Id="rId2753" Type="http://schemas.openxmlformats.org/officeDocument/2006/relationships/hyperlink" Target="https://twitter.com/usuariosdigital" TargetMode="External"/><Relationship Id="rId1423" Type="http://schemas.openxmlformats.org/officeDocument/2006/relationships/hyperlink" Target="https://twitter.com/Observacom/statuses/1409905322987294729" TargetMode="External"/><Relationship Id="rId2754" Type="http://schemas.openxmlformats.org/officeDocument/2006/relationships/hyperlink" Target="https://twitter.com/usuariosdigital/statuses/1321098397789683712" TargetMode="External"/><Relationship Id="rId1424" Type="http://schemas.openxmlformats.org/officeDocument/2006/relationships/hyperlink" Target="https://twitter.com/Observacom" TargetMode="External"/><Relationship Id="rId2755" Type="http://schemas.openxmlformats.org/officeDocument/2006/relationships/hyperlink" Target="https://twitter.com/usuariosdigital" TargetMode="External"/><Relationship Id="rId1425" Type="http://schemas.openxmlformats.org/officeDocument/2006/relationships/hyperlink" Target="http://twitter.com/Observacom/statuses/1409895552729354240" TargetMode="External"/><Relationship Id="rId2756" Type="http://schemas.openxmlformats.org/officeDocument/2006/relationships/hyperlink" Target="https://twitter.com/usuariosdigital/statuses/1321098002258403328" TargetMode="External"/><Relationship Id="rId1426" Type="http://schemas.openxmlformats.org/officeDocument/2006/relationships/hyperlink" Target="http://www.twitter.com/Observacom" TargetMode="External"/><Relationship Id="rId2757" Type="http://schemas.openxmlformats.org/officeDocument/2006/relationships/hyperlink" Target="https://twitter.com/usuariosdigital" TargetMode="External"/><Relationship Id="rId1427" Type="http://schemas.openxmlformats.org/officeDocument/2006/relationships/hyperlink" Target="http://twitter.com/Observacom/statuses/1409895334210326531" TargetMode="External"/><Relationship Id="rId2758" Type="http://schemas.openxmlformats.org/officeDocument/2006/relationships/hyperlink" Target="https://twitter.com/usuariosdigital/statuses/1320127691908153344" TargetMode="External"/><Relationship Id="rId1428" Type="http://schemas.openxmlformats.org/officeDocument/2006/relationships/hyperlink" Target="http://www.twitter.com/Observacom" TargetMode="External"/><Relationship Id="rId2759" Type="http://schemas.openxmlformats.org/officeDocument/2006/relationships/hyperlink" Target="https://twitter.com/usuariosdigital" TargetMode="External"/><Relationship Id="rId1429" Type="http://schemas.openxmlformats.org/officeDocument/2006/relationships/hyperlink" Target="https://twitter.com/Observacom/statuses/1409844102540283906" TargetMode="External"/><Relationship Id="rId2750" Type="http://schemas.openxmlformats.org/officeDocument/2006/relationships/hyperlink" Target="https://twitter.com/usuariosdigital/statuses/1341286112703242243" TargetMode="External"/><Relationship Id="rId1420" Type="http://schemas.openxmlformats.org/officeDocument/2006/relationships/hyperlink" Target="https://twitter.com/Observacom" TargetMode="External"/><Relationship Id="rId2751" Type="http://schemas.openxmlformats.org/officeDocument/2006/relationships/hyperlink" Target="https://twitter.com/usuariosdigital" TargetMode="External"/><Relationship Id="rId1421" Type="http://schemas.openxmlformats.org/officeDocument/2006/relationships/hyperlink" Target="https://twitter.com/Observacom/statuses/1409938177708732427" TargetMode="External"/><Relationship Id="rId2752" Type="http://schemas.openxmlformats.org/officeDocument/2006/relationships/hyperlink" Target="https://twitter.com/usuariosdigital/statuses/1323221285820895232" TargetMode="External"/><Relationship Id="rId3238" Type="http://schemas.openxmlformats.org/officeDocument/2006/relationships/hyperlink" Target="http://www.twitter.com/beabusaniche" TargetMode="External"/><Relationship Id="rId4569" Type="http://schemas.openxmlformats.org/officeDocument/2006/relationships/hyperlink" Target="http://twitter.com/FLIP_org/statuses/1339245052627972098" TargetMode="External"/><Relationship Id="rId3237" Type="http://schemas.openxmlformats.org/officeDocument/2006/relationships/hyperlink" Target="http://twitter.com/beabusaniche/statuses/1392223995077054468" TargetMode="External"/><Relationship Id="rId4568" Type="http://schemas.openxmlformats.org/officeDocument/2006/relationships/hyperlink" Target="https://twitter.com/FLIP_org" TargetMode="External"/><Relationship Id="rId3239" Type="http://schemas.openxmlformats.org/officeDocument/2006/relationships/hyperlink" Target="https://twitter.com/beabusaniche/statuses/1385985188308602881" TargetMode="External"/><Relationship Id="rId3230" Type="http://schemas.openxmlformats.org/officeDocument/2006/relationships/hyperlink" Target="https://twitter.com/beabusaniche" TargetMode="External"/><Relationship Id="rId4561" Type="http://schemas.openxmlformats.org/officeDocument/2006/relationships/hyperlink" Target="https://twitter.com/FLIP_org/statuses/1339353188076535808" TargetMode="External"/><Relationship Id="rId4560" Type="http://schemas.openxmlformats.org/officeDocument/2006/relationships/hyperlink" Target="https://twitter.com/FLIP_org" TargetMode="External"/><Relationship Id="rId3232" Type="http://schemas.openxmlformats.org/officeDocument/2006/relationships/hyperlink" Target="https://twitter.com/beabusaniche" TargetMode="External"/><Relationship Id="rId4563" Type="http://schemas.openxmlformats.org/officeDocument/2006/relationships/hyperlink" Target="https://twitter.com/FLIP_org/statuses/1339345125277913091" TargetMode="External"/><Relationship Id="rId3231" Type="http://schemas.openxmlformats.org/officeDocument/2006/relationships/hyperlink" Target="https://twitter.com/beabusaniche/statuses/1403072493624102916" TargetMode="External"/><Relationship Id="rId4562" Type="http://schemas.openxmlformats.org/officeDocument/2006/relationships/hyperlink" Target="https://twitter.com/FLIP_org" TargetMode="External"/><Relationship Id="rId3234" Type="http://schemas.openxmlformats.org/officeDocument/2006/relationships/hyperlink" Target="https://twitter.com/beabusaniche" TargetMode="External"/><Relationship Id="rId4565" Type="http://schemas.openxmlformats.org/officeDocument/2006/relationships/hyperlink" Target="https://twitter.com/FLIP_org/statuses/1339304698701094912" TargetMode="External"/><Relationship Id="rId3233" Type="http://schemas.openxmlformats.org/officeDocument/2006/relationships/hyperlink" Target="https://twitter.com/beabusaniche/statuses/1402329459269767180" TargetMode="External"/><Relationship Id="rId4564" Type="http://schemas.openxmlformats.org/officeDocument/2006/relationships/hyperlink" Target="https://twitter.com/FLIP_org" TargetMode="External"/><Relationship Id="rId3236" Type="http://schemas.openxmlformats.org/officeDocument/2006/relationships/hyperlink" Target="https://twitter.com/beabusaniche" TargetMode="External"/><Relationship Id="rId4567" Type="http://schemas.openxmlformats.org/officeDocument/2006/relationships/hyperlink" Target="https://twitter.com/FLIP_org/statuses/1339285934563581955" TargetMode="External"/><Relationship Id="rId3235" Type="http://schemas.openxmlformats.org/officeDocument/2006/relationships/hyperlink" Target="https://twitter.com/beabusaniche/statuses/1401900740067696644" TargetMode="External"/><Relationship Id="rId4566" Type="http://schemas.openxmlformats.org/officeDocument/2006/relationships/hyperlink" Target="https://twitter.com/FLIP_org" TargetMode="External"/><Relationship Id="rId3227" Type="http://schemas.openxmlformats.org/officeDocument/2006/relationships/hyperlink" Target="https://twitter.com/beabusaniche/statuses/1417188753571995656" TargetMode="External"/><Relationship Id="rId4558" Type="http://schemas.openxmlformats.org/officeDocument/2006/relationships/hyperlink" Target="https://twitter.com/FLIP_org" TargetMode="External"/><Relationship Id="rId3226" Type="http://schemas.openxmlformats.org/officeDocument/2006/relationships/hyperlink" Target="http://www.twitter.com/beabusaniche" TargetMode="External"/><Relationship Id="rId4557" Type="http://schemas.openxmlformats.org/officeDocument/2006/relationships/hyperlink" Target="https://twitter.com/FLIP_org/statuses/1339604711733751809" TargetMode="External"/><Relationship Id="rId3229" Type="http://schemas.openxmlformats.org/officeDocument/2006/relationships/hyperlink" Target="https://twitter.com/beabusaniche/statuses/1412177842834755588" TargetMode="External"/><Relationship Id="rId3228" Type="http://schemas.openxmlformats.org/officeDocument/2006/relationships/hyperlink" Target="https://twitter.com/beabusaniche" TargetMode="External"/><Relationship Id="rId4559" Type="http://schemas.openxmlformats.org/officeDocument/2006/relationships/hyperlink" Target="https://twitter.com/FLIP_org/statuses/1339589312694812679" TargetMode="External"/><Relationship Id="rId699" Type="http://schemas.openxmlformats.org/officeDocument/2006/relationships/hyperlink" Target="http://www.twitter.com/srtamatus" TargetMode="External"/><Relationship Id="rId698" Type="http://schemas.openxmlformats.org/officeDocument/2006/relationships/hyperlink" Target="http://twitter.com/srtamatus/statuses/1387749161630683141" TargetMode="External"/><Relationship Id="rId693" Type="http://schemas.openxmlformats.org/officeDocument/2006/relationships/hyperlink" Target="https://twitter.com/srtamatus" TargetMode="External"/><Relationship Id="rId4550" Type="http://schemas.openxmlformats.org/officeDocument/2006/relationships/hyperlink" Target="https://twitter.com/FLIP_org" TargetMode="External"/><Relationship Id="rId692" Type="http://schemas.openxmlformats.org/officeDocument/2006/relationships/hyperlink" Target="https://twitter.com/srtamatus/statuses/1420397837544824838" TargetMode="External"/><Relationship Id="rId691" Type="http://schemas.openxmlformats.org/officeDocument/2006/relationships/hyperlink" Target="https://twitter.com/srtamatus" TargetMode="External"/><Relationship Id="rId3221" Type="http://schemas.openxmlformats.org/officeDocument/2006/relationships/hyperlink" Target="https://twitter.com/beabusaniche/statuses/1420873113768808457" TargetMode="External"/><Relationship Id="rId4552" Type="http://schemas.openxmlformats.org/officeDocument/2006/relationships/hyperlink" Target="https://twitter.com/FLIP_org" TargetMode="External"/><Relationship Id="rId690" Type="http://schemas.openxmlformats.org/officeDocument/2006/relationships/hyperlink" Target="https://twitter.com/srtamatus/statuses/1433124447918206986" TargetMode="External"/><Relationship Id="rId3220" Type="http://schemas.openxmlformats.org/officeDocument/2006/relationships/hyperlink" Target="https://twitter.com/beabusaniche" TargetMode="External"/><Relationship Id="rId4551" Type="http://schemas.openxmlformats.org/officeDocument/2006/relationships/hyperlink" Target="https://twitter.com/FLIP_org/statuses/1399466673657335810" TargetMode="External"/><Relationship Id="rId697" Type="http://schemas.openxmlformats.org/officeDocument/2006/relationships/hyperlink" Target="http://www.twitter.com/srtamatus" TargetMode="External"/><Relationship Id="rId3223" Type="http://schemas.openxmlformats.org/officeDocument/2006/relationships/hyperlink" Target="https://twitter.com/beabusaniche/statuses/1418714952194478085" TargetMode="External"/><Relationship Id="rId4554" Type="http://schemas.openxmlformats.org/officeDocument/2006/relationships/hyperlink" Target="https://twitter.com/FLIP_org" TargetMode="External"/><Relationship Id="rId696" Type="http://schemas.openxmlformats.org/officeDocument/2006/relationships/hyperlink" Target="http://twitter.com/srtamatus/statuses/1389192878325440513" TargetMode="External"/><Relationship Id="rId3222" Type="http://schemas.openxmlformats.org/officeDocument/2006/relationships/hyperlink" Target="https://twitter.com/beabusaniche" TargetMode="External"/><Relationship Id="rId4553" Type="http://schemas.openxmlformats.org/officeDocument/2006/relationships/hyperlink" Target="https://twitter.com/FLIP_org/statuses/1388939596407390210" TargetMode="External"/><Relationship Id="rId695" Type="http://schemas.openxmlformats.org/officeDocument/2006/relationships/hyperlink" Target="http://www.twitter.com/srtamatus" TargetMode="External"/><Relationship Id="rId3225" Type="http://schemas.openxmlformats.org/officeDocument/2006/relationships/hyperlink" Target="http://twitter.com/beabusaniche/statuses/1417519874751012873" TargetMode="External"/><Relationship Id="rId4556" Type="http://schemas.openxmlformats.org/officeDocument/2006/relationships/hyperlink" Target="https://twitter.com/FLIP_org" TargetMode="External"/><Relationship Id="rId694" Type="http://schemas.openxmlformats.org/officeDocument/2006/relationships/hyperlink" Target="http://twitter.com/srtamatus/statuses/1389550829078777894" TargetMode="External"/><Relationship Id="rId3224" Type="http://schemas.openxmlformats.org/officeDocument/2006/relationships/hyperlink" Target="https://twitter.com/beabusaniche" TargetMode="External"/><Relationship Id="rId4555" Type="http://schemas.openxmlformats.org/officeDocument/2006/relationships/hyperlink" Target="https://twitter.com/FLIP_org/statuses/1362511621445320704" TargetMode="External"/><Relationship Id="rId3259" Type="http://schemas.openxmlformats.org/officeDocument/2006/relationships/hyperlink" Target="https://twitter.com/beabusaniche/statuses/1354860396868460544" TargetMode="External"/><Relationship Id="rId3250" Type="http://schemas.openxmlformats.org/officeDocument/2006/relationships/hyperlink" Target="https://twitter.com/beabusaniche" TargetMode="External"/><Relationship Id="rId4581" Type="http://schemas.openxmlformats.org/officeDocument/2006/relationships/hyperlink" Target="http://twitter.com/javierpallero/statuses/1448790253687480325" TargetMode="External"/><Relationship Id="rId4580" Type="http://schemas.openxmlformats.org/officeDocument/2006/relationships/hyperlink" Target="http://www.twitter.com/javierpallero" TargetMode="External"/><Relationship Id="rId3252" Type="http://schemas.openxmlformats.org/officeDocument/2006/relationships/hyperlink" Target="https://twitter.com/beabusaniche" TargetMode="External"/><Relationship Id="rId4583" Type="http://schemas.openxmlformats.org/officeDocument/2006/relationships/hyperlink" Target="https://twitter.com/javierpallero/statuses/1448390414961102848" TargetMode="External"/><Relationship Id="rId3251" Type="http://schemas.openxmlformats.org/officeDocument/2006/relationships/hyperlink" Target="https://twitter.com/beabusaniche/statuses/1357882628725215233" TargetMode="External"/><Relationship Id="rId4582" Type="http://schemas.openxmlformats.org/officeDocument/2006/relationships/hyperlink" Target="http://www.twitter.com/javierpallero" TargetMode="External"/><Relationship Id="rId3254" Type="http://schemas.openxmlformats.org/officeDocument/2006/relationships/hyperlink" Target="https://twitter.com/beabusaniche" TargetMode="External"/><Relationship Id="rId4585" Type="http://schemas.openxmlformats.org/officeDocument/2006/relationships/hyperlink" Target="http://twitter.com/javierpallero/statuses/1448260530305601540" TargetMode="External"/><Relationship Id="rId3253" Type="http://schemas.openxmlformats.org/officeDocument/2006/relationships/hyperlink" Target="https://twitter.com/beabusaniche/statuses/1357467478742425601" TargetMode="External"/><Relationship Id="rId4584" Type="http://schemas.openxmlformats.org/officeDocument/2006/relationships/hyperlink" Target="https://twitter.com/javierpallero" TargetMode="External"/><Relationship Id="rId3256" Type="http://schemas.openxmlformats.org/officeDocument/2006/relationships/hyperlink" Target="https://twitter.com/beabusaniche" TargetMode="External"/><Relationship Id="rId4587" Type="http://schemas.openxmlformats.org/officeDocument/2006/relationships/hyperlink" Target="http://twitter.com/javierpallero/statuses/1448025999845703680" TargetMode="External"/><Relationship Id="rId3255" Type="http://schemas.openxmlformats.org/officeDocument/2006/relationships/hyperlink" Target="https://twitter.com/beabusaniche/statuses/1357102958664691712" TargetMode="External"/><Relationship Id="rId4586" Type="http://schemas.openxmlformats.org/officeDocument/2006/relationships/hyperlink" Target="http://www.twitter.com/javierpallero" TargetMode="External"/><Relationship Id="rId3258" Type="http://schemas.openxmlformats.org/officeDocument/2006/relationships/hyperlink" Target="https://twitter.com/beabusaniche" TargetMode="External"/><Relationship Id="rId4589" Type="http://schemas.openxmlformats.org/officeDocument/2006/relationships/hyperlink" Target="http://twitter.com/javierpallero/statuses/1447945227054944260" TargetMode="External"/><Relationship Id="rId3257" Type="http://schemas.openxmlformats.org/officeDocument/2006/relationships/hyperlink" Target="https://twitter.com/beabusaniche/statuses/1354906406651129857" TargetMode="External"/><Relationship Id="rId4588" Type="http://schemas.openxmlformats.org/officeDocument/2006/relationships/hyperlink" Target="http://www.twitter.com/javierpallero" TargetMode="External"/><Relationship Id="rId3249" Type="http://schemas.openxmlformats.org/officeDocument/2006/relationships/hyperlink" Target="https://twitter.com/beabusaniche/statuses/1365070881266028548" TargetMode="External"/><Relationship Id="rId3248" Type="http://schemas.openxmlformats.org/officeDocument/2006/relationships/hyperlink" Target="https://twitter.com/beabusaniche" TargetMode="External"/><Relationship Id="rId4579" Type="http://schemas.openxmlformats.org/officeDocument/2006/relationships/hyperlink" Target="http://twitter.com/javierpallero/statuses/1449070609586171910" TargetMode="External"/><Relationship Id="rId4570" Type="http://schemas.openxmlformats.org/officeDocument/2006/relationships/hyperlink" Target="http://www.twitter.com/FLIP_org" TargetMode="External"/><Relationship Id="rId3241" Type="http://schemas.openxmlformats.org/officeDocument/2006/relationships/hyperlink" Target="https://twitter.com/beabusaniche/statuses/1384540467405131784" TargetMode="External"/><Relationship Id="rId4572" Type="http://schemas.openxmlformats.org/officeDocument/2006/relationships/hyperlink" Target="https://twitter.com/FLIP_org" TargetMode="External"/><Relationship Id="rId3240" Type="http://schemas.openxmlformats.org/officeDocument/2006/relationships/hyperlink" Target="https://twitter.com/beabusaniche" TargetMode="External"/><Relationship Id="rId4571" Type="http://schemas.openxmlformats.org/officeDocument/2006/relationships/hyperlink" Target="https://twitter.com/FLIP_org/statuses/1339242260819566596" TargetMode="External"/><Relationship Id="rId3243" Type="http://schemas.openxmlformats.org/officeDocument/2006/relationships/hyperlink" Target="https://twitter.com/beabusaniche/statuses/1380986351059865600" TargetMode="External"/><Relationship Id="rId4574" Type="http://schemas.openxmlformats.org/officeDocument/2006/relationships/hyperlink" Target="http://www.twitter.com/FLIP_org" TargetMode="External"/><Relationship Id="rId3242" Type="http://schemas.openxmlformats.org/officeDocument/2006/relationships/hyperlink" Target="https://twitter.com/beabusaniche" TargetMode="External"/><Relationship Id="rId4573" Type="http://schemas.openxmlformats.org/officeDocument/2006/relationships/hyperlink" Target="http://twitter.com/FLIP_org/statuses/1339223975826690048" TargetMode="External"/><Relationship Id="rId3245" Type="http://schemas.openxmlformats.org/officeDocument/2006/relationships/hyperlink" Target="https://twitter.com/beabusaniche/statuses/1379185142154018823" TargetMode="External"/><Relationship Id="rId4576" Type="http://schemas.openxmlformats.org/officeDocument/2006/relationships/hyperlink" Target="https://twitter.com/FLIP_org" TargetMode="External"/><Relationship Id="rId3244" Type="http://schemas.openxmlformats.org/officeDocument/2006/relationships/hyperlink" Target="https://twitter.com/beabusaniche" TargetMode="External"/><Relationship Id="rId4575" Type="http://schemas.openxmlformats.org/officeDocument/2006/relationships/hyperlink" Target="https://twitter.com/FLIP_org/statuses/1337177348693692416" TargetMode="External"/><Relationship Id="rId3247" Type="http://schemas.openxmlformats.org/officeDocument/2006/relationships/hyperlink" Target="https://twitter.com/beabusaniche/statuses/1366376720958423040" TargetMode="External"/><Relationship Id="rId4578" Type="http://schemas.openxmlformats.org/officeDocument/2006/relationships/hyperlink" Target="https://twitter.com/FLIP_org" TargetMode="External"/><Relationship Id="rId3246" Type="http://schemas.openxmlformats.org/officeDocument/2006/relationships/hyperlink" Target="https://twitter.com/beabusaniche" TargetMode="External"/><Relationship Id="rId4577" Type="http://schemas.openxmlformats.org/officeDocument/2006/relationships/hyperlink" Target="https://twitter.com/FLIP_org/statuses/1334497609801732098" TargetMode="External"/><Relationship Id="rId1499" Type="http://schemas.openxmlformats.org/officeDocument/2006/relationships/hyperlink" Target="http://twitter.com/Observacom/statuses/1395816672137596928" TargetMode="External"/><Relationship Id="rId4525" Type="http://schemas.openxmlformats.org/officeDocument/2006/relationships/hyperlink" Target="https://twitter.com/derechosdigital/statuses/1321193564840337417" TargetMode="External"/><Relationship Id="rId4524" Type="http://schemas.openxmlformats.org/officeDocument/2006/relationships/hyperlink" Target="https://twitter.com/derechosdigital" TargetMode="External"/><Relationship Id="rId4527" Type="http://schemas.openxmlformats.org/officeDocument/2006/relationships/hyperlink" Target="https://twitter.com/derechosdigital/statuses/1320832855426113536" TargetMode="External"/><Relationship Id="rId4526" Type="http://schemas.openxmlformats.org/officeDocument/2006/relationships/hyperlink" Target="https://twitter.com/derechosdigital" TargetMode="External"/><Relationship Id="rId4529" Type="http://schemas.openxmlformats.org/officeDocument/2006/relationships/hyperlink" Target="https://twitter.com/derechosdigital/statuses/1319430849830572034" TargetMode="External"/><Relationship Id="rId4528" Type="http://schemas.openxmlformats.org/officeDocument/2006/relationships/hyperlink" Target="https://twitter.com/derechosdigital" TargetMode="External"/><Relationship Id="rId668" Type="http://schemas.openxmlformats.org/officeDocument/2006/relationships/hyperlink" Target="https://twitter.com/AlSurOrgs" TargetMode="External"/><Relationship Id="rId667" Type="http://schemas.openxmlformats.org/officeDocument/2006/relationships/hyperlink" Target="https://twitter.com/AlSurOrgs/statuses/1409905837083082754" TargetMode="External"/><Relationship Id="rId666" Type="http://schemas.openxmlformats.org/officeDocument/2006/relationships/hyperlink" Target="https://twitter.com/AlSurOrgs" TargetMode="External"/><Relationship Id="rId665" Type="http://schemas.openxmlformats.org/officeDocument/2006/relationships/hyperlink" Target="https://twitter.com/AlSurOrgs/statuses/1409906134509625344" TargetMode="External"/><Relationship Id="rId669" Type="http://schemas.openxmlformats.org/officeDocument/2006/relationships/hyperlink" Target="https://twitter.com/AlSurOrgs/statuses/1409905835057238021" TargetMode="External"/><Relationship Id="rId1490" Type="http://schemas.openxmlformats.org/officeDocument/2006/relationships/hyperlink" Target="https://twitter.com/Observacom" TargetMode="External"/><Relationship Id="rId660" Type="http://schemas.openxmlformats.org/officeDocument/2006/relationships/hyperlink" Target="https://twitter.com/AlSurOrgs" TargetMode="External"/><Relationship Id="rId1491" Type="http://schemas.openxmlformats.org/officeDocument/2006/relationships/hyperlink" Target="https://twitter.com/Observacom/statuses/1403070690924847109" TargetMode="External"/><Relationship Id="rId1492" Type="http://schemas.openxmlformats.org/officeDocument/2006/relationships/hyperlink" Target="https://twitter.com/Observacom" TargetMode="External"/><Relationship Id="rId1493" Type="http://schemas.openxmlformats.org/officeDocument/2006/relationships/hyperlink" Target="https://twitter.com/Observacom/statuses/1402988926839758848" TargetMode="External"/><Relationship Id="rId1494" Type="http://schemas.openxmlformats.org/officeDocument/2006/relationships/hyperlink" Target="https://twitter.com/Observacom" TargetMode="External"/><Relationship Id="rId664" Type="http://schemas.openxmlformats.org/officeDocument/2006/relationships/hyperlink" Target="https://twitter.com/AlSurOrgs" TargetMode="External"/><Relationship Id="rId1495" Type="http://schemas.openxmlformats.org/officeDocument/2006/relationships/hyperlink" Target="https://twitter.com/Observacom/statuses/1400837663171751942" TargetMode="External"/><Relationship Id="rId4521" Type="http://schemas.openxmlformats.org/officeDocument/2006/relationships/hyperlink" Target="https://twitter.com/derechosdigital/statuses/1321270571754262529" TargetMode="External"/><Relationship Id="rId663" Type="http://schemas.openxmlformats.org/officeDocument/2006/relationships/hyperlink" Target="https://twitter.com/AlSurOrgs/statuses/1409906136518701062" TargetMode="External"/><Relationship Id="rId1496" Type="http://schemas.openxmlformats.org/officeDocument/2006/relationships/hyperlink" Target="https://twitter.com/Observacom" TargetMode="External"/><Relationship Id="rId4520" Type="http://schemas.openxmlformats.org/officeDocument/2006/relationships/hyperlink" Target="https://twitter.com/derechosdigital" TargetMode="External"/><Relationship Id="rId662" Type="http://schemas.openxmlformats.org/officeDocument/2006/relationships/hyperlink" Target="https://twitter.com/AlSurOrgs" TargetMode="External"/><Relationship Id="rId1497" Type="http://schemas.openxmlformats.org/officeDocument/2006/relationships/hyperlink" Target="http://twitter.com/Observacom/statuses/1396148858976014344" TargetMode="External"/><Relationship Id="rId4523" Type="http://schemas.openxmlformats.org/officeDocument/2006/relationships/hyperlink" Target="https://twitter.com/derechosdigital/statuses/1321242789724770306" TargetMode="External"/><Relationship Id="rId661" Type="http://schemas.openxmlformats.org/officeDocument/2006/relationships/hyperlink" Target="https://twitter.com/AlSurOrgs/statuses/1409906525729079298" TargetMode="External"/><Relationship Id="rId1498" Type="http://schemas.openxmlformats.org/officeDocument/2006/relationships/hyperlink" Target="http://www.twitter.com/Observacom" TargetMode="External"/><Relationship Id="rId4522" Type="http://schemas.openxmlformats.org/officeDocument/2006/relationships/hyperlink" Target="https://twitter.com/derechosdigital" TargetMode="External"/><Relationship Id="rId1488" Type="http://schemas.openxmlformats.org/officeDocument/2006/relationships/hyperlink" Target="https://twitter.com/Observacom" TargetMode="External"/><Relationship Id="rId4514" Type="http://schemas.openxmlformats.org/officeDocument/2006/relationships/hyperlink" Target="https://twitter.com/derechosdigital" TargetMode="External"/><Relationship Id="rId1489" Type="http://schemas.openxmlformats.org/officeDocument/2006/relationships/hyperlink" Target="https://twitter.com/Observacom/statuses/1403411712062099456" TargetMode="External"/><Relationship Id="rId4513" Type="http://schemas.openxmlformats.org/officeDocument/2006/relationships/hyperlink" Target="https://twitter.com/derechosdigital/statuses/1333795534297989121" TargetMode="External"/><Relationship Id="rId4516" Type="http://schemas.openxmlformats.org/officeDocument/2006/relationships/hyperlink" Target="https://twitter.com/derechosdigital" TargetMode="External"/><Relationship Id="rId4515" Type="http://schemas.openxmlformats.org/officeDocument/2006/relationships/hyperlink" Target="https://twitter.com/derechosdigital/statuses/1332026342636916739" TargetMode="External"/><Relationship Id="rId4518" Type="http://schemas.openxmlformats.org/officeDocument/2006/relationships/hyperlink" Target="https://twitter.com/derechosdigital" TargetMode="External"/><Relationship Id="rId4517" Type="http://schemas.openxmlformats.org/officeDocument/2006/relationships/hyperlink" Target="https://twitter.com/derechosdigital/statuses/1331604563523145730" TargetMode="External"/><Relationship Id="rId4519" Type="http://schemas.openxmlformats.org/officeDocument/2006/relationships/hyperlink" Target="https://twitter.com/derechosdigital/statuses/1331315419718815750" TargetMode="External"/><Relationship Id="rId657" Type="http://schemas.openxmlformats.org/officeDocument/2006/relationships/hyperlink" Target="https://twitter.com/AlSurOrgs/statuses/1410634029188141065" TargetMode="External"/><Relationship Id="rId656" Type="http://schemas.openxmlformats.org/officeDocument/2006/relationships/hyperlink" Target="https://twitter.com/AlSurOrgs" TargetMode="External"/><Relationship Id="rId655" Type="http://schemas.openxmlformats.org/officeDocument/2006/relationships/hyperlink" Target="https://twitter.com/AlSurOrgs/statuses/1410723587279900675" TargetMode="External"/><Relationship Id="rId654" Type="http://schemas.openxmlformats.org/officeDocument/2006/relationships/hyperlink" Target="https://twitter.com/AlSurOrgs" TargetMode="External"/><Relationship Id="rId659" Type="http://schemas.openxmlformats.org/officeDocument/2006/relationships/hyperlink" Target="https://twitter.com/AlSurOrgs/statuses/1410632511227576325" TargetMode="External"/><Relationship Id="rId658" Type="http://schemas.openxmlformats.org/officeDocument/2006/relationships/hyperlink" Target="https://twitter.com/AlSurOrgs" TargetMode="External"/><Relationship Id="rId1480" Type="http://schemas.openxmlformats.org/officeDocument/2006/relationships/hyperlink" Target="http://www.twitter.com/Observacom" TargetMode="External"/><Relationship Id="rId1481" Type="http://schemas.openxmlformats.org/officeDocument/2006/relationships/hyperlink" Target="https://twitter.com/Observacom/statuses/1405578456931475458" TargetMode="External"/><Relationship Id="rId1482" Type="http://schemas.openxmlformats.org/officeDocument/2006/relationships/hyperlink" Target="https://twitter.com/Observacom" TargetMode="External"/><Relationship Id="rId1483" Type="http://schemas.openxmlformats.org/officeDocument/2006/relationships/hyperlink" Target="https://twitter.com/Observacom/statuses/1405263110760505357" TargetMode="External"/><Relationship Id="rId653" Type="http://schemas.openxmlformats.org/officeDocument/2006/relationships/hyperlink" Target="https://twitter.com/AlSurOrgs/statuses/1411009021457412098" TargetMode="External"/><Relationship Id="rId1484" Type="http://schemas.openxmlformats.org/officeDocument/2006/relationships/hyperlink" Target="https://twitter.com/Observacom" TargetMode="External"/><Relationship Id="rId4510" Type="http://schemas.openxmlformats.org/officeDocument/2006/relationships/hyperlink" Target="https://twitter.com/derechosdigital" TargetMode="External"/><Relationship Id="rId652" Type="http://schemas.openxmlformats.org/officeDocument/2006/relationships/hyperlink" Target="https://twitter.com/AlSurOrgs" TargetMode="External"/><Relationship Id="rId1485" Type="http://schemas.openxmlformats.org/officeDocument/2006/relationships/hyperlink" Target="http://twitter.com/Observacom/statuses/1404535551181590533" TargetMode="External"/><Relationship Id="rId651" Type="http://schemas.openxmlformats.org/officeDocument/2006/relationships/hyperlink" Target="https://twitter.com/AlSurOrgs/statuses/1411009066088939520" TargetMode="External"/><Relationship Id="rId1486" Type="http://schemas.openxmlformats.org/officeDocument/2006/relationships/hyperlink" Target="http://www.twitter.com/Observacom" TargetMode="External"/><Relationship Id="rId4512" Type="http://schemas.openxmlformats.org/officeDocument/2006/relationships/hyperlink" Target="https://twitter.com/derechosdigital" TargetMode="External"/><Relationship Id="rId650" Type="http://schemas.openxmlformats.org/officeDocument/2006/relationships/hyperlink" Target="https://twitter.com/AlSurOrgs" TargetMode="External"/><Relationship Id="rId1487" Type="http://schemas.openxmlformats.org/officeDocument/2006/relationships/hyperlink" Target="https://twitter.com/Observacom/statuses/1404121385522262024" TargetMode="External"/><Relationship Id="rId4511" Type="http://schemas.openxmlformats.org/officeDocument/2006/relationships/hyperlink" Target="https://twitter.com/derechosdigital/statuses/1334200669121761281" TargetMode="External"/><Relationship Id="rId3216" Type="http://schemas.openxmlformats.org/officeDocument/2006/relationships/hyperlink" Target="http://www.twitter.com/beabusaniche" TargetMode="External"/><Relationship Id="rId4547" Type="http://schemas.openxmlformats.org/officeDocument/2006/relationships/hyperlink" Target="https://twitter.com/FLIP_org/statuses/1441065647472009217" TargetMode="External"/><Relationship Id="rId3215" Type="http://schemas.openxmlformats.org/officeDocument/2006/relationships/hyperlink" Target="http://twitter.com/beabusaniche/statuses/1429215275694575618" TargetMode="External"/><Relationship Id="rId4546" Type="http://schemas.openxmlformats.org/officeDocument/2006/relationships/hyperlink" Target="http://www.twitter.com/FLIP_org" TargetMode="External"/><Relationship Id="rId3218" Type="http://schemas.openxmlformats.org/officeDocument/2006/relationships/hyperlink" Target="https://twitter.com/beabusaniche" TargetMode="External"/><Relationship Id="rId4549" Type="http://schemas.openxmlformats.org/officeDocument/2006/relationships/hyperlink" Target="https://twitter.com/FLIP_org/statuses/1436131055237414926" TargetMode="External"/><Relationship Id="rId3217" Type="http://schemas.openxmlformats.org/officeDocument/2006/relationships/hyperlink" Target="https://twitter.com/beabusaniche/statuses/1427713724115214338" TargetMode="External"/><Relationship Id="rId4548" Type="http://schemas.openxmlformats.org/officeDocument/2006/relationships/hyperlink" Target="https://twitter.com/FLIP_org" TargetMode="External"/><Relationship Id="rId3219" Type="http://schemas.openxmlformats.org/officeDocument/2006/relationships/hyperlink" Target="https://twitter.com/beabusaniche/statuses/1423673133324808199" TargetMode="External"/><Relationship Id="rId689" Type="http://schemas.openxmlformats.org/officeDocument/2006/relationships/hyperlink" Target="https://twitter.com/srtamatus" TargetMode="External"/><Relationship Id="rId688" Type="http://schemas.openxmlformats.org/officeDocument/2006/relationships/hyperlink" Target="https://twitter.com/srtamatus/statuses/1440115421189914627" TargetMode="External"/><Relationship Id="rId687" Type="http://schemas.openxmlformats.org/officeDocument/2006/relationships/hyperlink" Target="http://www.twitter.com/srtamatus" TargetMode="External"/><Relationship Id="rId682" Type="http://schemas.openxmlformats.org/officeDocument/2006/relationships/hyperlink" Target="https://twitter.com/srtamatus/statuses/1444258914149744640" TargetMode="External"/><Relationship Id="rId681" Type="http://schemas.openxmlformats.org/officeDocument/2006/relationships/hyperlink" Target="http://www.twitter.com/srtamatus" TargetMode="External"/><Relationship Id="rId680" Type="http://schemas.openxmlformats.org/officeDocument/2006/relationships/hyperlink" Target="http://twitter.com/srtamatus/statuses/1445416927959134213" TargetMode="External"/><Relationship Id="rId3210" Type="http://schemas.openxmlformats.org/officeDocument/2006/relationships/hyperlink" Target="https://twitter.com/beabusaniche" TargetMode="External"/><Relationship Id="rId4541" Type="http://schemas.openxmlformats.org/officeDocument/2006/relationships/hyperlink" Target="http://twitter.com/derechosdigital/statuses/1316736698081062914" TargetMode="External"/><Relationship Id="rId4540" Type="http://schemas.openxmlformats.org/officeDocument/2006/relationships/hyperlink" Target="http://www.twitter.com/derechosdigital" TargetMode="External"/><Relationship Id="rId686" Type="http://schemas.openxmlformats.org/officeDocument/2006/relationships/hyperlink" Target="http://twitter.com/srtamatus/statuses/1441451291629080581" TargetMode="External"/><Relationship Id="rId3212" Type="http://schemas.openxmlformats.org/officeDocument/2006/relationships/hyperlink" Target="https://twitter.com/beabusaniche" TargetMode="External"/><Relationship Id="rId4543" Type="http://schemas.openxmlformats.org/officeDocument/2006/relationships/hyperlink" Target="http://twitter.com/FLIP_org/statuses/1443969525591023632" TargetMode="External"/><Relationship Id="rId685" Type="http://schemas.openxmlformats.org/officeDocument/2006/relationships/hyperlink" Target="http://www.twitter.com/srtamatus" TargetMode="External"/><Relationship Id="rId3211" Type="http://schemas.openxmlformats.org/officeDocument/2006/relationships/hyperlink" Target="https://twitter.com/beabusaniche/statuses/1431407268860416001" TargetMode="External"/><Relationship Id="rId4542" Type="http://schemas.openxmlformats.org/officeDocument/2006/relationships/hyperlink" Target="http://www.twitter.com/derechosdigital" TargetMode="External"/><Relationship Id="rId684" Type="http://schemas.openxmlformats.org/officeDocument/2006/relationships/hyperlink" Target="http://twitter.com/srtamatus/statuses/1444086078047236097" TargetMode="External"/><Relationship Id="rId3214" Type="http://schemas.openxmlformats.org/officeDocument/2006/relationships/hyperlink" Target="https://twitter.com/beabusaniche" TargetMode="External"/><Relationship Id="rId4545" Type="http://schemas.openxmlformats.org/officeDocument/2006/relationships/hyperlink" Target="http://twitter.com/FLIP_org/statuses/1442874359002054661" TargetMode="External"/><Relationship Id="rId683" Type="http://schemas.openxmlformats.org/officeDocument/2006/relationships/hyperlink" Target="https://twitter.com/srtamatus" TargetMode="External"/><Relationship Id="rId3213" Type="http://schemas.openxmlformats.org/officeDocument/2006/relationships/hyperlink" Target="https://twitter.com/beabusaniche/statuses/1430309257371598850" TargetMode="External"/><Relationship Id="rId4544" Type="http://schemas.openxmlformats.org/officeDocument/2006/relationships/hyperlink" Target="http://www.twitter.com/FLIP_org" TargetMode="External"/><Relationship Id="rId3205" Type="http://schemas.openxmlformats.org/officeDocument/2006/relationships/hyperlink" Target="http://twitter.com/beabusaniche/statuses/1436094546350419970" TargetMode="External"/><Relationship Id="rId4536" Type="http://schemas.openxmlformats.org/officeDocument/2006/relationships/hyperlink" Target="http://www.twitter.com/derechosdigital" TargetMode="External"/><Relationship Id="rId3204" Type="http://schemas.openxmlformats.org/officeDocument/2006/relationships/hyperlink" Target="https://twitter.com/beabusaniche" TargetMode="External"/><Relationship Id="rId4535" Type="http://schemas.openxmlformats.org/officeDocument/2006/relationships/hyperlink" Target="http://twitter.com/derechosdigital/statuses/1317235140435869696" TargetMode="External"/><Relationship Id="rId3207" Type="http://schemas.openxmlformats.org/officeDocument/2006/relationships/hyperlink" Target="https://twitter.com/beabusaniche/statuses/1433515587171504131" TargetMode="External"/><Relationship Id="rId4538" Type="http://schemas.openxmlformats.org/officeDocument/2006/relationships/hyperlink" Target="http://www.twitter.com/derechosdigital" TargetMode="External"/><Relationship Id="rId3206" Type="http://schemas.openxmlformats.org/officeDocument/2006/relationships/hyperlink" Target="http://www.twitter.com/beabusaniche" TargetMode="External"/><Relationship Id="rId4537" Type="http://schemas.openxmlformats.org/officeDocument/2006/relationships/hyperlink" Target="http://twitter.com/derechosdigital/statuses/1317168460091281410" TargetMode="External"/><Relationship Id="rId3209" Type="http://schemas.openxmlformats.org/officeDocument/2006/relationships/hyperlink" Target="https://twitter.com/beabusaniche/statuses/1432437179133878272" TargetMode="External"/><Relationship Id="rId3208" Type="http://schemas.openxmlformats.org/officeDocument/2006/relationships/hyperlink" Target="https://twitter.com/beabusaniche" TargetMode="External"/><Relationship Id="rId4539" Type="http://schemas.openxmlformats.org/officeDocument/2006/relationships/hyperlink" Target="http://twitter.com/derechosdigital/statuses/1317089173032083457" TargetMode="External"/><Relationship Id="rId679" Type="http://schemas.openxmlformats.org/officeDocument/2006/relationships/hyperlink" Target="http://www.twitter.com/srtamatus" TargetMode="External"/><Relationship Id="rId678" Type="http://schemas.openxmlformats.org/officeDocument/2006/relationships/hyperlink" Target="http://twitter.com/srtamatus/statuses/1446233269142528005" TargetMode="External"/><Relationship Id="rId677" Type="http://schemas.openxmlformats.org/officeDocument/2006/relationships/hyperlink" Target="http://www.twitter.com/srtamatus" TargetMode="External"/><Relationship Id="rId676" Type="http://schemas.openxmlformats.org/officeDocument/2006/relationships/hyperlink" Target="http://twitter.com/srtamatus/statuses/1446555049019248649" TargetMode="External"/><Relationship Id="rId671" Type="http://schemas.openxmlformats.org/officeDocument/2006/relationships/hyperlink" Target="https://twitter.com/AlSurOrgs" TargetMode="External"/><Relationship Id="rId670" Type="http://schemas.openxmlformats.org/officeDocument/2006/relationships/hyperlink" Target="https://t.co/ZSnQFbViuI" TargetMode="External"/><Relationship Id="rId4530" Type="http://schemas.openxmlformats.org/officeDocument/2006/relationships/hyperlink" Target="https://twitter.com/derechosdigital" TargetMode="External"/><Relationship Id="rId675" Type="http://schemas.openxmlformats.org/officeDocument/2006/relationships/hyperlink" Target="http://www.twitter.com/srtamatus" TargetMode="External"/><Relationship Id="rId3201" Type="http://schemas.openxmlformats.org/officeDocument/2006/relationships/hyperlink" Target="http://twitter.com/beabusaniche/statuses/1438249178581307393" TargetMode="External"/><Relationship Id="rId4532" Type="http://schemas.openxmlformats.org/officeDocument/2006/relationships/hyperlink" Target="http://www.twitter.com/derechosdigital" TargetMode="External"/><Relationship Id="rId674" Type="http://schemas.openxmlformats.org/officeDocument/2006/relationships/hyperlink" Target="http://twitter.com/srtamatus/statuses/1449072999483719683" TargetMode="External"/><Relationship Id="rId3200" Type="http://schemas.openxmlformats.org/officeDocument/2006/relationships/hyperlink" Target="http://www.twitter.com/beabusaniche" TargetMode="External"/><Relationship Id="rId4531" Type="http://schemas.openxmlformats.org/officeDocument/2006/relationships/hyperlink" Target="http://twitter.com/derechosdigital/statuses/1317541024189861893" TargetMode="External"/><Relationship Id="rId673" Type="http://schemas.openxmlformats.org/officeDocument/2006/relationships/hyperlink" Target="https://twitter.com/AlSurOrgs" TargetMode="External"/><Relationship Id="rId3203" Type="http://schemas.openxmlformats.org/officeDocument/2006/relationships/hyperlink" Target="https://twitter.com/beabusaniche/statuses/1437759250449805313" TargetMode="External"/><Relationship Id="rId4534" Type="http://schemas.openxmlformats.org/officeDocument/2006/relationships/hyperlink" Target="http://www.twitter.com/derechosdigital" TargetMode="External"/><Relationship Id="rId672" Type="http://schemas.openxmlformats.org/officeDocument/2006/relationships/hyperlink" Target="https://twitter.com/AlSurOrgs/statuses/1333781241540214785" TargetMode="External"/><Relationship Id="rId3202" Type="http://schemas.openxmlformats.org/officeDocument/2006/relationships/hyperlink" Target="http://www.twitter.com/beabusaniche" TargetMode="External"/><Relationship Id="rId4533" Type="http://schemas.openxmlformats.org/officeDocument/2006/relationships/hyperlink" Target="http://twitter.com/derechosdigital/statuses/1317471444834701312" TargetMode="External"/><Relationship Id="rId190" Type="http://schemas.openxmlformats.org/officeDocument/2006/relationships/hyperlink" Target="https://twitter.com/gusgomezgermano" TargetMode="External"/><Relationship Id="rId194" Type="http://schemas.openxmlformats.org/officeDocument/2006/relationships/hyperlink" Target="https://twitter.com/gusgomezgermano" TargetMode="External"/><Relationship Id="rId193" Type="http://schemas.openxmlformats.org/officeDocument/2006/relationships/hyperlink" Target="https://twitter.com/gusgomezgermano/statuses/1360290349948764164" TargetMode="External"/><Relationship Id="rId192" Type="http://schemas.openxmlformats.org/officeDocument/2006/relationships/hyperlink" Target="https://twitter.com/gusgomezgermano" TargetMode="External"/><Relationship Id="rId191" Type="http://schemas.openxmlformats.org/officeDocument/2006/relationships/hyperlink" Target="https://twitter.com/gusgomezgermano/statuses/1360292055948414977" TargetMode="External"/><Relationship Id="rId187" Type="http://schemas.openxmlformats.org/officeDocument/2006/relationships/hyperlink" Target="https://twitter.com/gusgomezgermano/statuses/1362233744032223236" TargetMode="External"/><Relationship Id="rId186" Type="http://schemas.openxmlformats.org/officeDocument/2006/relationships/hyperlink" Target="http://www.twitter.com/gusgomezgermano" TargetMode="External"/><Relationship Id="rId185" Type="http://schemas.openxmlformats.org/officeDocument/2006/relationships/hyperlink" Target="http://twitter.com/gusgomezgermano/statuses/1362797896144412672" TargetMode="External"/><Relationship Id="rId184" Type="http://schemas.openxmlformats.org/officeDocument/2006/relationships/hyperlink" Target="http://www.twitter.com/gusgomezgermano" TargetMode="External"/><Relationship Id="rId189" Type="http://schemas.openxmlformats.org/officeDocument/2006/relationships/hyperlink" Target="https://twitter.com/gusgomezgermano/statuses/1361317414949036033" TargetMode="External"/><Relationship Id="rId188" Type="http://schemas.openxmlformats.org/officeDocument/2006/relationships/hyperlink" Target="https://twitter.com/gusgomezgermano" TargetMode="External"/><Relationship Id="rId183" Type="http://schemas.openxmlformats.org/officeDocument/2006/relationships/hyperlink" Target="http://twitter.com/gusgomezgermano/statuses/1364662616778506240" TargetMode="External"/><Relationship Id="rId182" Type="http://schemas.openxmlformats.org/officeDocument/2006/relationships/hyperlink" Target="http://www.twitter.com/gusgomezgermano" TargetMode="External"/><Relationship Id="rId181" Type="http://schemas.openxmlformats.org/officeDocument/2006/relationships/hyperlink" Target="http://twitter.com/gusgomezgermano/statuses/1365067469564620801" TargetMode="External"/><Relationship Id="rId180" Type="http://schemas.openxmlformats.org/officeDocument/2006/relationships/hyperlink" Target="https://twitter.com/gusgomezgermano" TargetMode="External"/><Relationship Id="rId176" Type="http://schemas.openxmlformats.org/officeDocument/2006/relationships/hyperlink" Target="https://twitter.com/gusgomezgermano" TargetMode="External"/><Relationship Id="rId175" Type="http://schemas.openxmlformats.org/officeDocument/2006/relationships/hyperlink" Target="https://twitter.com/gusgomezgermano/statuses/1367986694318919681" TargetMode="External"/><Relationship Id="rId174" Type="http://schemas.openxmlformats.org/officeDocument/2006/relationships/hyperlink" Target="https://twitter.com/gusgomezgermano" TargetMode="External"/><Relationship Id="rId173" Type="http://schemas.openxmlformats.org/officeDocument/2006/relationships/hyperlink" Target="https://twitter.com/gusgomezgermano/statuses/1368961912969510912" TargetMode="External"/><Relationship Id="rId179" Type="http://schemas.openxmlformats.org/officeDocument/2006/relationships/hyperlink" Target="https://twitter.com/gusgomezgermano/statuses/1365340588669870084" TargetMode="External"/><Relationship Id="rId178" Type="http://schemas.openxmlformats.org/officeDocument/2006/relationships/hyperlink" Target="https://twitter.com/gusgomezgermano" TargetMode="External"/><Relationship Id="rId177" Type="http://schemas.openxmlformats.org/officeDocument/2006/relationships/hyperlink" Target="https://twitter.com/gusgomezgermano/statuses/1366876757312344068" TargetMode="External"/><Relationship Id="rId198" Type="http://schemas.openxmlformats.org/officeDocument/2006/relationships/hyperlink" Target="https://twitter.com/gusgomezgermano" TargetMode="External"/><Relationship Id="rId197" Type="http://schemas.openxmlformats.org/officeDocument/2006/relationships/hyperlink" Target="https://twitter.com/gusgomezgermano/statuses/1358956652502876160" TargetMode="External"/><Relationship Id="rId196" Type="http://schemas.openxmlformats.org/officeDocument/2006/relationships/hyperlink" Target="https://twitter.com/gusgomezgermano" TargetMode="External"/><Relationship Id="rId195" Type="http://schemas.openxmlformats.org/officeDocument/2006/relationships/hyperlink" Target="https://twitter.com/gusgomezgermano/statuses/1359482973385539586" TargetMode="External"/><Relationship Id="rId199" Type="http://schemas.openxmlformats.org/officeDocument/2006/relationships/hyperlink" Target="https://twitter.com/gusgomezgermano/statuses/1358955164682575875" TargetMode="External"/><Relationship Id="rId150" Type="http://schemas.openxmlformats.org/officeDocument/2006/relationships/hyperlink" Target="https://twitter.com/gusgomezgermano" TargetMode="External"/><Relationship Id="rId149" Type="http://schemas.openxmlformats.org/officeDocument/2006/relationships/hyperlink" Target="https://twitter.com/gusgomezgermano/statuses/1374349826914140162" TargetMode="External"/><Relationship Id="rId148" Type="http://schemas.openxmlformats.org/officeDocument/2006/relationships/hyperlink" Target="https://twitter.com/gusgomezgermano" TargetMode="External"/><Relationship Id="rId3270" Type="http://schemas.openxmlformats.org/officeDocument/2006/relationships/hyperlink" Target="https://twitter.com/beabusaniche" TargetMode="External"/><Relationship Id="rId3272" Type="http://schemas.openxmlformats.org/officeDocument/2006/relationships/hyperlink" Target="https://twitter.com/beabusaniche" TargetMode="External"/><Relationship Id="rId3271" Type="http://schemas.openxmlformats.org/officeDocument/2006/relationships/hyperlink" Target="https://twitter.com/beabusaniche/statuses/1347161804179460097" TargetMode="External"/><Relationship Id="rId143" Type="http://schemas.openxmlformats.org/officeDocument/2006/relationships/hyperlink" Target="https://twitter.com/gusgomezgermano/statuses/1374760329951989763" TargetMode="External"/><Relationship Id="rId3274" Type="http://schemas.openxmlformats.org/officeDocument/2006/relationships/hyperlink" Target="http://www.twitter.com/beabusaniche" TargetMode="External"/><Relationship Id="rId142" Type="http://schemas.openxmlformats.org/officeDocument/2006/relationships/hyperlink" Target="https://twitter.com/gusgomezgermano" TargetMode="External"/><Relationship Id="rId3273" Type="http://schemas.openxmlformats.org/officeDocument/2006/relationships/hyperlink" Target="http://twitter.com/beabusaniche/statuses/1339306481360007171" TargetMode="External"/><Relationship Id="rId141" Type="http://schemas.openxmlformats.org/officeDocument/2006/relationships/hyperlink" Target="https://twitter.com/gusgomezgermano/statuses/1374776213064065033" TargetMode="External"/><Relationship Id="rId3276" Type="http://schemas.openxmlformats.org/officeDocument/2006/relationships/hyperlink" Target="https://twitter.com/beabusaniche" TargetMode="External"/><Relationship Id="rId140" Type="http://schemas.openxmlformats.org/officeDocument/2006/relationships/hyperlink" Target="https://twitter.com/gusgomezgermano" TargetMode="External"/><Relationship Id="rId3275" Type="http://schemas.openxmlformats.org/officeDocument/2006/relationships/hyperlink" Target="https://twitter.com/beabusaniche/statuses/1336418018709155842" TargetMode="External"/><Relationship Id="rId147" Type="http://schemas.openxmlformats.org/officeDocument/2006/relationships/hyperlink" Target="https://twitter.com/gusgomezgermano/statuses/1374349887060475913" TargetMode="External"/><Relationship Id="rId3278" Type="http://schemas.openxmlformats.org/officeDocument/2006/relationships/hyperlink" Target="https://twitter.com/beabusaniche" TargetMode="External"/><Relationship Id="rId146" Type="http://schemas.openxmlformats.org/officeDocument/2006/relationships/hyperlink" Target="https://twitter.com/gusgomezgermano" TargetMode="External"/><Relationship Id="rId3277" Type="http://schemas.openxmlformats.org/officeDocument/2006/relationships/hyperlink" Target="https://twitter.com/beabusaniche/statuses/1327570187630075905" TargetMode="External"/><Relationship Id="rId145" Type="http://schemas.openxmlformats.org/officeDocument/2006/relationships/hyperlink" Target="https://twitter.com/gusgomezgermano/statuses/1374351638832484353" TargetMode="External"/><Relationship Id="rId144" Type="http://schemas.openxmlformats.org/officeDocument/2006/relationships/hyperlink" Target="https://twitter.com/gusgomezgermano" TargetMode="External"/><Relationship Id="rId3279" Type="http://schemas.openxmlformats.org/officeDocument/2006/relationships/hyperlink" Target="https://twitter.com/beabusaniche/statuses/1327005516221001728" TargetMode="External"/><Relationship Id="rId139" Type="http://schemas.openxmlformats.org/officeDocument/2006/relationships/hyperlink" Target="https://twitter.com/gusgomezgermano/statuses/1375159676095098894" TargetMode="External"/><Relationship Id="rId138" Type="http://schemas.openxmlformats.org/officeDocument/2006/relationships/hyperlink" Target="https://twitter.com/gusgomezgermano" TargetMode="External"/><Relationship Id="rId137" Type="http://schemas.openxmlformats.org/officeDocument/2006/relationships/hyperlink" Target="https://twitter.com/gusgomezgermano/statuses/1375168205178671107" TargetMode="External"/><Relationship Id="rId4590" Type="http://schemas.openxmlformats.org/officeDocument/2006/relationships/hyperlink" Target="http://www.twitter.com/javierpallero" TargetMode="External"/><Relationship Id="rId3261" Type="http://schemas.openxmlformats.org/officeDocument/2006/relationships/hyperlink" Target="https://twitter.com/beabusaniche/statuses/1349700586967543809" TargetMode="External"/><Relationship Id="rId4592" Type="http://schemas.openxmlformats.org/officeDocument/2006/relationships/hyperlink" Target="http://www.twitter.com/javierpallero" TargetMode="External"/><Relationship Id="rId3260" Type="http://schemas.openxmlformats.org/officeDocument/2006/relationships/hyperlink" Target="https://twitter.com/beabusaniche" TargetMode="External"/><Relationship Id="rId4591" Type="http://schemas.openxmlformats.org/officeDocument/2006/relationships/hyperlink" Target="http://twitter.com/javierpallero/statuses/1447315369753030659" TargetMode="External"/><Relationship Id="rId132" Type="http://schemas.openxmlformats.org/officeDocument/2006/relationships/hyperlink" Target="https://twitter.com/gusgomezgermano" TargetMode="External"/><Relationship Id="rId3263" Type="http://schemas.openxmlformats.org/officeDocument/2006/relationships/hyperlink" Target="http://twitter.com/beabusaniche/statuses/1349319614065307648" TargetMode="External"/><Relationship Id="rId4594" Type="http://schemas.openxmlformats.org/officeDocument/2006/relationships/hyperlink" Target="https://twitter.com/javierpallero" TargetMode="External"/><Relationship Id="rId131" Type="http://schemas.openxmlformats.org/officeDocument/2006/relationships/hyperlink" Target="https://twitter.com/gusgomezgermano/statuses/1375174283756965890" TargetMode="External"/><Relationship Id="rId3262" Type="http://schemas.openxmlformats.org/officeDocument/2006/relationships/hyperlink" Target="https://twitter.com/beabusaniche" TargetMode="External"/><Relationship Id="rId4593" Type="http://schemas.openxmlformats.org/officeDocument/2006/relationships/hyperlink" Target="https://twitter.com/javierpallero/statuses/1446822747888259079" TargetMode="External"/><Relationship Id="rId130" Type="http://schemas.openxmlformats.org/officeDocument/2006/relationships/hyperlink" Target="https://twitter.com/gusgomezgermano" TargetMode="External"/><Relationship Id="rId3265" Type="http://schemas.openxmlformats.org/officeDocument/2006/relationships/hyperlink" Target="https://twitter.com/beabusaniche/statuses/1348992864768946178" TargetMode="External"/><Relationship Id="rId4596" Type="http://schemas.openxmlformats.org/officeDocument/2006/relationships/hyperlink" Target="https://twitter.com/javierpallero" TargetMode="External"/><Relationship Id="rId3264" Type="http://schemas.openxmlformats.org/officeDocument/2006/relationships/hyperlink" Target="http://www.twitter.com/beabusaniche" TargetMode="External"/><Relationship Id="rId4595" Type="http://schemas.openxmlformats.org/officeDocument/2006/relationships/hyperlink" Target="https://twitter.com/javierpallero/statuses/1446085435361570820" TargetMode="External"/><Relationship Id="rId136" Type="http://schemas.openxmlformats.org/officeDocument/2006/relationships/hyperlink" Target="https://twitter.com/gusgomezgermano" TargetMode="External"/><Relationship Id="rId3267" Type="http://schemas.openxmlformats.org/officeDocument/2006/relationships/hyperlink" Target="https://twitter.com/beabusaniche/statuses/1347213335402582023" TargetMode="External"/><Relationship Id="rId4598" Type="http://schemas.openxmlformats.org/officeDocument/2006/relationships/hyperlink" Target="http://www.twitter.com/javierpallero" TargetMode="External"/><Relationship Id="rId135" Type="http://schemas.openxmlformats.org/officeDocument/2006/relationships/hyperlink" Target="https://twitter.com/gusgomezgermano/statuses/1375169302949691399" TargetMode="External"/><Relationship Id="rId3266" Type="http://schemas.openxmlformats.org/officeDocument/2006/relationships/hyperlink" Target="https://twitter.com/beabusaniche" TargetMode="External"/><Relationship Id="rId4597" Type="http://schemas.openxmlformats.org/officeDocument/2006/relationships/hyperlink" Target="http://twitter.com/javierpallero/statuses/1445711018772942852" TargetMode="External"/><Relationship Id="rId134" Type="http://schemas.openxmlformats.org/officeDocument/2006/relationships/hyperlink" Target="https://twitter.com/gusgomezgermano" TargetMode="External"/><Relationship Id="rId3269" Type="http://schemas.openxmlformats.org/officeDocument/2006/relationships/hyperlink" Target="https://twitter.com/beabusaniche/statuses/1347206930058645508" TargetMode="External"/><Relationship Id="rId133" Type="http://schemas.openxmlformats.org/officeDocument/2006/relationships/hyperlink" Target="https://twitter.com/gusgomezgermano/statuses/1375169319185883136" TargetMode="External"/><Relationship Id="rId3268" Type="http://schemas.openxmlformats.org/officeDocument/2006/relationships/hyperlink" Target="https://twitter.com/beabusaniche" TargetMode="External"/><Relationship Id="rId4599" Type="http://schemas.openxmlformats.org/officeDocument/2006/relationships/hyperlink" Target="http://twitter.com/javierpallero/statuses/1445466032689143812" TargetMode="External"/><Relationship Id="rId172" Type="http://schemas.openxmlformats.org/officeDocument/2006/relationships/hyperlink" Target="https://twitter.com/gusgomezgermano" TargetMode="External"/><Relationship Id="rId171" Type="http://schemas.openxmlformats.org/officeDocument/2006/relationships/hyperlink" Target="https://twitter.com/gusgomezgermano/statuses/1369363604630351891" TargetMode="External"/><Relationship Id="rId170" Type="http://schemas.openxmlformats.org/officeDocument/2006/relationships/hyperlink" Target="https://twitter.com/gusgomezgermano" TargetMode="External"/><Relationship Id="rId3290" Type="http://schemas.openxmlformats.org/officeDocument/2006/relationships/hyperlink" Target="https://twitter.com/beabusaniche" TargetMode="External"/><Relationship Id="rId3292" Type="http://schemas.openxmlformats.org/officeDocument/2006/relationships/hyperlink" Target="https://twitter.com/marsebu/statuses/1445122991851978761" TargetMode="External"/><Relationship Id="rId3291" Type="http://schemas.openxmlformats.org/officeDocument/2006/relationships/hyperlink" Target="https://twitter.com/beabusaniche/status/1321463583423778816" TargetMode="External"/><Relationship Id="rId3294" Type="http://schemas.openxmlformats.org/officeDocument/2006/relationships/hyperlink" Target="https://twitter.com/marsebu/statuses/1433415290721800195" TargetMode="External"/><Relationship Id="rId3293" Type="http://schemas.openxmlformats.org/officeDocument/2006/relationships/hyperlink" Target="https://twitter.com/marsebu" TargetMode="External"/><Relationship Id="rId165" Type="http://schemas.openxmlformats.org/officeDocument/2006/relationships/hyperlink" Target="https://twitter.com/gusgomezgermano/statuses/1371792045115867143" TargetMode="External"/><Relationship Id="rId3296" Type="http://schemas.openxmlformats.org/officeDocument/2006/relationships/hyperlink" Target="https://twitter.com/marsebu/statuses/1425604559196631047" TargetMode="External"/><Relationship Id="rId164" Type="http://schemas.openxmlformats.org/officeDocument/2006/relationships/hyperlink" Target="https://twitter.com/gusgomezgermano" TargetMode="External"/><Relationship Id="rId3295" Type="http://schemas.openxmlformats.org/officeDocument/2006/relationships/hyperlink" Target="https://twitter.com/marsebu" TargetMode="External"/><Relationship Id="rId163" Type="http://schemas.openxmlformats.org/officeDocument/2006/relationships/hyperlink" Target="https://twitter.com/gusgomezgermano/statuses/1371888451486941185" TargetMode="External"/><Relationship Id="rId3298" Type="http://schemas.openxmlformats.org/officeDocument/2006/relationships/hyperlink" Target="http://twitter.com/marsebu/statuses/1397902922533515267" TargetMode="External"/><Relationship Id="rId162" Type="http://schemas.openxmlformats.org/officeDocument/2006/relationships/hyperlink" Target="https://twitter.com/gusgomezgermano" TargetMode="External"/><Relationship Id="rId3297" Type="http://schemas.openxmlformats.org/officeDocument/2006/relationships/hyperlink" Target="https://twitter.com/marsebu" TargetMode="External"/><Relationship Id="rId169" Type="http://schemas.openxmlformats.org/officeDocument/2006/relationships/hyperlink" Target="https://twitter.com/gusgomezgermano/statuses/1370436401741840388" TargetMode="External"/><Relationship Id="rId168" Type="http://schemas.openxmlformats.org/officeDocument/2006/relationships/hyperlink" Target="https://twitter.com/gusgomezgermano" TargetMode="External"/><Relationship Id="rId3299" Type="http://schemas.openxmlformats.org/officeDocument/2006/relationships/hyperlink" Target="http://www.twitter.com/marsebu" TargetMode="External"/><Relationship Id="rId167" Type="http://schemas.openxmlformats.org/officeDocument/2006/relationships/hyperlink" Target="https://twitter.com/gusgomezgermano/statuses/1371492216301092869" TargetMode="External"/><Relationship Id="rId166" Type="http://schemas.openxmlformats.org/officeDocument/2006/relationships/hyperlink" Target="https://twitter.com/gusgomezgermano" TargetMode="External"/><Relationship Id="rId161" Type="http://schemas.openxmlformats.org/officeDocument/2006/relationships/hyperlink" Target="https://twitter.com/gusgomezgermano/statuses/1372309194037211137" TargetMode="External"/><Relationship Id="rId160" Type="http://schemas.openxmlformats.org/officeDocument/2006/relationships/hyperlink" Target="https://twitter.com/gusgomezgermano" TargetMode="External"/><Relationship Id="rId159" Type="http://schemas.openxmlformats.org/officeDocument/2006/relationships/hyperlink" Target="https://twitter.com/gusgomezgermano/statuses/1372876245273313285" TargetMode="External"/><Relationship Id="rId3281" Type="http://schemas.openxmlformats.org/officeDocument/2006/relationships/hyperlink" Target="https://twitter.com/beabusaniche/statuses/1324064721943879680" TargetMode="External"/><Relationship Id="rId3280" Type="http://schemas.openxmlformats.org/officeDocument/2006/relationships/hyperlink" Target="https://twitter.com/beabusaniche" TargetMode="External"/><Relationship Id="rId3283" Type="http://schemas.openxmlformats.org/officeDocument/2006/relationships/hyperlink" Target="https://twitter.com/beabusaniche/statuses/1324011520720838656" TargetMode="External"/><Relationship Id="rId3282" Type="http://schemas.openxmlformats.org/officeDocument/2006/relationships/hyperlink" Target="https://twitter.com/beabusaniche" TargetMode="External"/><Relationship Id="rId154" Type="http://schemas.openxmlformats.org/officeDocument/2006/relationships/hyperlink" Target="https://twitter.com/gusgomezgermano" TargetMode="External"/><Relationship Id="rId3285" Type="http://schemas.openxmlformats.org/officeDocument/2006/relationships/hyperlink" Target="https://twitter.com/beabusaniche/statuses/1321547312238333953" TargetMode="External"/><Relationship Id="rId153" Type="http://schemas.openxmlformats.org/officeDocument/2006/relationships/hyperlink" Target="https://twitter.com/gusgomezgermano/statuses/1374095751668727815" TargetMode="External"/><Relationship Id="rId3284" Type="http://schemas.openxmlformats.org/officeDocument/2006/relationships/hyperlink" Target="https://twitter.com/beabusaniche" TargetMode="External"/><Relationship Id="rId152" Type="http://schemas.openxmlformats.org/officeDocument/2006/relationships/hyperlink" Target="http://www.twitter.com/gusgomezgermano" TargetMode="External"/><Relationship Id="rId3287" Type="http://schemas.openxmlformats.org/officeDocument/2006/relationships/hyperlink" Target="https://twitter.com/beabusaniche/statuses/1318976945137344515" TargetMode="External"/><Relationship Id="rId151" Type="http://schemas.openxmlformats.org/officeDocument/2006/relationships/hyperlink" Target="http://twitter.com/gusgomezgermano/statuses/1374347962755776514" TargetMode="External"/><Relationship Id="rId3286" Type="http://schemas.openxmlformats.org/officeDocument/2006/relationships/hyperlink" Target="https://twitter.com/beabusaniche" TargetMode="External"/><Relationship Id="rId158" Type="http://schemas.openxmlformats.org/officeDocument/2006/relationships/hyperlink" Target="http://www.twitter.com/gusgomezgermano" TargetMode="External"/><Relationship Id="rId3289" Type="http://schemas.openxmlformats.org/officeDocument/2006/relationships/hyperlink" Target="https://twitter.com/beabusaniche/statuses/1317159541159624704" TargetMode="External"/><Relationship Id="rId157" Type="http://schemas.openxmlformats.org/officeDocument/2006/relationships/hyperlink" Target="http://twitter.com/gusgomezgermano/statuses/1373292259148435464" TargetMode="External"/><Relationship Id="rId3288" Type="http://schemas.openxmlformats.org/officeDocument/2006/relationships/hyperlink" Target="https://twitter.com/beabusaniche" TargetMode="External"/><Relationship Id="rId156" Type="http://schemas.openxmlformats.org/officeDocument/2006/relationships/hyperlink" Target="https://twitter.com/gusgomezgermano" TargetMode="External"/><Relationship Id="rId155" Type="http://schemas.openxmlformats.org/officeDocument/2006/relationships/hyperlink" Target="https://twitter.com/gusgomezgermano/statuses/1373700387744661512" TargetMode="External"/><Relationship Id="rId2820" Type="http://schemas.openxmlformats.org/officeDocument/2006/relationships/hyperlink" Target="http://twitter.com/adcderechos/statuses/1426208155554525185" TargetMode="External"/><Relationship Id="rId2821" Type="http://schemas.openxmlformats.org/officeDocument/2006/relationships/hyperlink" Target="http://www.twitter.com/adcderechos" TargetMode="External"/><Relationship Id="rId2822" Type="http://schemas.openxmlformats.org/officeDocument/2006/relationships/hyperlink" Target="https://twitter.com/adcderechos/statuses/1425821272601096210" TargetMode="External"/><Relationship Id="rId2823" Type="http://schemas.openxmlformats.org/officeDocument/2006/relationships/hyperlink" Target="https://twitter.com/adcderechos" TargetMode="External"/><Relationship Id="rId2824" Type="http://schemas.openxmlformats.org/officeDocument/2006/relationships/hyperlink" Target="https://twitter.com/adcderechos/statuses/1425548208831336452" TargetMode="External"/><Relationship Id="rId2825" Type="http://schemas.openxmlformats.org/officeDocument/2006/relationships/hyperlink" Target="https://twitter.com/adcderechos" TargetMode="External"/><Relationship Id="rId2826" Type="http://schemas.openxmlformats.org/officeDocument/2006/relationships/hyperlink" Target="https://twitter.com/adcderechos/statuses/1425461954542542851" TargetMode="External"/><Relationship Id="rId2827" Type="http://schemas.openxmlformats.org/officeDocument/2006/relationships/hyperlink" Target="https://twitter.com/adcderechos" TargetMode="External"/><Relationship Id="rId2828" Type="http://schemas.openxmlformats.org/officeDocument/2006/relationships/hyperlink" Target="https://twitter.com/adcderechos/statuses/1425441879471046659" TargetMode="External"/><Relationship Id="rId2829" Type="http://schemas.openxmlformats.org/officeDocument/2006/relationships/hyperlink" Target="https://t.co/JRD8VMrGmE" TargetMode="External"/><Relationship Id="rId2810" Type="http://schemas.openxmlformats.org/officeDocument/2006/relationships/hyperlink" Target="https://twitter.com/adcderechos/statuses/1427705559327907841" TargetMode="External"/><Relationship Id="rId2811" Type="http://schemas.openxmlformats.org/officeDocument/2006/relationships/hyperlink" Target="https://twitter.com/adcderechos" TargetMode="External"/><Relationship Id="rId2812" Type="http://schemas.openxmlformats.org/officeDocument/2006/relationships/hyperlink" Target="https://twitter.com/adcderechos/statuses/1427284019813752832" TargetMode="External"/><Relationship Id="rId2813" Type="http://schemas.openxmlformats.org/officeDocument/2006/relationships/hyperlink" Target="https://twitter.com/adcderechos" TargetMode="External"/><Relationship Id="rId2814" Type="http://schemas.openxmlformats.org/officeDocument/2006/relationships/hyperlink" Target="https://twitter.com/adcderechos/statuses/1427239215167799299" TargetMode="External"/><Relationship Id="rId2815" Type="http://schemas.openxmlformats.org/officeDocument/2006/relationships/hyperlink" Target="https://twitter.com/adcderechos" TargetMode="External"/><Relationship Id="rId2816" Type="http://schemas.openxmlformats.org/officeDocument/2006/relationships/hyperlink" Target="https://twitter.com/adcderechos/statuses/1426646500889829386" TargetMode="External"/><Relationship Id="rId2817" Type="http://schemas.openxmlformats.org/officeDocument/2006/relationships/hyperlink" Target="https://twitter.com/adcderechos" TargetMode="External"/><Relationship Id="rId2818" Type="http://schemas.openxmlformats.org/officeDocument/2006/relationships/hyperlink" Target="https://twitter.com/adcderechos/statuses/1426256975906619393" TargetMode="External"/><Relationship Id="rId2819" Type="http://schemas.openxmlformats.org/officeDocument/2006/relationships/hyperlink" Target="https://twitter.com/adcderechos" TargetMode="External"/><Relationship Id="rId1510" Type="http://schemas.openxmlformats.org/officeDocument/2006/relationships/hyperlink" Target="https://twitter.com/Observacom" TargetMode="External"/><Relationship Id="rId2841" Type="http://schemas.openxmlformats.org/officeDocument/2006/relationships/hyperlink" Target="http://twitter.com/adcderechos/statuses/1419993173443624967" TargetMode="External"/><Relationship Id="rId1511" Type="http://schemas.openxmlformats.org/officeDocument/2006/relationships/hyperlink" Target="https://twitter.com/Observacom/statuses/1390048659983806464" TargetMode="External"/><Relationship Id="rId2842" Type="http://schemas.openxmlformats.org/officeDocument/2006/relationships/hyperlink" Target="http://www.twitter.com/adcderechos" TargetMode="External"/><Relationship Id="rId1512" Type="http://schemas.openxmlformats.org/officeDocument/2006/relationships/hyperlink" Target="https://twitter.com/Observacom" TargetMode="External"/><Relationship Id="rId2843" Type="http://schemas.openxmlformats.org/officeDocument/2006/relationships/hyperlink" Target="https://twitter.com/adcderechos/statuses/1419652015915999235" TargetMode="External"/><Relationship Id="rId1513" Type="http://schemas.openxmlformats.org/officeDocument/2006/relationships/hyperlink" Target="https://twitter.com/Observacom/statuses/1389708368797962246" TargetMode="External"/><Relationship Id="rId2844" Type="http://schemas.openxmlformats.org/officeDocument/2006/relationships/hyperlink" Target="https://twitter.com/adcderechos" TargetMode="External"/><Relationship Id="rId1514" Type="http://schemas.openxmlformats.org/officeDocument/2006/relationships/hyperlink" Target="https://twitter.com/Observacom" TargetMode="External"/><Relationship Id="rId2845" Type="http://schemas.openxmlformats.org/officeDocument/2006/relationships/hyperlink" Target="https://twitter.com/adcderechos/statuses/1417473466312314880" TargetMode="External"/><Relationship Id="rId1515" Type="http://schemas.openxmlformats.org/officeDocument/2006/relationships/hyperlink" Target="https://twitter.com/Observacom/statuses/1389708361889992710" TargetMode="External"/><Relationship Id="rId2846" Type="http://schemas.openxmlformats.org/officeDocument/2006/relationships/hyperlink" Target="https://twitter.com/adcderechos" TargetMode="External"/><Relationship Id="rId1516" Type="http://schemas.openxmlformats.org/officeDocument/2006/relationships/hyperlink" Target="https://twitter.com/Observacom" TargetMode="External"/><Relationship Id="rId2847" Type="http://schemas.openxmlformats.org/officeDocument/2006/relationships/hyperlink" Target="http://twitter.com/adcderechos/statuses/1416885119000977409" TargetMode="External"/><Relationship Id="rId1517" Type="http://schemas.openxmlformats.org/officeDocument/2006/relationships/hyperlink" Target="http://twitter.com/Observacom/statuses/1389574017061949440" TargetMode="External"/><Relationship Id="rId2848" Type="http://schemas.openxmlformats.org/officeDocument/2006/relationships/hyperlink" Target="http://www.twitter.com/adcderechos" TargetMode="External"/><Relationship Id="rId1518" Type="http://schemas.openxmlformats.org/officeDocument/2006/relationships/hyperlink" Target="http://www.twitter.com/Observacom" TargetMode="External"/><Relationship Id="rId2849" Type="http://schemas.openxmlformats.org/officeDocument/2006/relationships/hyperlink" Target="https://twitter.com/adcderechos/statuses/1415760578967085057" TargetMode="External"/><Relationship Id="rId1519" Type="http://schemas.openxmlformats.org/officeDocument/2006/relationships/hyperlink" Target="https://twitter.com/Observacom/statuses/1388538713513156614" TargetMode="External"/><Relationship Id="rId2840" Type="http://schemas.openxmlformats.org/officeDocument/2006/relationships/hyperlink" Target="https://twitter.com/adcderechos" TargetMode="External"/><Relationship Id="rId2830" Type="http://schemas.openxmlformats.org/officeDocument/2006/relationships/hyperlink" Target="https://twitter.com/adcderechos" TargetMode="External"/><Relationship Id="rId1500" Type="http://schemas.openxmlformats.org/officeDocument/2006/relationships/hyperlink" Target="http://www.twitter.com/Observacom" TargetMode="External"/><Relationship Id="rId2831" Type="http://schemas.openxmlformats.org/officeDocument/2006/relationships/hyperlink" Target="https://twitter.com/adcderechos/statuses/1423615839706652675" TargetMode="External"/><Relationship Id="rId1501" Type="http://schemas.openxmlformats.org/officeDocument/2006/relationships/hyperlink" Target="http://twitter.com/Observacom/statuses/1395454738108493825" TargetMode="External"/><Relationship Id="rId2832" Type="http://schemas.openxmlformats.org/officeDocument/2006/relationships/hyperlink" Target="https://twitter.com/adcderechos" TargetMode="External"/><Relationship Id="rId1502" Type="http://schemas.openxmlformats.org/officeDocument/2006/relationships/hyperlink" Target="http://www.twitter.com/Observacom" TargetMode="External"/><Relationship Id="rId2833" Type="http://schemas.openxmlformats.org/officeDocument/2006/relationships/hyperlink" Target="https://twitter.com/adcderechos/statuses/1422219994998390786" TargetMode="External"/><Relationship Id="rId1503" Type="http://schemas.openxmlformats.org/officeDocument/2006/relationships/hyperlink" Target="http://twitter.com/Observacom/statuses/1395348583608684544" TargetMode="External"/><Relationship Id="rId2834" Type="http://schemas.openxmlformats.org/officeDocument/2006/relationships/hyperlink" Target="https://twitter.com/adcderechos" TargetMode="External"/><Relationship Id="rId1504" Type="http://schemas.openxmlformats.org/officeDocument/2006/relationships/hyperlink" Target="http://www.twitter.com/Observacom" TargetMode="External"/><Relationship Id="rId2835" Type="http://schemas.openxmlformats.org/officeDocument/2006/relationships/hyperlink" Target="http://twitter.com/adcderechos/statuses/1422167797723971587" TargetMode="External"/><Relationship Id="rId1505" Type="http://schemas.openxmlformats.org/officeDocument/2006/relationships/hyperlink" Target="http://twitter.com/Observacom/statuses/1394263038602141701" TargetMode="External"/><Relationship Id="rId2836" Type="http://schemas.openxmlformats.org/officeDocument/2006/relationships/hyperlink" Target="http://www.twitter.com/adcderechos" TargetMode="External"/><Relationship Id="rId1506" Type="http://schemas.openxmlformats.org/officeDocument/2006/relationships/hyperlink" Target="http://www.twitter.com/Observacom" TargetMode="External"/><Relationship Id="rId2837" Type="http://schemas.openxmlformats.org/officeDocument/2006/relationships/hyperlink" Target="http://twitter.com/adcderechos/statuses/1421097829565599746" TargetMode="External"/><Relationship Id="rId1507" Type="http://schemas.openxmlformats.org/officeDocument/2006/relationships/hyperlink" Target="http://twitter.com/Observacom/statuses/1393310151726145536" TargetMode="External"/><Relationship Id="rId2838" Type="http://schemas.openxmlformats.org/officeDocument/2006/relationships/hyperlink" Target="http://www.twitter.com/adcderechos" TargetMode="External"/><Relationship Id="rId1508" Type="http://schemas.openxmlformats.org/officeDocument/2006/relationships/hyperlink" Target="http://www.twitter.com/Observacom" TargetMode="External"/><Relationship Id="rId2839" Type="http://schemas.openxmlformats.org/officeDocument/2006/relationships/hyperlink" Target="https://twitter.com/adcderechos/statuses/1420470159496654852" TargetMode="External"/><Relationship Id="rId1509" Type="http://schemas.openxmlformats.org/officeDocument/2006/relationships/hyperlink" Target="https://twitter.com/Observacom/statuses/1391075425653231619" TargetMode="External"/><Relationship Id="rId2800" Type="http://schemas.openxmlformats.org/officeDocument/2006/relationships/hyperlink" Target="https://twitter.com/adcderechos/statuses/1433399557283409923" TargetMode="External"/><Relationship Id="rId2801" Type="http://schemas.openxmlformats.org/officeDocument/2006/relationships/hyperlink" Target="https://twitter.com/adcderechos" TargetMode="External"/><Relationship Id="rId2802" Type="http://schemas.openxmlformats.org/officeDocument/2006/relationships/hyperlink" Target="https://twitter.com/adcderechos/statuses/1432672528967815168" TargetMode="External"/><Relationship Id="rId2803" Type="http://schemas.openxmlformats.org/officeDocument/2006/relationships/hyperlink" Target="https://twitter.com/adcderechos" TargetMode="External"/><Relationship Id="rId2804" Type="http://schemas.openxmlformats.org/officeDocument/2006/relationships/hyperlink" Target="https://twitter.com/adcderechos/statuses/1431224983259336708" TargetMode="External"/><Relationship Id="rId2805" Type="http://schemas.openxmlformats.org/officeDocument/2006/relationships/hyperlink" Target="https://twitter.com/adcderechos" TargetMode="External"/><Relationship Id="rId2806" Type="http://schemas.openxmlformats.org/officeDocument/2006/relationships/hyperlink" Target="https://twitter.com/adcderechos/statuses/1430873222413791232" TargetMode="External"/><Relationship Id="rId2807" Type="http://schemas.openxmlformats.org/officeDocument/2006/relationships/hyperlink" Target="https://twitter.com/adcderechos" TargetMode="External"/><Relationship Id="rId2808" Type="http://schemas.openxmlformats.org/officeDocument/2006/relationships/hyperlink" Target="https://twitter.com/adcderechos/statuses/1430523876535066629" TargetMode="External"/><Relationship Id="rId2809" Type="http://schemas.openxmlformats.org/officeDocument/2006/relationships/hyperlink" Target="https://twitter.com/adcderechos" TargetMode="External"/><Relationship Id="rId1576" Type="http://schemas.openxmlformats.org/officeDocument/2006/relationships/hyperlink" Target="https://twitter.com/Observacom" TargetMode="External"/><Relationship Id="rId4602" Type="http://schemas.openxmlformats.org/officeDocument/2006/relationships/hyperlink" Target="https://twitter.com/javierpallero" TargetMode="External"/><Relationship Id="rId1577" Type="http://schemas.openxmlformats.org/officeDocument/2006/relationships/hyperlink" Target="https://twitter.com/Observacom/statuses/1382666922953674754" TargetMode="External"/><Relationship Id="rId4601" Type="http://schemas.openxmlformats.org/officeDocument/2006/relationships/hyperlink" Target="https://twitter.com/javierpallero/statuses/1445418983403003911" TargetMode="External"/><Relationship Id="rId1578" Type="http://schemas.openxmlformats.org/officeDocument/2006/relationships/hyperlink" Target="https://twitter.com/Observacom" TargetMode="External"/><Relationship Id="rId4604" Type="http://schemas.openxmlformats.org/officeDocument/2006/relationships/hyperlink" Target="https://twitter.com/javierpallero" TargetMode="External"/><Relationship Id="rId1579" Type="http://schemas.openxmlformats.org/officeDocument/2006/relationships/hyperlink" Target="https://twitter.com/Observacom/statuses/1382438514420297735" TargetMode="External"/><Relationship Id="rId4603" Type="http://schemas.openxmlformats.org/officeDocument/2006/relationships/hyperlink" Target="https://twitter.com/javierpallero/statuses/1445417078190714884" TargetMode="External"/><Relationship Id="rId4606" Type="http://schemas.openxmlformats.org/officeDocument/2006/relationships/hyperlink" Target="https://twitter.com/javierpallero" TargetMode="External"/><Relationship Id="rId4605" Type="http://schemas.openxmlformats.org/officeDocument/2006/relationships/hyperlink" Target="https://twitter.com/javierpallero/statuses/1445416655228706817" TargetMode="External"/><Relationship Id="rId4608" Type="http://schemas.openxmlformats.org/officeDocument/2006/relationships/hyperlink" Target="https://twitter.com/javierpallero" TargetMode="External"/><Relationship Id="rId4607" Type="http://schemas.openxmlformats.org/officeDocument/2006/relationships/hyperlink" Target="https://twitter.com/javierpallero/statuses/1445416271022022656" TargetMode="External"/><Relationship Id="rId4609" Type="http://schemas.openxmlformats.org/officeDocument/2006/relationships/hyperlink" Target="https://twitter.com/javierpallero/statuses/1445159143288020995" TargetMode="External"/><Relationship Id="rId987" Type="http://schemas.openxmlformats.org/officeDocument/2006/relationships/hyperlink" Target="https://twitter.com/R3Dmx" TargetMode="External"/><Relationship Id="rId986" Type="http://schemas.openxmlformats.org/officeDocument/2006/relationships/hyperlink" Target="https://twitter.com/R3Dmx/statuses/1399836913905905665" TargetMode="External"/><Relationship Id="rId985" Type="http://schemas.openxmlformats.org/officeDocument/2006/relationships/hyperlink" Target="https://twitter.com/R3Dmx" TargetMode="External"/><Relationship Id="rId984" Type="http://schemas.openxmlformats.org/officeDocument/2006/relationships/hyperlink" Target="https://twitter.com/R3Dmx/statuses/1400188723636183050" TargetMode="External"/><Relationship Id="rId989" Type="http://schemas.openxmlformats.org/officeDocument/2006/relationships/hyperlink" Target="https://twitter.com/R3Dmx" TargetMode="External"/><Relationship Id="rId988" Type="http://schemas.openxmlformats.org/officeDocument/2006/relationships/hyperlink" Target="https://twitter.com/R3Dmx/statuses/1397975903955832836" TargetMode="External"/><Relationship Id="rId1570" Type="http://schemas.openxmlformats.org/officeDocument/2006/relationships/hyperlink" Target="https://twitter.com/Observacom" TargetMode="External"/><Relationship Id="rId1571" Type="http://schemas.openxmlformats.org/officeDocument/2006/relationships/hyperlink" Target="https://twitter.com/Observacom/statuses/1383087791148572677" TargetMode="External"/><Relationship Id="rId983" Type="http://schemas.openxmlformats.org/officeDocument/2006/relationships/hyperlink" Target="https://twitter.com/R3Dmx" TargetMode="External"/><Relationship Id="rId1572" Type="http://schemas.openxmlformats.org/officeDocument/2006/relationships/hyperlink" Target="https://twitter.com/Observacom" TargetMode="External"/><Relationship Id="rId982" Type="http://schemas.openxmlformats.org/officeDocument/2006/relationships/hyperlink" Target="https://twitter.com/R3Dmx/statuses/1401675278590660614" TargetMode="External"/><Relationship Id="rId1573" Type="http://schemas.openxmlformats.org/officeDocument/2006/relationships/hyperlink" Target="http://twitter.com/Observacom/statuses/1382808414200414212" TargetMode="External"/><Relationship Id="rId981" Type="http://schemas.openxmlformats.org/officeDocument/2006/relationships/hyperlink" Target="https://twitter.com/R3Dmx" TargetMode="External"/><Relationship Id="rId1574" Type="http://schemas.openxmlformats.org/officeDocument/2006/relationships/hyperlink" Target="http://www.twitter.com/Observacom" TargetMode="External"/><Relationship Id="rId4600" Type="http://schemas.openxmlformats.org/officeDocument/2006/relationships/hyperlink" Target="http://www.twitter.com/javierpallero" TargetMode="External"/><Relationship Id="rId980" Type="http://schemas.openxmlformats.org/officeDocument/2006/relationships/hyperlink" Target="https://twitter.com/R3Dmx/statuses/1402415152213991425" TargetMode="External"/><Relationship Id="rId1575" Type="http://schemas.openxmlformats.org/officeDocument/2006/relationships/hyperlink" Target="https://twitter.com/Observacom/statuses/1382666995359965194" TargetMode="External"/><Relationship Id="rId1565" Type="http://schemas.openxmlformats.org/officeDocument/2006/relationships/hyperlink" Target="http://twitter.com/Observacom/statuses/1384582645770825728" TargetMode="External"/><Relationship Id="rId2896" Type="http://schemas.openxmlformats.org/officeDocument/2006/relationships/hyperlink" Target="https://twitter.com/adcderechos" TargetMode="External"/><Relationship Id="rId1566" Type="http://schemas.openxmlformats.org/officeDocument/2006/relationships/hyperlink" Target="http://www.twitter.com/Observacom" TargetMode="External"/><Relationship Id="rId2897" Type="http://schemas.openxmlformats.org/officeDocument/2006/relationships/hyperlink" Target="https://twitter.com/adcderechos/statuses/1390753299586961408" TargetMode="External"/><Relationship Id="rId1567" Type="http://schemas.openxmlformats.org/officeDocument/2006/relationships/hyperlink" Target="http://twitter.com/Observacom/statuses/1384174961854660608" TargetMode="External"/><Relationship Id="rId2898" Type="http://schemas.openxmlformats.org/officeDocument/2006/relationships/hyperlink" Target="https://twitter.com/adcderechos" TargetMode="External"/><Relationship Id="rId1568" Type="http://schemas.openxmlformats.org/officeDocument/2006/relationships/hyperlink" Target="http://www.twitter.com/Observacom" TargetMode="External"/><Relationship Id="rId2899" Type="http://schemas.openxmlformats.org/officeDocument/2006/relationships/hyperlink" Target="https://twitter.com/adcderechos/statuses/1390115101471125511" TargetMode="External"/><Relationship Id="rId1569" Type="http://schemas.openxmlformats.org/officeDocument/2006/relationships/hyperlink" Target="https://twitter.com/Observacom/statuses/1384118476810244109" TargetMode="External"/><Relationship Id="rId976" Type="http://schemas.openxmlformats.org/officeDocument/2006/relationships/hyperlink" Target="https://twitter.com/R3Dmx/statuses/1403410730226012166" TargetMode="External"/><Relationship Id="rId975" Type="http://schemas.openxmlformats.org/officeDocument/2006/relationships/hyperlink" Target="https://twitter.com/R3Dmx" TargetMode="External"/><Relationship Id="rId974" Type="http://schemas.openxmlformats.org/officeDocument/2006/relationships/hyperlink" Target="https://twitter.com/R3Dmx/statuses/1404242190512033798" TargetMode="External"/><Relationship Id="rId973" Type="http://schemas.openxmlformats.org/officeDocument/2006/relationships/hyperlink" Target="https://twitter.com/R3Dmx" TargetMode="External"/><Relationship Id="rId979" Type="http://schemas.openxmlformats.org/officeDocument/2006/relationships/hyperlink" Target="https://twitter.com/R3Dmx" TargetMode="External"/><Relationship Id="rId978" Type="http://schemas.openxmlformats.org/officeDocument/2006/relationships/hyperlink" Target="https://twitter.com/R3Dmx/statuses/1403408070613557254" TargetMode="External"/><Relationship Id="rId977" Type="http://schemas.openxmlformats.org/officeDocument/2006/relationships/hyperlink" Target="https://twitter.com/R3Dmx" TargetMode="External"/><Relationship Id="rId2890" Type="http://schemas.openxmlformats.org/officeDocument/2006/relationships/hyperlink" Target="https://twitter.com/adcderechos" TargetMode="External"/><Relationship Id="rId1560" Type="http://schemas.openxmlformats.org/officeDocument/2006/relationships/hyperlink" Target="https://twitter.com/Observacom" TargetMode="External"/><Relationship Id="rId2891" Type="http://schemas.openxmlformats.org/officeDocument/2006/relationships/hyperlink" Target="http://twitter.com/adcderechos/statuses/1394790999847735300" TargetMode="External"/><Relationship Id="rId972" Type="http://schemas.openxmlformats.org/officeDocument/2006/relationships/hyperlink" Target="https://twitter.com/R3Dmx/statuses/1404513989288251393" TargetMode="External"/><Relationship Id="rId1561" Type="http://schemas.openxmlformats.org/officeDocument/2006/relationships/hyperlink" Target="http://twitter.com/Observacom/statuses/1384945030243049474" TargetMode="External"/><Relationship Id="rId2892" Type="http://schemas.openxmlformats.org/officeDocument/2006/relationships/hyperlink" Target="http://www.twitter.com/adcderechos" TargetMode="External"/><Relationship Id="rId971" Type="http://schemas.openxmlformats.org/officeDocument/2006/relationships/hyperlink" Target="https://twitter.com/R3Dmx" TargetMode="External"/><Relationship Id="rId1562" Type="http://schemas.openxmlformats.org/officeDocument/2006/relationships/hyperlink" Target="http://www.twitter.com/Observacom" TargetMode="External"/><Relationship Id="rId2893" Type="http://schemas.openxmlformats.org/officeDocument/2006/relationships/hyperlink" Target="https://twitter.com/adcderechos/statuses/1393204250679857156" TargetMode="External"/><Relationship Id="rId970" Type="http://schemas.openxmlformats.org/officeDocument/2006/relationships/hyperlink" Target="https://twitter.com/R3Dmx/statuses/1405253857102417921" TargetMode="External"/><Relationship Id="rId1563" Type="http://schemas.openxmlformats.org/officeDocument/2006/relationships/hyperlink" Target="http://twitter.com/Observacom/statuses/1384854845170008064" TargetMode="External"/><Relationship Id="rId2894" Type="http://schemas.openxmlformats.org/officeDocument/2006/relationships/hyperlink" Target="https://twitter.com/adcderechos" TargetMode="External"/><Relationship Id="rId1564" Type="http://schemas.openxmlformats.org/officeDocument/2006/relationships/hyperlink" Target="http://www.twitter.com/Observacom" TargetMode="External"/><Relationship Id="rId2895" Type="http://schemas.openxmlformats.org/officeDocument/2006/relationships/hyperlink" Target="https://twitter.com/adcderechos/statuses/1392812619560472584" TargetMode="External"/><Relationship Id="rId1598" Type="http://schemas.openxmlformats.org/officeDocument/2006/relationships/hyperlink" Target="https://twitter.com/Observacom" TargetMode="External"/><Relationship Id="rId4624" Type="http://schemas.openxmlformats.org/officeDocument/2006/relationships/hyperlink" Target="https://twitter.com/javierpallero" TargetMode="External"/><Relationship Id="rId1599" Type="http://schemas.openxmlformats.org/officeDocument/2006/relationships/hyperlink" Target="https://twitter.com/Observacom/statuses/1377365085413249028" TargetMode="External"/><Relationship Id="rId4623" Type="http://schemas.openxmlformats.org/officeDocument/2006/relationships/hyperlink" Target="https://twitter.com/javierpallero/statuses/1443377976972922882" TargetMode="External"/><Relationship Id="rId4626" Type="http://schemas.openxmlformats.org/officeDocument/2006/relationships/hyperlink" Target="http://www.twitter.com/javierpallero" TargetMode="External"/><Relationship Id="rId4625" Type="http://schemas.openxmlformats.org/officeDocument/2006/relationships/hyperlink" Target="http://twitter.com/javierpallero/statuses/1443315694293106691" TargetMode="External"/><Relationship Id="rId4628" Type="http://schemas.openxmlformats.org/officeDocument/2006/relationships/hyperlink" Target="http://www.twitter.com/javierpallero" TargetMode="External"/><Relationship Id="rId4627" Type="http://schemas.openxmlformats.org/officeDocument/2006/relationships/hyperlink" Target="http://twitter.com/javierpallero/statuses/1440477672480542721" TargetMode="External"/><Relationship Id="rId4629" Type="http://schemas.openxmlformats.org/officeDocument/2006/relationships/hyperlink" Target="https://twitter.com/javierpallero/statuses/1440395029223145476" TargetMode="External"/><Relationship Id="rId1590" Type="http://schemas.openxmlformats.org/officeDocument/2006/relationships/hyperlink" Target="https://twitter.com/Observacom" TargetMode="External"/><Relationship Id="rId1591" Type="http://schemas.openxmlformats.org/officeDocument/2006/relationships/hyperlink" Target="http://twitter.com/Observacom/statuses/1378089859403907074" TargetMode="External"/><Relationship Id="rId1592" Type="http://schemas.openxmlformats.org/officeDocument/2006/relationships/hyperlink" Target="http://www.twitter.com/Observacom" TargetMode="External"/><Relationship Id="rId1593" Type="http://schemas.openxmlformats.org/officeDocument/2006/relationships/hyperlink" Target="https://twitter.com/Observacom/statuses/1377727472557522947" TargetMode="External"/><Relationship Id="rId1594" Type="http://schemas.openxmlformats.org/officeDocument/2006/relationships/hyperlink" Target="https://twitter.com/Observacom" TargetMode="External"/><Relationship Id="rId4620" Type="http://schemas.openxmlformats.org/officeDocument/2006/relationships/hyperlink" Target="http://www.twitter.com/javierpallero" TargetMode="External"/><Relationship Id="rId1595" Type="http://schemas.openxmlformats.org/officeDocument/2006/relationships/hyperlink" Target="https://twitter.com/Observacom/statuses/1377709207194058752" TargetMode="External"/><Relationship Id="rId1596" Type="http://schemas.openxmlformats.org/officeDocument/2006/relationships/hyperlink" Target="https://twitter.com/Observacom" TargetMode="External"/><Relationship Id="rId4622" Type="http://schemas.openxmlformats.org/officeDocument/2006/relationships/hyperlink" Target="http://www.twitter.com/javierpallero" TargetMode="External"/><Relationship Id="rId1597" Type="http://schemas.openxmlformats.org/officeDocument/2006/relationships/hyperlink" Target="https://twitter.com/Observacom/statuses/1377682177647869953" TargetMode="External"/><Relationship Id="rId4621" Type="http://schemas.openxmlformats.org/officeDocument/2006/relationships/hyperlink" Target="http://twitter.com/javierpallero/statuses/1444817050807975937" TargetMode="External"/><Relationship Id="rId1587" Type="http://schemas.openxmlformats.org/officeDocument/2006/relationships/hyperlink" Target="https://twitter.com/Observacom/statuses/1379856499384725508" TargetMode="External"/><Relationship Id="rId4613" Type="http://schemas.openxmlformats.org/officeDocument/2006/relationships/hyperlink" Target="https://twitter.com/javierpallero/statuses/1445140319671099406" TargetMode="External"/><Relationship Id="rId1588" Type="http://schemas.openxmlformats.org/officeDocument/2006/relationships/hyperlink" Target="https://twitter.com/Observacom" TargetMode="External"/><Relationship Id="rId4612" Type="http://schemas.openxmlformats.org/officeDocument/2006/relationships/hyperlink" Target="https://twitter.com/javierpallero" TargetMode="External"/><Relationship Id="rId1589" Type="http://schemas.openxmlformats.org/officeDocument/2006/relationships/hyperlink" Target="https://twitter.com/Observacom/statuses/1378391849946202116" TargetMode="External"/><Relationship Id="rId4615" Type="http://schemas.openxmlformats.org/officeDocument/2006/relationships/hyperlink" Target="https://twitter.com/javierpallero/statuses/1445116297482801160" TargetMode="External"/><Relationship Id="rId4614" Type="http://schemas.openxmlformats.org/officeDocument/2006/relationships/hyperlink" Target="https://twitter.com/javierpallero" TargetMode="External"/><Relationship Id="rId4617" Type="http://schemas.openxmlformats.org/officeDocument/2006/relationships/hyperlink" Target="https://twitter.com/javierpallero/statuses/1445040287269675014" TargetMode="External"/><Relationship Id="rId4616" Type="http://schemas.openxmlformats.org/officeDocument/2006/relationships/hyperlink" Target="https://twitter.com/javierpallero" TargetMode="External"/><Relationship Id="rId4619" Type="http://schemas.openxmlformats.org/officeDocument/2006/relationships/hyperlink" Target="http://twitter.com/javierpallero/statuses/1444826604329480197" TargetMode="External"/><Relationship Id="rId4618" Type="http://schemas.openxmlformats.org/officeDocument/2006/relationships/hyperlink" Target="https://twitter.com/javierpallero" TargetMode="External"/><Relationship Id="rId998" Type="http://schemas.openxmlformats.org/officeDocument/2006/relationships/hyperlink" Target="https://twitter.com/R3Dmx/statuses/1388946401837584388" TargetMode="External"/><Relationship Id="rId997" Type="http://schemas.openxmlformats.org/officeDocument/2006/relationships/hyperlink" Target="https://twitter.com/R3Dmx" TargetMode="External"/><Relationship Id="rId996" Type="http://schemas.openxmlformats.org/officeDocument/2006/relationships/hyperlink" Target="https://twitter.com/R3Dmx/statuses/1390384625143488518" TargetMode="External"/><Relationship Id="rId995" Type="http://schemas.openxmlformats.org/officeDocument/2006/relationships/hyperlink" Target="https://twitter.com/R3Dmx" TargetMode="External"/><Relationship Id="rId999" Type="http://schemas.openxmlformats.org/officeDocument/2006/relationships/hyperlink" Target="https://twitter.com/R3Dmx" TargetMode="External"/><Relationship Id="rId990" Type="http://schemas.openxmlformats.org/officeDocument/2006/relationships/hyperlink" Target="https://twitter.com/R3Dmx/statuses/1395076799588093954" TargetMode="External"/><Relationship Id="rId1580" Type="http://schemas.openxmlformats.org/officeDocument/2006/relationships/hyperlink" Target="https://twitter.com/Observacom" TargetMode="External"/><Relationship Id="rId1581" Type="http://schemas.openxmlformats.org/officeDocument/2006/relationships/hyperlink" Target="https://twitter.com/Observacom/statuses/1381290949783953410" TargetMode="External"/><Relationship Id="rId1582" Type="http://schemas.openxmlformats.org/officeDocument/2006/relationships/hyperlink" Target="https://twitter.com/Observacom" TargetMode="External"/><Relationship Id="rId994" Type="http://schemas.openxmlformats.org/officeDocument/2006/relationships/hyperlink" Target="https://twitter.com/R3Dmx/statuses/1391558617002881031" TargetMode="External"/><Relationship Id="rId1583" Type="http://schemas.openxmlformats.org/officeDocument/2006/relationships/hyperlink" Target="http://twitter.com/Observacom/statuses/1380193095229247490" TargetMode="External"/><Relationship Id="rId993" Type="http://schemas.openxmlformats.org/officeDocument/2006/relationships/hyperlink" Target="https://twitter.com/R3Dmx" TargetMode="External"/><Relationship Id="rId1584" Type="http://schemas.openxmlformats.org/officeDocument/2006/relationships/hyperlink" Target="http://www.twitter.com/Observacom" TargetMode="External"/><Relationship Id="rId992" Type="http://schemas.openxmlformats.org/officeDocument/2006/relationships/hyperlink" Target="https://twitter.com/R3Dmx/statuses/1394404863270850565" TargetMode="External"/><Relationship Id="rId1585" Type="http://schemas.openxmlformats.org/officeDocument/2006/relationships/hyperlink" Target="http://twitter.com/Observacom/statuses/1379901797712588806" TargetMode="External"/><Relationship Id="rId4611" Type="http://schemas.openxmlformats.org/officeDocument/2006/relationships/hyperlink" Target="https://twitter.com/javierpallero/statuses/1445159094843809792" TargetMode="External"/><Relationship Id="rId991" Type="http://schemas.openxmlformats.org/officeDocument/2006/relationships/hyperlink" Target="https://twitter.com/R3Dmx" TargetMode="External"/><Relationship Id="rId1586" Type="http://schemas.openxmlformats.org/officeDocument/2006/relationships/hyperlink" Target="http://www.twitter.com/Observacom" TargetMode="External"/><Relationship Id="rId4610" Type="http://schemas.openxmlformats.org/officeDocument/2006/relationships/hyperlink" Target="https://twitter.com/javierpallero" TargetMode="External"/><Relationship Id="rId1532" Type="http://schemas.openxmlformats.org/officeDocument/2006/relationships/hyperlink" Target="https://twitter.com/Observacom" TargetMode="External"/><Relationship Id="rId2863" Type="http://schemas.openxmlformats.org/officeDocument/2006/relationships/hyperlink" Target="https://twitter.com/adcderechos/statuses/1405555283007574022" TargetMode="External"/><Relationship Id="rId1533" Type="http://schemas.openxmlformats.org/officeDocument/2006/relationships/hyperlink" Target="https://twitter.com/Observacom/statuses/1388152972887138305" TargetMode="External"/><Relationship Id="rId2864" Type="http://schemas.openxmlformats.org/officeDocument/2006/relationships/hyperlink" Target="https://twitter.com/adcderechos" TargetMode="External"/><Relationship Id="rId1534" Type="http://schemas.openxmlformats.org/officeDocument/2006/relationships/hyperlink" Target="https://twitter.com/Observacom" TargetMode="External"/><Relationship Id="rId2865" Type="http://schemas.openxmlformats.org/officeDocument/2006/relationships/hyperlink" Target="https://twitter.com/adcderechos/statuses/1405554586061099010" TargetMode="External"/><Relationship Id="rId1535" Type="http://schemas.openxmlformats.org/officeDocument/2006/relationships/hyperlink" Target="https://twitter.com/Observacom/statuses/1388135375336579074" TargetMode="External"/><Relationship Id="rId2866" Type="http://schemas.openxmlformats.org/officeDocument/2006/relationships/hyperlink" Target="https://twitter.com/adcderechos" TargetMode="External"/><Relationship Id="rId1536" Type="http://schemas.openxmlformats.org/officeDocument/2006/relationships/hyperlink" Target="https://twitter.com/Observacom" TargetMode="External"/><Relationship Id="rId2867" Type="http://schemas.openxmlformats.org/officeDocument/2006/relationships/hyperlink" Target="http://twitter.com/adcderechos/statuses/1403547442293841920" TargetMode="External"/><Relationship Id="rId1537" Type="http://schemas.openxmlformats.org/officeDocument/2006/relationships/hyperlink" Target="https://twitter.com/Observacom/statuses/1388100822991581185" TargetMode="External"/><Relationship Id="rId2868" Type="http://schemas.openxmlformats.org/officeDocument/2006/relationships/hyperlink" Target="http://www.twitter.com/adcderechos" TargetMode="External"/><Relationship Id="rId1538" Type="http://schemas.openxmlformats.org/officeDocument/2006/relationships/hyperlink" Target="https://twitter.com/Observacom" TargetMode="External"/><Relationship Id="rId2869" Type="http://schemas.openxmlformats.org/officeDocument/2006/relationships/hyperlink" Target="http://twitter.com/adcderechos/statuses/1402644433942847490" TargetMode="External"/><Relationship Id="rId1539" Type="http://schemas.openxmlformats.org/officeDocument/2006/relationships/hyperlink" Target="https://twitter.com/Observacom/statuses/1387376046702415878" TargetMode="External"/><Relationship Id="rId949" Type="http://schemas.openxmlformats.org/officeDocument/2006/relationships/hyperlink" Target="http://www.twitter.com/R3Dmx" TargetMode="External"/><Relationship Id="rId948" Type="http://schemas.openxmlformats.org/officeDocument/2006/relationships/hyperlink" Target="http://twitter.com/R3Dmx/statuses/1430228425566982145" TargetMode="External"/><Relationship Id="rId943" Type="http://schemas.openxmlformats.org/officeDocument/2006/relationships/hyperlink" Target="https://twitter.com/R3Dmx" TargetMode="External"/><Relationship Id="rId942" Type="http://schemas.openxmlformats.org/officeDocument/2006/relationships/hyperlink" Target="https://twitter.com/R3Dmx/statuses/1438582460892262407" TargetMode="External"/><Relationship Id="rId941" Type="http://schemas.openxmlformats.org/officeDocument/2006/relationships/hyperlink" Target="http://www.twitter.com/R3Dmx" TargetMode="External"/><Relationship Id="rId940" Type="http://schemas.openxmlformats.org/officeDocument/2006/relationships/hyperlink" Target="http://twitter.com/R3Dmx/statuses/1443614612327387142" TargetMode="External"/><Relationship Id="rId947" Type="http://schemas.openxmlformats.org/officeDocument/2006/relationships/hyperlink" Target="https://twitter.com/R3Dmx" TargetMode="External"/><Relationship Id="rId946" Type="http://schemas.openxmlformats.org/officeDocument/2006/relationships/hyperlink" Target="https://twitter.com/R3Dmx/statuses/1433203023023677441" TargetMode="External"/><Relationship Id="rId945" Type="http://schemas.openxmlformats.org/officeDocument/2006/relationships/hyperlink" Target="https://twitter.com/R3Dmx" TargetMode="External"/><Relationship Id="rId944" Type="http://schemas.openxmlformats.org/officeDocument/2006/relationships/hyperlink" Target="https://twitter.com/R3Dmx/statuses/1437219486004883459" TargetMode="External"/><Relationship Id="rId2860" Type="http://schemas.openxmlformats.org/officeDocument/2006/relationships/hyperlink" Target="https://twitter.com/adcderechos" TargetMode="External"/><Relationship Id="rId1530" Type="http://schemas.openxmlformats.org/officeDocument/2006/relationships/hyperlink" Target="https://twitter.com/Observacom" TargetMode="External"/><Relationship Id="rId2861" Type="http://schemas.openxmlformats.org/officeDocument/2006/relationships/hyperlink" Target="http://twitter.com/adcderechos/statuses/1408551183313248260" TargetMode="External"/><Relationship Id="rId1531" Type="http://schemas.openxmlformats.org/officeDocument/2006/relationships/hyperlink" Target="https://twitter.com/Observacom/statuses/1388166786043064321" TargetMode="External"/><Relationship Id="rId2862" Type="http://schemas.openxmlformats.org/officeDocument/2006/relationships/hyperlink" Target="http://www.twitter.com/adcderechos" TargetMode="External"/><Relationship Id="rId1521" Type="http://schemas.openxmlformats.org/officeDocument/2006/relationships/hyperlink" Target="https://twitter.com/Observacom/statuses/1388169052829503488" TargetMode="External"/><Relationship Id="rId2852" Type="http://schemas.openxmlformats.org/officeDocument/2006/relationships/hyperlink" Target="http://www.twitter.com/adcderechos" TargetMode="External"/><Relationship Id="rId1522" Type="http://schemas.openxmlformats.org/officeDocument/2006/relationships/hyperlink" Target="https://twitter.com/Observacom" TargetMode="External"/><Relationship Id="rId2853" Type="http://schemas.openxmlformats.org/officeDocument/2006/relationships/hyperlink" Target="https://twitter.com/adcderechos/statuses/1412863998211543043" TargetMode="External"/><Relationship Id="rId1523" Type="http://schemas.openxmlformats.org/officeDocument/2006/relationships/hyperlink" Target="https://twitter.com/Observacom/statuses/1388166891114487826" TargetMode="External"/><Relationship Id="rId2854" Type="http://schemas.openxmlformats.org/officeDocument/2006/relationships/hyperlink" Target="https://twitter.com/adcderechos" TargetMode="External"/><Relationship Id="rId1524" Type="http://schemas.openxmlformats.org/officeDocument/2006/relationships/hyperlink" Target="https://twitter.com/Observacom" TargetMode="External"/><Relationship Id="rId2855" Type="http://schemas.openxmlformats.org/officeDocument/2006/relationships/hyperlink" Target="http://twitter.com/adcderechos/statuses/1411973784865804294" TargetMode="External"/><Relationship Id="rId1525" Type="http://schemas.openxmlformats.org/officeDocument/2006/relationships/hyperlink" Target="https://twitter.com/Observacom/statuses/1388166797875101696" TargetMode="External"/><Relationship Id="rId2856" Type="http://schemas.openxmlformats.org/officeDocument/2006/relationships/hyperlink" Target="http://www.twitter.com/adcderechos" TargetMode="External"/><Relationship Id="rId1526" Type="http://schemas.openxmlformats.org/officeDocument/2006/relationships/hyperlink" Target="https://twitter.com/Observacom" TargetMode="External"/><Relationship Id="rId2857" Type="http://schemas.openxmlformats.org/officeDocument/2006/relationships/hyperlink" Target="http://twitter.com/adcderechos/statuses/1410623829588721668" TargetMode="External"/><Relationship Id="rId1527" Type="http://schemas.openxmlformats.org/officeDocument/2006/relationships/hyperlink" Target="https://twitter.com/Observacom/statuses/1388166795975184388" TargetMode="External"/><Relationship Id="rId2858" Type="http://schemas.openxmlformats.org/officeDocument/2006/relationships/hyperlink" Target="http://www.twitter.com/adcderechos" TargetMode="External"/><Relationship Id="rId1528" Type="http://schemas.openxmlformats.org/officeDocument/2006/relationships/hyperlink" Target="https://twitter.com/Observacom" TargetMode="External"/><Relationship Id="rId2859" Type="http://schemas.openxmlformats.org/officeDocument/2006/relationships/hyperlink" Target="https://twitter.com/adcderechos/statuses/1410324760962109441" TargetMode="External"/><Relationship Id="rId1529" Type="http://schemas.openxmlformats.org/officeDocument/2006/relationships/hyperlink" Target="https://twitter.com/Observacom/statuses/1388166788152705025" TargetMode="External"/><Relationship Id="rId939" Type="http://schemas.openxmlformats.org/officeDocument/2006/relationships/hyperlink" Target="http://www.twitter.com/R3Dmx" TargetMode="External"/><Relationship Id="rId938" Type="http://schemas.openxmlformats.org/officeDocument/2006/relationships/hyperlink" Target="http://twitter.com/R3Dmx/statuses/1444002424440635392" TargetMode="External"/><Relationship Id="rId937" Type="http://schemas.openxmlformats.org/officeDocument/2006/relationships/hyperlink" Target="https://twitter.com/FViaLibre" TargetMode="External"/><Relationship Id="rId932" Type="http://schemas.openxmlformats.org/officeDocument/2006/relationships/hyperlink" Target="http://twitter.com/FViaLibre/statuses/1349307939950125062" TargetMode="External"/><Relationship Id="rId931" Type="http://schemas.openxmlformats.org/officeDocument/2006/relationships/hyperlink" Target="https://twitter.com/FViaLibre" TargetMode="External"/><Relationship Id="rId930" Type="http://schemas.openxmlformats.org/officeDocument/2006/relationships/hyperlink" Target="https://twitter.com/FViaLibre/statuses/1349702812368842755" TargetMode="External"/><Relationship Id="rId936" Type="http://schemas.openxmlformats.org/officeDocument/2006/relationships/hyperlink" Target="https://twitter.com/FViaLibre/statuses/1347192149461368832" TargetMode="External"/><Relationship Id="rId935" Type="http://schemas.openxmlformats.org/officeDocument/2006/relationships/hyperlink" Target="https://twitter.com/FViaLibre" TargetMode="External"/><Relationship Id="rId934" Type="http://schemas.openxmlformats.org/officeDocument/2006/relationships/hyperlink" Target="https://twitter.com/FViaLibre/statuses/1349162621304496130" TargetMode="External"/><Relationship Id="rId933" Type="http://schemas.openxmlformats.org/officeDocument/2006/relationships/hyperlink" Target="http://www.twitter.com/FViaLibre" TargetMode="External"/><Relationship Id="rId2850" Type="http://schemas.openxmlformats.org/officeDocument/2006/relationships/hyperlink" Target="https://twitter.com/adcderechos" TargetMode="External"/><Relationship Id="rId1520" Type="http://schemas.openxmlformats.org/officeDocument/2006/relationships/hyperlink" Target="https://twitter.com/Observacom" TargetMode="External"/><Relationship Id="rId2851" Type="http://schemas.openxmlformats.org/officeDocument/2006/relationships/hyperlink" Target="http://twitter.com/adcderechos/statuses/1415482002015506434" TargetMode="External"/><Relationship Id="rId1554" Type="http://schemas.openxmlformats.org/officeDocument/2006/relationships/hyperlink" Target="https://twitter.com/Observacom" TargetMode="External"/><Relationship Id="rId2885" Type="http://schemas.openxmlformats.org/officeDocument/2006/relationships/hyperlink" Target="https://twitter.com/adcderechos/statuses/1397951006684680192" TargetMode="External"/><Relationship Id="rId1555" Type="http://schemas.openxmlformats.org/officeDocument/2006/relationships/hyperlink" Target="http://twitter.com/Observacom/statuses/1385231766005428225" TargetMode="External"/><Relationship Id="rId2886" Type="http://schemas.openxmlformats.org/officeDocument/2006/relationships/hyperlink" Target="https://twitter.com/adcderechos" TargetMode="External"/><Relationship Id="rId1556" Type="http://schemas.openxmlformats.org/officeDocument/2006/relationships/hyperlink" Target="http://www.twitter.com/Observacom" TargetMode="External"/><Relationship Id="rId2887" Type="http://schemas.openxmlformats.org/officeDocument/2006/relationships/hyperlink" Target="https://twitter.com/adcderechos/statuses/1397885797743742978" TargetMode="External"/><Relationship Id="rId1557" Type="http://schemas.openxmlformats.org/officeDocument/2006/relationships/hyperlink" Target="http://twitter.com/Observacom/statuses/1385214445647974401" TargetMode="External"/><Relationship Id="rId2888" Type="http://schemas.openxmlformats.org/officeDocument/2006/relationships/hyperlink" Target="https://twitter.com/adcderechos" TargetMode="External"/><Relationship Id="rId1558" Type="http://schemas.openxmlformats.org/officeDocument/2006/relationships/hyperlink" Target="http://www.twitter.com/Observacom" TargetMode="External"/><Relationship Id="rId2889" Type="http://schemas.openxmlformats.org/officeDocument/2006/relationships/hyperlink" Target="https://twitter.com/adcderechos/statuses/1395359829372375041" TargetMode="External"/><Relationship Id="rId1559" Type="http://schemas.openxmlformats.org/officeDocument/2006/relationships/hyperlink" Target="https://twitter.com/Observacom/statuses/1385005433383886852" TargetMode="External"/><Relationship Id="rId965" Type="http://schemas.openxmlformats.org/officeDocument/2006/relationships/hyperlink" Target="https://twitter.com/R3Dmx" TargetMode="External"/><Relationship Id="rId964" Type="http://schemas.openxmlformats.org/officeDocument/2006/relationships/hyperlink" Target="https://twitter.com/R3Dmx/statuses/1409316376641249280" TargetMode="External"/><Relationship Id="rId963" Type="http://schemas.openxmlformats.org/officeDocument/2006/relationships/hyperlink" Target="https://twitter.com/R3Dmx" TargetMode="External"/><Relationship Id="rId962" Type="http://schemas.openxmlformats.org/officeDocument/2006/relationships/hyperlink" Target="https://twitter.com/R3Dmx/statuses/1414706142253563913" TargetMode="External"/><Relationship Id="rId969" Type="http://schemas.openxmlformats.org/officeDocument/2006/relationships/hyperlink" Target="https://twitter.com/R3Dmx" TargetMode="External"/><Relationship Id="rId968" Type="http://schemas.openxmlformats.org/officeDocument/2006/relationships/hyperlink" Target="https://twitter.com/R3Dmx/statuses/1406069226603954178" TargetMode="External"/><Relationship Id="rId967" Type="http://schemas.openxmlformats.org/officeDocument/2006/relationships/hyperlink" Target="https://twitter.com/R3Dmx" TargetMode="External"/><Relationship Id="rId966" Type="http://schemas.openxmlformats.org/officeDocument/2006/relationships/hyperlink" Target="https://twitter.com/R3Dmx/statuses/1407881169144795138" TargetMode="External"/><Relationship Id="rId2880" Type="http://schemas.openxmlformats.org/officeDocument/2006/relationships/hyperlink" Target="https://twitter.com/adcderechos" TargetMode="External"/><Relationship Id="rId961" Type="http://schemas.openxmlformats.org/officeDocument/2006/relationships/hyperlink" Target="https://twitter.com/R3Dmx" TargetMode="External"/><Relationship Id="rId1550" Type="http://schemas.openxmlformats.org/officeDocument/2006/relationships/hyperlink" Target="http://www.twitter.com/Observacom" TargetMode="External"/><Relationship Id="rId2881" Type="http://schemas.openxmlformats.org/officeDocument/2006/relationships/hyperlink" Target="https://twitter.com/adcderechos/statuses/1399454383197196289" TargetMode="External"/><Relationship Id="rId960" Type="http://schemas.openxmlformats.org/officeDocument/2006/relationships/hyperlink" Target="https://twitter.com/R3Dmx/statuses/1423420304030900226" TargetMode="External"/><Relationship Id="rId1551" Type="http://schemas.openxmlformats.org/officeDocument/2006/relationships/hyperlink" Target="https://twitter.com/Observacom/statuses/1385250461666660357" TargetMode="External"/><Relationship Id="rId2882" Type="http://schemas.openxmlformats.org/officeDocument/2006/relationships/hyperlink" Target="https://twitter.com/adcderechos" TargetMode="External"/><Relationship Id="rId1552" Type="http://schemas.openxmlformats.org/officeDocument/2006/relationships/hyperlink" Target="https://twitter.com/Observacom" TargetMode="External"/><Relationship Id="rId2883" Type="http://schemas.openxmlformats.org/officeDocument/2006/relationships/hyperlink" Target="https://twitter.com/adcderechos/statuses/1399335098042839044" TargetMode="External"/><Relationship Id="rId1553" Type="http://schemas.openxmlformats.org/officeDocument/2006/relationships/hyperlink" Target="https://twitter.com/Observacom/statuses/1385245475402653699" TargetMode="External"/><Relationship Id="rId2884" Type="http://schemas.openxmlformats.org/officeDocument/2006/relationships/hyperlink" Target="https://twitter.com/adcderechos" TargetMode="External"/><Relationship Id="rId1543" Type="http://schemas.openxmlformats.org/officeDocument/2006/relationships/hyperlink" Target="https://twitter.com/Observacom/statuses/1385564119617589256" TargetMode="External"/><Relationship Id="rId2874" Type="http://schemas.openxmlformats.org/officeDocument/2006/relationships/hyperlink" Target="https://twitter.com/adcderechos" TargetMode="External"/><Relationship Id="rId1544" Type="http://schemas.openxmlformats.org/officeDocument/2006/relationships/hyperlink" Target="https://twitter.com/Observacom" TargetMode="External"/><Relationship Id="rId2875" Type="http://schemas.openxmlformats.org/officeDocument/2006/relationships/hyperlink" Target="https://twitter.com/adcderechos/statuses/1399814254513983488" TargetMode="External"/><Relationship Id="rId1545" Type="http://schemas.openxmlformats.org/officeDocument/2006/relationships/hyperlink" Target="https://twitter.com/Observacom/statuses/1385256191333371905" TargetMode="External"/><Relationship Id="rId2876" Type="http://schemas.openxmlformats.org/officeDocument/2006/relationships/hyperlink" Target="https://twitter.com/adcderechos" TargetMode="External"/><Relationship Id="rId1546" Type="http://schemas.openxmlformats.org/officeDocument/2006/relationships/hyperlink" Target="https://twitter.com/Observacom" TargetMode="External"/><Relationship Id="rId2877" Type="http://schemas.openxmlformats.org/officeDocument/2006/relationships/hyperlink" Target="https://twitter.com/adcderechos/statuses/1399781286294822917" TargetMode="External"/><Relationship Id="rId1547" Type="http://schemas.openxmlformats.org/officeDocument/2006/relationships/hyperlink" Target="https://twitter.com/Observacom/statuses/1385256186879123457" TargetMode="External"/><Relationship Id="rId2878" Type="http://schemas.openxmlformats.org/officeDocument/2006/relationships/hyperlink" Target="https://twitter.com/adcderechos" TargetMode="External"/><Relationship Id="rId1548" Type="http://schemas.openxmlformats.org/officeDocument/2006/relationships/hyperlink" Target="https://twitter.com/Observacom" TargetMode="External"/><Relationship Id="rId2879" Type="http://schemas.openxmlformats.org/officeDocument/2006/relationships/hyperlink" Target="https://twitter.com/adcderechos/statuses/1399688611596062722" TargetMode="External"/><Relationship Id="rId1549" Type="http://schemas.openxmlformats.org/officeDocument/2006/relationships/hyperlink" Target="http://twitter.com/Observacom/statuses/1385253753469771778" TargetMode="External"/><Relationship Id="rId959" Type="http://schemas.openxmlformats.org/officeDocument/2006/relationships/hyperlink" Target="https://twitter.com/R3Dmx" TargetMode="External"/><Relationship Id="rId954" Type="http://schemas.openxmlformats.org/officeDocument/2006/relationships/hyperlink" Target="https://twitter.com/R3Dmx/statuses/1428122038959583237" TargetMode="External"/><Relationship Id="rId953" Type="http://schemas.openxmlformats.org/officeDocument/2006/relationships/hyperlink" Target="https://twitter.com/R3Dmx" TargetMode="External"/><Relationship Id="rId952" Type="http://schemas.openxmlformats.org/officeDocument/2006/relationships/hyperlink" Target="https://twitter.com/R3Dmx/statuses/1428438787953242116" TargetMode="External"/><Relationship Id="rId951" Type="http://schemas.openxmlformats.org/officeDocument/2006/relationships/hyperlink" Target="https://twitter.com/R3Dmx" TargetMode="External"/><Relationship Id="rId958" Type="http://schemas.openxmlformats.org/officeDocument/2006/relationships/hyperlink" Target="https://twitter.com/R3Dmx/statuses/1423750742112931843" TargetMode="External"/><Relationship Id="rId957" Type="http://schemas.openxmlformats.org/officeDocument/2006/relationships/hyperlink" Target="https://twitter.com/R3Dmx" TargetMode="External"/><Relationship Id="rId956" Type="http://schemas.openxmlformats.org/officeDocument/2006/relationships/hyperlink" Target="https://twitter.com/R3Dmx/statuses/1427710573840584713" TargetMode="External"/><Relationship Id="rId955" Type="http://schemas.openxmlformats.org/officeDocument/2006/relationships/hyperlink" Target="https://twitter.com/R3Dmx" TargetMode="External"/><Relationship Id="rId950" Type="http://schemas.openxmlformats.org/officeDocument/2006/relationships/hyperlink" Target="https://twitter.com/R3Dmx/statuses/1428786663560515591" TargetMode="External"/><Relationship Id="rId2870" Type="http://schemas.openxmlformats.org/officeDocument/2006/relationships/hyperlink" Target="http://www.twitter.com/adcderechos" TargetMode="External"/><Relationship Id="rId1540" Type="http://schemas.openxmlformats.org/officeDocument/2006/relationships/hyperlink" Target="https://twitter.com/Observacom" TargetMode="External"/><Relationship Id="rId2871" Type="http://schemas.openxmlformats.org/officeDocument/2006/relationships/hyperlink" Target="https://twitter.com/adcderechos/statuses/1402060170491043855" TargetMode="External"/><Relationship Id="rId1541" Type="http://schemas.openxmlformats.org/officeDocument/2006/relationships/hyperlink" Target="https://twitter.com/Observacom/statuses/1386077494839812096" TargetMode="External"/><Relationship Id="rId2872" Type="http://schemas.openxmlformats.org/officeDocument/2006/relationships/hyperlink" Target="https://twitter.com/adcderechos" TargetMode="External"/><Relationship Id="rId1542" Type="http://schemas.openxmlformats.org/officeDocument/2006/relationships/hyperlink" Target="https://twitter.com/Observacom" TargetMode="External"/><Relationship Id="rId2873" Type="http://schemas.openxmlformats.org/officeDocument/2006/relationships/hyperlink" Target="https://twitter.com/adcderechos/statuses/1400467307734859776" TargetMode="External"/><Relationship Id="rId2027" Type="http://schemas.openxmlformats.org/officeDocument/2006/relationships/hyperlink" Target="http://twitter.com/Observacom/statuses/1326523568998535168" TargetMode="External"/><Relationship Id="rId3359" Type="http://schemas.openxmlformats.org/officeDocument/2006/relationships/hyperlink" Target="http://www.twitter.com/CELEUP" TargetMode="External"/><Relationship Id="rId2028" Type="http://schemas.openxmlformats.org/officeDocument/2006/relationships/hyperlink" Target="http://www.twitter.com/Observacom" TargetMode="External"/><Relationship Id="rId3358" Type="http://schemas.openxmlformats.org/officeDocument/2006/relationships/hyperlink" Target="http://twitter.com/CELEUP/statuses/1443581593608613896" TargetMode="External"/><Relationship Id="rId4689" Type="http://schemas.openxmlformats.org/officeDocument/2006/relationships/hyperlink" Target="https://twitter.com/pazpena/statuses/1440786348877615106" TargetMode="External"/><Relationship Id="rId2029" Type="http://schemas.openxmlformats.org/officeDocument/2006/relationships/hyperlink" Target="https://twitter.com/Observacom/statuses/1325906006077927424" TargetMode="External"/><Relationship Id="rId107" Type="http://schemas.openxmlformats.org/officeDocument/2006/relationships/hyperlink" Target="https://twitter.com/gusgomezgermano/statuses/1389697553697067008" TargetMode="External"/><Relationship Id="rId106" Type="http://schemas.openxmlformats.org/officeDocument/2006/relationships/hyperlink" Target="https://twitter.com/gusgomezgermano" TargetMode="External"/><Relationship Id="rId105" Type="http://schemas.openxmlformats.org/officeDocument/2006/relationships/hyperlink" Target="https://twitter.com/gusgomezgermano/statuses/1389712880451399687" TargetMode="External"/><Relationship Id="rId104" Type="http://schemas.openxmlformats.org/officeDocument/2006/relationships/hyperlink" Target="https://twitter.com/gusgomezgermano" TargetMode="External"/><Relationship Id="rId109" Type="http://schemas.openxmlformats.org/officeDocument/2006/relationships/hyperlink" Target="https://twitter.com/gusgomezgermano/statuses/1388171938439254021" TargetMode="External"/><Relationship Id="rId4680" Type="http://schemas.openxmlformats.org/officeDocument/2006/relationships/hyperlink" Target="http://www.twitter.com/javierpallero" TargetMode="External"/><Relationship Id="rId108" Type="http://schemas.openxmlformats.org/officeDocument/2006/relationships/hyperlink" Target="https://twitter.com/gusgomezgermano" TargetMode="External"/><Relationship Id="rId3351" Type="http://schemas.openxmlformats.org/officeDocument/2006/relationships/hyperlink" Target="https://twitter.com/marsebu" TargetMode="External"/><Relationship Id="rId4682" Type="http://schemas.openxmlformats.org/officeDocument/2006/relationships/hyperlink" Target="https://twitter.com/javierpallero" TargetMode="External"/><Relationship Id="rId2020" Type="http://schemas.openxmlformats.org/officeDocument/2006/relationships/hyperlink" Target="https://twitter.com/Observacom" TargetMode="External"/><Relationship Id="rId3350" Type="http://schemas.openxmlformats.org/officeDocument/2006/relationships/hyperlink" Target="https://twitter.com/marsebu/statuses/1321051781514874880" TargetMode="External"/><Relationship Id="rId4681" Type="http://schemas.openxmlformats.org/officeDocument/2006/relationships/hyperlink" Target="https://twitter.com/javierpallero/statuses/1417890448438435840" TargetMode="External"/><Relationship Id="rId2021" Type="http://schemas.openxmlformats.org/officeDocument/2006/relationships/hyperlink" Target="https://twitter.com/Observacom/statuses/1326523585880592384" TargetMode="External"/><Relationship Id="rId3353" Type="http://schemas.openxmlformats.org/officeDocument/2006/relationships/hyperlink" Target="https://twitter.com/marsebu" TargetMode="External"/><Relationship Id="rId4684" Type="http://schemas.openxmlformats.org/officeDocument/2006/relationships/hyperlink" Target="https://twitter.com/javierpallero" TargetMode="External"/><Relationship Id="rId2022" Type="http://schemas.openxmlformats.org/officeDocument/2006/relationships/hyperlink" Target="https://twitter.com/Observacom" TargetMode="External"/><Relationship Id="rId3352" Type="http://schemas.openxmlformats.org/officeDocument/2006/relationships/hyperlink" Target="https://twitter.com/marsebu/statuses/1320819679083061250" TargetMode="External"/><Relationship Id="rId4683" Type="http://schemas.openxmlformats.org/officeDocument/2006/relationships/hyperlink" Target="https://twitter.com/javierpallero/statuses/1417614603475996674" TargetMode="External"/><Relationship Id="rId103" Type="http://schemas.openxmlformats.org/officeDocument/2006/relationships/hyperlink" Target="https://twitter.com/gusgomezgermano/statuses/1389712892149313540" TargetMode="External"/><Relationship Id="rId2023" Type="http://schemas.openxmlformats.org/officeDocument/2006/relationships/hyperlink" Target="https://twitter.com/Observacom/statuses/1326523578381176832" TargetMode="External"/><Relationship Id="rId3355" Type="http://schemas.openxmlformats.org/officeDocument/2006/relationships/hyperlink" Target="https://twitter.com/marsebu" TargetMode="External"/><Relationship Id="rId4686" Type="http://schemas.openxmlformats.org/officeDocument/2006/relationships/hyperlink" Target="https://twitter.com/pazpena" TargetMode="External"/><Relationship Id="rId102" Type="http://schemas.openxmlformats.org/officeDocument/2006/relationships/hyperlink" Target="https://twitter.com/gusgomezgermano" TargetMode="External"/><Relationship Id="rId2024" Type="http://schemas.openxmlformats.org/officeDocument/2006/relationships/hyperlink" Target="https://twitter.com/Observacom" TargetMode="External"/><Relationship Id="rId3354" Type="http://schemas.openxmlformats.org/officeDocument/2006/relationships/hyperlink" Target="https://twitter.com/marsebu/statuses/1318898036077219842" TargetMode="External"/><Relationship Id="rId4685" Type="http://schemas.openxmlformats.org/officeDocument/2006/relationships/hyperlink" Target="https://twitter.com/pazpena/statuses/1448130101942657026" TargetMode="External"/><Relationship Id="rId101" Type="http://schemas.openxmlformats.org/officeDocument/2006/relationships/hyperlink" Target="https://twitter.com/gusgomezgermano/statuses/1390051612266217475" TargetMode="External"/><Relationship Id="rId2025" Type="http://schemas.openxmlformats.org/officeDocument/2006/relationships/hyperlink" Target="https://twitter.com/Observacom/statuses/1326523571414380544" TargetMode="External"/><Relationship Id="rId3357" Type="http://schemas.openxmlformats.org/officeDocument/2006/relationships/hyperlink" Target="https://twitter.com/CELEUP" TargetMode="External"/><Relationship Id="rId4688" Type="http://schemas.openxmlformats.org/officeDocument/2006/relationships/hyperlink" Target="https://twitter.com/pazpena" TargetMode="External"/><Relationship Id="rId100" Type="http://schemas.openxmlformats.org/officeDocument/2006/relationships/hyperlink" Target="https://twitter.com/gusgomezgermano" TargetMode="External"/><Relationship Id="rId2026" Type="http://schemas.openxmlformats.org/officeDocument/2006/relationships/hyperlink" Target="https://twitter.com/Observacom" TargetMode="External"/><Relationship Id="rId3356" Type="http://schemas.openxmlformats.org/officeDocument/2006/relationships/hyperlink" Target="https://twitter.com/CELEUP/statuses/1443624536109424641" TargetMode="External"/><Relationship Id="rId4687" Type="http://schemas.openxmlformats.org/officeDocument/2006/relationships/hyperlink" Target="https://twitter.com/pazpena/statuses/1444293887397408780" TargetMode="External"/><Relationship Id="rId2016" Type="http://schemas.openxmlformats.org/officeDocument/2006/relationships/hyperlink" Target="https://twitter.com/Observacom" TargetMode="External"/><Relationship Id="rId3348" Type="http://schemas.openxmlformats.org/officeDocument/2006/relationships/hyperlink" Target="https://twitter.com/marsebu/statuses/1323363980392439811" TargetMode="External"/><Relationship Id="rId4679" Type="http://schemas.openxmlformats.org/officeDocument/2006/relationships/hyperlink" Target="http://twitter.com/javierpallero/statuses/1418008613981917184" TargetMode="External"/><Relationship Id="rId2017" Type="http://schemas.openxmlformats.org/officeDocument/2006/relationships/hyperlink" Target="https://twitter.com/Observacom/statuses/1326863956229713920" TargetMode="External"/><Relationship Id="rId3347" Type="http://schemas.openxmlformats.org/officeDocument/2006/relationships/hyperlink" Target="https://twitter.com/marsebu" TargetMode="External"/><Relationship Id="rId4678" Type="http://schemas.openxmlformats.org/officeDocument/2006/relationships/hyperlink" Target="https://twitter.com/javierpallero" TargetMode="External"/><Relationship Id="rId2018" Type="http://schemas.openxmlformats.org/officeDocument/2006/relationships/hyperlink" Target="https://twitter.com/Observacom" TargetMode="External"/><Relationship Id="rId2019" Type="http://schemas.openxmlformats.org/officeDocument/2006/relationships/hyperlink" Target="https://twitter.com/Observacom/statuses/1326523593258377216" TargetMode="External"/><Relationship Id="rId3349" Type="http://schemas.openxmlformats.org/officeDocument/2006/relationships/hyperlink" Target="https://twitter.com/marsebu" TargetMode="External"/><Relationship Id="rId3340" Type="http://schemas.openxmlformats.org/officeDocument/2006/relationships/hyperlink" Target="https://twitter.com/marsebu/statuses/1347019352076414979" TargetMode="External"/><Relationship Id="rId4671" Type="http://schemas.openxmlformats.org/officeDocument/2006/relationships/hyperlink" Target="https://twitter.com/javierpallero/statuses/1424005892765270026" TargetMode="External"/><Relationship Id="rId4670" Type="http://schemas.openxmlformats.org/officeDocument/2006/relationships/hyperlink" Target="http://www.twitter.com/javierpallero" TargetMode="External"/><Relationship Id="rId2010" Type="http://schemas.openxmlformats.org/officeDocument/2006/relationships/hyperlink" Target="https://twitter.com/Observacom" TargetMode="External"/><Relationship Id="rId3342" Type="http://schemas.openxmlformats.org/officeDocument/2006/relationships/hyperlink" Target="https://twitter.com/marsebu/statuses/1323988790680182785" TargetMode="External"/><Relationship Id="rId4673" Type="http://schemas.openxmlformats.org/officeDocument/2006/relationships/hyperlink" Target="https://twitter.com/javierpallero/statuses/1421159165863546886" TargetMode="External"/><Relationship Id="rId2011" Type="http://schemas.openxmlformats.org/officeDocument/2006/relationships/hyperlink" Target="https://twitter.com/Observacom/statuses/1327223723238301696" TargetMode="External"/><Relationship Id="rId3341" Type="http://schemas.openxmlformats.org/officeDocument/2006/relationships/hyperlink" Target="https://twitter.com/marsebu" TargetMode="External"/><Relationship Id="rId4672" Type="http://schemas.openxmlformats.org/officeDocument/2006/relationships/hyperlink" Target="https://twitter.com/javierpallero" TargetMode="External"/><Relationship Id="rId2012" Type="http://schemas.openxmlformats.org/officeDocument/2006/relationships/hyperlink" Target="https://twitter.com/Observacom" TargetMode="External"/><Relationship Id="rId3344" Type="http://schemas.openxmlformats.org/officeDocument/2006/relationships/hyperlink" Target="https://twitter.com/marsebu/statuses/1323763094112403458" TargetMode="External"/><Relationship Id="rId4675" Type="http://schemas.openxmlformats.org/officeDocument/2006/relationships/hyperlink" Target="https://twitter.com/javierpallero/statuses/1420363476330074115" TargetMode="External"/><Relationship Id="rId2013" Type="http://schemas.openxmlformats.org/officeDocument/2006/relationships/hyperlink" Target="https://twitter.com/Observacom/statuses/1326863970381295616" TargetMode="External"/><Relationship Id="rId3343" Type="http://schemas.openxmlformats.org/officeDocument/2006/relationships/hyperlink" Target="https://twitter.com/marsebu" TargetMode="External"/><Relationship Id="rId4674" Type="http://schemas.openxmlformats.org/officeDocument/2006/relationships/hyperlink" Target="https://twitter.com/javierpallero" TargetMode="External"/><Relationship Id="rId2014" Type="http://schemas.openxmlformats.org/officeDocument/2006/relationships/hyperlink" Target="https://twitter.com/Observacom" TargetMode="External"/><Relationship Id="rId3346" Type="http://schemas.openxmlformats.org/officeDocument/2006/relationships/hyperlink" Target="https://twitter.com/marsebu/statuses/1323762885533847552" TargetMode="External"/><Relationship Id="rId4677" Type="http://schemas.openxmlformats.org/officeDocument/2006/relationships/hyperlink" Target="https://twitter.com/javierpallero/statuses/1418425842573660160" TargetMode="External"/><Relationship Id="rId2015" Type="http://schemas.openxmlformats.org/officeDocument/2006/relationships/hyperlink" Target="https://twitter.com/Observacom/statuses/1326863963796213760" TargetMode="External"/><Relationship Id="rId3345" Type="http://schemas.openxmlformats.org/officeDocument/2006/relationships/hyperlink" Target="https://twitter.com/marsebu" TargetMode="External"/><Relationship Id="rId4676" Type="http://schemas.openxmlformats.org/officeDocument/2006/relationships/hyperlink" Target="https://twitter.com/javierpallero" TargetMode="External"/><Relationship Id="rId2049" Type="http://schemas.openxmlformats.org/officeDocument/2006/relationships/hyperlink" Target="https://twitter.com/Observacom/statuses/1324412799389470720" TargetMode="External"/><Relationship Id="rId129" Type="http://schemas.openxmlformats.org/officeDocument/2006/relationships/hyperlink" Target="https://twitter.com/gusgomezgermano/statuses/1377241906569175040" TargetMode="External"/><Relationship Id="rId128" Type="http://schemas.openxmlformats.org/officeDocument/2006/relationships/hyperlink" Target="https://twitter.com/gusgomezgermano" TargetMode="External"/><Relationship Id="rId127" Type="http://schemas.openxmlformats.org/officeDocument/2006/relationships/hyperlink" Target="https://twitter.com/gusgomezgermano/statuses/1377370383096012801" TargetMode="External"/><Relationship Id="rId126" Type="http://schemas.openxmlformats.org/officeDocument/2006/relationships/hyperlink" Target="https://twitter.com/gusgomezgermano" TargetMode="External"/><Relationship Id="rId3371" Type="http://schemas.openxmlformats.org/officeDocument/2006/relationships/hyperlink" Target="http://www.twitter.com/CELEUP" TargetMode="External"/><Relationship Id="rId2040" Type="http://schemas.openxmlformats.org/officeDocument/2006/relationships/hyperlink" Target="https://twitter.com/Observacom" TargetMode="External"/><Relationship Id="rId3370" Type="http://schemas.openxmlformats.org/officeDocument/2006/relationships/hyperlink" Target="http://twitter.com/CELEUP/statuses/1428113227494330368" TargetMode="External"/><Relationship Id="rId121" Type="http://schemas.openxmlformats.org/officeDocument/2006/relationships/hyperlink" Target="http://twitter.com/gusgomezgermano/statuses/1384875958491025409" TargetMode="External"/><Relationship Id="rId2041" Type="http://schemas.openxmlformats.org/officeDocument/2006/relationships/hyperlink" Target="https://twitter.com/Observacom/statuses/1324758447439572992" TargetMode="External"/><Relationship Id="rId3373" Type="http://schemas.openxmlformats.org/officeDocument/2006/relationships/hyperlink" Target="http://www.twitter.com/CELEUP" TargetMode="External"/><Relationship Id="rId120" Type="http://schemas.openxmlformats.org/officeDocument/2006/relationships/hyperlink" Target="http://www.twitter.com/gusgomezgermano" TargetMode="External"/><Relationship Id="rId2042" Type="http://schemas.openxmlformats.org/officeDocument/2006/relationships/hyperlink" Target="https://twitter.com/Observacom" TargetMode="External"/><Relationship Id="rId3372" Type="http://schemas.openxmlformats.org/officeDocument/2006/relationships/hyperlink" Target="http://twitter.com/CELEUP/statuses/1426219166512697348" TargetMode="External"/><Relationship Id="rId2043" Type="http://schemas.openxmlformats.org/officeDocument/2006/relationships/hyperlink" Target="https://twitter.com/Observacom/statuses/1324723475622354944" TargetMode="External"/><Relationship Id="rId3375" Type="http://schemas.openxmlformats.org/officeDocument/2006/relationships/hyperlink" Target="https://twitter.com/CELEUP" TargetMode="External"/><Relationship Id="rId2044" Type="http://schemas.openxmlformats.org/officeDocument/2006/relationships/hyperlink" Target="https://twitter.com/Observacom" TargetMode="External"/><Relationship Id="rId3374" Type="http://schemas.openxmlformats.org/officeDocument/2006/relationships/hyperlink" Target="https://twitter.com/CELEUP/statuses/1422345131294924807" TargetMode="External"/><Relationship Id="rId125" Type="http://schemas.openxmlformats.org/officeDocument/2006/relationships/hyperlink" Target="https://twitter.com/gusgomezgermano/statuses/1377730515839676416" TargetMode="External"/><Relationship Id="rId2045" Type="http://schemas.openxmlformats.org/officeDocument/2006/relationships/hyperlink" Target="https://twitter.com/Observacom/statuses/1324720695553654785" TargetMode="External"/><Relationship Id="rId3377" Type="http://schemas.openxmlformats.org/officeDocument/2006/relationships/hyperlink" Target="https://twitter.com/CELEUP" TargetMode="External"/><Relationship Id="rId124" Type="http://schemas.openxmlformats.org/officeDocument/2006/relationships/hyperlink" Target="https://twitter.com/gusgomezgermano" TargetMode="External"/><Relationship Id="rId2046" Type="http://schemas.openxmlformats.org/officeDocument/2006/relationships/hyperlink" Target="https://twitter.com/Observacom" TargetMode="External"/><Relationship Id="rId3376" Type="http://schemas.openxmlformats.org/officeDocument/2006/relationships/hyperlink" Target="https://twitter.com/CELEUP/statuses/1421144618637406211" TargetMode="External"/><Relationship Id="rId123" Type="http://schemas.openxmlformats.org/officeDocument/2006/relationships/hyperlink" Target="https://twitter.com/gusgomezgermano/statuses/1377782953485422592" TargetMode="External"/><Relationship Id="rId2047" Type="http://schemas.openxmlformats.org/officeDocument/2006/relationships/hyperlink" Target="https://twitter.com/Observacom/statuses/1324471553522716672" TargetMode="External"/><Relationship Id="rId3379" Type="http://schemas.openxmlformats.org/officeDocument/2006/relationships/hyperlink" Target="https://twitter.com/CELEUP" TargetMode="External"/><Relationship Id="rId122" Type="http://schemas.openxmlformats.org/officeDocument/2006/relationships/hyperlink" Target="http://www.twitter.com/gusgomezgermano" TargetMode="External"/><Relationship Id="rId2048" Type="http://schemas.openxmlformats.org/officeDocument/2006/relationships/hyperlink" Target="https://twitter.com/Observacom" TargetMode="External"/><Relationship Id="rId3378" Type="http://schemas.openxmlformats.org/officeDocument/2006/relationships/hyperlink" Target="https://twitter.com/CELEUP/statuses/1417846282543112195" TargetMode="External"/><Relationship Id="rId2038" Type="http://schemas.openxmlformats.org/officeDocument/2006/relationships/hyperlink" Target="https://twitter.com/Observacom" TargetMode="External"/><Relationship Id="rId2039" Type="http://schemas.openxmlformats.org/officeDocument/2006/relationships/hyperlink" Target="https://twitter.com/Observacom/statuses/1324833944517308418" TargetMode="External"/><Relationship Id="rId3369" Type="http://schemas.openxmlformats.org/officeDocument/2006/relationships/hyperlink" Target="https://twitter.com/CELEUP" TargetMode="External"/><Relationship Id="rId118" Type="http://schemas.openxmlformats.org/officeDocument/2006/relationships/hyperlink" Target="https://twitter.com/gusgomezgermano" TargetMode="External"/><Relationship Id="rId117" Type="http://schemas.openxmlformats.org/officeDocument/2006/relationships/hyperlink" Target="https://twitter.com/gusgomezgermano/statuses/1385270941492580356" TargetMode="External"/><Relationship Id="rId116" Type="http://schemas.openxmlformats.org/officeDocument/2006/relationships/hyperlink" Target="https://twitter.com/gusgomezgermano" TargetMode="External"/><Relationship Id="rId115" Type="http://schemas.openxmlformats.org/officeDocument/2006/relationships/hyperlink" Target="https://twitter.com/gusgomezgermano/statuses/1385728386551668748" TargetMode="External"/><Relationship Id="rId3360" Type="http://schemas.openxmlformats.org/officeDocument/2006/relationships/hyperlink" Target="https://twitter.com/CELEUP/statuses/1441533315920564226" TargetMode="External"/><Relationship Id="rId4691" Type="http://schemas.openxmlformats.org/officeDocument/2006/relationships/hyperlink" Target="https://twitter.com/pazpena/statuses/1381636690142449669" TargetMode="External"/><Relationship Id="rId119" Type="http://schemas.openxmlformats.org/officeDocument/2006/relationships/hyperlink" Target="http://twitter.com/gusgomezgermano/statuses/1385238266383896584" TargetMode="External"/><Relationship Id="rId4690" Type="http://schemas.openxmlformats.org/officeDocument/2006/relationships/hyperlink" Target="https://twitter.com/pazpena" TargetMode="External"/><Relationship Id="rId110" Type="http://schemas.openxmlformats.org/officeDocument/2006/relationships/hyperlink" Target="https://twitter.com/gusgomezgermano" TargetMode="External"/><Relationship Id="rId2030" Type="http://schemas.openxmlformats.org/officeDocument/2006/relationships/hyperlink" Target="https://twitter.com/Observacom" TargetMode="External"/><Relationship Id="rId3362" Type="http://schemas.openxmlformats.org/officeDocument/2006/relationships/hyperlink" Target="https://twitter.com/CELEUP/statuses/1438988596992741387" TargetMode="External"/><Relationship Id="rId4693" Type="http://schemas.openxmlformats.org/officeDocument/2006/relationships/hyperlink" Target="https://twitter.com/pazpena/statuses/1333782863758512129" TargetMode="External"/><Relationship Id="rId2031" Type="http://schemas.openxmlformats.org/officeDocument/2006/relationships/hyperlink" Target="https://twitter.com/Observacom/statuses/1325800309004840960" TargetMode="External"/><Relationship Id="rId3361" Type="http://schemas.openxmlformats.org/officeDocument/2006/relationships/hyperlink" Target="https://twitter.com/CELEUP" TargetMode="External"/><Relationship Id="rId4692" Type="http://schemas.openxmlformats.org/officeDocument/2006/relationships/hyperlink" Target="https://twitter.com/pazpena" TargetMode="External"/><Relationship Id="rId2032" Type="http://schemas.openxmlformats.org/officeDocument/2006/relationships/hyperlink" Target="https://twitter.com/Observacom" TargetMode="External"/><Relationship Id="rId3364" Type="http://schemas.openxmlformats.org/officeDocument/2006/relationships/hyperlink" Target="http://twitter.com/CELEUP/statuses/1436391331627143170" TargetMode="External"/><Relationship Id="rId4695" Type="http://schemas.openxmlformats.org/officeDocument/2006/relationships/hyperlink" Target="http://twitter.com/pazpena/statuses/1329050963093676037" TargetMode="External"/><Relationship Id="rId2033" Type="http://schemas.openxmlformats.org/officeDocument/2006/relationships/hyperlink" Target="https://twitter.com/Observacom/statuses/1325571652026060800" TargetMode="External"/><Relationship Id="rId3363" Type="http://schemas.openxmlformats.org/officeDocument/2006/relationships/hyperlink" Target="https://twitter.com/CELEUP" TargetMode="External"/><Relationship Id="rId4694" Type="http://schemas.openxmlformats.org/officeDocument/2006/relationships/hyperlink" Target="https://twitter.com/pazpena" TargetMode="External"/><Relationship Id="rId114" Type="http://schemas.openxmlformats.org/officeDocument/2006/relationships/hyperlink" Target="https://twitter.com/gusgomezgermano" TargetMode="External"/><Relationship Id="rId2034" Type="http://schemas.openxmlformats.org/officeDocument/2006/relationships/hyperlink" Target="https://twitter.com/Observacom" TargetMode="External"/><Relationship Id="rId3366" Type="http://schemas.openxmlformats.org/officeDocument/2006/relationships/hyperlink" Target="http://twitter.com/CELEUP/statuses/1436391318201176083" TargetMode="External"/><Relationship Id="rId4697" Type="http://schemas.openxmlformats.org/officeDocument/2006/relationships/hyperlink" Target="http://twitter.com/pazpena/statuses/1322206471866777600" TargetMode="External"/><Relationship Id="rId113" Type="http://schemas.openxmlformats.org/officeDocument/2006/relationships/hyperlink" Target="https://twitter.com/gusgomezgermano/statuses/1385970550527467521" TargetMode="External"/><Relationship Id="rId2035" Type="http://schemas.openxmlformats.org/officeDocument/2006/relationships/hyperlink" Target="https://twitter.com/Observacom/statuses/1325558717522169856" TargetMode="External"/><Relationship Id="rId3365" Type="http://schemas.openxmlformats.org/officeDocument/2006/relationships/hyperlink" Target="http://www.twitter.com/CELEUP" TargetMode="External"/><Relationship Id="rId4696" Type="http://schemas.openxmlformats.org/officeDocument/2006/relationships/hyperlink" Target="http://www.twitter.com/pazpena" TargetMode="External"/><Relationship Id="rId112" Type="http://schemas.openxmlformats.org/officeDocument/2006/relationships/hyperlink" Target="https://twitter.com/gusgomezgermano" TargetMode="External"/><Relationship Id="rId2036" Type="http://schemas.openxmlformats.org/officeDocument/2006/relationships/hyperlink" Target="https://twitter.com/Observacom" TargetMode="External"/><Relationship Id="rId3368" Type="http://schemas.openxmlformats.org/officeDocument/2006/relationships/hyperlink" Target="https://twitter.com/CELEUP/statuses/1433853935010422798" TargetMode="External"/><Relationship Id="rId4699" Type="http://schemas.openxmlformats.org/officeDocument/2006/relationships/hyperlink" Target="https://twitter.com/miguelmorachimo/statuses/1446303304292646913" TargetMode="External"/><Relationship Id="rId111" Type="http://schemas.openxmlformats.org/officeDocument/2006/relationships/hyperlink" Target="https://twitter.com/gusgomezgermano/statuses/1388171899088379904" TargetMode="External"/><Relationship Id="rId2037" Type="http://schemas.openxmlformats.org/officeDocument/2006/relationships/hyperlink" Target="https://twitter.com/Observacom/statuses/1325196330126331906" TargetMode="External"/><Relationship Id="rId3367" Type="http://schemas.openxmlformats.org/officeDocument/2006/relationships/hyperlink" Target="http://www.twitter.com/CELEUP" TargetMode="External"/><Relationship Id="rId4698" Type="http://schemas.openxmlformats.org/officeDocument/2006/relationships/hyperlink" Target="http://www.twitter.com/pazpena" TargetMode="External"/><Relationship Id="rId3315" Type="http://schemas.openxmlformats.org/officeDocument/2006/relationships/hyperlink" Target="https://twitter.com/marsebu" TargetMode="External"/><Relationship Id="rId4646" Type="http://schemas.openxmlformats.org/officeDocument/2006/relationships/hyperlink" Target="https://twitter.com/javierpallero" TargetMode="External"/><Relationship Id="rId3314" Type="http://schemas.openxmlformats.org/officeDocument/2006/relationships/hyperlink" Target="https://twitter.com/marsebu/statuses/1347918087908155392" TargetMode="External"/><Relationship Id="rId4645" Type="http://schemas.openxmlformats.org/officeDocument/2006/relationships/hyperlink" Target="https://twitter.com/javierpallero/statuses/1435335803446730755" TargetMode="External"/><Relationship Id="rId3317" Type="http://schemas.openxmlformats.org/officeDocument/2006/relationships/hyperlink" Target="https://twitter.com/marsebu" TargetMode="External"/><Relationship Id="rId4648" Type="http://schemas.openxmlformats.org/officeDocument/2006/relationships/hyperlink" Target="http://www.twitter.com/javierpallero" TargetMode="External"/><Relationship Id="rId3316" Type="http://schemas.openxmlformats.org/officeDocument/2006/relationships/hyperlink" Target="https://twitter.com/marsebu/statuses/1347703706666598400" TargetMode="External"/><Relationship Id="rId4647" Type="http://schemas.openxmlformats.org/officeDocument/2006/relationships/hyperlink" Target="http://twitter.com/javierpallero/statuses/1435058404276457476" TargetMode="External"/><Relationship Id="rId3319" Type="http://schemas.openxmlformats.org/officeDocument/2006/relationships/hyperlink" Target="https://twitter.com/marsebu" TargetMode="External"/><Relationship Id="rId3318" Type="http://schemas.openxmlformats.org/officeDocument/2006/relationships/hyperlink" Target="https://twitter.com/marsebu/statuses/1347175540709597184" TargetMode="External"/><Relationship Id="rId4649" Type="http://schemas.openxmlformats.org/officeDocument/2006/relationships/hyperlink" Target="http://twitter.com/javierpallero/statuses/1434856103280578566" TargetMode="External"/><Relationship Id="rId4640" Type="http://schemas.openxmlformats.org/officeDocument/2006/relationships/hyperlink" Target="https://twitter.com/javierpallero" TargetMode="External"/><Relationship Id="rId3311" Type="http://schemas.openxmlformats.org/officeDocument/2006/relationships/hyperlink" Target="https://twitter.com/marsebu" TargetMode="External"/><Relationship Id="rId4642" Type="http://schemas.openxmlformats.org/officeDocument/2006/relationships/hyperlink" Target="http://www.twitter.com/javierpallero" TargetMode="External"/><Relationship Id="rId3310" Type="http://schemas.openxmlformats.org/officeDocument/2006/relationships/hyperlink" Target="https://twitter.com/marsebu/statuses/1347937731113086978" TargetMode="External"/><Relationship Id="rId4641" Type="http://schemas.openxmlformats.org/officeDocument/2006/relationships/hyperlink" Target="http://twitter.com/javierpallero/statuses/1436050789483614221" TargetMode="External"/><Relationship Id="rId3313" Type="http://schemas.openxmlformats.org/officeDocument/2006/relationships/hyperlink" Target="https://twitter.com/marsebu" TargetMode="External"/><Relationship Id="rId4644" Type="http://schemas.openxmlformats.org/officeDocument/2006/relationships/hyperlink" Target="http://www.twitter.com/javierpallero" TargetMode="External"/><Relationship Id="rId3312" Type="http://schemas.openxmlformats.org/officeDocument/2006/relationships/hyperlink" Target="https://twitter.com/marsebu/statuses/1347928251986030599" TargetMode="External"/><Relationship Id="rId4643" Type="http://schemas.openxmlformats.org/officeDocument/2006/relationships/hyperlink" Target="http://twitter.com/javierpallero/statuses/1435342398301818888" TargetMode="External"/><Relationship Id="rId3304" Type="http://schemas.openxmlformats.org/officeDocument/2006/relationships/hyperlink" Target="https://twitter.com/marsebu/statuses/1352316016064421893" TargetMode="External"/><Relationship Id="rId4635" Type="http://schemas.openxmlformats.org/officeDocument/2006/relationships/hyperlink" Target="https://twitter.com/javierpallero/statuses/1437485813923819520" TargetMode="External"/><Relationship Id="rId3303" Type="http://schemas.openxmlformats.org/officeDocument/2006/relationships/hyperlink" Target="https://twitter.com/marsebu" TargetMode="External"/><Relationship Id="rId4634" Type="http://schemas.openxmlformats.org/officeDocument/2006/relationships/hyperlink" Target="https://twitter.com/javierpallero" TargetMode="External"/><Relationship Id="rId3306" Type="http://schemas.openxmlformats.org/officeDocument/2006/relationships/hyperlink" Target="https://twitter.com/marsebu/statuses/1348019187441143810" TargetMode="External"/><Relationship Id="rId4637" Type="http://schemas.openxmlformats.org/officeDocument/2006/relationships/hyperlink" Target="http://twitter.com/javierpallero/statuses/1437485806504103953" TargetMode="External"/><Relationship Id="rId3305" Type="http://schemas.openxmlformats.org/officeDocument/2006/relationships/hyperlink" Target="https://twitter.com/marsebu" TargetMode="External"/><Relationship Id="rId4636" Type="http://schemas.openxmlformats.org/officeDocument/2006/relationships/hyperlink" Target="https://twitter.com/javierpallero" TargetMode="External"/><Relationship Id="rId3308" Type="http://schemas.openxmlformats.org/officeDocument/2006/relationships/hyperlink" Target="https://twitter.com/marsebu/statuses/1348019185289482240" TargetMode="External"/><Relationship Id="rId4639" Type="http://schemas.openxmlformats.org/officeDocument/2006/relationships/hyperlink" Target="https://twitter.com/javierpallero/statuses/1437485803517661190" TargetMode="External"/><Relationship Id="rId3307" Type="http://schemas.openxmlformats.org/officeDocument/2006/relationships/hyperlink" Target="https://twitter.com/marsebu" TargetMode="External"/><Relationship Id="rId4638" Type="http://schemas.openxmlformats.org/officeDocument/2006/relationships/hyperlink" Target="http://www.twitter.com/javierpallero" TargetMode="External"/><Relationship Id="rId3309" Type="http://schemas.openxmlformats.org/officeDocument/2006/relationships/hyperlink" Target="https://twitter.com/marsebu" TargetMode="External"/><Relationship Id="rId3300" Type="http://schemas.openxmlformats.org/officeDocument/2006/relationships/hyperlink" Target="https://twitter.com/marsebu/statuses/1390641744509812738" TargetMode="External"/><Relationship Id="rId4631" Type="http://schemas.openxmlformats.org/officeDocument/2006/relationships/hyperlink" Target="https://twitter.com/javierpallero/statuses/1438530015851913225" TargetMode="External"/><Relationship Id="rId4630" Type="http://schemas.openxmlformats.org/officeDocument/2006/relationships/hyperlink" Target="https://twitter.com/javierpallero" TargetMode="External"/><Relationship Id="rId3302" Type="http://schemas.openxmlformats.org/officeDocument/2006/relationships/hyperlink" Target="https://twitter.com/marsebu/statuses/1353721938812796929" TargetMode="External"/><Relationship Id="rId4633" Type="http://schemas.openxmlformats.org/officeDocument/2006/relationships/hyperlink" Target="https://twitter.com/javierpallero/statuses/1437547210053455879" TargetMode="External"/><Relationship Id="rId3301" Type="http://schemas.openxmlformats.org/officeDocument/2006/relationships/hyperlink" Target="https://twitter.com/marsebu" TargetMode="External"/><Relationship Id="rId4632" Type="http://schemas.openxmlformats.org/officeDocument/2006/relationships/hyperlink" Target="https://twitter.com/javierpallero" TargetMode="External"/><Relationship Id="rId2005" Type="http://schemas.openxmlformats.org/officeDocument/2006/relationships/hyperlink" Target="https://twitter.com/Observacom/statuses/1327281452711604224" TargetMode="External"/><Relationship Id="rId3337" Type="http://schemas.openxmlformats.org/officeDocument/2006/relationships/hyperlink" Target="https://twitter.com/marsebu" TargetMode="External"/><Relationship Id="rId4668" Type="http://schemas.openxmlformats.org/officeDocument/2006/relationships/hyperlink" Target="http://www.twitter.com/javierpallero" TargetMode="External"/><Relationship Id="rId2006" Type="http://schemas.openxmlformats.org/officeDocument/2006/relationships/hyperlink" Target="https://twitter.com/Observacom" TargetMode="External"/><Relationship Id="rId3336" Type="http://schemas.openxmlformats.org/officeDocument/2006/relationships/hyperlink" Target="https://twitter.com/marsebu/statuses/1347022691698663424" TargetMode="External"/><Relationship Id="rId4667" Type="http://schemas.openxmlformats.org/officeDocument/2006/relationships/hyperlink" Target="http://twitter.com/javierpallero/statuses/1425236891423678467" TargetMode="External"/><Relationship Id="rId2007" Type="http://schemas.openxmlformats.org/officeDocument/2006/relationships/hyperlink" Target="https://twitter.com/Observacom/statuses/1327281448693403648" TargetMode="External"/><Relationship Id="rId3339" Type="http://schemas.openxmlformats.org/officeDocument/2006/relationships/hyperlink" Target="https://twitter.com/marsebu" TargetMode="External"/><Relationship Id="rId2008" Type="http://schemas.openxmlformats.org/officeDocument/2006/relationships/hyperlink" Target="https://twitter.com/Observacom" TargetMode="External"/><Relationship Id="rId3338" Type="http://schemas.openxmlformats.org/officeDocument/2006/relationships/hyperlink" Target="https://twitter.com/marsebu/statuses/1347020196477886464" TargetMode="External"/><Relationship Id="rId4669" Type="http://schemas.openxmlformats.org/officeDocument/2006/relationships/hyperlink" Target="http://twitter.com/javierpallero/statuses/1424779450990858244" TargetMode="External"/><Relationship Id="rId2009" Type="http://schemas.openxmlformats.org/officeDocument/2006/relationships/hyperlink" Target="https://twitter.com/Observacom/statuses/1327249866448281601" TargetMode="External"/><Relationship Id="rId4660" Type="http://schemas.openxmlformats.org/officeDocument/2006/relationships/hyperlink" Target="https://twitter.com/javierpallero" TargetMode="External"/><Relationship Id="rId3331" Type="http://schemas.openxmlformats.org/officeDocument/2006/relationships/hyperlink" Target="https://twitter.com/marsebu" TargetMode="External"/><Relationship Id="rId4662" Type="http://schemas.openxmlformats.org/officeDocument/2006/relationships/hyperlink" Target="https://twitter.com/javierpallero" TargetMode="External"/><Relationship Id="rId2000" Type="http://schemas.openxmlformats.org/officeDocument/2006/relationships/hyperlink" Target="https://twitter.com/Observacom" TargetMode="External"/><Relationship Id="rId3330" Type="http://schemas.openxmlformats.org/officeDocument/2006/relationships/hyperlink" Target="https://twitter.com/marsebu/statuses/1347032995769810945" TargetMode="External"/><Relationship Id="rId4661" Type="http://schemas.openxmlformats.org/officeDocument/2006/relationships/hyperlink" Target="https://twitter.com/javierpallero/statuses/1427259821301116929" TargetMode="External"/><Relationship Id="rId2001" Type="http://schemas.openxmlformats.org/officeDocument/2006/relationships/hyperlink" Target="https://twitter.com/Observacom/statuses/1329493046069760002" TargetMode="External"/><Relationship Id="rId3333" Type="http://schemas.openxmlformats.org/officeDocument/2006/relationships/hyperlink" Target="https://twitter.com/marsebu" TargetMode="External"/><Relationship Id="rId4664" Type="http://schemas.openxmlformats.org/officeDocument/2006/relationships/hyperlink" Target="https://twitter.com/javierpallero" TargetMode="External"/><Relationship Id="rId2002" Type="http://schemas.openxmlformats.org/officeDocument/2006/relationships/hyperlink" Target="https://twitter.com/Observacom" TargetMode="External"/><Relationship Id="rId3332" Type="http://schemas.openxmlformats.org/officeDocument/2006/relationships/hyperlink" Target="https://twitter.com/marsebu/statuses/1347026194118696965" TargetMode="External"/><Relationship Id="rId4663" Type="http://schemas.openxmlformats.org/officeDocument/2006/relationships/hyperlink" Target="https://twitter.com/javierpallero/statuses/1427257986309894144" TargetMode="External"/><Relationship Id="rId2003" Type="http://schemas.openxmlformats.org/officeDocument/2006/relationships/hyperlink" Target="https://twitter.com/Observacom/statuses/1328316011171487744" TargetMode="External"/><Relationship Id="rId3335" Type="http://schemas.openxmlformats.org/officeDocument/2006/relationships/hyperlink" Target="https://twitter.com/marsebu" TargetMode="External"/><Relationship Id="rId4666" Type="http://schemas.openxmlformats.org/officeDocument/2006/relationships/hyperlink" Target="http://www.twitter.com/javierpallero" TargetMode="External"/><Relationship Id="rId2004" Type="http://schemas.openxmlformats.org/officeDocument/2006/relationships/hyperlink" Target="https://twitter.com/Observacom" TargetMode="External"/><Relationship Id="rId3334" Type="http://schemas.openxmlformats.org/officeDocument/2006/relationships/hyperlink" Target="https://twitter.com/marsebu/statuses/1347023589292302336" TargetMode="External"/><Relationship Id="rId4665" Type="http://schemas.openxmlformats.org/officeDocument/2006/relationships/hyperlink" Target="http://twitter.com/javierpallero/statuses/1425511543182090247" TargetMode="External"/><Relationship Id="rId3326" Type="http://schemas.openxmlformats.org/officeDocument/2006/relationships/hyperlink" Target="http://twitter.com/marsebu/statuses/1347159845519175700" TargetMode="External"/><Relationship Id="rId4657" Type="http://schemas.openxmlformats.org/officeDocument/2006/relationships/hyperlink" Target="https://twitter.com/javierpallero/statuses/1428001505697796102" TargetMode="External"/><Relationship Id="rId3325" Type="http://schemas.openxmlformats.org/officeDocument/2006/relationships/hyperlink" Target="https://twitter.com/marsebu" TargetMode="External"/><Relationship Id="rId4656" Type="http://schemas.openxmlformats.org/officeDocument/2006/relationships/hyperlink" Target="http://www.twitter.com/javierpallero" TargetMode="External"/><Relationship Id="rId3328" Type="http://schemas.openxmlformats.org/officeDocument/2006/relationships/hyperlink" Target="https://twitter.com/marsebu/statuses/1347153778697523205" TargetMode="External"/><Relationship Id="rId4659" Type="http://schemas.openxmlformats.org/officeDocument/2006/relationships/hyperlink" Target="https://twitter.com/javierpallero/statuses/1427457364043632642" TargetMode="External"/><Relationship Id="rId3327" Type="http://schemas.openxmlformats.org/officeDocument/2006/relationships/hyperlink" Target="http://www.twitter.com/marsebu" TargetMode="External"/><Relationship Id="rId4658" Type="http://schemas.openxmlformats.org/officeDocument/2006/relationships/hyperlink" Target="https://twitter.com/javierpallero" TargetMode="External"/><Relationship Id="rId3329" Type="http://schemas.openxmlformats.org/officeDocument/2006/relationships/hyperlink" Target="https://twitter.com/marsebu" TargetMode="External"/><Relationship Id="rId3320" Type="http://schemas.openxmlformats.org/officeDocument/2006/relationships/hyperlink" Target="https://twitter.com/marsebu/statuses/1347173400079458304" TargetMode="External"/><Relationship Id="rId4651" Type="http://schemas.openxmlformats.org/officeDocument/2006/relationships/hyperlink" Target="https://twitter.com/javierpallero/statuses/1433515775923560454" TargetMode="External"/><Relationship Id="rId4650" Type="http://schemas.openxmlformats.org/officeDocument/2006/relationships/hyperlink" Target="http://www.twitter.com/javierpallero" TargetMode="External"/><Relationship Id="rId3322" Type="http://schemas.openxmlformats.org/officeDocument/2006/relationships/hyperlink" Target="http://twitter.com/marsebu/statuses/1347169199790153728" TargetMode="External"/><Relationship Id="rId4653" Type="http://schemas.openxmlformats.org/officeDocument/2006/relationships/hyperlink" Target="https://twitter.com/javierpallero/statuses/1432022809522343943" TargetMode="External"/><Relationship Id="rId3321" Type="http://schemas.openxmlformats.org/officeDocument/2006/relationships/hyperlink" Target="https://twitter.com/marsebu" TargetMode="External"/><Relationship Id="rId4652" Type="http://schemas.openxmlformats.org/officeDocument/2006/relationships/hyperlink" Target="https://twitter.com/javierpallero" TargetMode="External"/><Relationship Id="rId3324" Type="http://schemas.openxmlformats.org/officeDocument/2006/relationships/hyperlink" Target="https://twitter.com/marsebu/statuses/1347163584447590401" TargetMode="External"/><Relationship Id="rId4655" Type="http://schemas.openxmlformats.org/officeDocument/2006/relationships/hyperlink" Target="http://twitter.com/javierpallero/statuses/1431240526934720513" TargetMode="External"/><Relationship Id="rId3323" Type="http://schemas.openxmlformats.org/officeDocument/2006/relationships/hyperlink" Target="http://www.twitter.com/marsebu" TargetMode="External"/><Relationship Id="rId4654" Type="http://schemas.openxmlformats.org/officeDocument/2006/relationships/hyperlink" Target="https://twitter.com/javierpallero" TargetMode="External"/><Relationship Id="rId2090" Type="http://schemas.openxmlformats.org/officeDocument/2006/relationships/hyperlink" Target="https://twitter.com/Observacom" TargetMode="External"/><Relationship Id="rId2091" Type="http://schemas.openxmlformats.org/officeDocument/2006/relationships/hyperlink" Target="https://twitter.com/Observacom/statuses/1321202636289429506" TargetMode="External"/><Relationship Id="rId2092" Type="http://schemas.openxmlformats.org/officeDocument/2006/relationships/hyperlink" Target="https://twitter.com/Observacom" TargetMode="External"/><Relationship Id="rId2093" Type="http://schemas.openxmlformats.org/officeDocument/2006/relationships/hyperlink" Target="https://twitter.com/Observacom/statuses/1321186409512841220" TargetMode="External"/><Relationship Id="rId2094" Type="http://schemas.openxmlformats.org/officeDocument/2006/relationships/hyperlink" Target="https://twitter.com/Observacom" TargetMode="External"/><Relationship Id="rId2095" Type="http://schemas.openxmlformats.org/officeDocument/2006/relationships/hyperlink" Target="https://twitter.com/Observacom/statuses/1321116328749600768" TargetMode="External"/><Relationship Id="rId2096" Type="http://schemas.openxmlformats.org/officeDocument/2006/relationships/hyperlink" Target="https://twitter.com/Observacom" TargetMode="External"/><Relationship Id="rId2097" Type="http://schemas.openxmlformats.org/officeDocument/2006/relationships/hyperlink" Target="https://twitter.com/Observacom/statuses/1321116249879924736" TargetMode="External"/><Relationship Id="rId2098" Type="http://schemas.openxmlformats.org/officeDocument/2006/relationships/hyperlink" Target="https://twitter.com/Observacom" TargetMode="External"/><Relationship Id="rId2099" Type="http://schemas.openxmlformats.org/officeDocument/2006/relationships/hyperlink" Target="https://twitter.com/Observacom/statuses/1321103911659442176" TargetMode="External"/><Relationship Id="rId3391" Type="http://schemas.openxmlformats.org/officeDocument/2006/relationships/hyperlink" Target="https://twitter.com/CELEUP" TargetMode="External"/><Relationship Id="rId2060" Type="http://schemas.openxmlformats.org/officeDocument/2006/relationships/hyperlink" Target="https://twitter.com/Observacom" TargetMode="External"/><Relationship Id="rId3390" Type="http://schemas.openxmlformats.org/officeDocument/2006/relationships/hyperlink" Target="https://twitter.com/CELEUP/statuses/1412397706354606080" TargetMode="External"/><Relationship Id="rId2061" Type="http://schemas.openxmlformats.org/officeDocument/2006/relationships/hyperlink" Target="https://twitter.com/Observacom/statuses/1323716582091141120" TargetMode="External"/><Relationship Id="rId3393" Type="http://schemas.openxmlformats.org/officeDocument/2006/relationships/hyperlink" Target="https://twitter.com/CELEUP" TargetMode="External"/><Relationship Id="rId2062" Type="http://schemas.openxmlformats.org/officeDocument/2006/relationships/hyperlink" Target="https://twitter.com/Observacom" TargetMode="External"/><Relationship Id="rId3392" Type="http://schemas.openxmlformats.org/officeDocument/2006/relationships/hyperlink" Target="https://twitter.com/CELEUP/statuses/1412122363844517891" TargetMode="External"/><Relationship Id="rId2063" Type="http://schemas.openxmlformats.org/officeDocument/2006/relationships/hyperlink" Target="https://twitter.com/Observacom/statuses/1323711854535991296" TargetMode="External"/><Relationship Id="rId3395" Type="http://schemas.openxmlformats.org/officeDocument/2006/relationships/hyperlink" Target="https://twitter.com/CELEUP" TargetMode="External"/><Relationship Id="rId2064" Type="http://schemas.openxmlformats.org/officeDocument/2006/relationships/hyperlink" Target="https://twitter.com/Observacom" TargetMode="External"/><Relationship Id="rId3394" Type="http://schemas.openxmlformats.org/officeDocument/2006/relationships/hyperlink" Target="https://twitter.com/CELEUP/statuses/1412122360174497794" TargetMode="External"/><Relationship Id="rId2065" Type="http://schemas.openxmlformats.org/officeDocument/2006/relationships/hyperlink" Target="https://twitter.com/Observacom/statuses/1323656187628392450" TargetMode="External"/><Relationship Id="rId3397" Type="http://schemas.openxmlformats.org/officeDocument/2006/relationships/hyperlink" Target="https://twitter.com/CELEUP" TargetMode="External"/><Relationship Id="rId2066" Type="http://schemas.openxmlformats.org/officeDocument/2006/relationships/hyperlink" Target="https://twitter.com/Observacom" TargetMode="External"/><Relationship Id="rId3396" Type="http://schemas.openxmlformats.org/officeDocument/2006/relationships/hyperlink" Target="https://twitter.com/CELEUP/statuses/1412122357737664522" TargetMode="External"/><Relationship Id="rId2067" Type="http://schemas.openxmlformats.org/officeDocument/2006/relationships/hyperlink" Target="https://twitter.com/Observacom/statuses/1323617173819002882" TargetMode="External"/><Relationship Id="rId3399" Type="http://schemas.openxmlformats.org/officeDocument/2006/relationships/hyperlink" Target="https://twitter.com/CELEUP" TargetMode="External"/><Relationship Id="rId2068" Type="http://schemas.openxmlformats.org/officeDocument/2006/relationships/hyperlink" Target="https://twitter.com/Observacom" TargetMode="External"/><Relationship Id="rId3398" Type="http://schemas.openxmlformats.org/officeDocument/2006/relationships/hyperlink" Target="https://twitter.com/CELEUP/statuses/1412122354835148802" TargetMode="External"/><Relationship Id="rId2069" Type="http://schemas.openxmlformats.org/officeDocument/2006/relationships/hyperlink" Target="https://twitter.com/Observacom/statuses/1323389367788982276" TargetMode="External"/><Relationship Id="rId3380" Type="http://schemas.openxmlformats.org/officeDocument/2006/relationships/hyperlink" Target="https://twitter.com/CELEUP/statuses/1415283116906799108" TargetMode="External"/><Relationship Id="rId2050" Type="http://schemas.openxmlformats.org/officeDocument/2006/relationships/hyperlink" Target="https://twitter.com/Observacom" TargetMode="External"/><Relationship Id="rId3382" Type="http://schemas.openxmlformats.org/officeDocument/2006/relationships/hyperlink" Target="https://twitter.com/CELEUP/statuses/1415281118421598210" TargetMode="External"/><Relationship Id="rId2051" Type="http://schemas.openxmlformats.org/officeDocument/2006/relationships/hyperlink" Target="https://twitter.com/Observacom/statuses/1324320674475892736" TargetMode="External"/><Relationship Id="rId3381" Type="http://schemas.openxmlformats.org/officeDocument/2006/relationships/hyperlink" Target="https://twitter.com/CELEUP" TargetMode="External"/><Relationship Id="rId2052" Type="http://schemas.openxmlformats.org/officeDocument/2006/relationships/hyperlink" Target="https://twitter.com/Observacom" TargetMode="External"/><Relationship Id="rId3384" Type="http://schemas.openxmlformats.org/officeDocument/2006/relationships/hyperlink" Target="https://twitter.com/CELEUP/statuses/1412577912667185153" TargetMode="External"/><Relationship Id="rId2053" Type="http://schemas.openxmlformats.org/officeDocument/2006/relationships/hyperlink" Target="https://twitter.com/Observacom/statuses/1324078971709923328" TargetMode="External"/><Relationship Id="rId3383" Type="http://schemas.openxmlformats.org/officeDocument/2006/relationships/hyperlink" Target="https://twitter.com/CELEUP" TargetMode="External"/><Relationship Id="rId2054" Type="http://schemas.openxmlformats.org/officeDocument/2006/relationships/hyperlink" Target="https://twitter.com/Observacom" TargetMode="External"/><Relationship Id="rId3386" Type="http://schemas.openxmlformats.org/officeDocument/2006/relationships/hyperlink" Target="https://twitter.com/CELEUP/statuses/1412577909269749761" TargetMode="External"/><Relationship Id="rId2055" Type="http://schemas.openxmlformats.org/officeDocument/2006/relationships/hyperlink" Target="https://twitter.com/Observacom/statuses/1324018575393390595" TargetMode="External"/><Relationship Id="rId3385" Type="http://schemas.openxmlformats.org/officeDocument/2006/relationships/hyperlink" Target="https://twitter.com/CELEUP" TargetMode="External"/><Relationship Id="rId2056" Type="http://schemas.openxmlformats.org/officeDocument/2006/relationships/hyperlink" Target="https://twitter.com/Observacom" TargetMode="External"/><Relationship Id="rId3388" Type="http://schemas.openxmlformats.org/officeDocument/2006/relationships/hyperlink" Target="https://twitter.com/CELEUP/statuses/1412577906950348801" TargetMode="External"/><Relationship Id="rId2057" Type="http://schemas.openxmlformats.org/officeDocument/2006/relationships/hyperlink" Target="https://twitter.com/Observacom/statuses/1323988373636173825" TargetMode="External"/><Relationship Id="rId3387" Type="http://schemas.openxmlformats.org/officeDocument/2006/relationships/hyperlink" Target="https://twitter.com/CELEUP" TargetMode="External"/><Relationship Id="rId2058" Type="http://schemas.openxmlformats.org/officeDocument/2006/relationships/hyperlink" Target="https://twitter.com/Observacom" TargetMode="External"/><Relationship Id="rId2059" Type="http://schemas.openxmlformats.org/officeDocument/2006/relationships/hyperlink" Target="https://twitter.com/Observacom/statuses/1323758180854198274" TargetMode="External"/><Relationship Id="rId3389" Type="http://schemas.openxmlformats.org/officeDocument/2006/relationships/hyperlink" Target="https://twitter.com/CELEUP" TargetMode="External"/><Relationship Id="rId2080" Type="http://schemas.openxmlformats.org/officeDocument/2006/relationships/hyperlink" Target="https://twitter.com/Observacom" TargetMode="External"/><Relationship Id="rId2081" Type="http://schemas.openxmlformats.org/officeDocument/2006/relationships/hyperlink" Target="https://twitter.com/Observacom/statuses/1322198462629351427" TargetMode="External"/><Relationship Id="rId2082" Type="http://schemas.openxmlformats.org/officeDocument/2006/relationships/hyperlink" Target="https://twitter.com/Observacom" TargetMode="External"/><Relationship Id="rId2083" Type="http://schemas.openxmlformats.org/officeDocument/2006/relationships/hyperlink" Target="https://twitter.com/Observacom/statuses/1321886156410265605" TargetMode="External"/><Relationship Id="rId2084" Type="http://schemas.openxmlformats.org/officeDocument/2006/relationships/hyperlink" Target="https://twitter.com/Observacom" TargetMode="External"/><Relationship Id="rId2085" Type="http://schemas.openxmlformats.org/officeDocument/2006/relationships/hyperlink" Target="https://twitter.com/Observacom/statuses/1321844243434930176" TargetMode="External"/><Relationship Id="rId2086" Type="http://schemas.openxmlformats.org/officeDocument/2006/relationships/hyperlink" Target="https://twitter.com/Observacom" TargetMode="External"/><Relationship Id="rId2087" Type="http://schemas.openxmlformats.org/officeDocument/2006/relationships/hyperlink" Target="https://twitter.com/Observacom/statuses/1321558460257968132" TargetMode="External"/><Relationship Id="rId2088" Type="http://schemas.openxmlformats.org/officeDocument/2006/relationships/hyperlink" Target="https://twitter.com/Observacom" TargetMode="External"/><Relationship Id="rId2089" Type="http://schemas.openxmlformats.org/officeDocument/2006/relationships/hyperlink" Target="https://twitter.com/Observacom/statuses/1321249005070942210" TargetMode="External"/><Relationship Id="rId2070" Type="http://schemas.openxmlformats.org/officeDocument/2006/relationships/hyperlink" Target="https://twitter.com/Observacom" TargetMode="External"/><Relationship Id="rId2071" Type="http://schemas.openxmlformats.org/officeDocument/2006/relationships/hyperlink" Target="https://twitter.com/Observacom/statuses/1323365455466237952" TargetMode="External"/><Relationship Id="rId2072" Type="http://schemas.openxmlformats.org/officeDocument/2006/relationships/hyperlink" Target="https://twitter.com/Observacom" TargetMode="External"/><Relationship Id="rId2073" Type="http://schemas.openxmlformats.org/officeDocument/2006/relationships/hyperlink" Target="https://twitter.com/Observacom/statuses/1323341790355869696" TargetMode="External"/><Relationship Id="rId2074" Type="http://schemas.openxmlformats.org/officeDocument/2006/relationships/hyperlink" Target="https://twitter.com/Observacom" TargetMode="External"/><Relationship Id="rId2075" Type="http://schemas.openxmlformats.org/officeDocument/2006/relationships/hyperlink" Target="https://twitter.com/Observacom/statuses/1323340456613322752" TargetMode="External"/><Relationship Id="rId2076" Type="http://schemas.openxmlformats.org/officeDocument/2006/relationships/hyperlink" Target="https://twitter.com/Observacom" TargetMode="External"/><Relationship Id="rId2077" Type="http://schemas.openxmlformats.org/officeDocument/2006/relationships/hyperlink" Target="https://twitter.com/Observacom/statuses/1323029969518415872" TargetMode="External"/><Relationship Id="rId2078" Type="http://schemas.openxmlformats.org/officeDocument/2006/relationships/hyperlink" Target="https://twitter.com/Observacom" TargetMode="External"/><Relationship Id="rId2079" Type="http://schemas.openxmlformats.org/officeDocument/2006/relationships/hyperlink" Target="https://twitter.com/Observacom/statuses/1322282156983492610" TargetMode="External"/><Relationship Id="rId2940" Type="http://schemas.openxmlformats.org/officeDocument/2006/relationships/hyperlink" Target="https://twitter.com/adcderechos" TargetMode="External"/><Relationship Id="rId1610" Type="http://schemas.openxmlformats.org/officeDocument/2006/relationships/hyperlink" Target="https://twitter.com/Observacom" TargetMode="External"/><Relationship Id="rId2941" Type="http://schemas.openxmlformats.org/officeDocument/2006/relationships/hyperlink" Target="https://twitter.com/adcderechos/statuses/1355236772205260800" TargetMode="External"/><Relationship Id="rId1611" Type="http://schemas.openxmlformats.org/officeDocument/2006/relationships/hyperlink" Target="https://twitter.com/Observacom/statuses/1375172775044919300" TargetMode="External"/><Relationship Id="rId2942" Type="http://schemas.openxmlformats.org/officeDocument/2006/relationships/hyperlink" Target="https://twitter.com/adcderechos" TargetMode="External"/><Relationship Id="rId1612" Type="http://schemas.openxmlformats.org/officeDocument/2006/relationships/hyperlink" Target="https://twitter.com/Observacom" TargetMode="External"/><Relationship Id="rId2943" Type="http://schemas.openxmlformats.org/officeDocument/2006/relationships/hyperlink" Target="http://twitter.com/adcderechos/statuses/1355152170371473412" TargetMode="External"/><Relationship Id="rId1613" Type="http://schemas.openxmlformats.org/officeDocument/2006/relationships/hyperlink" Target="http://twitter.com/Observacom/statuses/1375172771886534660" TargetMode="External"/><Relationship Id="rId2944" Type="http://schemas.openxmlformats.org/officeDocument/2006/relationships/hyperlink" Target="http://www.twitter.com/adcderechos" TargetMode="External"/><Relationship Id="rId1614" Type="http://schemas.openxmlformats.org/officeDocument/2006/relationships/hyperlink" Target="http://www.twitter.com/Observacom" TargetMode="External"/><Relationship Id="rId2945" Type="http://schemas.openxmlformats.org/officeDocument/2006/relationships/hyperlink" Target="https://twitter.com/adcderechos/statuses/1354519546510467072" TargetMode="External"/><Relationship Id="rId1615" Type="http://schemas.openxmlformats.org/officeDocument/2006/relationships/hyperlink" Target="https://twitter.com/Observacom/statuses/1375168742401916937" TargetMode="External"/><Relationship Id="rId2946" Type="http://schemas.openxmlformats.org/officeDocument/2006/relationships/hyperlink" Target="https://twitter.com/adcderechos" TargetMode="External"/><Relationship Id="rId1616" Type="http://schemas.openxmlformats.org/officeDocument/2006/relationships/hyperlink" Target="https://twitter.com/Observacom" TargetMode="External"/><Relationship Id="rId2947" Type="http://schemas.openxmlformats.org/officeDocument/2006/relationships/hyperlink" Target="http://twitter.com/adcderechos/statuses/1349431966924500995" TargetMode="External"/><Relationship Id="rId907" Type="http://schemas.openxmlformats.org/officeDocument/2006/relationships/hyperlink" Target="https://twitter.com/FViaLibre" TargetMode="External"/><Relationship Id="rId1617" Type="http://schemas.openxmlformats.org/officeDocument/2006/relationships/hyperlink" Target="https://twitter.com/Observacom/statuses/1375166653445644292" TargetMode="External"/><Relationship Id="rId2948" Type="http://schemas.openxmlformats.org/officeDocument/2006/relationships/hyperlink" Target="http://www.twitter.com/adcderechos" TargetMode="External"/><Relationship Id="rId906" Type="http://schemas.openxmlformats.org/officeDocument/2006/relationships/hyperlink" Target="https://twitter.com/FViaLibre/statuses/1400077888007852041" TargetMode="External"/><Relationship Id="rId1618" Type="http://schemas.openxmlformats.org/officeDocument/2006/relationships/hyperlink" Target="https://twitter.com/Observacom" TargetMode="External"/><Relationship Id="rId2949" Type="http://schemas.openxmlformats.org/officeDocument/2006/relationships/hyperlink" Target="http://twitter.com/adcderechos/statuses/1349097570900058112" TargetMode="External"/><Relationship Id="rId905" Type="http://schemas.openxmlformats.org/officeDocument/2006/relationships/hyperlink" Target="https://twitter.com/FViaLibre" TargetMode="External"/><Relationship Id="rId1619" Type="http://schemas.openxmlformats.org/officeDocument/2006/relationships/hyperlink" Target="https://twitter.com/Observacom/statuses/1375165707818786817" TargetMode="External"/><Relationship Id="rId904" Type="http://schemas.openxmlformats.org/officeDocument/2006/relationships/hyperlink" Target="https://twitter.com/FViaLibre/statuses/1401955309506203661" TargetMode="External"/><Relationship Id="rId909" Type="http://schemas.openxmlformats.org/officeDocument/2006/relationships/hyperlink" Target="https://twitter.com/FViaLibre" TargetMode="External"/><Relationship Id="rId908" Type="http://schemas.openxmlformats.org/officeDocument/2006/relationships/hyperlink" Target="https://twitter.com/FViaLibre/statuses/1399425694652796931" TargetMode="External"/><Relationship Id="rId903" Type="http://schemas.openxmlformats.org/officeDocument/2006/relationships/hyperlink" Target="https://twitter.com/FViaLibre" TargetMode="External"/><Relationship Id="rId902" Type="http://schemas.openxmlformats.org/officeDocument/2006/relationships/hyperlink" Target="https://twitter.com/FViaLibre/statuses/1403066275954401284" TargetMode="External"/><Relationship Id="rId901" Type="http://schemas.openxmlformats.org/officeDocument/2006/relationships/hyperlink" Target="https://twitter.com/FViaLibre" TargetMode="External"/><Relationship Id="rId900" Type="http://schemas.openxmlformats.org/officeDocument/2006/relationships/hyperlink" Target="https://twitter.com/FViaLibre/statuses/1403071886045634560" TargetMode="External"/><Relationship Id="rId2930" Type="http://schemas.openxmlformats.org/officeDocument/2006/relationships/hyperlink" Target="https://twitter.com/adcderechos" TargetMode="External"/><Relationship Id="rId1600" Type="http://schemas.openxmlformats.org/officeDocument/2006/relationships/hyperlink" Target="https://twitter.com/Observacom" TargetMode="External"/><Relationship Id="rId2931" Type="http://schemas.openxmlformats.org/officeDocument/2006/relationships/hyperlink" Target="https://twitter.com/adcderechos/statuses/1370372757196656651" TargetMode="External"/><Relationship Id="rId1601" Type="http://schemas.openxmlformats.org/officeDocument/2006/relationships/hyperlink" Target="http://twitter.com/Observacom/statuses/1376972497204166660" TargetMode="External"/><Relationship Id="rId2932" Type="http://schemas.openxmlformats.org/officeDocument/2006/relationships/hyperlink" Target="https://twitter.com/adcderechos" TargetMode="External"/><Relationship Id="rId1602" Type="http://schemas.openxmlformats.org/officeDocument/2006/relationships/hyperlink" Target="http://www.twitter.com/Observacom" TargetMode="External"/><Relationship Id="rId2933" Type="http://schemas.openxmlformats.org/officeDocument/2006/relationships/hyperlink" Target="https://twitter.com/adcderechos/statuses/1364930647630880769" TargetMode="External"/><Relationship Id="rId1603" Type="http://schemas.openxmlformats.org/officeDocument/2006/relationships/hyperlink" Target="http://twitter.com/Observacom/statuses/1376640307484315650" TargetMode="External"/><Relationship Id="rId2934" Type="http://schemas.openxmlformats.org/officeDocument/2006/relationships/hyperlink" Target="https://twitter.com/adcderechos" TargetMode="External"/><Relationship Id="rId1604" Type="http://schemas.openxmlformats.org/officeDocument/2006/relationships/hyperlink" Target="http://www.twitter.com/Observacom" TargetMode="External"/><Relationship Id="rId2935" Type="http://schemas.openxmlformats.org/officeDocument/2006/relationships/hyperlink" Target="https://twitter.com/adcderechos/statuses/1364296470774562816" TargetMode="External"/><Relationship Id="rId1605" Type="http://schemas.openxmlformats.org/officeDocument/2006/relationships/hyperlink" Target="https://twitter.com/Observacom/statuses/1376595012868218880" TargetMode="External"/><Relationship Id="rId2936" Type="http://schemas.openxmlformats.org/officeDocument/2006/relationships/hyperlink" Target="https://twitter.com/adcderechos" TargetMode="External"/><Relationship Id="rId1606" Type="http://schemas.openxmlformats.org/officeDocument/2006/relationships/hyperlink" Target="https://twitter.com/Observacom" TargetMode="External"/><Relationship Id="rId2937" Type="http://schemas.openxmlformats.org/officeDocument/2006/relationships/hyperlink" Target="http://twitter.com/adcderechos/statuses/1363904197784186886" TargetMode="External"/><Relationship Id="rId1607" Type="http://schemas.openxmlformats.org/officeDocument/2006/relationships/hyperlink" Target="https://twitter.com/Observacom/statuses/1375197874028490755" TargetMode="External"/><Relationship Id="rId2938" Type="http://schemas.openxmlformats.org/officeDocument/2006/relationships/hyperlink" Target="http://www.twitter.com/adcderechos" TargetMode="External"/><Relationship Id="rId1608" Type="http://schemas.openxmlformats.org/officeDocument/2006/relationships/hyperlink" Target="https://twitter.com/Observacom" TargetMode="External"/><Relationship Id="rId2939" Type="http://schemas.openxmlformats.org/officeDocument/2006/relationships/hyperlink" Target="https://twitter.com/adcderechos/statuses/1356692244326215688" TargetMode="External"/><Relationship Id="rId1609" Type="http://schemas.openxmlformats.org/officeDocument/2006/relationships/hyperlink" Target="https://twitter.com/Observacom/statuses/1375172779939598340" TargetMode="External"/><Relationship Id="rId1631" Type="http://schemas.openxmlformats.org/officeDocument/2006/relationships/hyperlink" Target="https://twitter.com/Observacom/statuses/1374775288798838787" TargetMode="External"/><Relationship Id="rId2962" Type="http://schemas.openxmlformats.org/officeDocument/2006/relationships/hyperlink" Target="https://twitter.com/adcderechos" TargetMode="External"/><Relationship Id="rId1632" Type="http://schemas.openxmlformats.org/officeDocument/2006/relationships/hyperlink" Target="https://twitter.com/Observacom" TargetMode="External"/><Relationship Id="rId2963" Type="http://schemas.openxmlformats.org/officeDocument/2006/relationships/hyperlink" Target="https://twitter.com/adcderechos/statuses/1324080686794493961" TargetMode="External"/><Relationship Id="rId1633" Type="http://schemas.openxmlformats.org/officeDocument/2006/relationships/hyperlink" Target="https://twitter.com/Observacom/statuses/1374761618337366023" TargetMode="External"/><Relationship Id="rId2964" Type="http://schemas.openxmlformats.org/officeDocument/2006/relationships/hyperlink" Target="https://twitter.com/adcderechos" TargetMode="External"/><Relationship Id="rId1634" Type="http://schemas.openxmlformats.org/officeDocument/2006/relationships/hyperlink" Target="https://twitter.com/Observacom" TargetMode="External"/><Relationship Id="rId2965" Type="http://schemas.openxmlformats.org/officeDocument/2006/relationships/hyperlink" Target="https://twitter.com/adcderechos/statuses/1323711030573342721" TargetMode="External"/><Relationship Id="rId1635" Type="http://schemas.openxmlformats.org/officeDocument/2006/relationships/hyperlink" Target="https://twitter.com/Observacom/statuses/1374761411390402563" TargetMode="External"/><Relationship Id="rId2966" Type="http://schemas.openxmlformats.org/officeDocument/2006/relationships/hyperlink" Target="https://twitter.com/adcderechos" TargetMode="External"/><Relationship Id="rId1636" Type="http://schemas.openxmlformats.org/officeDocument/2006/relationships/hyperlink" Target="https://twitter.com/Observacom" TargetMode="External"/><Relationship Id="rId2967" Type="http://schemas.openxmlformats.org/officeDocument/2006/relationships/hyperlink" Target="https://twitter.com/adcderechos/statuses/1323354189876133888" TargetMode="External"/><Relationship Id="rId1637" Type="http://schemas.openxmlformats.org/officeDocument/2006/relationships/hyperlink" Target="https://twitter.com/Observacom/statuses/1374757055102398471" TargetMode="External"/><Relationship Id="rId2968" Type="http://schemas.openxmlformats.org/officeDocument/2006/relationships/hyperlink" Target="https://twitter.com/adcderechos" TargetMode="External"/><Relationship Id="rId1638" Type="http://schemas.openxmlformats.org/officeDocument/2006/relationships/hyperlink" Target="https://twitter.com/Observacom" TargetMode="External"/><Relationship Id="rId2969" Type="http://schemas.openxmlformats.org/officeDocument/2006/relationships/hyperlink" Target="https://twitter.com/adcderechos/statuses/1321444106799894537" TargetMode="External"/><Relationship Id="rId929" Type="http://schemas.openxmlformats.org/officeDocument/2006/relationships/hyperlink" Target="https://twitter.com/FViaLibre" TargetMode="External"/><Relationship Id="rId1639" Type="http://schemas.openxmlformats.org/officeDocument/2006/relationships/hyperlink" Target="https://twitter.com/Observacom/statuses/1374752272815685639" TargetMode="External"/><Relationship Id="rId928" Type="http://schemas.openxmlformats.org/officeDocument/2006/relationships/hyperlink" Target="https://twitter.com/FViaLibre/statuses/1349713080318648325" TargetMode="External"/><Relationship Id="rId927" Type="http://schemas.openxmlformats.org/officeDocument/2006/relationships/hyperlink" Target="https://twitter.com/FViaLibre" TargetMode="External"/><Relationship Id="rId926" Type="http://schemas.openxmlformats.org/officeDocument/2006/relationships/hyperlink" Target="https://twitter.com/FViaLibre/statuses/1349804182128234500" TargetMode="External"/><Relationship Id="rId921" Type="http://schemas.openxmlformats.org/officeDocument/2006/relationships/hyperlink" Target="http://www.twitter.com/FViaLibre" TargetMode="External"/><Relationship Id="rId920" Type="http://schemas.openxmlformats.org/officeDocument/2006/relationships/hyperlink" Target="http://twitter.com/FViaLibre/statuses/1370011631929987073" TargetMode="External"/><Relationship Id="rId925" Type="http://schemas.openxmlformats.org/officeDocument/2006/relationships/hyperlink" Target="https://twitter.com/FViaLibre" TargetMode="External"/><Relationship Id="rId924" Type="http://schemas.openxmlformats.org/officeDocument/2006/relationships/hyperlink" Target="https://twitter.com/FViaLibre/statuses/1359122160644669440" TargetMode="External"/><Relationship Id="rId923" Type="http://schemas.openxmlformats.org/officeDocument/2006/relationships/hyperlink" Target="http://www.twitter.com/FViaLibre" TargetMode="External"/><Relationship Id="rId922" Type="http://schemas.openxmlformats.org/officeDocument/2006/relationships/hyperlink" Target="http://twitter.com/FViaLibre/statuses/1362765129167761412" TargetMode="External"/><Relationship Id="rId2960" Type="http://schemas.openxmlformats.org/officeDocument/2006/relationships/hyperlink" Target="https://twitter.com/adcderechos" TargetMode="External"/><Relationship Id="rId1630" Type="http://schemas.openxmlformats.org/officeDocument/2006/relationships/hyperlink" Target="https://twitter.com/Observacom" TargetMode="External"/><Relationship Id="rId2961" Type="http://schemas.openxmlformats.org/officeDocument/2006/relationships/hyperlink" Target="https://twitter.com/adcderechos/statuses/1324344465226715137" TargetMode="External"/><Relationship Id="rId1620" Type="http://schemas.openxmlformats.org/officeDocument/2006/relationships/hyperlink" Target="https://twitter.com/Observacom" TargetMode="External"/><Relationship Id="rId2951" Type="http://schemas.openxmlformats.org/officeDocument/2006/relationships/hyperlink" Target="https://twitter.com/adcderechos/statuses/1347629143983325185" TargetMode="External"/><Relationship Id="rId1621" Type="http://schemas.openxmlformats.org/officeDocument/2006/relationships/hyperlink" Target="https://twitter.com/Observacom/statuses/1375163733991915524" TargetMode="External"/><Relationship Id="rId2952" Type="http://schemas.openxmlformats.org/officeDocument/2006/relationships/hyperlink" Target="https://twitter.com/adcderechos" TargetMode="External"/><Relationship Id="rId1622" Type="http://schemas.openxmlformats.org/officeDocument/2006/relationships/hyperlink" Target="https://twitter.com/Observacom" TargetMode="External"/><Relationship Id="rId2953" Type="http://schemas.openxmlformats.org/officeDocument/2006/relationships/hyperlink" Target="https://twitter.com/adcderechos/statuses/1337109831757537280" TargetMode="External"/><Relationship Id="rId1623" Type="http://schemas.openxmlformats.org/officeDocument/2006/relationships/hyperlink" Target="https://twitter.com/Observacom/statuses/1375147238188593153" TargetMode="External"/><Relationship Id="rId2954" Type="http://schemas.openxmlformats.org/officeDocument/2006/relationships/hyperlink" Target="https://twitter.com/adcderechos" TargetMode="External"/><Relationship Id="rId1624" Type="http://schemas.openxmlformats.org/officeDocument/2006/relationships/hyperlink" Target="https://twitter.com/Observacom" TargetMode="External"/><Relationship Id="rId2955" Type="http://schemas.openxmlformats.org/officeDocument/2006/relationships/hyperlink" Target="https://twitter.com/adcderechos/statuses/1334827289079472128" TargetMode="External"/><Relationship Id="rId1625" Type="http://schemas.openxmlformats.org/officeDocument/2006/relationships/hyperlink" Target="https://twitter.com/Observacom/statuses/1375137303551750152" TargetMode="External"/><Relationship Id="rId2956" Type="http://schemas.openxmlformats.org/officeDocument/2006/relationships/hyperlink" Target="https://twitter.com/adcderechos" TargetMode="External"/><Relationship Id="rId1626" Type="http://schemas.openxmlformats.org/officeDocument/2006/relationships/hyperlink" Target="https://twitter.com/Observacom" TargetMode="External"/><Relationship Id="rId2957" Type="http://schemas.openxmlformats.org/officeDocument/2006/relationships/hyperlink" Target="https://twitter.com/adcderechos/statuses/1333493500814376961" TargetMode="External"/><Relationship Id="rId1627" Type="http://schemas.openxmlformats.org/officeDocument/2006/relationships/hyperlink" Target="https://twitter.com/Observacom/statuses/1374856575416995842" TargetMode="External"/><Relationship Id="rId2958" Type="http://schemas.openxmlformats.org/officeDocument/2006/relationships/hyperlink" Target="https://twitter.com/adcderechos" TargetMode="External"/><Relationship Id="rId918" Type="http://schemas.openxmlformats.org/officeDocument/2006/relationships/hyperlink" Target="http://twitter.com/FViaLibre/statuses/1374066073855799298" TargetMode="External"/><Relationship Id="rId1628" Type="http://schemas.openxmlformats.org/officeDocument/2006/relationships/hyperlink" Target="https://twitter.com/Observacom" TargetMode="External"/><Relationship Id="rId2959" Type="http://schemas.openxmlformats.org/officeDocument/2006/relationships/hyperlink" Target="https://twitter.com/adcderechos/statuses/1332059584496799749" TargetMode="External"/><Relationship Id="rId917" Type="http://schemas.openxmlformats.org/officeDocument/2006/relationships/hyperlink" Target="https://twitter.com/FViaLibre" TargetMode="External"/><Relationship Id="rId1629" Type="http://schemas.openxmlformats.org/officeDocument/2006/relationships/hyperlink" Target="https://twitter.com/Observacom/statuses/1374843470058303488" TargetMode="External"/><Relationship Id="rId916" Type="http://schemas.openxmlformats.org/officeDocument/2006/relationships/hyperlink" Target="https://twitter.com/FViaLibre/statuses/1375183871814332416" TargetMode="External"/><Relationship Id="rId915" Type="http://schemas.openxmlformats.org/officeDocument/2006/relationships/hyperlink" Target="http://www.twitter.com/FViaLibre" TargetMode="External"/><Relationship Id="rId919" Type="http://schemas.openxmlformats.org/officeDocument/2006/relationships/hyperlink" Target="http://www.twitter.com/FViaLibre" TargetMode="External"/><Relationship Id="rId910" Type="http://schemas.openxmlformats.org/officeDocument/2006/relationships/hyperlink" Target="https://twitter.com/FViaLibre/statuses/1389336922250690561" TargetMode="External"/><Relationship Id="rId914" Type="http://schemas.openxmlformats.org/officeDocument/2006/relationships/hyperlink" Target="http://twitter.com/FViaLibre/statuses/1378346549516849153" TargetMode="External"/><Relationship Id="rId913" Type="http://schemas.openxmlformats.org/officeDocument/2006/relationships/hyperlink" Target="http://www.twitter.com/FViaLibre" TargetMode="External"/><Relationship Id="rId912" Type="http://schemas.openxmlformats.org/officeDocument/2006/relationships/hyperlink" Target="http://twitter.com/FViaLibre/statuses/1379540163819413504" TargetMode="External"/><Relationship Id="rId911" Type="http://schemas.openxmlformats.org/officeDocument/2006/relationships/hyperlink" Target="https://twitter.com/FViaLibre" TargetMode="External"/><Relationship Id="rId2950" Type="http://schemas.openxmlformats.org/officeDocument/2006/relationships/hyperlink" Target="http://www.twitter.com/adcderechos" TargetMode="External"/><Relationship Id="rId2900" Type="http://schemas.openxmlformats.org/officeDocument/2006/relationships/hyperlink" Target="https://twitter.com/adcderechos" TargetMode="External"/><Relationship Id="rId2901" Type="http://schemas.openxmlformats.org/officeDocument/2006/relationships/hyperlink" Target="https://twitter.com/adcderechos/statuses/1389913768226922501" TargetMode="External"/><Relationship Id="rId2902" Type="http://schemas.openxmlformats.org/officeDocument/2006/relationships/hyperlink" Target="https://twitter.com/adcderechos" TargetMode="External"/><Relationship Id="rId2903" Type="http://schemas.openxmlformats.org/officeDocument/2006/relationships/hyperlink" Target="https://twitter.com/adcderechos/statuses/1389324384721117188" TargetMode="External"/><Relationship Id="rId2904" Type="http://schemas.openxmlformats.org/officeDocument/2006/relationships/hyperlink" Target="https://twitter.com/adcderechos" TargetMode="External"/><Relationship Id="rId2905" Type="http://schemas.openxmlformats.org/officeDocument/2006/relationships/hyperlink" Target="https://twitter.com/adcderechos/statuses/1389211964551929859" TargetMode="External"/><Relationship Id="rId2906" Type="http://schemas.openxmlformats.org/officeDocument/2006/relationships/hyperlink" Target="https://twitter.com/adcderechos" TargetMode="External"/><Relationship Id="rId2907" Type="http://schemas.openxmlformats.org/officeDocument/2006/relationships/hyperlink" Target="https://twitter.com/adcderechos/statuses/1387877852624822274" TargetMode="External"/><Relationship Id="rId2908" Type="http://schemas.openxmlformats.org/officeDocument/2006/relationships/hyperlink" Target="https://twitter.com/adcderechos" TargetMode="External"/><Relationship Id="rId2909" Type="http://schemas.openxmlformats.org/officeDocument/2006/relationships/hyperlink" Target="https://twitter.com/adcderechos/statuses/1387803858198568964" TargetMode="External"/><Relationship Id="rId2920" Type="http://schemas.openxmlformats.org/officeDocument/2006/relationships/hyperlink" Target="https://twitter.com/adcderechos" TargetMode="External"/><Relationship Id="rId2921" Type="http://schemas.openxmlformats.org/officeDocument/2006/relationships/hyperlink" Target="http://twitter.com/adcderechos/statuses/1384977239767351298" TargetMode="External"/><Relationship Id="rId2922" Type="http://schemas.openxmlformats.org/officeDocument/2006/relationships/hyperlink" Target="http://www.twitter.com/adcderechos" TargetMode="External"/><Relationship Id="rId2923" Type="http://schemas.openxmlformats.org/officeDocument/2006/relationships/hyperlink" Target="https://twitter.com/adcderechos/statuses/1384235069930303490" TargetMode="External"/><Relationship Id="rId2924" Type="http://schemas.openxmlformats.org/officeDocument/2006/relationships/hyperlink" Target="https://twitter.com/adcderechos" TargetMode="External"/><Relationship Id="rId2925" Type="http://schemas.openxmlformats.org/officeDocument/2006/relationships/hyperlink" Target="https://twitter.com/adcderechos/statuses/1381694861267644425" TargetMode="External"/><Relationship Id="rId2926" Type="http://schemas.openxmlformats.org/officeDocument/2006/relationships/hyperlink" Target="https://twitter.com/adcderechos" TargetMode="External"/><Relationship Id="rId2927" Type="http://schemas.openxmlformats.org/officeDocument/2006/relationships/hyperlink" Target="https://twitter.com/adcderechos/statuses/1372276553996926978" TargetMode="External"/><Relationship Id="rId2928" Type="http://schemas.openxmlformats.org/officeDocument/2006/relationships/hyperlink" Target="https://twitter.com/adcderechos" TargetMode="External"/><Relationship Id="rId2929" Type="http://schemas.openxmlformats.org/officeDocument/2006/relationships/hyperlink" Target="https://twitter.com/adcderechos/statuses/1370462095913914374" TargetMode="External"/><Relationship Id="rId2910" Type="http://schemas.openxmlformats.org/officeDocument/2006/relationships/hyperlink" Target="https://twitter.com/adcderechos" TargetMode="External"/><Relationship Id="rId2911" Type="http://schemas.openxmlformats.org/officeDocument/2006/relationships/hyperlink" Target="https://twitter.com/adcderechos/statuses/1387742749353467907" TargetMode="External"/><Relationship Id="rId2912" Type="http://schemas.openxmlformats.org/officeDocument/2006/relationships/hyperlink" Target="https://twitter.com/adcderechos" TargetMode="External"/><Relationship Id="rId2913" Type="http://schemas.openxmlformats.org/officeDocument/2006/relationships/hyperlink" Target="https://twitter.com/adcderechos/statuses/1386742424698081280" TargetMode="External"/><Relationship Id="rId2914" Type="http://schemas.openxmlformats.org/officeDocument/2006/relationships/hyperlink" Target="https://twitter.com/adcderechos" TargetMode="External"/><Relationship Id="rId2915" Type="http://schemas.openxmlformats.org/officeDocument/2006/relationships/hyperlink" Target="http://twitter.com/adcderechos/statuses/1385957449040121859" TargetMode="External"/><Relationship Id="rId2916" Type="http://schemas.openxmlformats.org/officeDocument/2006/relationships/hyperlink" Target="http://www.twitter.com/adcderechos" TargetMode="External"/><Relationship Id="rId2917" Type="http://schemas.openxmlformats.org/officeDocument/2006/relationships/hyperlink" Target="https://twitter.com/adcderechos/statuses/1385565365548244998" TargetMode="External"/><Relationship Id="rId2918" Type="http://schemas.openxmlformats.org/officeDocument/2006/relationships/hyperlink" Target="https://twitter.com/adcderechos" TargetMode="External"/><Relationship Id="rId2919" Type="http://schemas.openxmlformats.org/officeDocument/2006/relationships/hyperlink" Target="https://twitter.com/adcderechos/statuses/1385314966480121856" TargetMode="External"/><Relationship Id="rId1697" Type="http://schemas.openxmlformats.org/officeDocument/2006/relationships/hyperlink" Target="https://twitter.com/Observacom/statuses/1371883971823366147" TargetMode="External"/><Relationship Id="rId4723" Type="http://schemas.openxmlformats.org/officeDocument/2006/relationships/hyperlink" Target="http://twitter.com/carobotero/statuses/1434962491344396290" TargetMode="External"/><Relationship Id="rId1698" Type="http://schemas.openxmlformats.org/officeDocument/2006/relationships/hyperlink" Target="https://twitter.com/Observacom" TargetMode="External"/><Relationship Id="rId4722" Type="http://schemas.openxmlformats.org/officeDocument/2006/relationships/hyperlink" Target="https://twitter.com/carobotero" TargetMode="External"/><Relationship Id="rId1699" Type="http://schemas.openxmlformats.org/officeDocument/2006/relationships/hyperlink" Target="https://twitter.com/Observacom/statuses/1371783345739292675" TargetMode="External"/><Relationship Id="rId4725" Type="http://schemas.openxmlformats.org/officeDocument/2006/relationships/hyperlink" Target="http://twitter.com/carobotero/statuses/1434856948428681217" TargetMode="External"/><Relationship Id="rId4724" Type="http://schemas.openxmlformats.org/officeDocument/2006/relationships/hyperlink" Target="http://www.twitter.com/carobotero" TargetMode="External"/><Relationship Id="rId4727" Type="http://schemas.openxmlformats.org/officeDocument/2006/relationships/hyperlink" Target="http://twitter.com/carobotero/statuses/1434832326748483584" TargetMode="External"/><Relationship Id="rId4726" Type="http://schemas.openxmlformats.org/officeDocument/2006/relationships/hyperlink" Target="http://www.twitter.com/carobotero" TargetMode="External"/><Relationship Id="rId4729" Type="http://schemas.openxmlformats.org/officeDocument/2006/relationships/hyperlink" Target="https://twitter.com/carobotero/statuses/1431213345512767497" TargetMode="External"/><Relationship Id="rId4728" Type="http://schemas.openxmlformats.org/officeDocument/2006/relationships/hyperlink" Target="http://www.twitter.com/carobotero" TargetMode="External"/><Relationship Id="rId866" Type="http://schemas.openxmlformats.org/officeDocument/2006/relationships/hyperlink" Target="http://twitter.com/FViaLibre/statuses/1440410251983876107" TargetMode="External"/><Relationship Id="rId865" Type="http://schemas.openxmlformats.org/officeDocument/2006/relationships/hyperlink" Target="http://www.twitter.com/FViaLibre" TargetMode="External"/><Relationship Id="rId864" Type="http://schemas.openxmlformats.org/officeDocument/2006/relationships/hyperlink" Target="http://twitter.com/FViaLibre/statuses/1441377035423674387" TargetMode="External"/><Relationship Id="rId863" Type="http://schemas.openxmlformats.org/officeDocument/2006/relationships/hyperlink" Target="http://www.twitter.com/FViaLibre" TargetMode="External"/><Relationship Id="rId869" Type="http://schemas.openxmlformats.org/officeDocument/2006/relationships/hyperlink" Target="https://twitter.com/FViaLibre" TargetMode="External"/><Relationship Id="rId868" Type="http://schemas.openxmlformats.org/officeDocument/2006/relationships/hyperlink" Target="https://twitter.com/FViaLibre/statuses/1439662854454513665" TargetMode="External"/><Relationship Id="rId867" Type="http://schemas.openxmlformats.org/officeDocument/2006/relationships/hyperlink" Target="http://www.twitter.com/FViaLibre" TargetMode="External"/><Relationship Id="rId1690" Type="http://schemas.openxmlformats.org/officeDocument/2006/relationships/hyperlink" Target="https://twitter.com/Observacom" TargetMode="External"/><Relationship Id="rId1691" Type="http://schemas.openxmlformats.org/officeDocument/2006/relationships/hyperlink" Target="https://twitter.com/Observacom/statuses/1372269002660093954" TargetMode="External"/><Relationship Id="rId1692" Type="http://schemas.openxmlformats.org/officeDocument/2006/relationships/hyperlink" Target="https://twitter.com/Observacom" TargetMode="External"/><Relationship Id="rId862" Type="http://schemas.openxmlformats.org/officeDocument/2006/relationships/hyperlink" Target="http://twitter.com/FViaLibre/statuses/1441401492028727300" TargetMode="External"/><Relationship Id="rId1693" Type="http://schemas.openxmlformats.org/officeDocument/2006/relationships/hyperlink" Target="http://twitter.com/Observacom/statuses/1372163365641056256" TargetMode="External"/><Relationship Id="rId861" Type="http://schemas.openxmlformats.org/officeDocument/2006/relationships/hyperlink" Target="http://www.twitter.com/FViaLibre" TargetMode="External"/><Relationship Id="rId1694" Type="http://schemas.openxmlformats.org/officeDocument/2006/relationships/hyperlink" Target="http://www.twitter.com/Observacom" TargetMode="External"/><Relationship Id="rId860" Type="http://schemas.openxmlformats.org/officeDocument/2006/relationships/hyperlink" Target="http://twitter.com/FViaLibre/statuses/1441404462887628810" TargetMode="External"/><Relationship Id="rId1695" Type="http://schemas.openxmlformats.org/officeDocument/2006/relationships/hyperlink" Target="https://twitter.com/Observacom/statuses/1372155766296219649" TargetMode="External"/><Relationship Id="rId4721" Type="http://schemas.openxmlformats.org/officeDocument/2006/relationships/hyperlink" Target="https://twitter.com/carobotero/statuses/1435031904240218118" TargetMode="External"/><Relationship Id="rId1696" Type="http://schemas.openxmlformats.org/officeDocument/2006/relationships/hyperlink" Target="https://twitter.com/Observacom" TargetMode="External"/><Relationship Id="rId4720" Type="http://schemas.openxmlformats.org/officeDocument/2006/relationships/hyperlink" Target="https://twitter.com/carobotero" TargetMode="External"/><Relationship Id="rId1686" Type="http://schemas.openxmlformats.org/officeDocument/2006/relationships/hyperlink" Target="https://twitter.com/Observacom" TargetMode="External"/><Relationship Id="rId4712" Type="http://schemas.openxmlformats.org/officeDocument/2006/relationships/hyperlink" Target="https://twitter.com/carobotero" TargetMode="External"/><Relationship Id="rId1687" Type="http://schemas.openxmlformats.org/officeDocument/2006/relationships/hyperlink" Target="https://twitter.com/Observacom/statuses/1372518152228151300" TargetMode="External"/><Relationship Id="rId4711" Type="http://schemas.openxmlformats.org/officeDocument/2006/relationships/hyperlink" Target="https://twitter.com/carobotero/statuses/1439947419861532673" TargetMode="External"/><Relationship Id="rId1688" Type="http://schemas.openxmlformats.org/officeDocument/2006/relationships/hyperlink" Target="https://twitter.com/Observacom" TargetMode="External"/><Relationship Id="rId4714" Type="http://schemas.openxmlformats.org/officeDocument/2006/relationships/hyperlink" Target="http://www.twitter.com/carobotero" TargetMode="External"/><Relationship Id="rId1689" Type="http://schemas.openxmlformats.org/officeDocument/2006/relationships/hyperlink" Target="https://twitter.com/Observacom/statuses/1372324967078055936" TargetMode="External"/><Relationship Id="rId4713" Type="http://schemas.openxmlformats.org/officeDocument/2006/relationships/hyperlink" Target="http://twitter.com/carobotero/statuses/1437425554593095681" TargetMode="External"/><Relationship Id="rId4716" Type="http://schemas.openxmlformats.org/officeDocument/2006/relationships/hyperlink" Target="http://www.twitter.com/carobotero" TargetMode="External"/><Relationship Id="rId4715" Type="http://schemas.openxmlformats.org/officeDocument/2006/relationships/hyperlink" Target="http://twitter.com/carobotero/statuses/1436371003207299074" TargetMode="External"/><Relationship Id="rId4718" Type="http://schemas.openxmlformats.org/officeDocument/2006/relationships/hyperlink" Target="https://twitter.com/carobotero" TargetMode="External"/><Relationship Id="rId4717" Type="http://schemas.openxmlformats.org/officeDocument/2006/relationships/hyperlink" Target="https://twitter.com/carobotero/statuses/1436036644478586887" TargetMode="External"/><Relationship Id="rId4719" Type="http://schemas.openxmlformats.org/officeDocument/2006/relationships/hyperlink" Target="https://twitter.com/carobotero/statuses/1435031963216326659" TargetMode="External"/><Relationship Id="rId855" Type="http://schemas.openxmlformats.org/officeDocument/2006/relationships/hyperlink" Target="http://www.twitter.com/FViaLibre" TargetMode="External"/><Relationship Id="rId854" Type="http://schemas.openxmlformats.org/officeDocument/2006/relationships/hyperlink" Target="http://twitter.com/FViaLibre/statuses/1441738812246405122" TargetMode="External"/><Relationship Id="rId853" Type="http://schemas.openxmlformats.org/officeDocument/2006/relationships/hyperlink" Target="http://www.twitter.com/FViaLibre" TargetMode="External"/><Relationship Id="rId852" Type="http://schemas.openxmlformats.org/officeDocument/2006/relationships/hyperlink" Target="http://twitter.com/FViaLibre/statuses/1442471452519768073" TargetMode="External"/><Relationship Id="rId859" Type="http://schemas.openxmlformats.org/officeDocument/2006/relationships/hyperlink" Target="https://twitter.com/FViaLibre" TargetMode="External"/><Relationship Id="rId858" Type="http://schemas.openxmlformats.org/officeDocument/2006/relationships/hyperlink" Target="https://twitter.com/FViaLibre/statuses/1441404471758688261" TargetMode="External"/><Relationship Id="rId857" Type="http://schemas.openxmlformats.org/officeDocument/2006/relationships/hyperlink" Target="https://twitter.com/FViaLibre" TargetMode="External"/><Relationship Id="rId856" Type="http://schemas.openxmlformats.org/officeDocument/2006/relationships/hyperlink" Target="https://twitter.com/FViaLibre/statuses/1441405429876248576" TargetMode="External"/><Relationship Id="rId1680" Type="http://schemas.openxmlformats.org/officeDocument/2006/relationships/hyperlink" Target="https://twitter.com/Observacom" TargetMode="External"/><Relationship Id="rId1681" Type="http://schemas.openxmlformats.org/officeDocument/2006/relationships/hyperlink" Target="https://twitter.com/Observacom/statuses/1372638945977176068" TargetMode="External"/><Relationship Id="rId851" Type="http://schemas.openxmlformats.org/officeDocument/2006/relationships/hyperlink" Target="http://www.twitter.com/FViaLibre" TargetMode="External"/><Relationship Id="rId1682" Type="http://schemas.openxmlformats.org/officeDocument/2006/relationships/hyperlink" Target="https://twitter.com/Observacom" TargetMode="External"/><Relationship Id="rId850" Type="http://schemas.openxmlformats.org/officeDocument/2006/relationships/hyperlink" Target="http://twitter.com/FViaLibre/statuses/1442862913698496515" TargetMode="External"/><Relationship Id="rId1683" Type="http://schemas.openxmlformats.org/officeDocument/2006/relationships/hyperlink" Target="https://twitter.com/Observacom/statuses/1372608746480836613" TargetMode="External"/><Relationship Id="rId1684" Type="http://schemas.openxmlformats.org/officeDocument/2006/relationships/hyperlink" Target="https://twitter.com/Observacom" TargetMode="External"/><Relationship Id="rId4710" Type="http://schemas.openxmlformats.org/officeDocument/2006/relationships/hyperlink" Target="https://twitter.com/carobotero" TargetMode="External"/><Relationship Id="rId1685" Type="http://schemas.openxmlformats.org/officeDocument/2006/relationships/hyperlink" Target="https://twitter.com/Observacom/statuses/1372608743280570369" TargetMode="External"/><Relationship Id="rId3414" Type="http://schemas.openxmlformats.org/officeDocument/2006/relationships/hyperlink" Target="https://twitter.com/CELEUP/statuses/1392176360228016129" TargetMode="External"/><Relationship Id="rId4745" Type="http://schemas.openxmlformats.org/officeDocument/2006/relationships/hyperlink" Target="https://twitter.com/carobotero/statuses/1420190126991368192" TargetMode="External"/><Relationship Id="rId3413" Type="http://schemas.openxmlformats.org/officeDocument/2006/relationships/hyperlink" Target="https://twitter.com/CELEUP" TargetMode="External"/><Relationship Id="rId4744" Type="http://schemas.openxmlformats.org/officeDocument/2006/relationships/hyperlink" Target="https://twitter.com/carobotero" TargetMode="External"/><Relationship Id="rId3416" Type="http://schemas.openxmlformats.org/officeDocument/2006/relationships/hyperlink" Target="https://twitter.com/CELEUP/statuses/1392173448160497666" TargetMode="External"/><Relationship Id="rId4747" Type="http://schemas.openxmlformats.org/officeDocument/2006/relationships/hyperlink" Target="https://twitter.com/carobotero/statuses/1419760246138998787" TargetMode="External"/><Relationship Id="rId3415" Type="http://schemas.openxmlformats.org/officeDocument/2006/relationships/hyperlink" Target="https://twitter.com/CELEUP" TargetMode="External"/><Relationship Id="rId4746" Type="http://schemas.openxmlformats.org/officeDocument/2006/relationships/hyperlink" Target="https://twitter.com/carobotero" TargetMode="External"/><Relationship Id="rId3418" Type="http://schemas.openxmlformats.org/officeDocument/2006/relationships/hyperlink" Target="http://twitter.com/CELEUP/statuses/1392170774396555271" TargetMode="External"/><Relationship Id="rId4749" Type="http://schemas.openxmlformats.org/officeDocument/2006/relationships/hyperlink" Target="https://twitter.com/carobotero/statuses/1419623284946128897" TargetMode="External"/><Relationship Id="rId3417" Type="http://schemas.openxmlformats.org/officeDocument/2006/relationships/hyperlink" Target="https://twitter.com/CELEUP" TargetMode="External"/><Relationship Id="rId4748" Type="http://schemas.openxmlformats.org/officeDocument/2006/relationships/hyperlink" Target="https://twitter.com/carobotero" TargetMode="External"/><Relationship Id="rId3419" Type="http://schemas.openxmlformats.org/officeDocument/2006/relationships/hyperlink" Target="http://www.twitter.com/CELEUP" TargetMode="External"/><Relationship Id="rId888" Type="http://schemas.openxmlformats.org/officeDocument/2006/relationships/hyperlink" Target="https://twitter.com/FViaLibre/statuses/1414683483641827337" TargetMode="External"/><Relationship Id="rId887" Type="http://schemas.openxmlformats.org/officeDocument/2006/relationships/hyperlink" Target="https://twitter.com/FViaLibre" TargetMode="External"/><Relationship Id="rId886" Type="http://schemas.openxmlformats.org/officeDocument/2006/relationships/hyperlink" Target="https://twitter.com/FViaLibre/statuses/1415284567905345543" TargetMode="External"/><Relationship Id="rId885" Type="http://schemas.openxmlformats.org/officeDocument/2006/relationships/hyperlink" Target="https://twitter.com/FViaLibre" TargetMode="External"/><Relationship Id="rId889" Type="http://schemas.openxmlformats.org/officeDocument/2006/relationships/hyperlink" Target="https://twitter.com/FViaLibre" TargetMode="External"/><Relationship Id="rId880" Type="http://schemas.openxmlformats.org/officeDocument/2006/relationships/hyperlink" Target="http://twitter.com/FViaLibre/statuses/1428410595691442179" TargetMode="External"/><Relationship Id="rId884" Type="http://schemas.openxmlformats.org/officeDocument/2006/relationships/hyperlink" Target="https://twitter.com/FViaLibre/statuses/1427752693171376128" TargetMode="External"/><Relationship Id="rId3410" Type="http://schemas.openxmlformats.org/officeDocument/2006/relationships/hyperlink" Target="https://twitter.com/CELEUP/statuses/1392177118294028292" TargetMode="External"/><Relationship Id="rId4741" Type="http://schemas.openxmlformats.org/officeDocument/2006/relationships/hyperlink" Target="https://twitter.com/carobotero/statuses/1423567399576555520" TargetMode="External"/><Relationship Id="rId883" Type="http://schemas.openxmlformats.org/officeDocument/2006/relationships/hyperlink" Target="https://twitter.com/FViaLibre" TargetMode="External"/><Relationship Id="rId4740" Type="http://schemas.openxmlformats.org/officeDocument/2006/relationships/hyperlink" Target="https://twitter.com/carobotero" TargetMode="External"/><Relationship Id="rId882" Type="http://schemas.openxmlformats.org/officeDocument/2006/relationships/hyperlink" Target="https://twitter.com/FViaLibre/statuses/1428031543570751494" TargetMode="External"/><Relationship Id="rId3412" Type="http://schemas.openxmlformats.org/officeDocument/2006/relationships/hyperlink" Target="https://twitter.com/CELEUP/statuses/1392176553996468226" TargetMode="External"/><Relationship Id="rId4743" Type="http://schemas.openxmlformats.org/officeDocument/2006/relationships/hyperlink" Target="https://twitter.com/carobotero/statuses/1421505448797167616" TargetMode="External"/><Relationship Id="rId881" Type="http://schemas.openxmlformats.org/officeDocument/2006/relationships/hyperlink" Target="http://www.twitter.com/FViaLibre" TargetMode="External"/><Relationship Id="rId3411" Type="http://schemas.openxmlformats.org/officeDocument/2006/relationships/hyperlink" Target="https://twitter.com/CELEUP" TargetMode="External"/><Relationship Id="rId4742" Type="http://schemas.openxmlformats.org/officeDocument/2006/relationships/hyperlink" Target="https://twitter.com/carobotero" TargetMode="External"/><Relationship Id="rId3403" Type="http://schemas.openxmlformats.org/officeDocument/2006/relationships/hyperlink" Target="https://twitter.com/CELEUP" TargetMode="External"/><Relationship Id="rId4734" Type="http://schemas.openxmlformats.org/officeDocument/2006/relationships/hyperlink" Target="https://twitter.com/carobotero" TargetMode="External"/><Relationship Id="rId3402" Type="http://schemas.openxmlformats.org/officeDocument/2006/relationships/hyperlink" Target="https://twitter.com/CELEUP/statuses/1404409611554332676" TargetMode="External"/><Relationship Id="rId4733" Type="http://schemas.openxmlformats.org/officeDocument/2006/relationships/hyperlink" Target="https://twitter.com/carobotero/statuses/1429454392252588038" TargetMode="External"/><Relationship Id="rId3405" Type="http://schemas.openxmlformats.org/officeDocument/2006/relationships/hyperlink" Target="http://www.twitter.com/CELEUP" TargetMode="External"/><Relationship Id="rId4736" Type="http://schemas.openxmlformats.org/officeDocument/2006/relationships/hyperlink" Target="http://www.twitter.com/carobotero" TargetMode="External"/><Relationship Id="rId3404" Type="http://schemas.openxmlformats.org/officeDocument/2006/relationships/hyperlink" Target="http://twitter.com/CELEUP/statuses/1400898082334720008" TargetMode="External"/><Relationship Id="rId4735" Type="http://schemas.openxmlformats.org/officeDocument/2006/relationships/hyperlink" Target="http://twitter.com/carobotero/statuses/1428418186731524105" TargetMode="External"/><Relationship Id="rId3407" Type="http://schemas.openxmlformats.org/officeDocument/2006/relationships/hyperlink" Target="http://www.twitter.com/CELEUP" TargetMode="External"/><Relationship Id="rId4738" Type="http://schemas.openxmlformats.org/officeDocument/2006/relationships/hyperlink" Target="https://twitter.com/carobotero" TargetMode="External"/><Relationship Id="rId3406" Type="http://schemas.openxmlformats.org/officeDocument/2006/relationships/hyperlink" Target="http://twitter.com/CELEUP/statuses/1398339057319657473" TargetMode="External"/><Relationship Id="rId4737" Type="http://schemas.openxmlformats.org/officeDocument/2006/relationships/hyperlink" Target="https://twitter.com/carobotero/statuses/1425393469200207874" TargetMode="External"/><Relationship Id="rId3409" Type="http://schemas.openxmlformats.org/officeDocument/2006/relationships/hyperlink" Target="https://twitter.com/CELEUP" TargetMode="External"/><Relationship Id="rId3408" Type="http://schemas.openxmlformats.org/officeDocument/2006/relationships/hyperlink" Target="https://twitter.com/CELEUP/statuses/1395718970242748419" TargetMode="External"/><Relationship Id="rId4739" Type="http://schemas.openxmlformats.org/officeDocument/2006/relationships/hyperlink" Target="https://twitter.com/carobotero/statuses/1424845157103439872" TargetMode="External"/><Relationship Id="rId877" Type="http://schemas.openxmlformats.org/officeDocument/2006/relationships/hyperlink" Target="https://twitter.com/FViaLibre" TargetMode="External"/><Relationship Id="rId876" Type="http://schemas.openxmlformats.org/officeDocument/2006/relationships/hyperlink" Target="https://twitter.com/FViaLibre/statuses/1433075410712018949" TargetMode="External"/><Relationship Id="rId875" Type="http://schemas.openxmlformats.org/officeDocument/2006/relationships/hyperlink" Target="http://www.twitter.com/FViaLibre" TargetMode="External"/><Relationship Id="rId874" Type="http://schemas.openxmlformats.org/officeDocument/2006/relationships/hyperlink" Target="http://twitter.com/FViaLibre/statuses/1433179104166268936" TargetMode="External"/><Relationship Id="rId879" Type="http://schemas.openxmlformats.org/officeDocument/2006/relationships/hyperlink" Target="http://www.twitter.com/FViaLibre" TargetMode="External"/><Relationship Id="rId878" Type="http://schemas.openxmlformats.org/officeDocument/2006/relationships/hyperlink" Target="http://twitter.com/FViaLibre/statuses/1429799315489370118" TargetMode="External"/><Relationship Id="rId873" Type="http://schemas.openxmlformats.org/officeDocument/2006/relationships/hyperlink" Target="http://www.twitter.com/FViaLibre" TargetMode="External"/><Relationship Id="rId4730" Type="http://schemas.openxmlformats.org/officeDocument/2006/relationships/hyperlink" Target="https://twitter.com/carobotero" TargetMode="External"/><Relationship Id="rId872" Type="http://schemas.openxmlformats.org/officeDocument/2006/relationships/hyperlink" Target="http://twitter.com/FViaLibre/statuses/1433493477589913602" TargetMode="External"/><Relationship Id="rId871" Type="http://schemas.openxmlformats.org/officeDocument/2006/relationships/hyperlink" Target="https://twitter.com/FViaLibre" TargetMode="External"/><Relationship Id="rId3401" Type="http://schemas.openxmlformats.org/officeDocument/2006/relationships/hyperlink" Target="https://twitter.com/CELEUP" TargetMode="External"/><Relationship Id="rId4732" Type="http://schemas.openxmlformats.org/officeDocument/2006/relationships/hyperlink" Target="https://twitter.com/carobotero" TargetMode="External"/><Relationship Id="rId870" Type="http://schemas.openxmlformats.org/officeDocument/2006/relationships/hyperlink" Target="https://twitter.com/FViaLibre/statuses/1433547887644864529" TargetMode="External"/><Relationship Id="rId3400" Type="http://schemas.openxmlformats.org/officeDocument/2006/relationships/hyperlink" Target="https://twitter.com/CELEUP/statuses/1404831462264905730" TargetMode="External"/><Relationship Id="rId4731" Type="http://schemas.openxmlformats.org/officeDocument/2006/relationships/hyperlink" Target="https://twitter.com/carobotero/statuses/1430817889121185793" TargetMode="External"/><Relationship Id="rId1653" Type="http://schemas.openxmlformats.org/officeDocument/2006/relationships/hyperlink" Target="https://twitter.com/Observacom/statuses/1374390490338979842" TargetMode="External"/><Relationship Id="rId2984" Type="http://schemas.openxmlformats.org/officeDocument/2006/relationships/hyperlink" Target="http://www.twitter.com/adcderechos" TargetMode="External"/><Relationship Id="rId1654" Type="http://schemas.openxmlformats.org/officeDocument/2006/relationships/hyperlink" Target="https://twitter.com/Observacom" TargetMode="External"/><Relationship Id="rId2985" Type="http://schemas.openxmlformats.org/officeDocument/2006/relationships/hyperlink" Target="https://twitter.com/adcderechos/statuses/1319789338834718722" TargetMode="External"/><Relationship Id="rId1655" Type="http://schemas.openxmlformats.org/officeDocument/2006/relationships/hyperlink" Target="https://twitter.com/Observacom/statuses/1374356461963337729" TargetMode="External"/><Relationship Id="rId2986" Type="http://schemas.openxmlformats.org/officeDocument/2006/relationships/hyperlink" Target="https://twitter.com/adcderechos" TargetMode="External"/><Relationship Id="rId1656" Type="http://schemas.openxmlformats.org/officeDocument/2006/relationships/hyperlink" Target="https://twitter.com/Observacom" TargetMode="External"/><Relationship Id="rId2987" Type="http://schemas.openxmlformats.org/officeDocument/2006/relationships/hyperlink" Target="https://twitter.com/adcderechos/statuses/1319361754770583552" TargetMode="External"/><Relationship Id="rId1657" Type="http://schemas.openxmlformats.org/officeDocument/2006/relationships/hyperlink" Target="https://twitter.com/Observacom/statuses/1374342868102418435" TargetMode="External"/><Relationship Id="rId2988" Type="http://schemas.openxmlformats.org/officeDocument/2006/relationships/hyperlink" Target="https://twitter.com/adcderechos" TargetMode="External"/><Relationship Id="rId1658" Type="http://schemas.openxmlformats.org/officeDocument/2006/relationships/hyperlink" Target="https://twitter.com/Observacom" TargetMode="External"/><Relationship Id="rId2989" Type="http://schemas.openxmlformats.org/officeDocument/2006/relationships/hyperlink" Target="http://twitter.com/adcderechos/statuses/1319292994990735363" TargetMode="External"/><Relationship Id="rId1659" Type="http://schemas.openxmlformats.org/officeDocument/2006/relationships/hyperlink" Target="https://twitter.com/Observacom/statuses/1374185685519843330" TargetMode="External"/><Relationship Id="rId829" Type="http://schemas.openxmlformats.org/officeDocument/2006/relationships/hyperlink" Target="https://twitter.com/ramiroau" TargetMode="External"/><Relationship Id="rId828" Type="http://schemas.openxmlformats.org/officeDocument/2006/relationships/hyperlink" Target="https://twitter.com/ramiroau/statuses/1347727308996702215" TargetMode="External"/><Relationship Id="rId827" Type="http://schemas.openxmlformats.org/officeDocument/2006/relationships/hyperlink" Target="http://www.twitter.com/ramiroau" TargetMode="External"/><Relationship Id="rId822" Type="http://schemas.openxmlformats.org/officeDocument/2006/relationships/hyperlink" Target="https://twitter.com/ramiroau/statuses/1350224957981253637" TargetMode="External"/><Relationship Id="rId821" Type="http://schemas.openxmlformats.org/officeDocument/2006/relationships/hyperlink" Target="http://www.twitter.com/ramiroau" TargetMode="External"/><Relationship Id="rId820" Type="http://schemas.openxmlformats.org/officeDocument/2006/relationships/hyperlink" Target="http://twitter.com/ramiroau/statuses/1352777692626755584" TargetMode="External"/><Relationship Id="rId826" Type="http://schemas.openxmlformats.org/officeDocument/2006/relationships/hyperlink" Target="http://twitter.com/ramiroau/statuses/1348272679871258624" TargetMode="External"/><Relationship Id="rId825" Type="http://schemas.openxmlformats.org/officeDocument/2006/relationships/hyperlink" Target="https://twitter.com/ramiroau" TargetMode="External"/><Relationship Id="rId824" Type="http://schemas.openxmlformats.org/officeDocument/2006/relationships/hyperlink" Target="https://twitter.com/ramiroau/statuses/1350224519655514118" TargetMode="External"/><Relationship Id="rId823" Type="http://schemas.openxmlformats.org/officeDocument/2006/relationships/hyperlink" Target="https://twitter.com/ramiroau" TargetMode="External"/><Relationship Id="rId2980" Type="http://schemas.openxmlformats.org/officeDocument/2006/relationships/hyperlink" Target="https://twitter.com/adcderechos" TargetMode="External"/><Relationship Id="rId1650" Type="http://schemas.openxmlformats.org/officeDocument/2006/relationships/hyperlink" Target="https://twitter.com/Observacom" TargetMode="External"/><Relationship Id="rId2981" Type="http://schemas.openxmlformats.org/officeDocument/2006/relationships/hyperlink" Target="http://twitter.com/adcderechos/statuses/1320358253075771392" TargetMode="External"/><Relationship Id="rId1651" Type="http://schemas.openxmlformats.org/officeDocument/2006/relationships/hyperlink" Target="https://twitter.com/Observacom/statuses/1374435781746507776" TargetMode="External"/><Relationship Id="rId2982" Type="http://schemas.openxmlformats.org/officeDocument/2006/relationships/hyperlink" Target="http://www.twitter.com/adcderechos" TargetMode="External"/><Relationship Id="rId1652" Type="http://schemas.openxmlformats.org/officeDocument/2006/relationships/hyperlink" Target="https://twitter.com/Observacom" TargetMode="External"/><Relationship Id="rId2983" Type="http://schemas.openxmlformats.org/officeDocument/2006/relationships/hyperlink" Target="http://twitter.com/adcderechos/statuses/1320085150357749760" TargetMode="External"/><Relationship Id="rId1642" Type="http://schemas.openxmlformats.org/officeDocument/2006/relationships/hyperlink" Target="https://twitter.com/Observacom" TargetMode="External"/><Relationship Id="rId2973" Type="http://schemas.openxmlformats.org/officeDocument/2006/relationships/hyperlink" Target="https://twitter.com/adcderechos/statuses/1320821073865281543" TargetMode="External"/><Relationship Id="rId1643" Type="http://schemas.openxmlformats.org/officeDocument/2006/relationships/hyperlink" Target="https://twitter.com/Observacom/statuses/1374750591226949638" TargetMode="External"/><Relationship Id="rId2974" Type="http://schemas.openxmlformats.org/officeDocument/2006/relationships/hyperlink" Target="https://twitter.com/adcderechos" TargetMode="External"/><Relationship Id="rId1644" Type="http://schemas.openxmlformats.org/officeDocument/2006/relationships/hyperlink" Target="https://twitter.com/Observacom" TargetMode="External"/><Relationship Id="rId2975" Type="http://schemas.openxmlformats.org/officeDocument/2006/relationships/hyperlink" Target="https://twitter.com/adcderechos/statuses/1320795907978387457" TargetMode="External"/><Relationship Id="rId1645" Type="http://schemas.openxmlformats.org/officeDocument/2006/relationships/hyperlink" Target="https://twitter.com/Observacom/statuses/1374742847358955525" TargetMode="External"/><Relationship Id="rId2976" Type="http://schemas.openxmlformats.org/officeDocument/2006/relationships/hyperlink" Target="https://twitter.com/adcderechos" TargetMode="External"/><Relationship Id="rId1646" Type="http://schemas.openxmlformats.org/officeDocument/2006/relationships/hyperlink" Target="https://twitter.com/Observacom" TargetMode="External"/><Relationship Id="rId2977" Type="http://schemas.openxmlformats.org/officeDocument/2006/relationships/hyperlink" Target="https://twitter.com/adcderechos/statuses/1320442761544404993" TargetMode="External"/><Relationship Id="rId1647" Type="http://schemas.openxmlformats.org/officeDocument/2006/relationships/hyperlink" Target="https://twitter.com/Observacom/statuses/1374741306321305603" TargetMode="External"/><Relationship Id="rId2978" Type="http://schemas.openxmlformats.org/officeDocument/2006/relationships/hyperlink" Target="https://twitter.com/adcderechos" TargetMode="External"/><Relationship Id="rId1648" Type="http://schemas.openxmlformats.org/officeDocument/2006/relationships/hyperlink" Target="https://twitter.com/Observacom" TargetMode="External"/><Relationship Id="rId2979" Type="http://schemas.openxmlformats.org/officeDocument/2006/relationships/hyperlink" Target="https://twitter.com/adcderechos/statuses/1320386200377622530" TargetMode="External"/><Relationship Id="rId1649" Type="http://schemas.openxmlformats.org/officeDocument/2006/relationships/hyperlink" Target="https://twitter.com/Observacom/statuses/1374453014216331266" TargetMode="External"/><Relationship Id="rId819" Type="http://schemas.openxmlformats.org/officeDocument/2006/relationships/hyperlink" Target="https://twitter.com/ramiroau" TargetMode="External"/><Relationship Id="rId818" Type="http://schemas.openxmlformats.org/officeDocument/2006/relationships/hyperlink" Target="https://twitter.com/ramiroau/statuses/1354401282103111684" TargetMode="External"/><Relationship Id="rId817" Type="http://schemas.openxmlformats.org/officeDocument/2006/relationships/hyperlink" Target="https://twitter.com/ramiroau" TargetMode="External"/><Relationship Id="rId816" Type="http://schemas.openxmlformats.org/officeDocument/2006/relationships/hyperlink" Target="https://twitter.com/ramiroau/statuses/1354403344262033411" TargetMode="External"/><Relationship Id="rId811" Type="http://schemas.openxmlformats.org/officeDocument/2006/relationships/hyperlink" Target="https://twitter.com/ramiroau" TargetMode="External"/><Relationship Id="rId810" Type="http://schemas.openxmlformats.org/officeDocument/2006/relationships/hyperlink" Target="https://twitter.com/ramiroau/statuses/1359558302041067520" TargetMode="External"/><Relationship Id="rId815" Type="http://schemas.openxmlformats.org/officeDocument/2006/relationships/hyperlink" Target="https://twitter.com/ramiroau" TargetMode="External"/><Relationship Id="rId814" Type="http://schemas.openxmlformats.org/officeDocument/2006/relationships/hyperlink" Target="https://twitter.com/ramiroau/statuses/1357393414178889728" TargetMode="External"/><Relationship Id="rId813" Type="http://schemas.openxmlformats.org/officeDocument/2006/relationships/hyperlink" Target="https://twitter.com/ramiroau" TargetMode="External"/><Relationship Id="rId812" Type="http://schemas.openxmlformats.org/officeDocument/2006/relationships/hyperlink" Target="https://twitter.com/ramiroau/statuses/1358867523446464512" TargetMode="External"/><Relationship Id="rId2970" Type="http://schemas.openxmlformats.org/officeDocument/2006/relationships/hyperlink" Target="https://twitter.com/adcderechos" TargetMode="External"/><Relationship Id="rId1640" Type="http://schemas.openxmlformats.org/officeDocument/2006/relationships/hyperlink" Target="https://twitter.com/Observacom" TargetMode="External"/><Relationship Id="rId2971" Type="http://schemas.openxmlformats.org/officeDocument/2006/relationships/hyperlink" Target="https://twitter.com/adcderechos/statuses/1321062685140787202" TargetMode="External"/><Relationship Id="rId1641" Type="http://schemas.openxmlformats.org/officeDocument/2006/relationships/hyperlink" Target="https://twitter.com/Observacom/statuses/1374751580021481472" TargetMode="External"/><Relationship Id="rId2972" Type="http://schemas.openxmlformats.org/officeDocument/2006/relationships/hyperlink" Target="https://twitter.com/adcderechos" TargetMode="External"/><Relationship Id="rId1675" Type="http://schemas.openxmlformats.org/officeDocument/2006/relationships/hyperlink" Target="https://twitter.com/Observacom/statuses/1372918073464918021" TargetMode="External"/><Relationship Id="rId4701" Type="http://schemas.openxmlformats.org/officeDocument/2006/relationships/hyperlink" Target="http://twitter.com/carobotero/statuses/1445430742587170817" TargetMode="External"/><Relationship Id="rId1676" Type="http://schemas.openxmlformats.org/officeDocument/2006/relationships/hyperlink" Target="https://twitter.com/Observacom" TargetMode="External"/><Relationship Id="rId4700" Type="http://schemas.openxmlformats.org/officeDocument/2006/relationships/hyperlink" Target="https://twitter.com/miguelmorachimo" TargetMode="External"/><Relationship Id="rId1677" Type="http://schemas.openxmlformats.org/officeDocument/2006/relationships/hyperlink" Target="https://twitter.com/Observacom/statuses/1372903701569024003" TargetMode="External"/><Relationship Id="rId4703" Type="http://schemas.openxmlformats.org/officeDocument/2006/relationships/hyperlink" Target="http://twitter.com/carobotero/statuses/1445345727090237448" TargetMode="External"/><Relationship Id="rId1678" Type="http://schemas.openxmlformats.org/officeDocument/2006/relationships/hyperlink" Target="https://twitter.com/Observacom" TargetMode="External"/><Relationship Id="rId4702" Type="http://schemas.openxmlformats.org/officeDocument/2006/relationships/hyperlink" Target="http://www.twitter.com/carobotero" TargetMode="External"/><Relationship Id="rId1679" Type="http://schemas.openxmlformats.org/officeDocument/2006/relationships/hyperlink" Target="https://twitter.com/Observacom/statuses/1372879569817120776" TargetMode="External"/><Relationship Id="rId4705" Type="http://schemas.openxmlformats.org/officeDocument/2006/relationships/hyperlink" Target="http://twitter.com/carobotero/statuses/1444235554565107715" TargetMode="External"/><Relationship Id="rId4704" Type="http://schemas.openxmlformats.org/officeDocument/2006/relationships/hyperlink" Target="http://www.twitter.com/carobotero" TargetMode="External"/><Relationship Id="rId4707" Type="http://schemas.openxmlformats.org/officeDocument/2006/relationships/hyperlink" Target="http://twitter.com/carobotero/statuses/1443141401278140424" TargetMode="External"/><Relationship Id="rId4706" Type="http://schemas.openxmlformats.org/officeDocument/2006/relationships/hyperlink" Target="http://www.twitter.com/carobotero" TargetMode="External"/><Relationship Id="rId4709" Type="http://schemas.openxmlformats.org/officeDocument/2006/relationships/hyperlink" Target="https://twitter.com/carobotero/statuses/1441410429897609216" TargetMode="External"/><Relationship Id="rId4708" Type="http://schemas.openxmlformats.org/officeDocument/2006/relationships/hyperlink" Target="http://www.twitter.com/carobotero" TargetMode="External"/><Relationship Id="rId849" Type="http://schemas.openxmlformats.org/officeDocument/2006/relationships/hyperlink" Target="https://twitter.com/FViaLibre" TargetMode="External"/><Relationship Id="rId844" Type="http://schemas.openxmlformats.org/officeDocument/2006/relationships/hyperlink" Target="http://twitter.com/FViaLibre/statuses/1444055449725198336" TargetMode="External"/><Relationship Id="rId843" Type="http://schemas.openxmlformats.org/officeDocument/2006/relationships/hyperlink" Target="http://www.twitter.com/FViaLibre" TargetMode="External"/><Relationship Id="rId842" Type="http://schemas.openxmlformats.org/officeDocument/2006/relationships/hyperlink" Target="http://twitter.com/FViaLibre/statuses/1445484909183701006" TargetMode="External"/><Relationship Id="rId841" Type="http://schemas.openxmlformats.org/officeDocument/2006/relationships/hyperlink" Target="http://www.twitter.com/FViaLibre" TargetMode="External"/><Relationship Id="rId848" Type="http://schemas.openxmlformats.org/officeDocument/2006/relationships/hyperlink" Target="https://twitter.com/FViaLibre/statuses/1442898396981907457" TargetMode="External"/><Relationship Id="rId847" Type="http://schemas.openxmlformats.org/officeDocument/2006/relationships/hyperlink" Target="https://twitter.com/FViaLibre" TargetMode="External"/><Relationship Id="rId846" Type="http://schemas.openxmlformats.org/officeDocument/2006/relationships/hyperlink" Target="https://twitter.com/FViaLibre/statuses/1443652560934551560" TargetMode="External"/><Relationship Id="rId845" Type="http://schemas.openxmlformats.org/officeDocument/2006/relationships/hyperlink" Target="http://www.twitter.com/FViaLibre" TargetMode="External"/><Relationship Id="rId1670" Type="http://schemas.openxmlformats.org/officeDocument/2006/relationships/hyperlink" Target="https://twitter.com/Observacom" TargetMode="External"/><Relationship Id="rId840" Type="http://schemas.openxmlformats.org/officeDocument/2006/relationships/hyperlink" Target="http://twitter.com/FViaLibre/statuses/1446554754633670656" TargetMode="External"/><Relationship Id="rId1671" Type="http://schemas.openxmlformats.org/officeDocument/2006/relationships/hyperlink" Target="https://twitter.com/Observacom/statuses/1373275453650259972" TargetMode="External"/><Relationship Id="rId1672" Type="http://schemas.openxmlformats.org/officeDocument/2006/relationships/hyperlink" Target="https://twitter.com/Observacom" TargetMode="External"/><Relationship Id="rId1673" Type="http://schemas.openxmlformats.org/officeDocument/2006/relationships/hyperlink" Target="https://twitter.com/Observacom/statuses/1372958804942450689" TargetMode="External"/><Relationship Id="rId1674" Type="http://schemas.openxmlformats.org/officeDocument/2006/relationships/hyperlink" Target="https://twitter.com/Observacom" TargetMode="External"/><Relationship Id="rId1664" Type="http://schemas.openxmlformats.org/officeDocument/2006/relationships/hyperlink" Target="https://twitter.com/Observacom" TargetMode="External"/><Relationship Id="rId2995" Type="http://schemas.openxmlformats.org/officeDocument/2006/relationships/hyperlink" Target="http://twitter.com/adcderechos/statuses/1316755719375347714" TargetMode="External"/><Relationship Id="rId1665" Type="http://schemas.openxmlformats.org/officeDocument/2006/relationships/hyperlink" Target="http://twitter.com/Observacom/statuses/1373967844954755073" TargetMode="External"/><Relationship Id="rId2996" Type="http://schemas.openxmlformats.org/officeDocument/2006/relationships/hyperlink" Target="http://www.twitter.com/adcderechos" TargetMode="External"/><Relationship Id="rId1666" Type="http://schemas.openxmlformats.org/officeDocument/2006/relationships/hyperlink" Target="http://www.twitter.com/Observacom" TargetMode="External"/><Relationship Id="rId2997" Type="http://schemas.openxmlformats.org/officeDocument/2006/relationships/hyperlink" Target="https://twitter.com/adcderechos/status/1317193598341804033" TargetMode="External"/><Relationship Id="rId1667" Type="http://schemas.openxmlformats.org/officeDocument/2006/relationships/hyperlink" Target="https://twitter.com/Observacom/statuses/1373756302028066817" TargetMode="External"/><Relationship Id="rId2998" Type="http://schemas.openxmlformats.org/officeDocument/2006/relationships/hyperlink" Target="https://twitter.com/adcderechos/status/1319633464442949634" TargetMode="External"/><Relationship Id="rId1668" Type="http://schemas.openxmlformats.org/officeDocument/2006/relationships/hyperlink" Target="https://twitter.com/Observacom" TargetMode="External"/><Relationship Id="rId2999" Type="http://schemas.openxmlformats.org/officeDocument/2006/relationships/hyperlink" Target="https://adc.org.ar/2020/10/01/discurso-de-odio-y-moderacion-de-contenidos/" TargetMode="External"/><Relationship Id="rId1669" Type="http://schemas.openxmlformats.org/officeDocument/2006/relationships/hyperlink" Target="https://twitter.com/Observacom/statuses/1373680806082715652" TargetMode="External"/><Relationship Id="rId839" Type="http://schemas.openxmlformats.org/officeDocument/2006/relationships/hyperlink" Target="https://twitter.com/FViaLibre" TargetMode="External"/><Relationship Id="rId838" Type="http://schemas.openxmlformats.org/officeDocument/2006/relationships/hyperlink" Target="https://twitter.com/FViaLibre/statuses/1446934148174815232" TargetMode="External"/><Relationship Id="rId833" Type="http://schemas.openxmlformats.org/officeDocument/2006/relationships/hyperlink" Target="https://twitter.com/ramiroau" TargetMode="External"/><Relationship Id="rId832" Type="http://schemas.openxmlformats.org/officeDocument/2006/relationships/hyperlink" Target="https://twitter.com/ramiroau/statuses/1328730984628576260" TargetMode="External"/><Relationship Id="rId831" Type="http://schemas.openxmlformats.org/officeDocument/2006/relationships/hyperlink" Target="https://twitter.com/ramiroau" TargetMode="External"/><Relationship Id="rId830" Type="http://schemas.openxmlformats.org/officeDocument/2006/relationships/hyperlink" Target="https://twitter.com/ramiroau/statuses/1347616030550618112" TargetMode="External"/><Relationship Id="rId837" Type="http://schemas.openxmlformats.org/officeDocument/2006/relationships/hyperlink" Target="http://www.twitter.com/ramiroau" TargetMode="External"/><Relationship Id="rId836" Type="http://schemas.openxmlformats.org/officeDocument/2006/relationships/hyperlink" Target="http://twitter.com/ramiroau/statuses/1322143813801070595" TargetMode="External"/><Relationship Id="rId835" Type="http://schemas.openxmlformats.org/officeDocument/2006/relationships/hyperlink" Target="https://twitter.com/ramiroau" TargetMode="External"/><Relationship Id="rId834" Type="http://schemas.openxmlformats.org/officeDocument/2006/relationships/hyperlink" Target="https://twitter.com/ramiroau/statuses/1324066691110850569" TargetMode="External"/><Relationship Id="rId2990" Type="http://schemas.openxmlformats.org/officeDocument/2006/relationships/hyperlink" Target="http://www.twitter.com/adcderechos" TargetMode="External"/><Relationship Id="rId1660" Type="http://schemas.openxmlformats.org/officeDocument/2006/relationships/hyperlink" Target="https://twitter.com/Observacom" TargetMode="External"/><Relationship Id="rId2991" Type="http://schemas.openxmlformats.org/officeDocument/2006/relationships/hyperlink" Target="http://twitter.com/adcderechos/statuses/1319003596629938176" TargetMode="External"/><Relationship Id="rId1661" Type="http://schemas.openxmlformats.org/officeDocument/2006/relationships/hyperlink" Target="https://twitter.com/Observacom/statuses/1374103595805671424" TargetMode="External"/><Relationship Id="rId2992" Type="http://schemas.openxmlformats.org/officeDocument/2006/relationships/hyperlink" Target="http://www.twitter.com/adcderechos" TargetMode="External"/><Relationship Id="rId1662" Type="http://schemas.openxmlformats.org/officeDocument/2006/relationships/hyperlink" Target="https://twitter.com/Observacom" TargetMode="External"/><Relationship Id="rId2993" Type="http://schemas.openxmlformats.org/officeDocument/2006/relationships/hyperlink" Target="http://twitter.com/adcderechos/statuses/1318570197771558918" TargetMode="External"/><Relationship Id="rId1663" Type="http://schemas.openxmlformats.org/officeDocument/2006/relationships/hyperlink" Target="https://twitter.com/Observacom/statuses/1374073397609644038" TargetMode="External"/><Relationship Id="rId2994" Type="http://schemas.openxmlformats.org/officeDocument/2006/relationships/hyperlink" Target="http://www.twitter.com/adcderechos" TargetMode="External"/><Relationship Id="rId2148" Type="http://schemas.openxmlformats.org/officeDocument/2006/relationships/hyperlink" Target="https://twitter.com/Observacom" TargetMode="External"/><Relationship Id="rId2149" Type="http://schemas.openxmlformats.org/officeDocument/2006/relationships/hyperlink" Target="https://twitter.com/Observacom/statuses/1320394246977953794" TargetMode="External"/><Relationship Id="rId3479" Type="http://schemas.openxmlformats.org/officeDocument/2006/relationships/hyperlink" Target="https://twitter.com/CELEUP" TargetMode="External"/><Relationship Id="rId3470" Type="http://schemas.openxmlformats.org/officeDocument/2006/relationships/hyperlink" Target="http://twitter.com/CELEUP/statuses/1369769145626157068" TargetMode="External"/><Relationship Id="rId2140" Type="http://schemas.openxmlformats.org/officeDocument/2006/relationships/hyperlink" Target="https://twitter.com/Observacom" TargetMode="External"/><Relationship Id="rId3472" Type="http://schemas.openxmlformats.org/officeDocument/2006/relationships/hyperlink" Target="https://twitter.com/CELEUP/statuses/1369657712435421187" TargetMode="External"/><Relationship Id="rId2141" Type="http://schemas.openxmlformats.org/officeDocument/2006/relationships/hyperlink" Target="https://twitter.com/Observacom/statuses/1320455091741028352" TargetMode="External"/><Relationship Id="rId3471" Type="http://schemas.openxmlformats.org/officeDocument/2006/relationships/hyperlink" Target="http://www.twitter.com/CELEUP" TargetMode="External"/><Relationship Id="rId2142" Type="http://schemas.openxmlformats.org/officeDocument/2006/relationships/hyperlink" Target="https://twitter.com/Observacom" TargetMode="External"/><Relationship Id="rId3474" Type="http://schemas.openxmlformats.org/officeDocument/2006/relationships/hyperlink" Target="http://twitter.com/CELEUP/statuses/1367436438430703616" TargetMode="External"/><Relationship Id="rId2143" Type="http://schemas.openxmlformats.org/officeDocument/2006/relationships/hyperlink" Target="http://twitter.com/Observacom/statuses/1320421606427152386" TargetMode="External"/><Relationship Id="rId3473" Type="http://schemas.openxmlformats.org/officeDocument/2006/relationships/hyperlink" Target="https://twitter.com/CELEUP" TargetMode="External"/><Relationship Id="rId2144" Type="http://schemas.openxmlformats.org/officeDocument/2006/relationships/hyperlink" Target="http://www.twitter.com/Observacom" TargetMode="External"/><Relationship Id="rId3476" Type="http://schemas.openxmlformats.org/officeDocument/2006/relationships/hyperlink" Target="http://twitter.com/CELEUP/statuses/1364919145419145221" TargetMode="External"/><Relationship Id="rId2145" Type="http://schemas.openxmlformats.org/officeDocument/2006/relationships/hyperlink" Target="https://twitter.com/Observacom/statuses/1320394254976487433" TargetMode="External"/><Relationship Id="rId3475" Type="http://schemas.openxmlformats.org/officeDocument/2006/relationships/hyperlink" Target="http://www.twitter.com/CELEUP" TargetMode="External"/><Relationship Id="rId2146" Type="http://schemas.openxmlformats.org/officeDocument/2006/relationships/hyperlink" Target="https://twitter.com/Observacom" TargetMode="External"/><Relationship Id="rId3478" Type="http://schemas.openxmlformats.org/officeDocument/2006/relationships/hyperlink" Target="https://twitter.com/CELEUP/statuses/1364283265956409348" TargetMode="External"/><Relationship Id="rId2147" Type="http://schemas.openxmlformats.org/officeDocument/2006/relationships/hyperlink" Target="https://twitter.com/Observacom/statuses/1320394249817522183" TargetMode="External"/><Relationship Id="rId3477" Type="http://schemas.openxmlformats.org/officeDocument/2006/relationships/hyperlink" Target="http://www.twitter.com/CELEUP" TargetMode="External"/><Relationship Id="rId2137" Type="http://schemas.openxmlformats.org/officeDocument/2006/relationships/hyperlink" Target="https://twitter.com/Observacom/statuses/1320726884628529153" TargetMode="External"/><Relationship Id="rId3469" Type="http://schemas.openxmlformats.org/officeDocument/2006/relationships/hyperlink" Target="https://twitter.com/CELEUP" TargetMode="External"/><Relationship Id="rId2138" Type="http://schemas.openxmlformats.org/officeDocument/2006/relationships/hyperlink" Target="https://twitter.com/Observacom" TargetMode="External"/><Relationship Id="rId3468" Type="http://schemas.openxmlformats.org/officeDocument/2006/relationships/hyperlink" Target="https://twitter.com/CELEUP/statuses/1369769147270324240" TargetMode="External"/><Relationship Id="rId4799" Type="http://schemas.openxmlformats.org/officeDocument/2006/relationships/hyperlink" Target="https://twitter.com/carobotero/statuses/1373198564290088961" TargetMode="External"/><Relationship Id="rId2139" Type="http://schemas.openxmlformats.org/officeDocument/2006/relationships/hyperlink" Target="https://twitter.com/Observacom/statuses/1320470191239778305" TargetMode="External"/><Relationship Id="rId4790" Type="http://schemas.openxmlformats.org/officeDocument/2006/relationships/hyperlink" Target="https://twitter.com/carobotero" TargetMode="External"/><Relationship Id="rId3461" Type="http://schemas.openxmlformats.org/officeDocument/2006/relationships/hyperlink" Target="https://twitter.com/CELEUP" TargetMode="External"/><Relationship Id="rId4792" Type="http://schemas.openxmlformats.org/officeDocument/2006/relationships/hyperlink" Target="https://twitter.com/carobotero" TargetMode="External"/><Relationship Id="rId2130" Type="http://schemas.openxmlformats.org/officeDocument/2006/relationships/hyperlink" Target="http://www.twitter.com/Observacom" TargetMode="External"/><Relationship Id="rId3460" Type="http://schemas.openxmlformats.org/officeDocument/2006/relationships/hyperlink" Target="https://twitter.com/CELEUP/statuses/1371782768628228097" TargetMode="External"/><Relationship Id="rId4791" Type="http://schemas.openxmlformats.org/officeDocument/2006/relationships/hyperlink" Target="https://twitter.com/carobotero/statuses/1375817560105566214" TargetMode="External"/><Relationship Id="rId2131" Type="http://schemas.openxmlformats.org/officeDocument/2006/relationships/hyperlink" Target="https://twitter.com/Observacom/statuses/1320775016888369153" TargetMode="External"/><Relationship Id="rId3463" Type="http://schemas.openxmlformats.org/officeDocument/2006/relationships/hyperlink" Target="https://twitter.com/CELEUP" TargetMode="External"/><Relationship Id="rId4794" Type="http://schemas.openxmlformats.org/officeDocument/2006/relationships/hyperlink" Target="https://twitter.com/carobotero" TargetMode="External"/><Relationship Id="rId2132" Type="http://schemas.openxmlformats.org/officeDocument/2006/relationships/hyperlink" Target="https://twitter.com/Observacom" TargetMode="External"/><Relationship Id="rId3462" Type="http://schemas.openxmlformats.org/officeDocument/2006/relationships/hyperlink" Target="https://twitter.com/CELEUP/statuses/1371433005718368256" TargetMode="External"/><Relationship Id="rId4793" Type="http://schemas.openxmlformats.org/officeDocument/2006/relationships/hyperlink" Target="https://twitter.com/carobotero/statuses/1375170070037561351" TargetMode="External"/><Relationship Id="rId2133" Type="http://schemas.openxmlformats.org/officeDocument/2006/relationships/hyperlink" Target="https://twitter.com/Observacom/statuses/1320772179642978305" TargetMode="External"/><Relationship Id="rId3465" Type="http://schemas.openxmlformats.org/officeDocument/2006/relationships/hyperlink" Target="http://www.twitter.com/CELEUP" TargetMode="External"/><Relationship Id="rId4796" Type="http://schemas.openxmlformats.org/officeDocument/2006/relationships/hyperlink" Target="https://twitter.com/carobotero" TargetMode="External"/><Relationship Id="rId2134" Type="http://schemas.openxmlformats.org/officeDocument/2006/relationships/hyperlink" Target="https://twitter.com/Observacom" TargetMode="External"/><Relationship Id="rId3464" Type="http://schemas.openxmlformats.org/officeDocument/2006/relationships/hyperlink" Target="http://twitter.com/CELEUP/statuses/1370128155495784458" TargetMode="External"/><Relationship Id="rId4795" Type="http://schemas.openxmlformats.org/officeDocument/2006/relationships/hyperlink" Target="https://twitter.com/carobotero/statuses/1374413644105052173" TargetMode="External"/><Relationship Id="rId2135" Type="http://schemas.openxmlformats.org/officeDocument/2006/relationships/hyperlink" Target="https://twitter.com/Observacom/statuses/1320743218431086592" TargetMode="External"/><Relationship Id="rId3467" Type="http://schemas.openxmlformats.org/officeDocument/2006/relationships/hyperlink" Target="https://twitter.com/CELEUP" TargetMode="External"/><Relationship Id="rId4798" Type="http://schemas.openxmlformats.org/officeDocument/2006/relationships/hyperlink" Target="https://twitter.com/carobotero" TargetMode="External"/><Relationship Id="rId2136" Type="http://schemas.openxmlformats.org/officeDocument/2006/relationships/hyperlink" Target="https://twitter.com/Observacom" TargetMode="External"/><Relationship Id="rId3466" Type="http://schemas.openxmlformats.org/officeDocument/2006/relationships/hyperlink" Target="https://twitter.com/CELEUP/statuses/1369769148822261762" TargetMode="External"/><Relationship Id="rId4797" Type="http://schemas.openxmlformats.org/officeDocument/2006/relationships/hyperlink" Target="https://twitter.com/carobotero/statuses/1374155425805914124" TargetMode="External"/><Relationship Id="rId3490" Type="http://schemas.openxmlformats.org/officeDocument/2006/relationships/hyperlink" Target="http://twitter.com/CELEUP/statuses/1360324615118143488" TargetMode="External"/><Relationship Id="rId2160" Type="http://schemas.openxmlformats.org/officeDocument/2006/relationships/hyperlink" Target="https://twitter.com/Observacom" TargetMode="External"/><Relationship Id="rId3492" Type="http://schemas.openxmlformats.org/officeDocument/2006/relationships/hyperlink" Target="http://twitter.com/CELEUP/statuses/1360324613612457993" TargetMode="External"/><Relationship Id="rId2161" Type="http://schemas.openxmlformats.org/officeDocument/2006/relationships/hyperlink" Target="https://twitter.com/Observacom/statuses/1319022124502257664" TargetMode="External"/><Relationship Id="rId3491" Type="http://schemas.openxmlformats.org/officeDocument/2006/relationships/hyperlink" Target="http://www.twitter.com/CELEUP" TargetMode="External"/><Relationship Id="rId2162" Type="http://schemas.openxmlformats.org/officeDocument/2006/relationships/hyperlink" Target="https://twitter.com/Observacom" TargetMode="External"/><Relationship Id="rId3494" Type="http://schemas.openxmlformats.org/officeDocument/2006/relationships/hyperlink" Target="https://twitter.com/CELEUP/statuses/1360230032304713732" TargetMode="External"/><Relationship Id="rId2163" Type="http://schemas.openxmlformats.org/officeDocument/2006/relationships/hyperlink" Target="https://twitter.com/Observacom/status/1321102540302360577" TargetMode="External"/><Relationship Id="rId3493" Type="http://schemas.openxmlformats.org/officeDocument/2006/relationships/hyperlink" Target="http://www.twitter.com/CELEUP" TargetMode="External"/><Relationship Id="rId2164" Type="http://schemas.openxmlformats.org/officeDocument/2006/relationships/hyperlink" Target="https://twitter.com/Observacom/status/1321102542735069184" TargetMode="External"/><Relationship Id="rId3496" Type="http://schemas.openxmlformats.org/officeDocument/2006/relationships/hyperlink" Target="http://twitter.com/CELEUP/statuses/1359625039465873420" TargetMode="External"/><Relationship Id="rId2165" Type="http://schemas.openxmlformats.org/officeDocument/2006/relationships/hyperlink" Target="https://twitter.com/MilanesVale/statuses/1399515337238978560" TargetMode="External"/><Relationship Id="rId3495" Type="http://schemas.openxmlformats.org/officeDocument/2006/relationships/hyperlink" Target="https://twitter.com/CELEUP" TargetMode="External"/><Relationship Id="rId2166" Type="http://schemas.openxmlformats.org/officeDocument/2006/relationships/hyperlink" Target="https://twitter.com/MilanesVale" TargetMode="External"/><Relationship Id="rId3498" Type="http://schemas.openxmlformats.org/officeDocument/2006/relationships/hyperlink" Target="https://twitter.com/CELEUP/statuses/1359570324740800517" TargetMode="External"/><Relationship Id="rId2167" Type="http://schemas.openxmlformats.org/officeDocument/2006/relationships/hyperlink" Target="http://twitter.com/TEDICpy/statuses/1448733204953931785" TargetMode="External"/><Relationship Id="rId3497" Type="http://schemas.openxmlformats.org/officeDocument/2006/relationships/hyperlink" Target="http://www.twitter.com/CELEUP" TargetMode="External"/><Relationship Id="rId2168" Type="http://schemas.openxmlformats.org/officeDocument/2006/relationships/hyperlink" Target="http://www.twitter.com/TEDICpy" TargetMode="External"/><Relationship Id="rId2169" Type="http://schemas.openxmlformats.org/officeDocument/2006/relationships/hyperlink" Target="http://twitter.com/TEDICpy/statuses/1448733200549883905" TargetMode="External"/><Relationship Id="rId3499" Type="http://schemas.openxmlformats.org/officeDocument/2006/relationships/hyperlink" Target="https://twitter.com/CELEUP" TargetMode="External"/><Relationship Id="rId2159" Type="http://schemas.openxmlformats.org/officeDocument/2006/relationships/hyperlink" Target="https://twitter.com/Observacom/statuses/1320086778670448645" TargetMode="External"/><Relationship Id="rId3481" Type="http://schemas.openxmlformats.org/officeDocument/2006/relationships/hyperlink" Target="https://twitter.com/CELEUP" TargetMode="External"/><Relationship Id="rId2150" Type="http://schemas.openxmlformats.org/officeDocument/2006/relationships/hyperlink" Target="https://twitter.com/Observacom" TargetMode="External"/><Relationship Id="rId3480" Type="http://schemas.openxmlformats.org/officeDocument/2006/relationships/hyperlink" Target="https://twitter.com/CELEUP/statuses/1362495188200026114" TargetMode="External"/><Relationship Id="rId2151" Type="http://schemas.openxmlformats.org/officeDocument/2006/relationships/hyperlink" Target="https://twitter.com/Observacom/statuses/1320381225308213248" TargetMode="External"/><Relationship Id="rId3483" Type="http://schemas.openxmlformats.org/officeDocument/2006/relationships/hyperlink" Target="https://twitter.com/CELEUP" TargetMode="External"/><Relationship Id="rId2152" Type="http://schemas.openxmlformats.org/officeDocument/2006/relationships/hyperlink" Target="https://twitter.com/Observacom" TargetMode="External"/><Relationship Id="rId3482" Type="http://schemas.openxmlformats.org/officeDocument/2006/relationships/hyperlink" Target="https://twitter.com/CELEUP/statuses/1362495179861733381" TargetMode="External"/><Relationship Id="rId2153" Type="http://schemas.openxmlformats.org/officeDocument/2006/relationships/hyperlink" Target="https://twitter.com/Observacom/statuses/1320381197399314435" TargetMode="External"/><Relationship Id="rId3485" Type="http://schemas.openxmlformats.org/officeDocument/2006/relationships/hyperlink" Target="https://twitter.com/CELEUP" TargetMode="External"/><Relationship Id="rId2154" Type="http://schemas.openxmlformats.org/officeDocument/2006/relationships/hyperlink" Target="https://twitter.com/Observacom" TargetMode="External"/><Relationship Id="rId3484" Type="http://schemas.openxmlformats.org/officeDocument/2006/relationships/hyperlink" Target="https://twitter.com/CELEUP/statuses/1362435496648073218" TargetMode="External"/><Relationship Id="rId2155" Type="http://schemas.openxmlformats.org/officeDocument/2006/relationships/hyperlink" Target="https://twitter.com/Observacom/statuses/1320086788430565376" TargetMode="External"/><Relationship Id="rId3487" Type="http://schemas.openxmlformats.org/officeDocument/2006/relationships/hyperlink" Target="https://twitter.com/CELEUP" TargetMode="External"/><Relationship Id="rId2156" Type="http://schemas.openxmlformats.org/officeDocument/2006/relationships/hyperlink" Target="https://twitter.com/Observacom" TargetMode="External"/><Relationship Id="rId3486" Type="http://schemas.openxmlformats.org/officeDocument/2006/relationships/hyperlink" Target="https://twitter.com/CELEUP/statuses/1362432743133614083" TargetMode="External"/><Relationship Id="rId2157" Type="http://schemas.openxmlformats.org/officeDocument/2006/relationships/hyperlink" Target="https://twitter.com/Observacom/statuses/1320086781056946177" TargetMode="External"/><Relationship Id="rId3489" Type="http://schemas.openxmlformats.org/officeDocument/2006/relationships/hyperlink" Target="https://twitter.com/CELEUP" TargetMode="External"/><Relationship Id="rId2158" Type="http://schemas.openxmlformats.org/officeDocument/2006/relationships/hyperlink" Target="https://twitter.com/Observacom" TargetMode="External"/><Relationship Id="rId3488" Type="http://schemas.openxmlformats.org/officeDocument/2006/relationships/hyperlink" Target="https://twitter.com/CELEUP/statuses/1362412428789751808" TargetMode="External"/><Relationship Id="rId2104" Type="http://schemas.openxmlformats.org/officeDocument/2006/relationships/hyperlink" Target="https://twitter.com/Observacom" TargetMode="External"/><Relationship Id="rId3436" Type="http://schemas.openxmlformats.org/officeDocument/2006/relationships/hyperlink" Target="https://twitter.com/CELEUP/statuses/1375515063910461440" TargetMode="External"/><Relationship Id="rId4767" Type="http://schemas.openxmlformats.org/officeDocument/2006/relationships/hyperlink" Target="https://twitter.com/carobotero/statuses/1402218902575276037" TargetMode="External"/><Relationship Id="rId2105" Type="http://schemas.openxmlformats.org/officeDocument/2006/relationships/hyperlink" Target="https://twitter.com/Observacom/statuses/1321090716664320000" TargetMode="External"/><Relationship Id="rId3435" Type="http://schemas.openxmlformats.org/officeDocument/2006/relationships/hyperlink" Target="https://twitter.com/CELEUP" TargetMode="External"/><Relationship Id="rId4766" Type="http://schemas.openxmlformats.org/officeDocument/2006/relationships/hyperlink" Target="https://twitter.com/carobotero" TargetMode="External"/><Relationship Id="rId2106" Type="http://schemas.openxmlformats.org/officeDocument/2006/relationships/hyperlink" Target="https://twitter.com/Observacom" TargetMode="External"/><Relationship Id="rId3438" Type="http://schemas.openxmlformats.org/officeDocument/2006/relationships/hyperlink" Target="http://twitter.com/CELEUP/statuses/1375453129085435912" TargetMode="External"/><Relationship Id="rId4769" Type="http://schemas.openxmlformats.org/officeDocument/2006/relationships/hyperlink" Target="http://twitter.com/carobotero/statuses/1399330420773249026" TargetMode="External"/><Relationship Id="rId2107" Type="http://schemas.openxmlformats.org/officeDocument/2006/relationships/hyperlink" Target="https://twitter.com/Observacom/statuses/1321087373531336711" TargetMode="External"/><Relationship Id="rId3437" Type="http://schemas.openxmlformats.org/officeDocument/2006/relationships/hyperlink" Target="https://twitter.com/CELEUP" TargetMode="External"/><Relationship Id="rId4768" Type="http://schemas.openxmlformats.org/officeDocument/2006/relationships/hyperlink" Target="https://twitter.com/carobotero" TargetMode="External"/><Relationship Id="rId2108" Type="http://schemas.openxmlformats.org/officeDocument/2006/relationships/hyperlink" Target="https://twitter.com/Observacom" TargetMode="External"/><Relationship Id="rId2109" Type="http://schemas.openxmlformats.org/officeDocument/2006/relationships/hyperlink" Target="https://twitter.com/Observacom/statuses/1321077941439209472" TargetMode="External"/><Relationship Id="rId3439" Type="http://schemas.openxmlformats.org/officeDocument/2006/relationships/hyperlink" Target="http://www.twitter.com/CELEUP" TargetMode="External"/><Relationship Id="rId3430" Type="http://schemas.openxmlformats.org/officeDocument/2006/relationships/hyperlink" Target="http://twitter.com/CELEUP/statuses/1379288056998551553" TargetMode="External"/><Relationship Id="rId4761" Type="http://schemas.openxmlformats.org/officeDocument/2006/relationships/hyperlink" Target="http://twitter.com/carobotero/statuses/1405994453970661385" TargetMode="External"/><Relationship Id="rId4760" Type="http://schemas.openxmlformats.org/officeDocument/2006/relationships/hyperlink" Target="https://twitter.com/carobotero" TargetMode="External"/><Relationship Id="rId2100" Type="http://schemas.openxmlformats.org/officeDocument/2006/relationships/hyperlink" Target="https://twitter.com/Observacom" TargetMode="External"/><Relationship Id="rId3432" Type="http://schemas.openxmlformats.org/officeDocument/2006/relationships/hyperlink" Target="https://twitter.com/CELEUP/statuses/1379287856993161220" TargetMode="External"/><Relationship Id="rId4763" Type="http://schemas.openxmlformats.org/officeDocument/2006/relationships/hyperlink" Target="http://twitter.com/carobotero/statuses/1405303343325581313" TargetMode="External"/><Relationship Id="rId2101" Type="http://schemas.openxmlformats.org/officeDocument/2006/relationships/hyperlink" Target="https://twitter.com/Observacom/statuses/1321095814198996992" TargetMode="External"/><Relationship Id="rId3431" Type="http://schemas.openxmlformats.org/officeDocument/2006/relationships/hyperlink" Target="http://www.twitter.com/CELEUP" TargetMode="External"/><Relationship Id="rId4762" Type="http://schemas.openxmlformats.org/officeDocument/2006/relationships/hyperlink" Target="http://www.twitter.com/carobotero" TargetMode="External"/><Relationship Id="rId2102" Type="http://schemas.openxmlformats.org/officeDocument/2006/relationships/hyperlink" Target="https://twitter.com/Observacom" TargetMode="External"/><Relationship Id="rId3434" Type="http://schemas.openxmlformats.org/officeDocument/2006/relationships/hyperlink" Target="https://twitter.com/CELEUP/statuses/1375542690448867332" TargetMode="External"/><Relationship Id="rId4765" Type="http://schemas.openxmlformats.org/officeDocument/2006/relationships/hyperlink" Target="https://twitter.com/carobotero/statuses/1403068635611082764" TargetMode="External"/><Relationship Id="rId2103" Type="http://schemas.openxmlformats.org/officeDocument/2006/relationships/hyperlink" Target="https://twitter.com/Observacom/statuses/1321094549415043082" TargetMode="External"/><Relationship Id="rId3433" Type="http://schemas.openxmlformats.org/officeDocument/2006/relationships/hyperlink" Target="https://twitter.com/CELEUP" TargetMode="External"/><Relationship Id="rId4764" Type="http://schemas.openxmlformats.org/officeDocument/2006/relationships/hyperlink" Target="http://www.twitter.com/carobotero" TargetMode="External"/><Relationship Id="rId3425" Type="http://schemas.openxmlformats.org/officeDocument/2006/relationships/hyperlink" Target="http://www.twitter.com/CELEUP" TargetMode="External"/><Relationship Id="rId4756" Type="http://schemas.openxmlformats.org/officeDocument/2006/relationships/hyperlink" Target="https://twitter.com/carobotero" TargetMode="External"/><Relationship Id="rId3424" Type="http://schemas.openxmlformats.org/officeDocument/2006/relationships/hyperlink" Target="http://twitter.com/CELEUP/statuses/1380588355637936135" TargetMode="External"/><Relationship Id="rId4755" Type="http://schemas.openxmlformats.org/officeDocument/2006/relationships/hyperlink" Target="https://twitter.com/carobotero/statuses/1418894611024646150" TargetMode="External"/><Relationship Id="rId3427" Type="http://schemas.openxmlformats.org/officeDocument/2006/relationships/hyperlink" Target="http://www.twitter.com/CELEUP" TargetMode="External"/><Relationship Id="rId4758" Type="http://schemas.openxmlformats.org/officeDocument/2006/relationships/hyperlink" Target="https://twitter.com/carobotero" TargetMode="External"/><Relationship Id="rId3426" Type="http://schemas.openxmlformats.org/officeDocument/2006/relationships/hyperlink" Target="http://twitter.com/CELEUP/statuses/1380321190435299335" TargetMode="External"/><Relationship Id="rId4757" Type="http://schemas.openxmlformats.org/officeDocument/2006/relationships/hyperlink" Target="https://twitter.com/carobotero/statuses/1418133146210553859" TargetMode="External"/><Relationship Id="rId3429" Type="http://schemas.openxmlformats.org/officeDocument/2006/relationships/hyperlink" Target="https://twitter.com/CELEUP" TargetMode="External"/><Relationship Id="rId3428" Type="http://schemas.openxmlformats.org/officeDocument/2006/relationships/hyperlink" Target="https://twitter.com/CELEUP/statuses/1379961674971643905" TargetMode="External"/><Relationship Id="rId4759" Type="http://schemas.openxmlformats.org/officeDocument/2006/relationships/hyperlink" Target="https://twitter.com/carobotero/statuses/1415601167292379136" TargetMode="External"/><Relationship Id="rId899" Type="http://schemas.openxmlformats.org/officeDocument/2006/relationships/hyperlink" Target="https://twitter.com/FViaLibre" TargetMode="External"/><Relationship Id="rId898" Type="http://schemas.openxmlformats.org/officeDocument/2006/relationships/hyperlink" Target="https://twitter.com/FViaLibre/statuses/1403073580452220933" TargetMode="External"/><Relationship Id="rId897" Type="http://schemas.openxmlformats.org/officeDocument/2006/relationships/hyperlink" Target="https://twitter.com/FViaLibre" TargetMode="External"/><Relationship Id="rId896" Type="http://schemas.openxmlformats.org/officeDocument/2006/relationships/hyperlink" Target="https://twitter.com/FViaLibre/statuses/1407783264496934914" TargetMode="External"/><Relationship Id="rId891" Type="http://schemas.openxmlformats.org/officeDocument/2006/relationships/hyperlink" Target="https://twitter.com/FViaLibre" TargetMode="External"/><Relationship Id="rId890" Type="http://schemas.openxmlformats.org/officeDocument/2006/relationships/hyperlink" Target="https://twitter.com/FViaLibre/statuses/1412848937355165698" TargetMode="External"/><Relationship Id="rId4750" Type="http://schemas.openxmlformats.org/officeDocument/2006/relationships/hyperlink" Target="https://twitter.com/carobotero" TargetMode="External"/><Relationship Id="rId895" Type="http://schemas.openxmlformats.org/officeDocument/2006/relationships/hyperlink" Target="https://twitter.com/FViaLibre" TargetMode="External"/><Relationship Id="rId3421" Type="http://schemas.openxmlformats.org/officeDocument/2006/relationships/hyperlink" Target="https://twitter.com/CELEUP" TargetMode="External"/><Relationship Id="rId4752" Type="http://schemas.openxmlformats.org/officeDocument/2006/relationships/hyperlink" Target="http://www.twitter.com/carobotero" TargetMode="External"/><Relationship Id="rId894" Type="http://schemas.openxmlformats.org/officeDocument/2006/relationships/hyperlink" Target="https://twitter.com/FViaLibre/statuses/1412126472370786308" TargetMode="External"/><Relationship Id="rId3420" Type="http://schemas.openxmlformats.org/officeDocument/2006/relationships/hyperlink" Target="https://twitter.com/CELEUP/statuses/1388212236204843017" TargetMode="External"/><Relationship Id="rId4751" Type="http://schemas.openxmlformats.org/officeDocument/2006/relationships/hyperlink" Target="http://twitter.com/carobotero/statuses/1419607521388638216" TargetMode="External"/><Relationship Id="rId893" Type="http://schemas.openxmlformats.org/officeDocument/2006/relationships/hyperlink" Target="https://twitter.com/FViaLibre" TargetMode="External"/><Relationship Id="rId3423" Type="http://schemas.openxmlformats.org/officeDocument/2006/relationships/hyperlink" Target="https://twitter.com/CELEUP" TargetMode="External"/><Relationship Id="rId4754" Type="http://schemas.openxmlformats.org/officeDocument/2006/relationships/hyperlink" Target="https://twitter.com/carobotero" TargetMode="External"/><Relationship Id="rId892" Type="http://schemas.openxmlformats.org/officeDocument/2006/relationships/hyperlink" Target="https://twitter.com/FViaLibre/statuses/1412765032883105792" TargetMode="External"/><Relationship Id="rId3422" Type="http://schemas.openxmlformats.org/officeDocument/2006/relationships/hyperlink" Target="https://twitter.com/CELEUP/statuses/1386682930953703431" TargetMode="External"/><Relationship Id="rId4753" Type="http://schemas.openxmlformats.org/officeDocument/2006/relationships/hyperlink" Target="https://twitter.com/carobotero/statuses/1419600134837575683" TargetMode="External"/><Relationship Id="rId2126" Type="http://schemas.openxmlformats.org/officeDocument/2006/relationships/hyperlink" Target="https://twitter.com/Observacom" TargetMode="External"/><Relationship Id="rId3458" Type="http://schemas.openxmlformats.org/officeDocument/2006/relationships/hyperlink" Target="https://twitter.com/CELEUP/statuses/1372989723795451910" TargetMode="External"/><Relationship Id="rId4789" Type="http://schemas.openxmlformats.org/officeDocument/2006/relationships/hyperlink" Target="https://twitter.com/carobotero/statuses/1375817666305359877" TargetMode="External"/><Relationship Id="rId2127" Type="http://schemas.openxmlformats.org/officeDocument/2006/relationships/hyperlink" Target="https://twitter.com/Observacom/statuses/1320802379869130753" TargetMode="External"/><Relationship Id="rId3457" Type="http://schemas.openxmlformats.org/officeDocument/2006/relationships/hyperlink" Target="http://www.twitter.com/CELEUP" TargetMode="External"/><Relationship Id="rId4788" Type="http://schemas.openxmlformats.org/officeDocument/2006/relationships/hyperlink" Target="http://www.twitter.com/carobotero" TargetMode="External"/><Relationship Id="rId2128" Type="http://schemas.openxmlformats.org/officeDocument/2006/relationships/hyperlink" Target="https://twitter.com/Observacom" TargetMode="External"/><Relationship Id="rId2129" Type="http://schemas.openxmlformats.org/officeDocument/2006/relationships/hyperlink" Target="http://twitter.com/Observacom/statuses/1320796193312690181" TargetMode="External"/><Relationship Id="rId3459" Type="http://schemas.openxmlformats.org/officeDocument/2006/relationships/hyperlink" Target="https://twitter.com/CELEUP" TargetMode="External"/><Relationship Id="rId3450" Type="http://schemas.openxmlformats.org/officeDocument/2006/relationships/hyperlink" Target="https://twitter.com/CELEUP/statuses/1374475748279390209" TargetMode="External"/><Relationship Id="rId4781" Type="http://schemas.openxmlformats.org/officeDocument/2006/relationships/hyperlink" Target="http://twitter.com/carobotero/statuses/1395486768607203328" TargetMode="External"/><Relationship Id="rId4780" Type="http://schemas.openxmlformats.org/officeDocument/2006/relationships/hyperlink" Target="https://twitter.com/carobotero" TargetMode="External"/><Relationship Id="rId2120" Type="http://schemas.openxmlformats.org/officeDocument/2006/relationships/hyperlink" Target="https://twitter.com/Observacom" TargetMode="External"/><Relationship Id="rId3452" Type="http://schemas.openxmlformats.org/officeDocument/2006/relationships/hyperlink" Target="https://twitter.com/CELEUP/statuses/1374475746412957705" TargetMode="External"/><Relationship Id="rId4783" Type="http://schemas.openxmlformats.org/officeDocument/2006/relationships/hyperlink" Target="http://twitter.com/carobotero/statuses/1392557541863854085" TargetMode="External"/><Relationship Id="rId2121" Type="http://schemas.openxmlformats.org/officeDocument/2006/relationships/hyperlink" Target="https://twitter.com/Observacom/statuses/1321060653843492865" TargetMode="External"/><Relationship Id="rId3451" Type="http://schemas.openxmlformats.org/officeDocument/2006/relationships/hyperlink" Target="https://twitter.com/CELEUP" TargetMode="External"/><Relationship Id="rId4782" Type="http://schemas.openxmlformats.org/officeDocument/2006/relationships/hyperlink" Target="http://www.twitter.com/carobotero" TargetMode="External"/><Relationship Id="rId2122" Type="http://schemas.openxmlformats.org/officeDocument/2006/relationships/hyperlink" Target="https://twitter.com/Observacom" TargetMode="External"/><Relationship Id="rId3454" Type="http://schemas.openxmlformats.org/officeDocument/2006/relationships/hyperlink" Target="https://twitter.com/CELEUP/statuses/1374346014954557444" TargetMode="External"/><Relationship Id="rId4785" Type="http://schemas.openxmlformats.org/officeDocument/2006/relationships/hyperlink" Target="http://twitter.com/carobotero/statuses/1387569827762610182" TargetMode="External"/><Relationship Id="rId2123" Type="http://schemas.openxmlformats.org/officeDocument/2006/relationships/hyperlink" Target="https://twitter.com/Observacom/statuses/1321059073631178753" TargetMode="External"/><Relationship Id="rId3453" Type="http://schemas.openxmlformats.org/officeDocument/2006/relationships/hyperlink" Target="https://twitter.com/CELEUP" TargetMode="External"/><Relationship Id="rId4784" Type="http://schemas.openxmlformats.org/officeDocument/2006/relationships/hyperlink" Target="http://www.twitter.com/carobotero" TargetMode="External"/><Relationship Id="rId2124" Type="http://schemas.openxmlformats.org/officeDocument/2006/relationships/hyperlink" Target="https://twitter.com/Observacom" TargetMode="External"/><Relationship Id="rId3456" Type="http://schemas.openxmlformats.org/officeDocument/2006/relationships/hyperlink" Target="http://twitter.com/CELEUP/statuses/1374062953180303364" TargetMode="External"/><Relationship Id="rId4787" Type="http://schemas.openxmlformats.org/officeDocument/2006/relationships/hyperlink" Target="http://twitter.com/carobotero/statuses/1383350368134832136" TargetMode="External"/><Relationship Id="rId2125" Type="http://schemas.openxmlformats.org/officeDocument/2006/relationships/hyperlink" Target="https://twitter.com/Observacom/statuses/1320832574839791616" TargetMode="External"/><Relationship Id="rId3455" Type="http://schemas.openxmlformats.org/officeDocument/2006/relationships/hyperlink" Target="https://twitter.com/CELEUP" TargetMode="External"/><Relationship Id="rId4786" Type="http://schemas.openxmlformats.org/officeDocument/2006/relationships/hyperlink" Target="http://www.twitter.com/carobotero" TargetMode="External"/><Relationship Id="rId2115" Type="http://schemas.openxmlformats.org/officeDocument/2006/relationships/hyperlink" Target="https://twitter.com/Observacom/statuses/1321067391045062658" TargetMode="External"/><Relationship Id="rId3447" Type="http://schemas.openxmlformats.org/officeDocument/2006/relationships/hyperlink" Target="https://twitter.com/CELEUP" TargetMode="External"/><Relationship Id="rId4778" Type="http://schemas.openxmlformats.org/officeDocument/2006/relationships/hyperlink" Target="https://twitter.com/carobotero" TargetMode="External"/><Relationship Id="rId2116" Type="http://schemas.openxmlformats.org/officeDocument/2006/relationships/hyperlink" Target="https://twitter.com/Observacom" TargetMode="External"/><Relationship Id="rId3446" Type="http://schemas.openxmlformats.org/officeDocument/2006/relationships/hyperlink" Target="https://twitter.com/CELEUP/statuses/1374477624920084486" TargetMode="External"/><Relationship Id="rId4777" Type="http://schemas.openxmlformats.org/officeDocument/2006/relationships/hyperlink" Target="https://twitter.com/carobotero/statuses/1397462679472820225" TargetMode="External"/><Relationship Id="rId2117" Type="http://schemas.openxmlformats.org/officeDocument/2006/relationships/hyperlink" Target="https://twitter.com/Observacom/statuses/1321066293504757760" TargetMode="External"/><Relationship Id="rId3449" Type="http://schemas.openxmlformats.org/officeDocument/2006/relationships/hyperlink" Target="https://twitter.com/CELEUP" TargetMode="External"/><Relationship Id="rId2118" Type="http://schemas.openxmlformats.org/officeDocument/2006/relationships/hyperlink" Target="https://twitter.com/Observacom" TargetMode="External"/><Relationship Id="rId3448" Type="http://schemas.openxmlformats.org/officeDocument/2006/relationships/hyperlink" Target="https://twitter.com/CELEUP/statuses/1374475750162591745" TargetMode="External"/><Relationship Id="rId4779" Type="http://schemas.openxmlformats.org/officeDocument/2006/relationships/hyperlink" Target="https://twitter.com/carobotero/statuses/1396141119575052290" TargetMode="External"/><Relationship Id="rId2119" Type="http://schemas.openxmlformats.org/officeDocument/2006/relationships/hyperlink" Target="https://twitter.com/Observacom/statuses/1321060658037821440" TargetMode="External"/><Relationship Id="rId4770" Type="http://schemas.openxmlformats.org/officeDocument/2006/relationships/hyperlink" Target="http://www.twitter.com/carobotero" TargetMode="External"/><Relationship Id="rId3441" Type="http://schemas.openxmlformats.org/officeDocument/2006/relationships/hyperlink" Target="http://www.twitter.com/CELEUP" TargetMode="External"/><Relationship Id="rId4772" Type="http://schemas.openxmlformats.org/officeDocument/2006/relationships/hyperlink" Target="https://twitter.com/carobotero" TargetMode="External"/><Relationship Id="rId2110" Type="http://schemas.openxmlformats.org/officeDocument/2006/relationships/hyperlink" Target="https://twitter.com/Observacom" TargetMode="External"/><Relationship Id="rId3440" Type="http://schemas.openxmlformats.org/officeDocument/2006/relationships/hyperlink" Target="http://twitter.com/CELEUP/statuses/1375453121397276680" TargetMode="External"/><Relationship Id="rId4771" Type="http://schemas.openxmlformats.org/officeDocument/2006/relationships/hyperlink" Target="https://twitter.com/carobotero/statuses/1399031182424223748" TargetMode="External"/><Relationship Id="rId2111" Type="http://schemas.openxmlformats.org/officeDocument/2006/relationships/hyperlink" Target="http://twitter.com/Observacom/statuses/1321071649538535427" TargetMode="External"/><Relationship Id="rId3443" Type="http://schemas.openxmlformats.org/officeDocument/2006/relationships/hyperlink" Target="https://twitter.com/CELEUP" TargetMode="External"/><Relationship Id="rId4774" Type="http://schemas.openxmlformats.org/officeDocument/2006/relationships/hyperlink" Target="http://www.twitter.com/carobotero" TargetMode="External"/><Relationship Id="rId2112" Type="http://schemas.openxmlformats.org/officeDocument/2006/relationships/hyperlink" Target="http://www.twitter.com/Observacom" TargetMode="External"/><Relationship Id="rId3442" Type="http://schemas.openxmlformats.org/officeDocument/2006/relationships/hyperlink" Target="https://twitter.com/CELEUP/statuses/1375417003054366722" TargetMode="External"/><Relationship Id="rId4773" Type="http://schemas.openxmlformats.org/officeDocument/2006/relationships/hyperlink" Target="http://twitter.com/carobotero/statuses/1398661279108190212" TargetMode="External"/><Relationship Id="rId2113" Type="http://schemas.openxmlformats.org/officeDocument/2006/relationships/hyperlink" Target="https://twitter.com/Observacom/statuses/1321067447030566912" TargetMode="External"/><Relationship Id="rId3445" Type="http://schemas.openxmlformats.org/officeDocument/2006/relationships/hyperlink" Target="http://www.twitter.com/CELEUP" TargetMode="External"/><Relationship Id="rId4776" Type="http://schemas.openxmlformats.org/officeDocument/2006/relationships/hyperlink" Target="https://twitter.com/carobotero" TargetMode="External"/><Relationship Id="rId2114" Type="http://schemas.openxmlformats.org/officeDocument/2006/relationships/hyperlink" Target="https://twitter.com/Observacom" TargetMode="External"/><Relationship Id="rId3444" Type="http://schemas.openxmlformats.org/officeDocument/2006/relationships/hyperlink" Target="http://twitter.com/CELEUP/statuses/1375154762769915905" TargetMode="External"/><Relationship Id="rId4775" Type="http://schemas.openxmlformats.org/officeDocument/2006/relationships/hyperlink" Target="https://twitter.com/carobotero/statuses/13979761330403246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2.57"/>
    <col customWidth="1" min="2" max="2" width="18.43"/>
    <col customWidth="1" min="3" max="3" width="14.71"/>
    <col customWidth="1" min="4" max="4" width="57.14"/>
    <col customWidth="1" min="5" max="5" width="4.57"/>
    <col customWidth="1" min="6" max="6" width="30.86"/>
    <col customWidth="1" min="7" max="7" width="22.71"/>
    <col customWidth="1" min="8" max="16" width="4.57"/>
    <col customWidth="1" min="17" max="19" width="4.86"/>
    <col customWidth="1" min="20" max="20" width="23.0"/>
    <col customWidth="1" min="21" max="21" width="44.71"/>
    <col customWidth="1" min="45" max="45" width="20.57"/>
  </cols>
  <sheetData>
    <row r="1">
      <c r="A1" s="1" t="s">
        <v>0</v>
      </c>
      <c r="B1" s="1" t="s">
        <v>1</v>
      </c>
      <c r="C1" s="1" t="s">
        <v>2</v>
      </c>
      <c r="D1" s="2" t="s">
        <v>3</v>
      </c>
      <c r="E1" s="3" t="s">
        <v>4</v>
      </c>
      <c r="F1" s="4" t="s">
        <v>5</v>
      </c>
      <c r="G1" s="1" t="s">
        <v>6</v>
      </c>
      <c r="H1" s="1" t="s">
        <v>7</v>
      </c>
      <c r="I1" s="1" t="s">
        <v>8</v>
      </c>
      <c r="J1" s="1" t="s">
        <v>9</v>
      </c>
      <c r="K1" s="1" t="s">
        <v>10</v>
      </c>
      <c r="L1" s="1" t="s">
        <v>11</v>
      </c>
      <c r="M1" s="1" t="s">
        <v>12</v>
      </c>
      <c r="N1" s="1" t="s">
        <v>13</v>
      </c>
      <c r="O1" s="1" t="s">
        <v>14</v>
      </c>
      <c r="P1" s="1" t="s">
        <v>15</v>
      </c>
      <c r="Q1" s="5" t="s">
        <v>16</v>
      </c>
      <c r="R1" s="5" t="s">
        <v>17</v>
      </c>
      <c r="S1" s="5" t="s">
        <v>18</v>
      </c>
      <c r="T1" s="5"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6"/>
      <c r="AQ1" s="6"/>
      <c r="AR1" s="6"/>
      <c r="AS1" s="6"/>
      <c r="AT1" s="6"/>
      <c r="AU1" s="6"/>
    </row>
    <row r="2">
      <c r="A2" s="7" t="s">
        <v>41</v>
      </c>
      <c r="B2" s="8" t="s">
        <v>42</v>
      </c>
      <c r="C2" s="7" t="s">
        <v>43</v>
      </c>
      <c r="D2" s="9" t="s">
        <v>44</v>
      </c>
      <c r="E2" s="10" t="s">
        <v>45</v>
      </c>
      <c r="F2" s="11" t="s">
        <v>46</v>
      </c>
      <c r="G2" s="7"/>
      <c r="H2" s="7"/>
      <c r="I2" s="7"/>
      <c r="J2" s="7"/>
      <c r="K2" s="7"/>
      <c r="L2" s="7"/>
      <c r="M2" s="7"/>
      <c r="N2" s="7"/>
      <c r="O2" s="7"/>
      <c r="P2" s="7"/>
      <c r="Q2" s="12"/>
      <c r="R2" s="12"/>
      <c r="S2" s="12"/>
      <c r="T2" s="12"/>
      <c r="U2" s="7"/>
      <c r="V2" s="7" t="s">
        <v>47</v>
      </c>
      <c r="W2" s="7" t="s">
        <v>48</v>
      </c>
      <c r="X2" s="13">
        <v>4758.0</v>
      </c>
      <c r="Y2" s="7"/>
      <c r="Z2" s="7" t="s">
        <v>49</v>
      </c>
      <c r="AA2" s="7" t="s">
        <v>50</v>
      </c>
      <c r="AB2" s="7" t="s">
        <v>51</v>
      </c>
      <c r="AC2" s="7" t="s">
        <v>52</v>
      </c>
      <c r="AD2" s="13">
        <v>7.0</v>
      </c>
      <c r="AE2" s="14" t="s">
        <v>53</v>
      </c>
      <c r="AF2" s="7" t="s">
        <v>54</v>
      </c>
      <c r="AG2" s="7" t="s">
        <v>55</v>
      </c>
      <c r="AH2" s="8" t="s">
        <v>56</v>
      </c>
      <c r="AI2" s="7" t="s">
        <v>57</v>
      </c>
      <c r="AJ2" s="13">
        <v>4758.0</v>
      </c>
      <c r="AK2" s="13">
        <v>352.0</v>
      </c>
      <c r="AL2" s="15">
        <v>44484.0</v>
      </c>
      <c r="AM2" s="16" t="s">
        <v>58</v>
      </c>
      <c r="AN2" s="17" t="s">
        <v>59</v>
      </c>
      <c r="AO2" s="17" t="s">
        <v>59</v>
      </c>
      <c r="AP2" s="17"/>
      <c r="AR2" s="18"/>
      <c r="AU2" s="18"/>
    </row>
    <row r="3">
      <c r="A3" s="19" t="s">
        <v>60</v>
      </c>
      <c r="B3" s="20" t="s">
        <v>61</v>
      </c>
      <c r="C3" s="19" t="s">
        <v>43</v>
      </c>
      <c r="D3" s="9" t="s">
        <v>62</v>
      </c>
      <c r="E3" s="10"/>
      <c r="F3" s="9"/>
      <c r="G3" s="19"/>
      <c r="H3" s="19"/>
      <c r="I3" s="19"/>
      <c r="J3" s="19"/>
      <c r="K3" s="19"/>
      <c r="L3" s="19"/>
      <c r="M3" s="19"/>
      <c r="N3" s="19"/>
      <c r="O3" s="19"/>
      <c r="P3" s="19"/>
      <c r="Q3" s="12"/>
      <c r="R3" s="12"/>
      <c r="S3" s="12"/>
      <c r="T3" s="12"/>
      <c r="U3" s="19"/>
      <c r="V3" s="19" t="s">
        <v>47</v>
      </c>
      <c r="W3" s="19" t="s">
        <v>48</v>
      </c>
      <c r="X3" s="21">
        <v>4755.0</v>
      </c>
      <c r="Y3" s="19"/>
      <c r="Z3" s="19" t="s">
        <v>63</v>
      </c>
      <c r="AA3" s="19" t="s">
        <v>50</v>
      </c>
      <c r="AB3" s="19"/>
      <c r="AC3" s="19" t="s">
        <v>64</v>
      </c>
      <c r="AD3" s="21">
        <v>7.0</v>
      </c>
      <c r="AE3" s="22" t="s">
        <v>65</v>
      </c>
      <c r="AF3" s="19" t="s">
        <v>54</v>
      </c>
      <c r="AG3" s="19" t="s">
        <v>55</v>
      </c>
      <c r="AH3" s="20" t="s">
        <v>66</v>
      </c>
      <c r="AI3" s="19" t="s">
        <v>57</v>
      </c>
      <c r="AJ3" s="21">
        <v>4755.0</v>
      </c>
      <c r="AK3" s="21">
        <v>352.0</v>
      </c>
      <c r="AL3" s="23">
        <v>44476.0</v>
      </c>
      <c r="AM3" s="24" t="s">
        <v>67</v>
      </c>
      <c r="AN3" s="19" t="s">
        <v>59</v>
      </c>
      <c r="AO3" s="25" t="s">
        <v>59</v>
      </c>
      <c r="AP3" s="25"/>
    </row>
    <row r="4">
      <c r="A4" s="26" t="s">
        <v>68</v>
      </c>
      <c r="B4" s="27" t="s">
        <v>69</v>
      </c>
      <c r="C4" s="26" t="s">
        <v>43</v>
      </c>
      <c r="D4" s="28" t="s">
        <v>70</v>
      </c>
      <c r="E4" s="10" t="s">
        <v>71</v>
      </c>
      <c r="F4" s="9"/>
      <c r="G4" s="19"/>
      <c r="H4" s="19"/>
      <c r="I4" s="19"/>
      <c r="J4" s="19"/>
      <c r="K4" s="19"/>
      <c r="L4" s="19"/>
      <c r="M4" s="19"/>
      <c r="N4" s="19"/>
      <c r="O4" s="19"/>
      <c r="P4" s="19"/>
      <c r="Q4" s="12"/>
      <c r="R4" s="12"/>
      <c r="S4" s="12"/>
      <c r="T4" s="12"/>
      <c r="U4" s="19"/>
      <c r="V4" s="26" t="s">
        <v>47</v>
      </c>
      <c r="W4" s="26" t="s">
        <v>48</v>
      </c>
      <c r="X4" s="29">
        <v>4753.0</v>
      </c>
      <c r="Y4" s="19"/>
      <c r="Z4" s="26" t="s">
        <v>72</v>
      </c>
      <c r="AA4" s="26" t="s">
        <v>50</v>
      </c>
      <c r="AB4" s="26" t="s">
        <v>73</v>
      </c>
      <c r="AC4" s="26" t="s">
        <v>74</v>
      </c>
      <c r="AD4" s="29">
        <v>7.0</v>
      </c>
      <c r="AE4" s="30" t="s">
        <v>75</v>
      </c>
      <c r="AF4" s="26" t="s">
        <v>54</v>
      </c>
      <c r="AG4" s="26" t="s">
        <v>55</v>
      </c>
      <c r="AH4" s="27" t="s">
        <v>66</v>
      </c>
      <c r="AI4" s="26" t="s">
        <v>57</v>
      </c>
      <c r="AJ4" s="29">
        <v>4753.0</v>
      </c>
      <c r="AK4" s="29">
        <v>352.0</v>
      </c>
      <c r="AL4" s="31">
        <v>44476.0</v>
      </c>
      <c r="AM4" s="32" t="s">
        <v>76</v>
      </c>
      <c r="AN4" s="33" t="s">
        <v>59</v>
      </c>
      <c r="AO4" s="33" t="s">
        <v>59</v>
      </c>
      <c r="AP4" s="33"/>
      <c r="AR4" s="18"/>
      <c r="AU4" s="18"/>
    </row>
    <row r="5">
      <c r="A5" s="19" t="s">
        <v>77</v>
      </c>
      <c r="B5" s="20" t="s">
        <v>78</v>
      </c>
      <c r="C5" s="19" t="s">
        <v>43</v>
      </c>
      <c r="D5" s="9" t="s">
        <v>79</v>
      </c>
      <c r="E5" s="10"/>
      <c r="F5" s="9"/>
      <c r="G5" s="19" t="s">
        <v>45</v>
      </c>
      <c r="H5" s="19"/>
      <c r="I5" s="19"/>
      <c r="J5" s="19"/>
      <c r="K5" s="19"/>
      <c r="L5" s="19"/>
      <c r="M5" s="19"/>
      <c r="N5" s="19"/>
      <c r="O5" s="19"/>
      <c r="P5" s="19"/>
      <c r="Q5" s="12"/>
      <c r="R5" s="12"/>
      <c r="S5" s="12"/>
      <c r="T5" s="12"/>
      <c r="U5" s="19"/>
      <c r="V5" s="19" t="s">
        <v>47</v>
      </c>
      <c r="W5" s="19" t="s">
        <v>48</v>
      </c>
      <c r="X5" s="21">
        <v>4752.0</v>
      </c>
      <c r="Y5" s="19"/>
      <c r="Z5" s="19" t="s">
        <v>80</v>
      </c>
      <c r="AA5" s="19" t="s">
        <v>50</v>
      </c>
      <c r="AB5" s="19" t="s">
        <v>81</v>
      </c>
      <c r="AC5" s="19" t="s">
        <v>82</v>
      </c>
      <c r="AD5" s="21">
        <v>7.0</v>
      </c>
      <c r="AE5" s="22" t="s">
        <v>83</v>
      </c>
      <c r="AF5" s="19" t="s">
        <v>54</v>
      </c>
      <c r="AG5" s="19" t="s">
        <v>55</v>
      </c>
      <c r="AH5" s="20" t="s">
        <v>66</v>
      </c>
      <c r="AI5" s="19" t="s">
        <v>57</v>
      </c>
      <c r="AJ5" s="21">
        <v>4752.0</v>
      </c>
      <c r="AK5" s="21">
        <v>352.0</v>
      </c>
      <c r="AL5" s="23">
        <v>44475.0</v>
      </c>
      <c r="AM5" s="24" t="s">
        <v>84</v>
      </c>
      <c r="AN5" s="25" t="s">
        <v>59</v>
      </c>
      <c r="AO5" s="25" t="s">
        <v>59</v>
      </c>
      <c r="AP5" s="25"/>
    </row>
    <row r="6">
      <c r="A6" s="19" t="s">
        <v>85</v>
      </c>
      <c r="B6" s="20" t="s">
        <v>86</v>
      </c>
      <c r="C6" s="19" t="s">
        <v>43</v>
      </c>
      <c r="D6" s="9" t="s">
        <v>87</v>
      </c>
      <c r="E6" s="10"/>
      <c r="F6" s="9"/>
      <c r="G6" s="25"/>
      <c r="H6" s="25"/>
      <c r="I6" s="25"/>
      <c r="J6" s="25"/>
      <c r="K6" s="25"/>
      <c r="L6" s="25"/>
      <c r="M6" s="25"/>
      <c r="N6" s="25"/>
      <c r="O6" s="25"/>
      <c r="P6" s="25"/>
      <c r="Q6" s="12"/>
      <c r="R6" s="12"/>
      <c r="S6" s="12"/>
      <c r="T6" s="12"/>
      <c r="U6" s="25"/>
      <c r="V6" s="19" t="s">
        <v>47</v>
      </c>
      <c r="W6" s="19" t="s">
        <v>48</v>
      </c>
      <c r="X6" s="21">
        <v>4750.0</v>
      </c>
      <c r="Y6" s="34">
        <v>20.0</v>
      </c>
      <c r="Z6" s="19" t="s">
        <v>88</v>
      </c>
      <c r="AA6" s="19" t="s">
        <v>50</v>
      </c>
      <c r="AB6" s="19" t="s">
        <v>89</v>
      </c>
      <c r="AC6" s="19" t="s">
        <v>90</v>
      </c>
      <c r="AD6" s="21">
        <v>7.0</v>
      </c>
      <c r="AE6" s="22" t="s">
        <v>91</v>
      </c>
      <c r="AF6" s="19" t="s">
        <v>54</v>
      </c>
      <c r="AG6" s="19" t="s">
        <v>55</v>
      </c>
      <c r="AH6" s="20" t="s">
        <v>66</v>
      </c>
      <c r="AI6" s="19" t="s">
        <v>57</v>
      </c>
      <c r="AJ6" s="21">
        <v>4750.0</v>
      </c>
      <c r="AK6" s="21">
        <v>352.0</v>
      </c>
      <c r="AL6" s="23">
        <v>44471.0</v>
      </c>
      <c r="AM6" s="24" t="s">
        <v>92</v>
      </c>
      <c r="AN6" s="19" t="s">
        <v>59</v>
      </c>
      <c r="AO6" s="19" t="s">
        <v>59</v>
      </c>
      <c r="AP6" s="25"/>
    </row>
    <row r="7">
      <c r="A7" s="19" t="s">
        <v>93</v>
      </c>
      <c r="B7" s="20" t="s">
        <v>94</v>
      </c>
      <c r="C7" s="19" t="s">
        <v>43</v>
      </c>
      <c r="D7" s="9" t="s">
        <v>95</v>
      </c>
      <c r="E7" s="10"/>
      <c r="F7" s="9"/>
      <c r="G7" s="19"/>
      <c r="H7" s="19"/>
      <c r="I7" s="19"/>
      <c r="J7" s="19"/>
      <c r="K7" s="19"/>
      <c r="L7" s="19"/>
      <c r="M7" s="19"/>
      <c r="N7" s="19"/>
      <c r="O7" s="19"/>
      <c r="P7" s="19"/>
      <c r="Q7" s="12"/>
      <c r="R7" s="12"/>
      <c r="S7" s="12"/>
      <c r="T7" s="12"/>
      <c r="U7" s="19"/>
      <c r="V7" s="19" t="s">
        <v>47</v>
      </c>
      <c r="W7" s="19" t="s">
        <v>48</v>
      </c>
      <c r="X7" s="21">
        <v>4751.0</v>
      </c>
      <c r="Y7" s="19"/>
      <c r="Z7" s="19" t="s">
        <v>96</v>
      </c>
      <c r="AA7" s="19" t="s">
        <v>50</v>
      </c>
      <c r="AB7" s="19" t="s">
        <v>97</v>
      </c>
      <c r="AC7" s="19" t="s">
        <v>98</v>
      </c>
      <c r="AD7" s="21">
        <v>7.0</v>
      </c>
      <c r="AE7" s="22" t="s">
        <v>99</v>
      </c>
      <c r="AF7" s="19" t="s">
        <v>54</v>
      </c>
      <c r="AG7" s="19" t="s">
        <v>55</v>
      </c>
      <c r="AH7" s="20" t="s">
        <v>66</v>
      </c>
      <c r="AI7" s="19" t="s">
        <v>57</v>
      </c>
      <c r="AJ7" s="21">
        <v>4751.0</v>
      </c>
      <c r="AK7" s="21">
        <v>351.0</v>
      </c>
      <c r="AL7" s="23">
        <v>44470.0</v>
      </c>
      <c r="AM7" s="24" t="s">
        <v>100</v>
      </c>
      <c r="AN7" s="19" t="s">
        <v>59</v>
      </c>
      <c r="AO7" s="19" t="s">
        <v>59</v>
      </c>
      <c r="AP7" s="25"/>
    </row>
    <row r="8">
      <c r="A8" s="19" t="s">
        <v>101</v>
      </c>
      <c r="B8" s="20" t="s">
        <v>102</v>
      </c>
      <c r="C8" s="19" t="s">
        <v>43</v>
      </c>
      <c r="D8" s="9" t="s">
        <v>103</v>
      </c>
      <c r="E8" s="10"/>
      <c r="F8" s="9" t="s">
        <v>104</v>
      </c>
      <c r="G8" s="19"/>
      <c r="H8" s="19"/>
      <c r="I8" s="19"/>
      <c r="J8" s="19"/>
      <c r="K8" s="19"/>
      <c r="L8" s="19"/>
      <c r="M8" s="19"/>
      <c r="N8" s="19"/>
      <c r="O8" s="19"/>
      <c r="P8" s="19"/>
      <c r="Q8" s="12"/>
      <c r="R8" s="12"/>
      <c r="S8" s="12"/>
      <c r="T8" s="12"/>
      <c r="U8" s="19"/>
      <c r="V8" s="19" t="s">
        <v>47</v>
      </c>
      <c r="W8" s="19" t="s">
        <v>48</v>
      </c>
      <c r="X8" s="21">
        <v>4754.0</v>
      </c>
      <c r="Y8" s="19"/>
      <c r="Z8" s="19" t="s">
        <v>72</v>
      </c>
      <c r="AA8" s="19" t="s">
        <v>50</v>
      </c>
      <c r="AB8" s="19" t="s">
        <v>105</v>
      </c>
      <c r="AC8" s="19" t="s">
        <v>98</v>
      </c>
      <c r="AD8" s="21">
        <v>7.0</v>
      </c>
      <c r="AE8" s="22" t="s">
        <v>106</v>
      </c>
      <c r="AF8" s="19" t="s">
        <v>54</v>
      </c>
      <c r="AG8" s="19" t="s">
        <v>55</v>
      </c>
      <c r="AH8" s="20" t="s">
        <v>66</v>
      </c>
      <c r="AI8" s="19" t="s">
        <v>57</v>
      </c>
      <c r="AJ8" s="21">
        <v>4754.0</v>
      </c>
      <c r="AK8" s="21">
        <v>351.0</v>
      </c>
      <c r="AL8" s="19" t="s">
        <v>107</v>
      </c>
      <c r="AM8" s="19" t="s">
        <v>108</v>
      </c>
      <c r="AN8" s="19" t="s">
        <v>59</v>
      </c>
      <c r="AO8" s="19" t="s">
        <v>59</v>
      </c>
      <c r="AP8" s="25"/>
    </row>
    <row r="9">
      <c r="A9" s="19" t="s">
        <v>109</v>
      </c>
      <c r="B9" s="20" t="s">
        <v>110</v>
      </c>
      <c r="C9" s="19" t="s">
        <v>43</v>
      </c>
      <c r="D9" s="9" t="s">
        <v>111</v>
      </c>
      <c r="E9" s="10"/>
      <c r="F9" s="9"/>
      <c r="G9" s="25"/>
      <c r="H9" s="25"/>
      <c r="I9" s="25"/>
      <c r="J9" s="25"/>
      <c r="K9" s="25"/>
      <c r="L9" s="25"/>
      <c r="M9" s="25"/>
      <c r="N9" s="25"/>
      <c r="O9" s="25"/>
      <c r="P9" s="25"/>
      <c r="Q9" s="12"/>
      <c r="R9" s="12"/>
      <c r="S9" s="12"/>
      <c r="T9" s="12"/>
      <c r="U9" s="25"/>
      <c r="V9" s="19" t="s">
        <v>47</v>
      </c>
      <c r="W9" s="19" t="s">
        <v>48</v>
      </c>
      <c r="X9" s="21">
        <v>4747.0</v>
      </c>
      <c r="Y9" s="25"/>
      <c r="Z9" s="19" t="s">
        <v>112</v>
      </c>
      <c r="AA9" s="19" t="s">
        <v>50</v>
      </c>
      <c r="AB9" s="19" t="s">
        <v>113</v>
      </c>
      <c r="AC9" s="19" t="s">
        <v>114</v>
      </c>
      <c r="AD9" s="21">
        <v>7.0</v>
      </c>
      <c r="AE9" s="22" t="s">
        <v>115</v>
      </c>
      <c r="AF9" s="19" t="s">
        <v>54</v>
      </c>
      <c r="AG9" s="19" t="s">
        <v>55</v>
      </c>
      <c r="AH9" s="20" t="s">
        <v>56</v>
      </c>
      <c r="AI9" s="19" t="s">
        <v>57</v>
      </c>
      <c r="AJ9" s="21">
        <v>4747.0</v>
      </c>
      <c r="AK9" s="21">
        <v>351.0</v>
      </c>
      <c r="AL9" s="24" t="s">
        <v>116</v>
      </c>
      <c r="AM9" s="19" t="s">
        <v>117</v>
      </c>
      <c r="AN9" s="19" t="s">
        <v>59</v>
      </c>
      <c r="AO9" s="19" t="s">
        <v>59</v>
      </c>
      <c r="AP9" s="25"/>
    </row>
    <row r="10">
      <c r="A10" s="19" t="s">
        <v>118</v>
      </c>
      <c r="B10" s="20" t="s">
        <v>119</v>
      </c>
      <c r="C10" s="19" t="s">
        <v>43</v>
      </c>
      <c r="D10" s="9" t="s">
        <v>120</v>
      </c>
      <c r="E10" s="10"/>
      <c r="F10" s="9"/>
      <c r="G10" s="19"/>
      <c r="H10" s="19"/>
      <c r="I10" s="19"/>
      <c r="J10" s="19"/>
      <c r="K10" s="19"/>
      <c r="L10" s="19"/>
      <c r="M10" s="19"/>
      <c r="N10" s="19"/>
      <c r="O10" s="19"/>
      <c r="P10" s="19"/>
      <c r="Q10" s="12"/>
      <c r="R10" s="12"/>
      <c r="S10" s="12"/>
      <c r="T10" s="12"/>
      <c r="U10" s="19"/>
      <c r="V10" s="19" t="s">
        <v>47</v>
      </c>
      <c r="W10" s="19" t="s">
        <v>48</v>
      </c>
      <c r="X10" s="21">
        <v>4745.0</v>
      </c>
      <c r="Y10" s="19"/>
      <c r="Z10" s="19" t="s">
        <v>121</v>
      </c>
      <c r="AA10" s="19" t="s">
        <v>50</v>
      </c>
      <c r="AB10" s="25"/>
      <c r="AC10" s="19" t="s">
        <v>122</v>
      </c>
      <c r="AD10" s="21">
        <v>7.0</v>
      </c>
      <c r="AE10" s="22" t="s">
        <v>123</v>
      </c>
      <c r="AF10" s="19" t="s">
        <v>54</v>
      </c>
      <c r="AG10" s="19" t="s">
        <v>55</v>
      </c>
      <c r="AH10" s="20" t="s">
        <v>56</v>
      </c>
      <c r="AI10" s="19" t="s">
        <v>57</v>
      </c>
      <c r="AJ10" s="21">
        <v>4745.0</v>
      </c>
      <c r="AK10" s="21">
        <v>351.0</v>
      </c>
      <c r="AL10" s="24" t="s">
        <v>124</v>
      </c>
      <c r="AM10" s="19" t="s">
        <v>125</v>
      </c>
      <c r="AN10" s="19" t="s">
        <v>59</v>
      </c>
      <c r="AO10" s="19" t="s">
        <v>59</v>
      </c>
      <c r="AP10" s="25"/>
    </row>
    <row r="11">
      <c r="A11" s="19" t="s">
        <v>126</v>
      </c>
      <c r="B11" s="20" t="s">
        <v>127</v>
      </c>
      <c r="C11" s="19" t="s">
        <v>43</v>
      </c>
      <c r="D11" s="9" t="s">
        <v>128</v>
      </c>
      <c r="E11" s="10" t="s">
        <v>45</v>
      </c>
      <c r="F11" s="9"/>
      <c r="G11" s="19"/>
      <c r="H11" s="19"/>
      <c r="I11" s="19"/>
      <c r="J11" s="19"/>
      <c r="K11" s="19"/>
      <c r="L11" s="19"/>
      <c r="M11" s="19"/>
      <c r="N11" s="19"/>
      <c r="O11" s="19"/>
      <c r="P11" s="19"/>
      <c r="Q11" s="12"/>
      <c r="R11" s="12"/>
      <c r="S11" s="12"/>
      <c r="T11" s="12"/>
      <c r="U11" s="19"/>
      <c r="V11" s="19" t="s">
        <v>47</v>
      </c>
      <c r="W11" s="19" t="s">
        <v>48</v>
      </c>
      <c r="X11" s="21">
        <v>4739.0</v>
      </c>
      <c r="Y11" s="19"/>
      <c r="Z11" s="19" t="s">
        <v>129</v>
      </c>
      <c r="AA11" s="19" t="s">
        <v>50</v>
      </c>
      <c r="AB11" s="25" t="s">
        <v>130</v>
      </c>
      <c r="AC11" s="19" t="s">
        <v>98</v>
      </c>
      <c r="AD11" s="21">
        <v>7.0</v>
      </c>
      <c r="AE11" s="22" t="s">
        <v>131</v>
      </c>
      <c r="AF11" s="19" t="s">
        <v>54</v>
      </c>
      <c r="AG11" s="19" t="s">
        <v>55</v>
      </c>
      <c r="AH11" s="20" t="s">
        <v>66</v>
      </c>
      <c r="AI11" s="19" t="s">
        <v>57</v>
      </c>
      <c r="AJ11" s="21">
        <v>4739.0</v>
      </c>
      <c r="AK11" s="21">
        <v>350.0</v>
      </c>
      <c r="AL11" s="19" t="s">
        <v>132</v>
      </c>
      <c r="AM11" s="19" t="s">
        <v>133</v>
      </c>
      <c r="AN11" s="25" t="s">
        <v>59</v>
      </c>
      <c r="AO11" s="25" t="s">
        <v>59</v>
      </c>
      <c r="AP11" s="25"/>
    </row>
    <row r="12">
      <c r="A12" s="19" t="s">
        <v>134</v>
      </c>
      <c r="B12" s="20" t="s">
        <v>135</v>
      </c>
      <c r="C12" s="19" t="s">
        <v>43</v>
      </c>
      <c r="D12" s="9" t="s">
        <v>136</v>
      </c>
      <c r="E12" s="10"/>
      <c r="F12" s="9"/>
      <c r="G12" s="19"/>
      <c r="H12" s="19"/>
      <c r="I12" s="19"/>
      <c r="J12" s="19"/>
      <c r="K12" s="19"/>
      <c r="L12" s="19"/>
      <c r="M12" s="19"/>
      <c r="N12" s="19"/>
      <c r="O12" s="19"/>
      <c r="P12" s="19"/>
      <c r="Q12" s="12"/>
      <c r="R12" s="12"/>
      <c r="S12" s="12"/>
      <c r="T12" s="12"/>
      <c r="U12" s="19"/>
      <c r="V12" s="19" t="s">
        <v>47</v>
      </c>
      <c r="W12" s="19" t="s">
        <v>137</v>
      </c>
      <c r="X12" s="21">
        <v>4730.0</v>
      </c>
      <c r="Y12" s="19"/>
      <c r="Z12" s="19" t="s">
        <v>138</v>
      </c>
      <c r="AA12" s="19" t="s">
        <v>50</v>
      </c>
      <c r="AB12" s="25" t="s">
        <v>139</v>
      </c>
      <c r="AC12" s="19" t="s">
        <v>140</v>
      </c>
      <c r="AD12" s="21">
        <v>7.0</v>
      </c>
      <c r="AE12" s="22" t="s">
        <v>141</v>
      </c>
      <c r="AF12" s="19" t="s">
        <v>54</v>
      </c>
      <c r="AG12" s="19" t="s">
        <v>55</v>
      </c>
      <c r="AH12" s="20" t="s">
        <v>56</v>
      </c>
      <c r="AI12" s="19" t="s">
        <v>57</v>
      </c>
      <c r="AJ12" s="21">
        <v>4730.0</v>
      </c>
      <c r="AK12" s="21">
        <v>348.0</v>
      </c>
      <c r="AL12" s="24" t="s">
        <v>142</v>
      </c>
      <c r="AM12" s="19" t="s">
        <v>143</v>
      </c>
      <c r="AN12" s="19" t="s">
        <v>59</v>
      </c>
      <c r="AO12" s="19" t="s">
        <v>59</v>
      </c>
      <c r="AP12" s="25"/>
    </row>
    <row r="13">
      <c r="A13" s="19" t="s">
        <v>144</v>
      </c>
      <c r="B13" s="20" t="s">
        <v>145</v>
      </c>
      <c r="C13" s="19" t="s">
        <v>43</v>
      </c>
      <c r="D13" s="9" t="s">
        <v>146</v>
      </c>
      <c r="E13" s="10"/>
      <c r="F13" s="9"/>
      <c r="G13" s="19"/>
      <c r="H13" s="19"/>
      <c r="I13" s="19"/>
      <c r="J13" s="19"/>
      <c r="K13" s="19"/>
      <c r="L13" s="19"/>
      <c r="M13" s="19"/>
      <c r="N13" s="19"/>
      <c r="O13" s="19"/>
      <c r="P13" s="19"/>
      <c r="Q13" s="12"/>
      <c r="R13" s="12"/>
      <c r="S13" s="12"/>
      <c r="T13" s="12"/>
      <c r="U13" s="19"/>
      <c r="V13" s="19" t="s">
        <v>47</v>
      </c>
      <c r="W13" s="19" t="s">
        <v>48</v>
      </c>
      <c r="X13" s="21">
        <v>4704.0</v>
      </c>
      <c r="Y13" s="19"/>
      <c r="Z13" s="19" t="s">
        <v>147</v>
      </c>
      <c r="AA13" s="19" t="s">
        <v>50</v>
      </c>
      <c r="AB13" s="25"/>
      <c r="AC13" s="19" t="s">
        <v>148</v>
      </c>
      <c r="AD13" s="21">
        <v>7.0</v>
      </c>
      <c r="AE13" s="22" t="s">
        <v>149</v>
      </c>
      <c r="AF13" s="19" t="s">
        <v>54</v>
      </c>
      <c r="AG13" s="19" t="s">
        <v>55</v>
      </c>
      <c r="AH13" s="20" t="s">
        <v>66</v>
      </c>
      <c r="AI13" s="19" t="s">
        <v>57</v>
      </c>
      <c r="AJ13" s="21">
        <v>4704.0</v>
      </c>
      <c r="AK13" s="21">
        <v>349.0</v>
      </c>
      <c r="AL13" s="24" t="s">
        <v>150</v>
      </c>
      <c r="AM13" s="19" t="s">
        <v>151</v>
      </c>
      <c r="AN13" s="25" t="s">
        <v>59</v>
      </c>
      <c r="AO13" s="25" t="s">
        <v>59</v>
      </c>
      <c r="AP13" s="25"/>
    </row>
    <row r="14">
      <c r="A14" s="19" t="s">
        <v>152</v>
      </c>
      <c r="B14" s="20" t="s">
        <v>153</v>
      </c>
      <c r="C14" s="19" t="s">
        <v>43</v>
      </c>
      <c r="D14" s="9" t="s">
        <v>154</v>
      </c>
      <c r="E14" s="10"/>
      <c r="F14" s="9"/>
      <c r="G14" s="19"/>
      <c r="H14" s="19"/>
      <c r="I14" s="19"/>
      <c r="J14" s="19"/>
      <c r="K14" s="19"/>
      <c r="L14" s="19"/>
      <c r="M14" s="19"/>
      <c r="N14" s="19"/>
      <c r="O14" s="19"/>
      <c r="P14" s="19"/>
      <c r="Q14" s="12"/>
      <c r="R14" s="12"/>
      <c r="S14" s="12"/>
      <c r="T14" s="12"/>
      <c r="U14" s="19"/>
      <c r="V14" s="19" t="s">
        <v>47</v>
      </c>
      <c r="W14" s="19" t="s">
        <v>48</v>
      </c>
      <c r="X14" s="21">
        <v>4615.0</v>
      </c>
      <c r="Y14" s="21">
        <v>3.0</v>
      </c>
      <c r="Z14" s="19" t="s">
        <v>155</v>
      </c>
      <c r="AA14" s="19" t="s">
        <v>50</v>
      </c>
      <c r="AB14" s="19"/>
      <c r="AC14" s="19" t="s">
        <v>156</v>
      </c>
      <c r="AD14" s="21">
        <v>7.0</v>
      </c>
      <c r="AE14" s="22" t="s">
        <v>157</v>
      </c>
      <c r="AF14" s="19" t="s">
        <v>54</v>
      </c>
      <c r="AG14" s="19" t="s">
        <v>55</v>
      </c>
      <c r="AH14" s="20" t="s">
        <v>66</v>
      </c>
      <c r="AI14" s="19" t="s">
        <v>57</v>
      </c>
      <c r="AJ14" s="21">
        <v>4615.0</v>
      </c>
      <c r="AK14" s="21">
        <v>347.0</v>
      </c>
      <c r="AL14" s="24" t="s">
        <v>158</v>
      </c>
      <c r="AM14" s="19" t="s">
        <v>159</v>
      </c>
      <c r="AN14" s="25" t="s">
        <v>59</v>
      </c>
      <c r="AO14" s="25" t="s">
        <v>59</v>
      </c>
      <c r="AP14" s="25"/>
    </row>
    <row r="15">
      <c r="A15" s="19" t="s">
        <v>160</v>
      </c>
      <c r="B15" s="20" t="s">
        <v>161</v>
      </c>
      <c r="C15" s="19" t="s">
        <v>43</v>
      </c>
      <c r="D15" s="9" t="s">
        <v>162</v>
      </c>
      <c r="E15" s="10"/>
      <c r="F15" s="9"/>
      <c r="G15" s="19"/>
      <c r="H15" s="19"/>
      <c r="I15" s="19"/>
      <c r="J15" s="19"/>
      <c r="K15" s="19"/>
      <c r="L15" s="19"/>
      <c r="M15" s="19"/>
      <c r="N15" s="19"/>
      <c r="O15" s="19"/>
      <c r="P15" s="19"/>
      <c r="Q15" s="12"/>
      <c r="R15" s="12"/>
      <c r="S15" s="12"/>
      <c r="T15" s="12"/>
      <c r="U15" s="19"/>
      <c r="V15" s="19" t="s">
        <v>47</v>
      </c>
      <c r="W15" s="19" t="s">
        <v>48</v>
      </c>
      <c r="X15" s="21">
        <v>4614.0</v>
      </c>
      <c r="Y15" s="19"/>
      <c r="Z15" s="19" t="s">
        <v>163</v>
      </c>
      <c r="AA15" s="19" t="s">
        <v>50</v>
      </c>
      <c r="AB15" s="19" t="s">
        <v>164</v>
      </c>
      <c r="AC15" s="19" t="s">
        <v>165</v>
      </c>
      <c r="AD15" s="21">
        <v>7.0</v>
      </c>
      <c r="AE15" s="22" t="s">
        <v>166</v>
      </c>
      <c r="AF15" s="19" t="s">
        <v>54</v>
      </c>
      <c r="AG15" s="19" t="s">
        <v>55</v>
      </c>
      <c r="AH15" s="20" t="s">
        <v>66</v>
      </c>
      <c r="AI15" s="19" t="s">
        <v>57</v>
      </c>
      <c r="AJ15" s="21">
        <v>4614.0</v>
      </c>
      <c r="AK15" s="21">
        <v>347.0</v>
      </c>
      <c r="AL15" s="24" t="s">
        <v>167</v>
      </c>
      <c r="AM15" s="19" t="s">
        <v>168</v>
      </c>
      <c r="AN15" s="25" t="s">
        <v>59</v>
      </c>
      <c r="AO15" s="25" t="s">
        <v>59</v>
      </c>
      <c r="AP15" s="25"/>
    </row>
    <row r="16">
      <c r="A16" s="19" t="s">
        <v>169</v>
      </c>
      <c r="B16" s="20" t="s">
        <v>170</v>
      </c>
      <c r="C16" s="19" t="s">
        <v>43</v>
      </c>
      <c r="D16" s="9" t="s">
        <v>171</v>
      </c>
      <c r="E16" s="10"/>
      <c r="F16" s="9"/>
      <c r="G16" s="19"/>
      <c r="H16" s="19"/>
      <c r="I16" s="19"/>
      <c r="J16" s="19"/>
      <c r="K16" s="19"/>
      <c r="L16" s="19"/>
      <c r="M16" s="19"/>
      <c r="N16" s="19"/>
      <c r="O16" s="19"/>
      <c r="P16" s="19"/>
      <c r="Q16" s="12"/>
      <c r="R16" s="12"/>
      <c r="S16" s="12"/>
      <c r="T16" s="12"/>
      <c r="U16" s="19"/>
      <c r="V16" s="19" t="s">
        <v>47</v>
      </c>
      <c r="W16" s="19" t="s">
        <v>48</v>
      </c>
      <c r="X16" s="21">
        <v>4615.0</v>
      </c>
      <c r="Y16" s="21">
        <v>10.0</v>
      </c>
      <c r="Z16" s="19" t="s">
        <v>155</v>
      </c>
      <c r="AA16" s="19" t="s">
        <v>50</v>
      </c>
      <c r="AB16" s="19" t="s">
        <v>172</v>
      </c>
      <c r="AC16" s="19" t="s">
        <v>173</v>
      </c>
      <c r="AD16" s="21">
        <v>7.0</v>
      </c>
      <c r="AE16" s="22" t="s">
        <v>174</v>
      </c>
      <c r="AF16" s="19" t="s">
        <v>54</v>
      </c>
      <c r="AG16" s="19" t="s">
        <v>55</v>
      </c>
      <c r="AH16" s="20" t="s">
        <v>66</v>
      </c>
      <c r="AI16" s="19" t="s">
        <v>57</v>
      </c>
      <c r="AJ16" s="21">
        <v>4615.0</v>
      </c>
      <c r="AK16" s="21">
        <v>347.0</v>
      </c>
      <c r="AL16" s="19" t="s">
        <v>175</v>
      </c>
      <c r="AM16" s="19" t="s">
        <v>176</v>
      </c>
      <c r="AN16" s="25" t="s">
        <v>59</v>
      </c>
      <c r="AO16" s="25" t="s">
        <v>59</v>
      </c>
      <c r="AP16" s="25"/>
    </row>
    <row r="17">
      <c r="A17" s="19" t="s">
        <v>177</v>
      </c>
      <c r="B17" s="20" t="s">
        <v>178</v>
      </c>
      <c r="C17" s="19" t="s">
        <v>43</v>
      </c>
      <c r="D17" s="9" t="s">
        <v>179</v>
      </c>
      <c r="E17" s="10"/>
      <c r="F17" s="9"/>
      <c r="G17" s="19"/>
      <c r="H17" s="19"/>
      <c r="I17" s="19"/>
      <c r="J17" s="19" t="s">
        <v>45</v>
      </c>
      <c r="K17" s="19"/>
      <c r="L17" s="19"/>
      <c r="M17" s="19"/>
      <c r="N17" s="19"/>
      <c r="O17" s="19"/>
      <c r="P17" s="19"/>
      <c r="Q17" s="12"/>
      <c r="R17" s="12"/>
      <c r="S17" s="12"/>
      <c r="T17" s="12"/>
      <c r="U17" s="19"/>
      <c r="V17" s="19" t="s">
        <v>47</v>
      </c>
      <c r="W17" s="19" t="s">
        <v>137</v>
      </c>
      <c r="X17" s="21">
        <v>4619.0</v>
      </c>
      <c r="Y17" s="21">
        <v>3.0</v>
      </c>
      <c r="Z17" s="19" t="s">
        <v>180</v>
      </c>
      <c r="AA17" s="19" t="s">
        <v>181</v>
      </c>
      <c r="AB17" s="19" t="s">
        <v>182</v>
      </c>
      <c r="AC17" s="19" t="s">
        <v>183</v>
      </c>
      <c r="AD17" s="21">
        <v>7.0</v>
      </c>
      <c r="AE17" s="22" t="s">
        <v>184</v>
      </c>
      <c r="AF17" s="19" t="s">
        <v>54</v>
      </c>
      <c r="AG17" s="19" t="s">
        <v>55</v>
      </c>
      <c r="AH17" s="20" t="s">
        <v>56</v>
      </c>
      <c r="AI17" s="19" t="s">
        <v>57</v>
      </c>
      <c r="AJ17" s="21">
        <v>4619.0</v>
      </c>
      <c r="AK17" s="21">
        <v>347.0</v>
      </c>
      <c r="AL17" s="24" t="s">
        <v>185</v>
      </c>
      <c r="AM17" s="19" t="s">
        <v>186</v>
      </c>
      <c r="AN17" s="25" t="s">
        <v>59</v>
      </c>
      <c r="AO17" s="25" t="s">
        <v>59</v>
      </c>
      <c r="AP17" s="25"/>
    </row>
    <row r="18">
      <c r="A18" s="19" t="s">
        <v>187</v>
      </c>
      <c r="B18" s="20" t="s">
        <v>188</v>
      </c>
      <c r="C18" s="19" t="s">
        <v>43</v>
      </c>
      <c r="D18" s="9" t="s">
        <v>189</v>
      </c>
      <c r="E18" s="10"/>
      <c r="F18" s="9"/>
      <c r="G18" s="19"/>
      <c r="H18" s="19"/>
      <c r="I18" s="19"/>
      <c r="J18" s="19"/>
      <c r="K18" s="19"/>
      <c r="L18" s="19"/>
      <c r="M18" s="19"/>
      <c r="N18" s="19"/>
      <c r="O18" s="19"/>
      <c r="P18" s="19"/>
      <c r="Q18" s="12"/>
      <c r="R18" s="12"/>
      <c r="S18" s="12"/>
      <c r="T18" s="12"/>
      <c r="U18" s="19"/>
      <c r="V18" s="19" t="s">
        <v>47</v>
      </c>
      <c r="W18" s="19" t="s">
        <v>48</v>
      </c>
      <c r="X18" s="21">
        <v>4617.0</v>
      </c>
      <c r="Y18" s="21">
        <v>10.0</v>
      </c>
      <c r="Z18" s="19" t="s">
        <v>190</v>
      </c>
      <c r="AA18" s="19" t="s">
        <v>181</v>
      </c>
      <c r="AB18" s="25" t="s">
        <v>191</v>
      </c>
      <c r="AC18" s="19" t="s">
        <v>192</v>
      </c>
      <c r="AD18" s="21">
        <v>7.0</v>
      </c>
      <c r="AE18" s="22" t="s">
        <v>193</v>
      </c>
      <c r="AF18" s="19" t="s">
        <v>54</v>
      </c>
      <c r="AG18" s="19" t="s">
        <v>55</v>
      </c>
      <c r="AH18" s="20" t="s">
        <v>56</v>
      </c>
      <c r="AI18" s="19" t="s">
        <v>57</v>
      </c>
      <c r="AJ18" s="21">
        <v>4617.0</v>
      </c>
      <c r="AK18" s="21">
        <v>347.0</v>
      </c>
      <c r="AL18" s="24" t="s">
        <v>185</v>
      </c>
      <c r="AM18" s="19" t="s">
        <v>194</v>
      </c>
      <c r="AN18" s="19" t="s">
        <v>59</v>
      </c>
      <c r="AO18" s="19" t="s">
        <v>59</v>
      </c>
      <c r="AP18" s="25"/>
    </row>
    <row r="19">
      <c r="A19" s="19" t="s">
        <v>195</v>
      </c>
      <c r="B19" s="20" t="s">
        <v>196</v>
      </c>
      <c r="C19" s="19" t="s">
        <v>43</v>
      </c>
      <c r="D19" s="9" t="s">
        <v>197</v>
      </c>
      <c r="E19" s="10"/>
      <c r="F19" s="9"/>
      <c r="G19" s="19"/>
      <c r="H19" s="19"/>
      <c r="I19" s="19"/>
      <c r="J19" s="19"/>
      <c r="K19" s="19" t="s">
        <v>45</v>
      </c>
      <c r="L19" s="19"/>
      <c r="M19" s="19"/>
      <c r="N19" s="19"/>
      <c r="O19" s="19"/>
      <c r="P19" s="19"/>
      <c r="Q19" s="12"/>
      <c r="R19" s="12"/>
      <c r="S19" s="12"/>
      <c r="T19" s="12"/>
      <c r="U19" s="19"/>
      <c r="V19" s="19" t="s">
        <v>47</v>
      </c>
      <c r="W19" s="19" t="s">
        <v>48</v>
      </c>
      <c r="X19" s="21">
        <v>4608.0</v>
      </c>
      <c r="Y19" s="19"/>
      <c r="Z19" s="19" t="s">
        <v>198</v>
      </c>
      <c r="AA19" s="19" t="s">
        <v>50</v>
      </c>
      <c r="AB19" s="19"/>
      <c r="AC19" s="19" t="s">
        <v>199</v>
      </c>
      <c r="AD19" s="21">
        <v>7.0</v>
      </c>
      <c r="AE19" s="22" t="s">
        <v>200</v>
      </c>
      <c r="AF19" s="19" t="s">
        <v>54</v>
      </c>
      <c r="AG19" s="19" t="s">
        <v>55</v>
      </c>
      <c r="AH19" s="20" t="s">
        <v>66</v>
      </c>
      <c r="AI19" s="19" t="s">
        <v>57</v>
      </c>
      <c r="AJ19" s="21">
        <v>4608.0</v>
      </c>
      <c r="AK19" s="21">
        <v>345.0</v>
      </c>
      <c r="AL19" s="23">
        <v>44406.0</v>
      </c>
      <c r="AM19" s="24" t="s">
        <v>201</v>
      </c>
      <c r="AN19" s="25" t="s">
        <v>59</v>
      </c>
      <c r="AO19" s="25" t="s">
        <v>59</v>
      </c>
      <c r="AP19" s="25"/>
    </row>
    <row r="20">
      <c r="A20" s="25" t="s">
        <v>202</v>
      </c>
      <c r="B20" s="35" t="s">
        <v>203</v>
      </c>
      <c r="C20" s="25" t="s">
        <v>43</v>
      </c>
      <c r="D20" s="9" t="s">
        <v>204</v>
      </c>
      <c r="E20" s="10"/>
      <c r="F20" s="9"/>
      <c r="G20" s="25"/>
      <c r="H20" s="25"/>
      <c r="I20" s="25"/>
      <c r="J20" s="19"/>
      <c r="K20" s="25" t="s">
        <v>45</v>
      </c>
      <c r="L20" s="25"/>
      <c r="M20" s="25"/>
      <c r="N20" s="25"/>
      <c r="O20" s="25"/>
      <c r="P20" s="25"/>
      <c r="Q20" s="12"/>
      <c r="R20" s="12"/>
      <c r="S20" s="12"/>
      <c r="T20" s="12"/>
      <c r="U20" s="25"/>
      <c r="V20" s="25" t="s">
        <v>47</v>
      </c>
      <c r="W20" s="25" t="s">
        <v>48</v>
      </c>
      <c r="X20" s="34">
        <v>4605.0</v>
      </c>
      <c r="Y20" s="34">
        <v>9.0</v>
      </c>
      <c r="Z20" s="25" t="s">
        <v>205</v>
      </c>
      <c r="AA20" s="25" t="s">
        <v>50</v>
      </c>
      <c r="AB20" s="25"/>
      <c r="AC20" s="25" t="s">
        <v>206</v>
      </c>
      <c r="AD20" s="34">
        <v>7.0</v>
      </c>
      <c r="AE20" s="36" t="s">
        <v>207</v>
      </c>
      <c r="AF20" s="25" t="s">
        <v>54</v>
      </c>
      <c r="AG20" s="25" t="s">
        <v>55</v>
      </c>
      <c r="AH20" s="35" t="s">
        <v>66</v>
      </c>
      <c r="AI20" s="25" t="s">
        <v>57</v>
      </c>
      <c r="AJ20" s="34">
        <v>4605.0</v>
      </c>
      <c r="AK20" s="34">
        <v>345.0</v>
      </c>
      <c r="AL20" s="23">
        <v>44406.0</v>
      </c>
      <c r="AM20" s="24" t="s">
        <v>208</v>
      </c>
      <c r="AN20" s="25" t="s">
        <v>59</v>
      </c>
      <c r="AO20" s="25" t="s">
        <v>59</v>
      </c>
      <c r="AP20" s="25"/>
    </row>
    <row r="21">
      <c r="A21" s="19" t="s">
        <v>209</v>
      </c>
      <c r="B21" s="20" t="s">
        <v>210</v>
      </c>
      <c r="C21" s="19" t="s">
        <v>43</v>
      </c>
      <c r="D21" s="9" t="s">
        <v>211</v>
      </c>
      <c r="E21" s="10"/>
      <c r="F21" s="9"/>
      <c r="G21" s="19"/>
      <c r="H21" s="19"/>
      <c r="I21" s="19"/>
      <c r="J21" s="19"/>
      <c r="K21" s="19" t="s">
        <v>45</v>
      </c>
      <c r="L21" s="19"/>
      <c r="M21" s="19"/>
      <c r="N21" s="19"/>
      <c r="O21" s="19"/>
      <c r="P21" s="19"/>
      <c r="Q21" s="12"/>
      <c r="R21" s="12"/>
      <c r="S21" s="12"/>
      <c r="T21" s="12"/>
      <c r="U21" s="19"/>
      <c r="V21" s="19" t="s">
        <v>47</v>
      </c>
      <c r="W21" s="19" t="s">
        <v>48</v>
      </c>
      <c r="X21" s="21">
        <v>4605.0</v>
      </c>
      <c r="Y21" s="21">
        <v>23.0</v>
      </c>
      <c r="Z21" s="19" t="s">
        <v>205</v>
      </c>
      <c r="AA21" s="19" t="s">
        <v>50</v>
      </c>
      <c r="AB21" s="25" t="s">
        <v>212</v>
      </c>
      <c r="AC21" s="19" t="s">
        <v>213</v>
      </c>
      <c r="AD21" s="21">
        <v>7.0</v>
      </c>
      <c r="AE21" s="22" t="s">
        <v>214</v>
      </c>
      <c r="AF21" s="19" t="s">
        <v>54</v>
      </c>
      <c r="AG21" s="19" t="s">
        <v>55</v>
      </c>
      <c r="AH21" s="20" t="s">
        <v>66</v>
      </c>
      <c r="AI21" s="19" t="s">
        <v>57</v>
      </c>
      <c r="AJ21" s="21">
        <v>4605.0</v>
      </c>
      <c r="AK21" s="21">
        <v>345.0</v>
      </c>
      <c r="AL21" s="23">
        <v>44406.0</v>
      </c>
      <c r="AM21" s="24" t="s">
        <v>215</v>
      </c>
      <c r="AN21" s="19" t="s">
        <v>59</v>
      </c>
      <c r="AO21" s="19" t="s">
        <v>59</v>
      </c>
      <c r="AP21" s="25"/>
    </row>
    <row r="22">
      <c r="A22" s="19" t="s">
        <v>216</v>
      </c>
      <c r="B22" s="20" t="s">
        <v>217</v>
      </c>
      <c r="C22" s="19" t="s">
        <v>43</v>
      </c>
      <c r="D22" s="9" t="s">
        <v>218</v>
      </c>
      <c r="E22" s="10"/>
      <c r="F22" s="9"/>
      <c r="G22" s="19"/>
      <c r="H22" s="19"/>
      <c r="I22" s="19"/>
      <c r="J22" s="19"/>
      <c r="K22" s="19"/>
      <c r="L22" s="19"/>
      <c r="M22" s="19"/>
      <c r="N22" s="19"/>
      <c r="O22" s="19"/>
      <c r="P22" s="19"/>
      <c r="Q22" s="12"/>
      <c r="R22" s="12"/>
      <c r="S22" s="12"/>
      <c r="T22" s="12"/>
      <c r="U22" s="19"/>
      <c r="V22" s="19" t="s">
        <v>47</v>
      </c>
      <c r="W22" s="19" t="s">
        <v>48</v>
      </c>
      <c r="X22" s="21">
        <v>4607.0</v>
      </c>
      <c r="Y22" s="19"/>
      <c r="Z22" s="19" t="s">
        <v>219</v>
      </c>
      <c r="AA22" s="19" t="s">
        <v>50</v>
      </c>
      <c r="AB22" s="19"/>
      <c r="AC22" s="19" t="s">
        <v>220</v>
      </c>
      <c r="AD22" s="21">
        <v>7.0</v>
      </c>
      <c r="AE22" s="22" t="s">
        <v>221</v>
      </c>
      <c r="AF22" s="19" t="s">
        <v>54</v>
      </c>
      <c r="AG22" s="19" t="s">
        <v>55</v>
      </c>
      <c r="AH22" s="20" t="s">
        <v>66</v>
      </c>
      <c r="AI22" s="19" t="s">
        <v>57</v>
      </c>
      <c r="AJ22" s="21">
        <v>4607.0</v>
      </c>
      <c r="AK22" s="21">
        <v>346.0</v>
      </c>
      <c r="AL22" s="23">
        <v>44403.0</v>
      </c>
      <c r="AM22" s="24" t="s">
        <v>222</v>
      </c>
      <c r="AN22" s="25" t="s">
        <v>59</v>
      </c>
      <c r="AO22" s="25" t="s">
        <v>59</v>
      </c>
      <c r="AP22" s="25"/>
    </row>
    <row r="23">
      <c r="A23" s="19" t="s">
        <v>223</v>
      </c>
      <c r="B23" s="20" t="s">
        <v>224</v>
      </c>
      <c r="C23" s="19" t="s">
        <v>43</v>
      </c>
      <c r="D23" s="9" t="s">
        <v>225</v>
      </c>
      <c r="E23" s="10"/>
      <c r="F23" s="9"/>
      <c r="G23" s="19"/>
      <c r="H23" s="19"/>
      <c r="I23" s="19"/>
      <c r="J23" s="19"/>
      <c r="K23" s="19"/>
      <c r="L23" s="19"/>
      <c r="M23" s="19"/>
      <c r="N23" s="19"/>
      <c r="O23" s="19"/>
      <c r="P23" s="19"/>
      <c r="Q23" s="12"/>
      <c r="R23" s="12"/>
      <c r="S23" s="12"/>
      <c r="T23" s="12"/>
      <c r="U23" s="19"/>
      <c r="V23" s="19" t="s">
        <v>47</v>
      </c>
      <c r="W23" s="19" t="s">
        <v>48</v>
      </c>
      <c r="X23" s="21">
        <v>4597.0</v>
      </c>
      <c r="Y23" s="19"/>
      <c r="Z23" s="19" t="s">
        <v>226</v>
      </c>
      <c r="AA23" s="19" t="s">
        <v>50</v>
      </c>
      <c r="AB23" s="19" t="s">
        <v>227</v>
      </c>
      <c r="AC23" s="19" t="s">
        <v>228</v>
      </c>
      <c r="AD23" s="21">
        <v>7.0</v>
      </c>
      <c r="AE23" s="22" t="s">
        <v>229</v>
      </c>
      <c r="AF23" s="19" t="s">
        <v>54</v>
      </c>
      <c r="AG23" s="19" t="s">
        <v>55</v>
      </c>
      <c r="AH23" s="20" t="s">
        <v>66</v>
      </c>
      <c r="AI23" s="19" t="s">
        <v>57</v>
      </c>
      <c r="AJ23" s="21">
        <v>4597.0</v>
      </c>
      <c r="AK23" s="21">
        <v>344.0</v>
      </c>
      <c r="AL23" s="23">
        <v>44398.0</v>
      </c>
      <c r="AM23" s="24" t="s">
        <v>230</v>
      </c>
      <c r="AN23" s="19" t="s">
        <v>59</v>
      </c>
      <c r="AO23" s="19" t="s">
        <v>59</v>
      </c>
      <c r="AP23" s="25"/>
    </row>
    <row r="24">
      <c r="A24" s="25" t="s">
        <v>231</v>
      </c>
      <c r="B24" s="35" t="s">
        <v>232</v>
      </c>
      <c r="C24" s="25" t="s">
        <v>43</v>
      </c>
      <c r="D24" s="9" t="s">
        <v>233</v>
      </c>
      <c r="E24" s="10"/>
      <c r="F24" s="9"/>
      <c r="G24" s="25"/>
      <c r="H24" s="25"/>
      <c r="I24" s="25"/>
      <c r="J24" s="25"/>
      <c r="K24" s="25"/>
      <c r="L24" s="25"/>
      <c r="M24" s="25"/>
      <c r="N24" s="25"/>
      <c r="O24" s="25"/>
      <c r="P24" s="25"/>
      <c r="Q24" s="12"/>
      <c r="R24" s="12"/>
      <c r="S24" s="12"/>
      <c r="T24" s="12"/>
      <c r="U24" s="25"/>
      <c r="V24" s="25" t="s">
        <v>47</v>
      </c>
      <c r="W24" s="25" t="s">
        <v>48</v>
      </c>
      <c r="X24" s="34">
        <v>4559.0</v>
      </c>
      <c r="Y24" s="25"/>
      <c r="Z24" s="25" t="s">
        <v>234</v>
      </c>
      <c r="AA24" s="25" t="s">
        <v>50</v>
      </c>
      <c r="AB24" s="25" t="s">
        <v>235</v>
      </c>
      <c r="AC24" s="25" t="s">
        <v>236</v>
      </c>
      <c r="AD24" s="34">
        <v>7.0</v>
      </c>
      <c r="AE24" s="36" t="s">
        <v>237</v>
      </c>
      <c r="AF24" s="25" t="s">
        <v>54</v>
      </c>
      <c r="AG24" s="25" t="s">
        <v>55</v>
      </c>
      <c r="AH24" s="35" t="s">
        <v>66</v>
      </c>
      <c r="AI24" s="25" t="s">
        <v>57</v>
      </c>
      <c r="AJ24" s="34">
        <v>4559.0</v>
      </c>
      <c r="AK24" s="34">
        <v>342.0</v>
      </c>
      <c r="AL24" s="23">
        <v>44385.0</v>
      </c>
      <c r="AM24" s="24" t="s">
        <v>238</v>
      </c>
      <c r="AN24" s="25" t="s">
        <v>59</v>
      </c>
      <c r="AO24" s="25" t="s">
        <v>59</v>
      </c>
      <c r="AP24" s="25"/>
    </row>
    <row r="25">
      <c r="A25" s="19" t="s">
        <v>239</v>
      </c>
      <c r="B25" s="20" t="s">
        <v>240</v>
      </c>
      <c r="C25" s="19" t="s">
        <v>43</v>
      </c>
      <c r="D25" s="9" t="s">
        <v>241</v>
      </c>
      <c r="E25" s="10"/>
      <c r="F25" s="9" t="s">
        <v>242</v>
      </c>
      <c r="G25" s="19"/>
      <c r="H25" s="19"/>
      <c r="I25" s="19"/>
      <c r="J25" s="19"/>
      <c r="K25" s="19" t="s">
        <v>45</v>
      </c>
      <c r="L25" s="19"/>
      <c r="M25" s="19"/>
      <c r="N25" s="19"/>
      <c r="O25" s="19"/>
      <c r="P25" s="19"/>
      <c r="Q25" s="12"/>
      <c r="R25" s="12"/>
      <c r="S25" s="12"/>
      <c r="T25" s="12"/>
      <c r="U25" s="19"/>
      <c r="V25" s="19" t="s">
        <v>47</v>
      </c>
      <c r="W25" s="19" t="s">
        <v>48</v>
      </c>
      <c r="X25" s="21">
        <v>4560.0</v>
      </c>
      <c r="Y25" s="19"/>
      <c r="Z25" s="19" t="s">
        <v>243</v>
      </c>
      <c r="AA25" s="19" t="s">
        <v>181</v>
      </c>
      <c r="AB25" s="19" t="s">
        <v>244</v>
      </c>
      <c r="AC25" s="19" t="s">
        <v>245</v>
      </c>
      <c r="AD25" s="21">
        <v>7.0</v>
      </c>
      <c r="AE25" s="22" t="s">
        <v>246</v>
      </c>
      <c r="AF25" s="19" t="s">
        <v>54</v>
      </c>
      <c r="AG25" s="19" t="s">
        <v>55</v>
      </c>
      <c r="AH25" s="20" t="s">
        <v>66</v>
      </c>
      <c r="AI25" s="19" t="s">
        <v>57</v>
      </c>
      <c r="AJ25" s="21">
        <v>4560.0</v>
      </c>
      <c r="AK25" s="21">
        <v>342.0</v>
      </c>
      <c r="AL25" s="23">
        <v>44384.0</v>
      </c>
      <c r="AM25" s="24" t="s">
        <v>247</v>
      </c>
      <c r="AN25" s="19" t="s">
        <v>59</v>
      </c>
      <c r="AO25" s="19" t="s">
        <v>59</v>
      </c>
      <c r="AP25" s="25"/>
    </row>
    <row r="26">
      <c r="A26" s="19" t="s">
        <v>248</v>
      </c>
      <c r="B26" s="20" t="s">
        <v>249</v>
      </c>
      <c r="C26" s="19" t="s">
        <v>43</v>
      </c>
      <c r="D26" s="9" t="s">
        <v>250</v>
      </c>
      <c r="E26" s="10"/>
      <c r="F26" s="9"/>
      <c r="G26" s="19"/>
      <c r="H26" s="19"/>
      <c r="I26" s="19"/>
      <c r="J26" s="19"/>
      <c r="K26" s="19"/>
      <c r="L26" s="19"/>
      <c r="M26" s="19"/>
      <c r="N26" s="19"/>
      <c r="O26" s="19"/>
      <c r="P26" s="19"/>
      <c r="Q26" s="12"/>
      <c r="R26" s="12"/>
      <c r="S26" s="12"/>
      <c r="T26" s="12"/>
      <c r="U26" s="19"/>
      <c r="V26" s="19" t="s">
        <v>47</v>
      </c>
      <c r="W26" s="19" t="s">
        <v>48</v>
      </c>
      <c r="X26" s="21">
        <v>4558.0</v>
      </c>
      <c r="Y26" s="19"/>
      <c r="Z26" s="19" t="s">
        <v>251</v>
      </c>
      <c r="AA26" s="19" t="s">
        <v>50</v>
      </c>
      <c r="AB26" s="19" t="s">
        <v>252</v>
      </c>
      <c r="AC26" s="19" t="s">
        <v>253</v>
      </c>
      <c r="AD26" s="21">
        <v>7.0</v>
      </c>
      <c r="AE26" s="22" t="s">
        <v>254</v>
      </c>
      <c r="AF26" s="19" t="s">
        <v>54</v>
      </c>
      <c r="AG26" s="19" t="s">
        <v>55</v>
      </c>
      <c r="AH26" s="20" t="s">
        <v>66</v>
      </c>
      <c r="AI26" s="19" t="s">
        <v>57</v>
      </c>
      <c r="AJ26" s="21">
        <v>4558.0</v>
      </c>
      <c r="AK26" s="21">
        <v>341.0</v>
      </c>
      <c r="AL26" s="23">
        <v>44384.0</v>
      </c>
      <c r="AM26" s="24" t="s">
        <v>255</v>
      </c>
      <c r="AN26" s="25" t="s">
        <v>59</v>
      </c>
      <c r="AO26" s="25" t="s">
        <v>59</v>
      </c>
      <c r="AP26" s="25"/>
    </row>
    <row r="27">
      <c r="A27" s="19" t="s">
        <v>256</v>
      </c>
      <c r="B27" s="20" t="s">
        <v>257</v>
      </c>
      <c r="C27" s="19" t="s">
        <v>43</v>
      </c>
      <c r="D27" s="9" t="s">
        <v>258</v>
      </c>
      <c r="E27" s="10"/>
      <c r="F27" s="9"/>
      <c r="G27" s="19"/>
      <c r="H27" s="19"/>
      <c r="I27" s="19"/>
      <c r="J27" s="19"/>
      <c r="K27" s="19"/>
      <c r="L27" s="19"/>
      <c r="M27" s="19"/>
      <c r="N27" s="19"/>
      <c r="O27" s="19"/>
      <c r="P27" s="19"/>
      <c r="Q27" s="12"/>
      <c r="R27" s="12"/>
      <c r="S27" s="12"/>
      <c r="T27" s="12"/>
      <c r="U27" s="19"/>
      <c r="V27" s="19" t="s">
        <v>47</v>
      </c>
      <c r="W27" s="19" t="s">
        <v>48</v>
      </c>
      <c r="X27" s="21">
        <v>4559.0</v>
      </c>
      <c r="Y27" s="21">
        <v>18.0</v>
      </c>
      <c r="Z27" s="19" t="s">
        <v>234</v>
      </c>
      <c r="AA27" s="19" t="s">
        <v>50</v>
      </c>
      <c r="AB27" s="25" t="s">
        <v>259</v>
      </c>
      <c r="AC27" s="19" t="s">
        <v>260</v>
      </c>
      <c r="AD27" s="21">
        <v>7.0</v>
      </c>
      <c r="AE27" s="22" t="s">
        <v>261</v>
      </c>
      <c r="AF27" s="19" t="s">
        <v>54</v>
      </c>
      <c r="AG27" s="19" t="s">
        <v>55</v>
      </c>
      <c r="AH27" s="20" t="s">
        <v>66</v>
      </c>
      <c r="AI27" s="19" t="s">
        <v>57</v>
      </c>
      <c r="AJ27" s="21">
        <v>4559.0</v>
      </c>
      <c r="AK27" s="21">
        <v>341.0</v>
      </c>
      <c r="AL27" s="23">
        <v>44383.0</v>
      </c>
      <c r="AM27" s="24" t="s">
        <v>262</v>
      </c>
      <c r="AN27" s="19" t="s">
        <v>59</v>
      </c>
      <c r="AO27" s="19" t="s">
        <v>59</v>
      </c>
      <c r="AP27" s="25"/>
    </row>
    <row r="28">
      <c r="A28" s="19" t="s">
        <v>263</v>
      </c>
      <c r="B28" s="20" t="s">
        <v>264</v>
      </c>
      <c r="C28" s="19" t="s">
        <v>43</v>
      </c>
      <c r="D28" s="9" t="s">
        <v>265</v>
      </c>
      <c r="E28" s="10"/>
      <c r="F28" s="9" t="s">
        <v>266</v>
      </c>
      <c r="G28" s="19"/>
      <c r="H28" s="19"/>
      <c r="I28" s="19"/>
      <c r="J28" s="19"/>
      <c r="K28" s="19" t="s">
        <v>45</v>
      </c>
      <c r="L28" s="19"/>
      <c r="M28" s="19"/>
      <c r="N28" s="19"/>
      <c r="O28" s="19"/>
      <c r="P28" s="19"/>
      <c r="Q28" s="12"/>
      <c r="R28" s="12"/>
      <c r="S28" s="12"/>
      <c r="T28" s="12"/>
      <c r="U28" s="19"/>
      <c r="V28" s="19" t="s">
        <v>47</v>
      </c>
      <c r="W28" s="19" t="s">
        <v>48</v>
      </c>
      <c r="X28" s="21">
        <v>4559.0</v>
      </c>
      <c r="Y28" s="19"/>
      <c r="Z28" s="19" t="s">
        <v>234</v>
      </c>
      <c r="AA28" s="19" t="s">
        <v>50</v>
      </c>
      <c r="AB28" s="19"/>
      <c r="AC28" s="19" t="s">
        <v>267</v>
      </c>
      <c r="AD28" s="21">
        <v>7.0</v>
      </c>
      <c r="AE28" s="22" t="s">
        <v>268</v>
      </c>
      <c r="AF28" s="19" t="s">
        <v>54</v>
      </c>
      <c r="AG28" s="19" t="s">
        <v>55</v>
      </c>
      <c r="AH28" s="20" t="s">
        <v>66</v>
      </c>
      <c r="AI28" s="19" t="s">
        <v>57</v>
      </c>
      <c r="AJ28" s="21">
        <v>4559.0</v>
      </c>
      <c r="AK28" s="21">
        <v>340.0</v>
      </c>
      <c r="AL28" s="23">
        <v>44382.0</v>
      </c>
      <c r="AM28" s="24" t="s">
        <v>269</v>
      </c>
      <c r="AN28" s="19" t="s">
        <v>59</v>
      </c>
      <c r="AO28" s="19" t="s">
        <v>59</v>
      </c>
      <c r="AP28" s="25"/>
    </row>
    <row r="29">
      <c r="A29" s="19" t="s">
        <v>270</v>
      </c>
      <c r="B29" s="20" t="s">
        <v>271</v>
      </c>
      <c r="C29" s="19" t="s">
        <v>43</v>
      </c>
      <c r="D29" s="9" t="s">
        <v>272</v>
      </c>
      <c r="E29" s="10"/>
      <c r="F29" s="9"/>
      <c r="G29" s="19"/>
      <c r="H29" s="19"/>
      <c r="I29" s="19"/>
      <c r="J29" s="19"/>
      <c r="K29" s="19"/>
      <c r="L29" s="19"/>
      <c r="M29" s="19"/>
      <c r="N29" s="19"/>
      <c r="O29" s="19"/>
      <c r="P29" s="19"/>
      <c r="Q29" s="12"/>
      <c r="R29" s="12"/>
      <c r="S29" s="12"/>
      <c r="T29" s="12"/>
      <c r="U29" s="19"/>
      <c r="V29" s="19" t="s">
        <v>47</v>
      </c>
      <c r="W29" s="19" t="s">
        <v>48</v>
      </c>
      <c r="X29" s="21">
        <v>4557.0</v>
      </c>
      <c r="Y29" s="21">
        <v>0.0</v>
      </c>
      <c r="Z29" s="19" t="s">
        <v>273</v>
      </c>
      <c r="AA29" s="19" t="s">
        <v>50</v>
      </c>
      <c r="AB29" s="19"/>
      <c r="AC29" s="19" t="s">
        <v>274</v>
      </c>
      <c r="AD29" s="21">
        <v>7.0</v>
      </c>
      <c r="AE29" s="22" t="s">
        <v>275</v>
      </c>
      <c r="AF29" s="19" t="s">
        <v>54</v>
      </c>
      <c r="AG29" s="19" t="s">
        <v>55</v>
      </c>
      <c r="AH29" s="20" t="s">
        <v>66</v>
      </c>
      <c r="AI29" s="19" t="s">
        <v>57</v>
      </c>
      <c r="AJ29" s="21">
        <v>4557.0</v>
      </c>
      <c r="AK29" s="21">
        <v>341.0</v>
      </c>
      <c r="AL29" s="23">
        <v>44381.0</v>
      </c>
      <c r="AM29" s="24" t="s">
        <v>276</v>
      </c>
      <c r="AN29" s="25" t="s">
        <v>59</v>
      </c>
      <c r="AO29" s="25" t="s">
        <v>59</v>
      </c>
      <c r="AP29" s="25"/>
    </row>
    <row r="30">
      <c r="A30" s="19" t="s">
        <v>277</v>
      </c>
      <c r="B30" s="20" t="s">
        <v>278</v>
      </c>
      <c r="C30" s="19" t="s">
        <v>43</v>
      </c>
      <c r="D30" s="9" t="s">
        <v>279</v>
      </c>
      <c r="E30" s="10"/>
      <c r="F30" s="9"/>
      <c r="G30" s="19"/>
      <c r="H30" s="19"/>
      <c r="I30" s="19"/>
      <c r="J30" s="19"/>
      <c r="K30" s="19"/>
      <c r="L30" s="19"/>
      <c r="M30" s="19"/>
      <c r="N30" s="19"/>
      <c r="O30" s="19"/>
      <c r="P30" s="19"/>
      <c r="Q30" s="12"/>
      <c r="R30" s="12"/>
      <c r="S30" s="12"/>
      <c r="T30" s="12"/>
      <c r="U30" s="19"/>
      <c r="V30" s="19" t="s">
        <v>47</v>
      </c>
      <c r="W30" s="19" t="s">
        <v>48</v>
      </c>
      <c r="X30" s="21">
        <v>4507.0</v>
      </c>
      <c r="Y30" s="21">
        <v>56.0</v>
      </c>
      <c r="Z30" s="19" t="s">
        <v>280</v>
      </c>
      <c r="AA30" s="19" t="s">
        <v>50</v>
      </c>
      <c r="AB30" s="25"/>
      <c r="AC30" s="19" t="s">
        <v>281</v>
      </c>
      <c r="AD30" s="21">
        <v>7.0</v>
      </c>
      <c r="AE30" s="22" t="s">
        <v>282</v>
      </c>
      <c r="AF30" s="19" t="s">
        <v>54</v>
      </c>
      <c r="AG30" s="19" t="s">
        <v>55</v>
      </c>
      <c r="AH30" s="20" t="s">
        <v>66</v>
      </c>
      <c r="AI30" s="19" t="s">
        <v>57</v>
      </c>
      <c r="AJ30" s="21">
        <v>4507.0</v>
      </c>
      <c r="AK30" s="21">
        <v>341.0</v>
      </c>
      <c r="AL30" s="23">
        <v>44380.0</v>
      </c>
      <c r="AM30" s="24" t="s">
        <v>283</v>
      </c>
      <c r="AN30" s="19" t="s">
        <v>59</v>
      </c>
      <c r="AO30" s="19" t="s">
        <v>59</v>
      </c>
      <c r="AP30" s="25"/>
    </row>
    <row r="31">
      <c r="A31" s="19" t="s">
        <v>284</v>
      </c>
      <c r="B31" s="20" t="s">
        <v>285</v>
      </c>
      <c r="C31" s="19" t="s">
        <v>43</v>
      </c>
      <c r="D31" s="9" t="s">
        <v>286</v>
      </c>
      <c r="E31" s="10"/>
      <c r="F31" s="9"/>
      <c r="G31" s="19"/>
      <c r="H31" s="19"/>
      <c r="I31" s="19"/>
      <c r="J31" s="19"/>
      <c r="K31" s="19"/>
      <c r="L31" s="19"/>
      <c r="M31" s="19"/>
      <c r="N31" s="19"/>
      <c r="O31" s="19"/>
      <c r="P31" s="19"/>
      <c r="Q31" s="12"/>
      <c r="R31" s="12"/>
      <c r="S31" s="12"/>
      <c r="T31" s="12"/>
      <c r="U31" s="19"/>
      <c r="V31" s="19" t="s">
        <v>47</v>
      </c>
      <c r="W31" s="19" t="s">
        <v>48</v>
      </c>
      <c r="X31" s="21">
        <v>4504.0</v>
      </c>
      <c r="Y31" s="21">
        <v>41.0</v>
      </c>
      <c r="Z31" s="19" t="s">
        <v>287</v>
      </c>
      <c r="AA31" s="19" t="s">
        <v>50</v>
      </c>
      <c r="AB31" s="19"/>
      <c r="AC31" s="19" t="s">
        <v>288</v>
      </c>
      <c r="AD31" s="21">
        <v>7.0</v>
      </c>
      <c r="AE31" s="22" t="s">
        <v>289</v>
      </c>
      <c r="AF31" s="19" t="s">
        <v>54</v>
      </c>
      <c r="AG31" s="19" t="s">
        <v>55</v>
      </c>
      <c r="AH31" s="20" t="s">
        <v>66</v>
      </c>
      <c r="AI31" s="19" t="s">
        <v>57</v>
      </c>
      <c r="AJ31" s="21">
        <v>4504.0</v>
      </c>
      <c r="AK31" s="21">
        <v>339.0</v>
      </c>
      <c r="AL31" s="23">
        <v>44378.0</v>
      </c>
      <c r="AM31" s="24" t="s">
        <v>290</v>
      </c>
      <c r="AN31" s="25" t="s">
        <v>59</v>
      </c>
      <c r="AO31" s="25" t="s">
        <v>59</v>
      </c>
      <c r="AP31" s="25"/>
    </row>
    <row r="32">
      <c r="A32" s="19" t="s">
        <v>291</v>
      </c>
      <c r="B32" s="20" t="s">
        <v>292</v>
      </c>
      <c r="C32" s="19" t="s">
        <v>43</v>
      </c>
      <c r="D32" s="9" t="s">
        <v>293</v>
      </c>
      <c r="E32" s="10"/>
      <c r="F32" s="9"/>
      <c r="G32" s="25"/>
      <c r="H32" s="25"/>
      <c r="I32" s="25"/>
      <c r="J32" s="25"/>
      <c r="K32" s="25"/>
      <c r="L32" s="25"/>
      <c r="M32" s="25"/>
      <c r="N32" s="25"/>
      <c r="O32" s="25"/>
      <c r="P32" s="25"/>
      <c r="Q32" s="12"/>
      <c r="R32" s="12"/>
      <c r="S32" s="12"/>
      <c r="T32" s="12"/>
      <c r="U32" s="25"/>
      <c r="V32" s="19" t="s">
        <v>47</v>
      </c>
      <c r="W32" s="19" t="s">
        <v>48</v>
      </c>
      <c r="X32" s="21">
        <v>4504.0</v>
      </c>
      <c r="Y32" s="34">
        <v>20.0</v>
      </c>
      <c r="Z32" s="19" t="s">
        <v>287</v>
      </c>
      <c r="AA32" s="19" t="s">
        <v>50</v>
      </c>
      <c r="AB32" s="19" t="s">
        <v>294</v>
      </c>
      <c r="AC32" s="19" t="s">
        <v>295</v>
      </c>
      <c r="AD32" s="21">
        <v>7.0</v>
      </c>
      <c r="AE32" s="22" t="s">
        <v>296</v>
      </c>
      <c r="AF32" s="19" t="s">
        <v>54</v>
      </c>
      <c r="AG32" s="19" t="s">
        <v>55</v>
      </c>
      <c r="AH32" s="20" t="s">
        <v>66</v>
      </c>
      <c r="AI32" s="19" t="s">
        <v>57</v>
      </c>
      <c r="AJ32" s="21">
        <v>4504.0</v>
      </c>
      <c r="AK32" s="21">
        <v>339.0</v>
      </c>
      <c r="AL32" s="23">
        <v>44378.0</v>
      </c>
      <c r="AM32" s="24" t="s">
        <v>297</v>
      </c>
      <c r="AN32" s="19" t="s">
        <v>59</v>
      </c>
      <c r="AO32" s="19" t="s">
        <v>59</v>
      </c>
      <c r="AP32" s="25"/>
    </row>
    <row r="33">
      <c r="A33" s="19" t="s">
        <v>298</v>
      </c>
      <c r="B33" s="20" t="s">
        <v>299</v>
      </c>
      <c r="C33" s="19" t="s">
        <v>43</v>
      </c>
      <c r="D33" s="9" t="s">
        <v>300</v>
      </c>
      <c r="E33" s="10"/>
      <c r="F33" s="9"/>
      <c r="G33" s="19"/>
      <c r="H33" s="19"/>
      <c r="I33" s="19"/>
      <c r="J33" s="19"/>
      <c r="K33" s="19"/>
      <c r="L33" s="19" t="s">
        <v>45</v>
      </c>
      <c r="M33" s="19"/>
      <c r="N33" s="19"/>
      <c r="O33" s="19"/>
      <c r="P33" s="19"/>
      <c r="Q33" s="12"/>
      <c r="R33" s="12"/>
      <c r="S33" s="12"/>
      <c r="T33" s="12"/>
      <c r="U33" s="19"/>
      <c r="V33" s="19" t="s">
        <v>47</v>
      </c>
      <c r="W33" s="19" t="s">
        <v>48</v>
      </c>
      <c r="X33" s="21">
        <v>4504.0</v>
      </c>
      <c r="Y33" s="19"/>
      <c r="Z33" s="19" t="s">
        <v>287</v>
      </c>
      <c r="AA33" s="19" t="s">
        <v>50</v>
      </c>
      <c r="AB33" s="19" t="s">
        <v>301</v>
      </c>
      <c r="AC33" s="19" t="s">
        <v>302</v>
      </c>
      <c r="AD33" s="21">
        <v>7.0</v>
      </c>
      <c r="AE33" s="22" t="s">
        <v>303</v>
      </c>
      <c r="AF33" s="19" t="s">
        <v>54</v>
      </c>
      <c r="AG33" s="19" t="s">
        <v>55</v>
      </c>
      <c r="AH33" s="20" t="s">
        <v>66</v>
      </c>
      <c r="AI33" s="19" t="s">
        <v>57</v>
      </c>
      <c r="AJ33" s="21">
        <v>4504.0</v>
      </c>
      <c r="AK33" s="21">
        <v>339.0</v>
      </c>
      <c r="AL33" s="23">
        <v>44377.0</v>
      </c>
      <c r="AM33" s="24" t="s">
        <v>304</v>
      </c>
      <c r="AN33" s="25" t="s">
        <v>59</v>
      </c>
      <c r="AO33" s="25" t="s">
        <v>59</v>
      </c>
      <c r="AP33" s="25"/>
    </row>
    <row r="34">
      <c r="A34" s="19" t="s">
        <v>305</v>
      </c>
      <c r="B34" s="20" t="s">
        <v>306</v>
      </c>
      <c r="C34" s="19" t="s">
        <v>43</v>
      </c>
      <c r="D34" s="9" t="s">
        <v>307</v>
      </c>
      <c r="E34" s="10"/>
      <c r="F34" s="37" t="s">
        <v>308</v>
      </c>
      <c r="G34" s="19"/>
      <c r="H34" s="19"/>
      <c r="I34" s="19"/>
      <c r="J34" s="19"/>
      <c r="K34" s="19"/>
      <c r="L34" s="19"/>
      <c r="M34" s="19"/>
      <c r="N34" s="19"/>
      <c r="O34" s="19"/>
      <c r="P34" s="19"/>
      <c r="Q34" s="12"/>
      <c r="R34" s="12"/>
      <c r="S34" s="12"/>
      <c r="T34" s="12"/>
      <c r="U34" s="19"/>
      <c r="V34" s="19" t="s">
        <v>47</v>
      </c>
      <c r="W34" s="19" t="s">
        <v>48</v>
      </c>
      <c r="X34" s="21">
        <v>4505.0</v>
      </c>
      <c r="Y34" s="19"/>
      <c r="Z34" s="38" t="s">
        <v>309</v>
      </c>
      <c r="AA34" s="19" t="s">
        <v>50</v>
      </c>
      <c r="AB34" s="19" t="s">
        <v>310</v>
      </c>
      <c r="AC34" s="19" t="s">
        <v>165</v>
      </c>
      <c r="AD34" s="21">
        <v>7.0</v>
      </c>
      <c r="AE34" s="22" t="s">
        <v>311</v>
      </c>
      <c r="AF34" s="19" t="s">
        <v>54</v>
      </c>
      <c r="AG34" s="19" t="s">
        <v>55</v>
      </c>
      <c r="AH34" s="20" t="s">
        <v>66</v>
      </c>
      <c r="AI34" s="19" t="s">
        <v>57</v>
      </c>
      <c r="AJ34" s="21">
        <v>4505.0</v>
      </c>
      <c r="AK34" s="21">
        <v>339.0</v>
      </c>
      <c r="AL34" s="23">
        <v>44377.0</v>
      </c>
      <c r="AM34" s="24" t="s">
        <v>312</v>
      </c>
      <c r="AN34" s="19" t="s">
        <v>59</v>
      </c>
      <c r="AO34" s="19" t="s">
        <v>59</v>
      </c>
      <c r="AP34" s="25"/>
    </row>
    <row r="35">
      <c r="A35" s="19" t="s">
        <v>313</v>
      </c>
      <c r="B35" s="20" t="s">
        <v>314</v>
      </c>
      <c r="C35" s="19" t="s">
        <v>43</v>
      </c>
      <c r="D35" s="9" t="s">
        <v>315</v>
      </c>
      <c r="E35" s="10"/>
      <c r="F35" s="39" t="s">
        <v>308</v>
      </c>
      <c r="G35" s="19"/>
      <c r="H35" s="19"/>
      <c r="I35" s="19"/>
      <c r="J35" s="19"/>
      <c r="K35" s="19"/>
      <c r="L35" s="19"/>
      <c r="M35" s="19"/>
      <c r="N35" s="19"/>
      <c r="O35" s="19"/>
      <c r="P35" s="19"/>
      <c r="Q35" s="12"/>
      <c r="R35" s="12"/>
      <c r="S35" s="12"/>
      <c r="T35" s="12"/>
      <c r="U35" s="19"/>
      <c r="V35" s="19" t="s">
        <v>47</v>
      </c>
      <c r="W35" s="19" t="s">
        <v>48</v>
      </c>
      <c r="X35" s="21">
        <v>4505.0</v>
      </c>
      <c r="Y35" s="19"/>
      <c r="Z35" s="19" t="s">
        <v>309</v>
      </c>
      <c r="AA35" s="19" t="s">
        <v>50</v>
      </c>
      <c r="AB35" s="19" t="s">
        <v>316</v>
      </c>
      <c r="AC35" s="19" t="s">
        <v>317</v>
      </c>
      <c r="AD35" s="21">
        <v>7.0</v>
      </c>
      <c r="AE35" s="22" t="s">
        <v>318</v>
      </c>
      <c r="AF35" s="19" t="s">
        <v>54</v>
      </c>
      <c r="AG35" s="19" t="s">
        <v>55</v>
      </c>
      <c r="AH35" s="20" t="s">
        <v>56</v>
      </c>
      <c r="AI35" s="19" t="s">
        <v>57</v>
      </c>
      <c r="AJ35" s="21">
        <v>4505.0</v>
      </c>
      <c r="AK35" s="21">
        <v>339.0</v>
      </c>
      <c r="AL35" s="23">
        <v>44377.0</v>
      </c>
      <c r="AM35" s="24" t="s">
        <v>319</v>
      </c>
      <c r="AN35" s="25" t="s">
        <v>59</v>
      </c>
      <c r="AO35" s="25" t="s">
        <v>59</v>
      </c>
      <c r="AP35" s="25"/>
    </row>
    <row r="36">
      <c r="A36" s="19" t="s">
        <v>320</v>
      </c>
      <c r="B36" s="20" t="s">
        <v>321</v>
      </c>
      <c r="C36" s="19" t="s">
        <v>43</v>
      </c>
      <c r="D36" s="9" t="s">
        <v>322</v>
      </c>
      <c r="E36" s="10"/>
      <c r="F36" s="39" t="s">
        <v>308</v>
      </c>
      <c r="G36" s="19"/>
      <c r="H36" s="19"/>
      <c r="I36" s="19"/>
      <c r="J36" s="19"/>
      <c r="K36" s="19"/>
      <c r="L36" s="19"/>
      <c r="M36" s="19"/>
      <c r="N36" s="19"/>
      <c r="O36" s="19"/>
      <c r="P36" s="19"/>
      <c r="Q36" s="12"/>
      <c r="R36" s="12"/>
      <c r="S36" s="12"/>
      <c r="T36" s="12"/>
      <c r="U36" s="19"/>
      <c r="V36" s="19" t="s">
        <v>47</v>
      </c>
      <c r="W36" s="19" t="s">
        <v>48</v>
      </c>
      <c r="X36" s="21">
        <v>4503.0</v>
      </c>
      <c r="Y36" s="19"/>
      <c r="Z36" s="19" t="s">
        <v>323</v>
      </c>
      <c r="AA36" s="19" t="s">
        <v>50</v>
      </c>
      <c r="AB36" s="19" t="s">
        <v>324</v>
      </c>
      <c r="AC36" s="19" t="s">
        <v>325</v>
      </c>
      <c r="AD36" s="21">
        <v>7.0</v>
      </c>
      <c r="AE36" s="22" t="s">
        <v>326</v>
      </c>
      <c r="AF36" s="19" t="s">
        <v>54</v>
      </c>
      <c r="AG36" s="19" t="s">
        <v>55</v>
      </c>
      <c r="AH36" s="20" t="s">
        <v>66</v>
      </c>
      <c r="AI36" s="19" t="s">
        <v>57</v>
      </c>
      <c r="AJ36" s="21">
        <v>4503.0</v>
      </c>
      <c r="AK36" s="21">
        <v>339.0</v>
      </c>
      <c r="AL36" s="23">
        <v>44376.0</v>
      </c>
      <c r="AM36" s="24" t="s">
        <v>327</v>
      </c>
      <c r="AN36" s="25" t="s">
        <v>59</v>
      </c>
      <c r="AO36" s="25" t="s">
        <v>59</v>
      </c>
      <c r="AP36" s="25"/>
    </row>
    <row r="37">
      <c r="A37" s="19" t="s">
        <v>320</v>
      </c>
      <c r="B37" s="20" t="s">
        <v>328</v>
      </c>
      <c r="C37" s="19" t="s">
        <v>43</v>
      </c>
      <c r="D37" s="9" t="s">
        <v>329</v>
      </c>
      <c r="E37" s="10"/>
      <c r="F37" s="39" t="s">
        <v>308</v>
      </c>
      <c r="G37" s="19"/>
      <c r="H37" s="19"/>
      <c r="I37" s="19"/>
      <c r="J37" s="19"/>
      <c r="K37" s="19"/>
      <c r="L37" s="19"/>
      <c r="M37" s="19"/>
      <c r="N37" s="19"/>
      <c r="O37" s="19"/>
      <c r="P37" s="19"/>
      <c r="Q37" s="12"/>
      <c r="R37" s="12"/>
      <c r="S37" s="12"/>
      <c r="T37" s="12"/>
      <c r="U37" s="19"/>
      <c r="V37" s="19" t="s">
        <v>47</v>
      </c>
      <c r="W37" s="19" t="s">
        <v>48</v>
      </c>
      <c r="X37" s="21">
        <v>4503.0</v>
      </c>
      <c r="Y37" s="19"/>
      <c r="Z37" s="19" t="s">
        <v>323</v>
      </c>
      <c r="AA37" s="19" t="s">
        <v>50</v>
      </c>
      <c r="AB37" s="19"/>
      <c r="AC37" s="19" t="s">
        <v>274</v>
      </c>
      <c r="AD37" s="21">
        <v>7.0</v>
      </c>
      <c r="AE37" s="22" t="s">
        <v>330</v>
      </c>
      <c r="AF37" s="19" t="s">
        <v>54</v>
      </c>
      <c r="AG37" s="19" t="s">
        <v>55</v>
      </c>
      <c r="AH37" s="20" t="s">
        <v>66</v>
      </c>
      <c r="AI37" s="19" t="s">
        <v>57</v>
      </c>
      <c r="AJ37" s="21">
        <v>4503.0</v>
      </c>
      <c r="AK37" s="21">
        <v>339.0</v>
      </c>
      <c r="AL37" s="23">
        <v>44376.0</v>
      </c>
      <c r="AM37" s="24" t="s">
        <v>327</v>
      </c>
      <c r="AN37" s="25" t="s">
        <v>59</v>
      </c>
      <c r="AO37" s="25" t="s">
        <v>59</v>
      </c>
      <c r="AP37" s="25"/>
    </row>
    <row r="38">
      <c r="A38" s="26" t="s">
        <v>331</v>
      </c>
      <c r="B38" s="27" t="s">
        <v>332</v>
      </c>
      <c r="C38" s="26" t="s">
        <v>43</v>
      </c>
      <c r="D38" s="28" t="s">
        <v>333</v>
      </c>
      <c r="E38" s="10"/>
      <c r="F38" s="9" t="s">
        <v>334</v>
      </c>
      <c r="G38" s="19"/>
      <c r="H38" s="19"/>
      <c r="I38" s="19"/>
      <c r="J38" s="19"/>
      <c r="K38" s="19"/>
      <c r="L38" s="19"/>
      <c r="M38" s="19"/>
      <c r="N38" s="19"/>
      <c r="O38" s="19"/>
      <c r="P38" s="19"/>
      <c r="Q38" s="12"/>
      <c r="R38" s="12"/>
      <c r="S38" s="12"/>
      <c r="T38" s="12"/>
      <c r="U38" s="19"/>
      <c r="V38" s="26" t="s">
        <v>47</v>
      </c>
      <c r="W38" s="26" t="s">
        <v>48</v>
      </c>
      <c r="X38" s="29">
        <v>4503.0</v>
      </c>
      <c r="Y38" s="19"/>
      <c r="Z38" s="26" t="s">
        <v>323</v>
      </c>
      <c r="AA38" s="26" t="s">
        <v>181</v>
      </c>
      <c r="AB38" s="33" t="s">
        <v>335</v>
      </c>
      <c r="AC38" s="26" t="s">
        <v>336</v>
      </c>
      <c r="AD38" s="29">
        <v>7.0</v>
      </c>
      <c r="AE38" s="30" t="s">
        <v>337</v>
      </c>
      <c r="AF38" s="26" t="s">
        <v>54</v>
      </c>
      <c r="AG38" s="26" t="s">
        <v>55</v>
      </c>
      <c r="AH38" s="27" t="s">
        <v>56</v>
      </c>
      <c r="AI38" s="26" t="s">
        <v>57</v>
      </c>
      <c r="AJ38" s="29">
        <v>4503.0</v>
      </c>
      <c r="AK38" s="29">
        <v>339.0</v>
      </c>
      <c r="AL38" s="31">
        <v>44376.0</v>
      </c>
      <c r="AM38" s="32" t="s">
        <v>338</v>
      </c>
      <c r="AN38" s="26" t="s">
        <v>59</v>
      </c>
      <c r="AO38" s="26" t="s">
        <v>59</v>
      </c>
      <c r="AP38" s="33"/>
    </row>
    <row r="39">
      <c r="A39" s="19" t="s">
        <v>339</v>
      </c>
      <c r="B39" s="20" t="s">
        <v>340</v>
      </c>
      <c r="C39" s="19" t="s">
        <v>43</v>
      </c>
      <c r="D39" s="9" t="s">
        <v>341</v>
      </c>
      <c r="E39" s="10"/>
      <c r="F39" s="39" t="s">
        <v>308</v>
      </c>
      <c r="G39" s="19"/>
      <c r="H39" s="19"/>
      <c r="I39" s="19"/>
      <c r="J39" s="19"/>
      <c r="K39" s="19"/>
      <c r="L39" s="19"/>
      <c r="M39" s="19"/>
      <c r="N39" s="19"/>
      <c r="O39" s="19"/>
      <c r="P39" s="19"/>
      <c r="Q39" s="12"/>
      <c r="R39" s="12"/>
      <c r="S39" s="12"/>
      <c r="T39" s="12"/>
      <c r="U39" s="19"/>
      <c r="V39" s="19" t="s">
        <v>47</v>
      </c>
      <c r="W39" s="19" t="s">
        <v>48</v>
      </c>
      <c r="X39" s="21">
        <v>4503.0</v>
      </c>
      <c r="Y39" s="19"/>
      <c r="Z39" s="19" t="s">
        <v>323</v>
      </c>
      <c r="AA39" s="19" t="s">
        <v>50</v>
      </c>
      <c r="AB39" s="19" t="s">
        <v>342</v>
      </c>
      <c r="AC39" s="19" t="s">
        <v>343</v>
      </c>
      <c r="AD39" s="21">
        <v>7.0</v>
      </c>
      <c r="AE39" s="22" t="s">
        <v>344</v>
      </c>
      <c r="AF39" s="19" t="s">
        <v>54</v>
      </c>
      <c r="AG39" s="19" t="s">
        <v>55</v>
      </c>
      <c r="AH39" s="20" t="s">
        <v>66</v>
      </c>
      <c r="AI39" s="19" t="s">
        <v>57</v>
      </c>
      <c r="AJ39" s="21">
        <v>4503.0</v>
      </c>
      <c r="AK39" s="21">
        <v>339.0</v>
      </c>
      <c r="AL39" s="23">
        <v>44376.0</v>
      </c>
      <c r="AM39" s="24" t="s">
        <v>345</v>
      </c>
      <c r="AN39" s="25" t="s">
        <v>59</v>
      </c>
      <c r="AO39" s="25" t="s">
        <v>59</v>
      </c>
      <c r="AP39" s="25"/>
    </row>
    <row r="40">
      <c r="A40" s="25" t="s">
        <v>346</v>
      </c>
      <c r="B40" s="35" t="s">
        <v>347</v>
      </c>
      <c r="C40" s="25" t="s">
        <v>43</v>
      </c>
      <c r="D40" s="9" t="s">
        <v>348</v>
      </c>
      <c r="E40" s="10"/>
      <c r="F40" s="39" t="s">
        <v>308</v>
      </c>
      <c r="G40" s="25"/>
      <c r="H40" s="25"/>
      <c r="I40" s="25"/>
      <c r="J40" s="25"/>
      <c r="K40" s="25"/>
      <c r="L40" s="25"/>
      <c r="M40" s="25"/>
      <c r="N40" s="25"/>
      <c r="O40" s="25"/>
      <c r="P40" s="25"/>
      <c r="Q40" s="12"/>
      <c r="R40" s="12"/>
      <c r="S40" s="12"/>
      <c r="T40" s="12"/>
      <c r="U40" s="25"/>
      <c r="V40" s="25" t="s">
        <v>47</v>
      </c>
      <c r="W40" s="25" t="s">
        <v>48</v>
      </c>
      <c r="X40" s="34">
        <v>4503.0</v>
      </c>
      <c r="Y40" s="25"/>
      <c r="Z40" s="25" t="s">
        <v>323</v>
      </c>
      <c r="AA40" s="25" t="s">
        <v>349</v>
      </c>
      <c r="AB40" s="25" t="s">
        <v>350</v>
      </c>
      <c r="AC40" s="25" t="s">
        <v>165</v>
      </c>
      <c r="AD40" s="34">
        <v>7.0</v>
      </c>
      <c r="AE40" s="36" t="s">
        <v>351</v>
      </c>
      <c r="AF40" s="25" t="s">
        <v>54</v>
      </c>
      <c r="AG40" s="25" t="s">
        <v>55</v>
      </c>
      <c r="AH40" s="35" t="s">
        <v>66</v>
      </c>
      <c r="AI40" s="25" t="s">
        <v>57</v>
      </c>
      <c r="AJ40" s="34">
        <v>4503.0</v>
      </c>
      <c r="AK40" s="34">
        <v>339.0</v>
      </c>
      <c r="AL40" s="23">
        <v>44376.0</v>
      </c>
      <c r="AM40" s="24" t="s">
        <v>352</v>
      </c>
      <c r="AN40" s="25" t="s">
        <v>59</v>
      </c>
      <c r="AO40" s="25" t="s">
        <v>59</v>
      </c>
      <c r="AP40" s="25"/>
    </row>
    <row r="41">
      <c r="A41" s="19" t="s">
        <v>353</v>
      </c>
      <c r="B41" s="20" t="s">
        <v>354</v>
      </c>
      <c r="C41" s="19" t="s">
        <v>43</v>
      </c>
      <c r="D41" s="9" t="s">
        <v>355</v>
      </c>
      <c r="E41" s="10" t="s">
        <v>45</v>
      </c>
      <c r="F41" s="9"/>
      <c r="G41" s="19"/>
      <c r="H41" s="19"/>
      <c r="I41" s="19"/>
      <c r="J41" s="19"/>
      <c r="K41" s="19"/>
      <c r="L41" s="19"/>
      <c r="M41" s="19"/>
      <c r="N41" s="19"/>
      <c r="O41" s="19"/>
      <c r="P41" s="19"/>
      <c r="Q41" s="12"/>
      <c r="R41" s="12"/>
      <c r="S41" s="12"/>
      <c r="T41" s="12"/>
      <c r="U41" s="19"/>
      <c r="V41" s="19" t="s">
        <v>47</v>
      </c>
      <c r="W41" s="19" t="s">
        <v>48</v>
      </c>
      <c r="X41" s="21">
        <v>4504.0</v>
      </c>
      <c r="Y41" s="19"/>
      <c r="Z41" s="40" t="s">
        <v>287</v>
      </c>
      <c r="AA41" s="19" t="s">
        <v>50</v>
      </c>
      <c r="AB41" s="19" t="s">
        <v>356</v>
      </c>
      <c r="AC41" s="19" t="s">
        <v>165</v>
      </c>
      <c r="AD41" s="21">
        <v>7.0</v>
      </c>
      <c r="AE41" s="22" t="s">
        <v>357</v>
      </c>
      <c r="AF41" s="19" t="s">
        <v>54</v>
      </c>
      <c r="AG41" s="19" t="s">
        <v>55</v>
      </c>
      <c r="AH41" s="20" t="s">
        <v>56</v>
      </c>
      <c r="AI41" s="19" t="s">
        <v>57</v>
      </c>
      <c r="AJ41" s="21">
        <v>4504.0</v>
      </c>
      <c r="AK41" s="21">
        <v>339.0</v>
      </c>
      <c r="AL41" s="23">
        <v>44376.0</v>
      </c>
      <c r="AM41" s="24" t="s">
        <v>358</v>
      </c>
      <c r="AN41" s="19" t="s">
        <v>59</v>
      </c>
      <c r="AO41" s="19" t="s">
        <v>59</v>
      </c>
      <c r="AP41" s="25"/>
    </row>
    <row r="42">
      <c r="A42" s="19" t="s">
        <v>359</v>
      </c>
      <c r="B42" s="20" t="s">
        <v>360</v>
      </c>
      <c r="C42" s="19" t="s">
        <v>43</v>
      </c>
      <c r="D42" s="9" t="s">
        <v>361</v>
      </c>
      <c r="E42" s="10" t="s">
        <v>45</v>
      </c>
      <c r="F42" s="39" t="s">
        <v>308</v>
      </c>
      <c r="G42" s="19"/>
      <c r="H42" s="19"/>
      <c r="I42" s="19"/>
      <c r="J42" s="19"/>
      <c r="K42" s="19"/>
      <c r="L42" s="19"/>
      <c r="M42" s="19"/>
      <c r="N42" s="19"/>
      <c r="O42" s="19"/>
      <c r="P42" s="19"/>
      <c r="Q42" s="12"/>
      <c r="R42" s="12"/>
      <c r="S42" s="12"/>
      <c r="T42" s="12"/>
      <c r="U42" s="19"/>
      <c r="V42" s="19" t="s">
        <v>47</v>
      </c>
      <c r="W42" s="19" t="s">
        <v>48</v>
      </c>
      <c r="X42" s="21">
        <v>4503.0</v>
      </c>
      <c r="Y42" s="19"/>
      <c r="Z42" s="19" t="s">
        <v>323</v>
      </c>
      <c r="AA42" s="19" t="s">
        <v>181</v>
      </c>
      <c r="AB42" s="25" t="s">
        <v>356</v>
      </c>
      <c r="AC42" s="19" t="s">
        <v>165</v>
      </c>
      <c r="AD42" s="21">
        <v>7.0</v>
      </c>
      <c r="AE42" s="22" t="s">
        <v>362</v>
      </c>
      <c r="AF42" s="19" t="s">
        <v>54</v>
      </c>
      <c r="AG42" s="19" t="s">
        <v>55</v>
      </c>
      <c r="AH42" s="20" t="s">
        <v>66</v>
      </c>
      <c r="AI42" s="19" t="s">
        <v>57</v>
      </c>
      <c r="AJ42" s="21">
        <v>4503.0</v>
      </c>
      <c r="AK42" s="21">
        <v>338.0</v>
      </c>
      <c r="AL42" s="23">
        <v>44375.0</v>
      </c>
      <c r="AM42" s="24" t="s">
        <v>363</v>
      </c>
      <c r="AN42" s="19" t="s">
        <v>59</v>
      </c>
      <c r="AO42" s="19" t="s">
        <v>59</v>
      </c>
      <c r="AP42" s="25"/>
    </row>
    <row r="43">
      <c r="A43" s="19" t="s">
        <v>364</v>
      </c>
      <c r="B43" s="20" t="s">
        <v>365</v>
      </c>
      <c r="C43" s="19" t="s">
        <v>43</v>
      </c>
      <c r="D43" s="9" t="s">
        <v>366</v>
      </c>
      <c r="E43" s="10" t="s">
        <v>45</v>
      </c>
      <c r="F43" s="39" t="s">
        <v>308</v>
      </c>
      <c r="G43" s="25"/>
      <c r="H43" s="25"/>
      <c r="I43" s="25"/>
      <c r="J43" s="25"/>
      <c r="K43" s="25"/>
      <c r="L43" s="25"/>
      <c r="M43" s="25"/>
      <c r="N43" s="25"/>
      <c r="O43" s="25"/>
      <c r="P43" s="25"/>
      <c r="Q43" s="12"/>
      <c r="R43" s="12"/>
      <c r="S43" s="12"/>
      <c r="T43" s="12"/>
      <c r="U43" s="25"/>
      <c r="V43" s="19" t="s">
        <v>47</v>
      </c>
      <c r="W43" s="19" t="s">
        <v>48</v>
      </c>
      <c r="X43" s="21">
        <v>4500.0</v>
      </c>
      <c r="Y43" s="25"/>
      <c r="Z43" s="19" t="s">
        <v>367</v>
      </c>
      <c r="AA43" s="19" t="s">
        <v>181</v>
      </c>
      <c r="AB43" s="19" t="s">
        <v>356</v>
      </c>
      <c r="AC43" s="19" t="s">
        <v>165</v>
      </c>
      <c r="AD43" s="21">
        <v>7.0</v>
      </c>
      <c r="AE43" s="22" t="s">
        <v>368</v>
      </c>
      <c r="AF43" s="19" t="s">
        <v>54</v>
      </c>
      <c r="AG43" s="19" t="s">
        <v>55</v>
      </c>
      <c r="AH43" s="20" t="s">
        <v>66</v>
      </c>
      <c r="AI43" s="19" t="s">
        <v>57</v>
      </c>
      <c r="AJ43" s="21">
        <v>4500.0</v>
      </c>
      <c r="AK43" s="21">
        <v>336.0</v>
      </c>
      <c r="AL43" s="23">
        <v>44372.0</v>
      </c>
      <c r="AM43" s="24" t="s">
        <v>369</v>
      </c>
      <c r="AN43" s="19" t="s">
        <v>59</v>
      </c>
      <c r="AO43" s="19" t="s">
        <v>59</v>
      </c>
      <c r="AP43" s="25"/>
    </row>
    <row r="44">
      <c r="A44" s="19" t="s">
        <v>370</v>
      </c>
      <c r="B44" s="20" t="s">
        <v>371</v>
      </c>
      <c r="C44" s="19" t="s">
        <v>43</v>
      </c>
      <c r="D44" s="9" t="s">
        <v>372</v>
      </c>
      <c r="E44" s="10" t="s">
        <v>45</v>
      </c>
      <c r="F44" s="39" t="s">
        <v>308</v>
      </c>
      <c r="G44" s="19"/>
      <c r="H44" s="19"/>
      <c r="I44" s="19"/>
      <c r="J44" s="19"/>
      <c r="K44" s="19"/>
      <c r="L44" s="19"/>
      <c r="M44" s="19"/>
      <c r="N44" s="19"/>
      <c r="O44" s="19"/>
      <c r="P44" s="19"/>
      <c r="Q44" s="12"/>
      <c r="R44" s="12"/>
      <c r="S44" s="12"/>
      <c r="T44" s="12"/>
      <c r="U44" s="19"/>
      <c r="V44" s="19" t="s">
        <v>47</v>
      </c>
      <c r="W44" s="19" t="s">
        <v>48</v>
      </c>
      <c r="X44" s="21">
        <v>4491.0</v>
      </c>
      <c r="Y44" s="19"/>
      <c r="Z44" s="19" t="s">
        <v>373</v>
      </c>
      <c r="AA44" s="19" t="s">
        <v>50</v>
      </c>
      <c r="AB44" s="25" t="s">
        <v>356</v>
      </c>
      <c r="AC44" s="19" t="s">
        <v>165</v>
      </c>
      <c r="AD44" s="21">
        <v>7.0</v>
      </c>
      <c r="AE44" s="22" t="s">
        <v>374</v>
      </c>
      <c r="AF44" s="19" t="s">
        <v>54</v>
      </c>
      <c r="AG44" s="19" t="s">
        <v>55</v>
      </c>
      <c r="AH44" s="20" t="s">
        <v>66</v>
      </c>
      <c r="AI44" s="19" t="s">
        <v>57</v>
      </c>
      <c r="AJ44" s="21">
        <v>4491.0</v>
      </c>
      <c r="AK44" s="21">
        <v>336.0</v>
      </c>
      <c r="AL44" s="23">
        <v>44370.0</v>
      </c>
      <c r="AM44" s="24" t="s">
        <v>375</v>
      </c>
      <c r="AN44" s="25" t="s">
        <v>59</v>
      </c>
      <c r="AO44" s="25" t="s">
        <v>59</v>
      </c>
      <c r="AP44" s="25"/>
    </row>
    <row r="45">
      <c r="A45" s="26" t="s">
        <v>376</v>
      </c>
      <c r="B45" s="27" t="s">
        <v>377</v>
      </c>
      <c r="C45" s="26" t="s">
        <v>43</v>
      </c>
      <c r="D45" s="28" t="s">
        <v>378</v>
      </c>
      <c r="E45" s="10"/>
      <c r="F45" s="9"/>
      <c r="G45" s="19"/>
      <c r="H45" s="19"/>
      <c r="I45" s="19"/>
      <c r="J45" s="19"/>
      <c r="K45" s="19"/>
      <c r="L45" s="19"/>
      <c r="M45" s="19"/>
      <c r="N45" s="19"/>
      <c r="O45" s="19"/>
      <c r="P45" s="19"/>
      <c r="Q45" s="12"/>
      <c r="R45" s="12"/>
      <c r="S45" s="12"/>
      <c r="T45" s="12"/>
      <c r="U45" s="19"/>
      <c r="V45" s="26" t="s">
        <v>47</v>
      </c>
      <c r="W45" s="26" t="s">
        <v>48</v>
      </c>
      <c r="X45" s="29">
        <v>4465.0</v>
      </c>
      <c r="Y45" s="19"/>
      <c r="Z45" s="26" t="s">
        <v>379</v>
      </c>
      <c r="AA45" s="26" t="s">
        <v>50</v>
      </c>
      <c r="AB45" s="26" t="s">
        <v>342</v>
      </c>
      <c r="AC45" s="26" t="s">
        <v>336</v>
      </c>
      <c r="AD45" s="29">
        <v>7.0</v>
      </c>
      <c r="AE45" s="30" t="s">
        <v>380</v>
      </c>
      <c r="AF45" s="26" t="s">
        <v>54</v>
      </c>
      <c r="AG45" s="26" t="s">
        <v>55</v>
      </c>
      <c r="AH45" s="27" t="s">
        <v>66</v>
      </c>
      <c r="AI45" s="26" t="s">
        <v>57</v>
      </c>
      <c r="AJ45" s="29">
        <v>4465.0</v>
      </c>
      <c r="AK45" s="29">
        <v>334.0</v>
      </c>
      <c r="AL45" s="31">
        <v>44369.0</v>
      </c>
      <c r="AM45" s="32" t="s">
        <v>381</v>
      </c>
      <c r="AN45" s="26" t="s">
        <v>59</v>
      </c>
      <c r="AO45" s="26" t="s">
        <v>59</v>
      </c>
      <c r="AP45" s="33"/>
    </row>
    <row r="46">
      <c r="A46" s="19" t="s">
        <v>382</v>
      </c>
      <c r="B46" s="20" t="s">
        <v>383</v>
      </c>
      <c r="C46" s="19" t="s">
        <v>43</v>
      </c>
      <c r="D46" s="9" t="s">
        <v>384</v>
      </c>
      <c r="E46" s="10" t="s">
        <v>45</v>
      </c>
      <c r="F46" s="39" t="s">
        <v>308</v>
      </c>
      <c r="G46" s="19"/>
      <c r="H46" s="19"/>
      <c r="I46" s="19"/>
      <c r="J46" s="19"/>
      <c r="K46" s="19"/>
      <c r="L46" s="19"/>
      <c r="M46" s="19"/>
      <c r="N46" s="19"/>
      <c r="O46" s="19"/>
      <c r="P46" s="19"/>
      <c r="Q46" s="12"/>
      <c r="R46" s="12"/>
      <c r="S46" s="12"/>
      <c r="T46" s="12"/>
      <c r="U46" s="19"/>
      <c r="V46" s="19" t="s">
        <v>47</v>
      </c>
      <c r="W46" s="19" t="s">
        <v>48</v>
      </c>
      <c r="X46" s="21">
        <v>4466.0</v>
      </c>
      <c r="Y46" s="19"/>
      <c r="Z46" s="19" t="s">
        <v>385</v>
      </c>
      <c r="AA46" s="19" t="s">
        <v>50</v>
      </c>
      <c r="AB46" s="25" t="s">
        <v>356</v>
      </c>
      <c r="AC46" s="19" t="s">
        <v>165</v>
      </c>
      <c r="AD46" s="21">
        <v>7.0</v>
      </c>
      <c r="AE46" s="22" t="s">
        <v>386</v>
      </c>
      <c r="AF46" s="19" t="s">
        <v>54</v>
      </c>
      <c r="AG46" s="19" t="s">
        <v>55</v>
      </c>
      <c r="AH46" s="20" t="s">
        <v>66</v>
      </c>
      <c r="AI46" s="19" t="s">
        <v>57</v>
      </c>
      <c r="AJ46" s="21">
        <v>4466.0</v>
      </c>
      <c r="AK46" s="21">
        <v>334.0</v>
      </c>
      <c r="AL46" s="23">
        <v>44368.0</v>
      </c>
      <c r="AM46" s="24" t="s">
        <v>387</v>
      </c>
      <c r="AN46" s="19" t="s">
        <v>59</v>
      </c>
      <c r="AO46" s="19" t="s">
        <v>59</v>
      </c>
      <c r="AP46" s="25"/>
    </row>
    <row r="47">
      <c r="A47" s="19" t="s">
        <v>388</v>
      </c>
      <c r="B47" s="20" t="s">
        <v>389</v>
      </c>
      <c r="C47" s="19" t="s">
        <v>43</v>
      </c>
      <c r="D47" s="9" t="s">
        <v>390</v>
      </c>
      <c r="E47" s="10"/>
      <c r="F47" s="9"/>
      <c r="G47" s="19"/>
      <c r="H47" s="19"/>
      <c r="I47" s="19"/>
      <c r="J47" s="19"/>
      <c r="K47" s="19"/>
      <c r="L47" s="19"/>
      <c r="M47" s="19"/>
      <c r="N47" s="19"/>
      <c r="O47" s="19"/>
      <c r="P47" s="19"/>
      <c r="Q47" s="12"/>
      <c r="R47" s="12"/>
      <c r="S47" s="12"/>
      <c r="T47" s="12"/>
      <c r="U47" s="19"/>
      <c r="V47" s="19" t="s">
        <v>47</v>
      </c>
      <c r="W47" s="19" t="s">
        <v>48</v>
      </c>
      <c r="X47" s="21">
        <v>4383.0</v>
      </c>
      <c r="Y47" s="25"/>
      <c r="Z47" s="19" t="s">
        <v>391</v>
      </c>
      <c r="AA47" s="19" t="s">
        <v>50</v>
      </c>
      <c r="AB47" s="25" t="s">
        <v>392</v>
      </c>
      <c r="AC47" s="19" t="s">
        <v>393</v>
      </c>
      <c r="AD47" s="21">
        <v>7.0</v>
      </c>
      <c r="AE47" s="22" t="s">
        <v>394</v>
      </c>
      <c r="AF47" s="19" t="s">
        <v>54</v>
      </c>
      <c r="AG47" s="19" t="s">
        <v>55</v>
      </c>
      <c r="AH47" s="20" t="s">
        <v>56</v>
      </c>
      <c r="AI47" s="19" t="s">
        <v>395</v>
      </c>
      <c r="AJ47" s="21">
        <v>4383.0</v>
      </c>
      <c r="AK47" s="21">
        <v>328.0</v>
      </c>
      <c r="AL47" s="23">
        <v>44336.0</v>
      </c>
      <c r="AM47" s="24" t="s">
        <v>396</v>
      </c>
      <c r="AN47" s="25" t="s">
        <v>59</v>
      </c>
      <c r="AO47" s="25" t="s">
        <v>59</v>
      </c>
      <c r="AP47" s="25"/>
    </row>
    <row r="48">
      <c r="A48" s="19" t="s">
        <v>397</v>
      </c>
      <c r="B48" s="20" t="s">
        <v>398</v>
      </c>
      <c r="C48" s="19" t="s">
        <v>43</v>
      </c>
      <c r="D48" s="9" t="s">
        <v>399</v>
      </c>
      <c r="E48" s="10"/>
      <c r="F48" s="9" t="s">
        <v>400</v>
      </c>
      <c r="G48" s="19"/>
      <c r="H48" s="19"/>
      <c r="I48" s="19"/>
      <c r="J48" s="19" t="s">
        <v>45</v>
      </c>
      <c r="K48" s="19"/>
      <c r="L48" s="19"/>
      <c r="M48" s="19"/>
      <c r="N48" s="19"/>
      <c r="O48" s="19"/>
      <c r="P48" s="19"/>
      <c r="Q48" s="12"/>
      <c r="R48" s="12"/>
      <c r="S48" s="12"/>
      <c r="T48" s="12"/>
      <c r="U48" s="19"/>
      <c r="V48" s="19" t="s">
        <v>47</v>
      </c>
      <c r="W48" s="19" t="s">
        <v>48</v>
      </c>
      <c r="X48" s="21">
        <v>4352.0</v>
      </c>
      <c r="Y48" s="34">
        <v>2.0</v>
      </c>
      <c r="Z48" s="19" t="s">
        <v>401</v>
      </c>
      <c r="AA48" s="19" t="s">
        <v>181</v>
      </c>
      <c r="AB48" s="19"/>
      <c r="AC48" s="19" t="s">
        <v>402</v>
      </c>
      <c r="AD48" s="21">
        <v>7.0</v>
      </c>
      <c r="AE48" s="22" t="s">
        <v>403</v>
      </c>
      <c r="AF48" s="19" t="s">
        <v>54</v>
      </c>
      <c r="AG48" s="19" t="s">
        <v>55</v>
      </c>
      <c r="AH48" s="20" t="s">
        <v>66</v>
      </c>
      <c r="AI48" s="19" t="s">
        <v>395</v>
      </c>
      <c r="AJ48" s="21">
        <v>4352.0</v>
      </c>
      <c r="AK48" s="21">
        <v>326.0</v>
      </c>
      <c r="AL48" s="23">
        <v>44329.0</v>
      </c>
      <c r="AM48" s="24" t="s">
        <v>404</v>
      </c>
      <c r="AN48" s="25" t="s">
        <v>59</v>
      </c>
      <c r="AO48" s="25" t="s">
        <v>59</v>
      </c>
      <c r="AP48" s="25"/>
    </row>
    <row r="49">
      <c r="A49" s="19" t="s">
        <v>405</v>
      </c>
      <c r="B49" s="20" t="s">
        <v>406</v>
      </c>
      <c r="C49" s="19" t="s">
        <v>43</v>
      </c>
      <c r="D49" s="9" t="s">
        <v>407</v>
      </c>
      <c r="E49" s="10"/>
      <c r="F49" s="9" t="s">
        <v>408</v>
      </c>
      <c r="G49" s="19"/>
      <c r="H49" s="19"/>
      <c r="I49" s="19"/>
      <c r="J49" s="19"/>
      <c r="K49" s="19"/>
      <c r="L49" s="19"/>
      <c r="M49" s="19"/>
      <c r="N49" s="19"/>
      <c r="O49" s="19"/>
      <c r="P49" s="19"/>
      <c r="Q49" s="12"/>
      <c r="R49" s="12"/>
      <c r="S49" s="12"/>
      <c r="T49" s="12"/>
      <c r="U49" s="19"/>
      <c r="V49" s="19" t="s">
        <v>47</v>
      </c>
      <c r="W49" s="19" t="s">
        <v>48</v>
      </c>
      <c r="X49" s="21">
        <v>4347.0</v>
      </c>
      <c r="Y49" s="34">
        <v>7.0</v>
      </c>
      <c r="Z49" s="19" t="s">
        <v>409</v>
      </c>
      <c r="AA49" s="19" t="s">
        <v>349</v>
      </c>
      <c r="AB49" s="19" t="s">
        <v>410</v>
      </c>
      <c r="AC49" s="19" t="s">
        <v>411</v>
      </c>
      <c r="AD49" s="21">
        <v>7.0</v>
      </c>
      <c r="AE49" s="22" t="s">
        <v>412</v>
      </c>
      <c r="AF49" s="19" t="s">
        <v>54</v>
      </c>
      <c r="AG49" s="19" t="s">
        <v>55</v>
      </c>
      <c r="AH49" s="20" t="s">
        <v>56</v>
      </c>
      <c r="AI49" s="19" t="s">
        <v>395</v>
      </c>
      <c r="AJ49" s="21">
        <v>4347.0</v>
      </c>
      <c r="AK49" s="21">
        <v>325.0</v>
      </c>
      <c r="AL49" s="23">
        <v>44328.0</v>
      </c>
      <c r="AM49" s="24" t="s">
        <v>413</v>
      </c>
      <c r="AN49" s="25" t="s">
        <v>59</v>
      </c>
      <c r="AO49" s="25" t="s">
        <v>59</v>
      </c>
      <c r="AP49" s="25"/>
    </row>
    <row r="50">
      <c r="A50" s="26" t="s">
        <v>414</v>
      </c>
      <c r="B50" s="27" t="s">
        <v>415</v>
      </c>
      <c r="C50" s="26" t="s">
        <v>43</v>
      </c>
      <c r="D50" s="28" t="s">
        <v>416</v>
      </c>
      <c r="E50" s="10"/>
      <c r="F50" s="9"/>
      <c r="G50" s="19"/>
      <c r="H50" s="19"/>
      <c r="I50" s="19"/>
      <c r="J50" s="19"/>
      <c r="K50" s="19"/>
      <c r="L50" s="19"/>
      <c r="M50" s="19"/>
      <c r="N50" s="19"/>
      <c r="O50" s="19"/>
      <c r="P50" s="19"/>
      <c r="Q50" s="12"/>
      <c r="R50" s="12"/>
      <c r="S50" s="12"/>
      <c r="T50" s="12"/>
      <c r="U50" s="19"/>
      <c r="V50" s="26" t="s">
        <v>47</v>
      </c>
      <c r="W50" s="26" t="s">
        <v>48</v>
      </c>
      <c r="X50" s="29">
        <v>4340.0</v>
      </c>
      <c r="Y50" s="25"/>
      <c r="Z50" s="26" t="s">
        <v>417</v>
      </c>
      <c r="AA50" s="26" t="s">
        <v>181</v>
      </c>
      <c r="AB50" s="26" t="s">
        <v>418</v>
      </c>
      <c r="AC50" s="26" t="s">
        <v>336</v>
      </c>
      <c r="AD50" s="29">
        <v>7.0</v>
      </c>
      <c r="AE50" s="30" t="s">
        <v>419</v>
      </c>
      <c r="AF50" s="26" t="s">
        <v>54</v>
      </c>
      <c r="AG50" s="26" t="s">
        <v>55</v>
      </c>
      <c r="AH50" s="27" t="s">
        <v>66</v>
      </c>
      <c r="AI50" s="26" t="s">
        <v>395</v>
      </c>
      <c r="AJ50" s="29">
        <v>4340.0</v>
      </c>
      <c r="AK50" s="29">
        <v>325.0</v>
      </c>
      <c r="AL50" s="31">
        <v>44322.0</v>
      </c>
      <c r="AM50" s="32" t="s">
        <v>420</v>
      </c>
      <c r="AN50" s="26" t="s">
        <v>59</v>
      </c>
      <c r="AO50" s="26" t="s">
        <v>59</v>
      </c>
      <c r="AP50" s="33"/>
    </row>
    <row r="51">
      <c r="A51" s="25" t="s">
        <v>421</v>
      </c>
      <c r="B51" s="35" t="s">
        <v>422</v>
      </c>
      <c r="C51" s="25" t="s">
        <v>43</v>
      </c>
      <c r="D51" s="9" t="s">
        <v>423</v>
      </c>
      <c r="E51" s="10"/>
      <c r="F51" s="9"/>
      <c r="G51" s="25"/>
      <c r="H51" s="25"/>
      <c r="I51" s="25"/>
      <c r="J51" s="19"/>
      <c r="K51" s="25"/>
      <c r="L51" s="25"/>
      <c r="M51" s="25"/>
      <c r="N51" s="25"/>
      <c r="O51" s="25"/>
      <c r="P51" s="25"/>
      <c r="Q51" s="12"/>
      <c r="R51" s="12"/>
      <c r="S51" s="12"/>
      <c r="T51" s="12"/>
      <c r="U51" s="25"/>
      <c r="V51" s="25" t="s">
        <v>47</v>
      </c>
      <c r="W51" s="25" t="s">
        <v>48</v>
      </c>
      <c r="X51" s="34">
        <v>4338.0</v>
      </c>
      <c r="Y51" s="25"/>
      <c r="Z51" s="25" t="s">
        <v>424</v>
      </c>
      <c r="AA51" s="25" t="s">
        <v>181</v>
      </c>
      <c r="AB51" s="25" t="s">
        <v>425</v>
      </c>
      <c r="AC51" s="25" t="s">
        <v>426</v>
      </c>
      <c r="AD51" s="34">
        <v>7.0</v>
      </c>
      <c r="AE51" s="36" t="s">
        <v>427</v>
      </c>
      <c r="AF51" s="25" t="s">
        <v>54</v>
      </c>
      <c r="AG51" s="25" t="s">
        <v>55</v>
      </c>
      <c r="AH51" s="35" t="s">
        <v>66</v>
      </c>
      <c r="AI51" s="25" t="s">
        <v>395</v>
      </c>
      <c r="AJ51" s="34">
        <v>4338.0</v>
      </c>
      <c r="AK51" s="34">
        <v>325.0</v>
      </c>
      <c r="AL51" s="23">
        <v>44322.0</v>
      </c>
      <c r="AM51" s="24" t="s">
        <v>428</v>
      </c>
      <c r="AN51" s="25" t="s">
        <v>59</v>
      </c>
      <c r="AO51" s="25" t="s">
        <v>59</v>
      </c>
      <c r="AP51" s="25"/>
    </row>
    <row r="52">
      <c r="A52" s="19" t="s">
        <v>429</v>
      </c>
      <c r="B52" s="20" t="s">
        <v>430</v>
      </c>
      <c r="C52" s="19" t="s">
        <v>43</v>
      </c>
      <c r="D52" s="9" t="s">
        <v>431</v>
      </c>
      <c r="E52" s="10" t="s">
        <v>45</v>
      </c>
      <c r="F52" s="9"/>
      <c r="G52" s="19"/>
      <c r="H52" s="19"/>
      <c r="I52" s="19"/>
      <c r="J52" s="19" t="s">
        <v>45</v>
      </c>
      <c r="K52" s="19"/>
      <c r="L52" s="19"/>
      <c r="M52" s="19"/>
      <c r="N52" s="19"/>
      <c r="O52" s="19"/>
      <c r="P52" s="19"/>
      <c r="Q52" s="12"/>
      <c r="R52" s="12"/>
      <c r="S52" s="12"/>
      <c r="T52" s="12"/>
      <c r="U52" s="19"/>
      <c r="V52" s="19" t="s">
        <v>47</v>
      </c>
      <c r="W52" s="19" t="s">
        <v>48</v>
      </c>
      <c r="X52" s="21">
        <v>4333.0</v>
      </c>
      <c r="Y52" s="25"/>
      <c r="Z52" s="19" t="s">
        <v>432</v>
      </c>
      <c r="AA52" s="19" t="s">
        <v>50</v>
      </c>
      <c r="AB52" s="25"/>
      <c r="AC52" s="19" t="s">
        <v>433</v>
      </c>
      <c r="AD52" s="21">
        <v>7.0</v>
      </c>
      <c r="AE52" s="22" t="s">
        <v>434</v>
      </c>
      <c r="AF52" s="19" t="s">
        <v>54</v>
      </c>
      <c r="AG52" s="19" t="s">
        <v>55</v>
      </c>
      <c r="AH52" s="20" t="s">
        <v>66</v>
      </c>
      <c r="AI52" s="19" t="s">
        <v>395</v>
      </c>
      <c r="AJ52" s="21">
        <v>4333.0</v>
      </c>
      <c r="AK52" s="21">
        <v>322.0</v>
      </c>
      <c r="AL52" s="23">
        <v>44321.0</v>
      </c>
      <c r="AM52" s="24" t="s">
        <v>435</v>
      </c>
      <c r="AN52" s="25" t="s">
        <v>59</v>
      </c>
      <c r="AO52" s="25" t="s">
        <v>59</v>
      </c>
      <c r="AP52" s="25"/>
    </row>
    <row r="53">
      <c r="A53" s="19" t="s">
        <v>436</v>
      </c>
      <c r="B53" s="20" t="s">
        <v>437</v>
      </c>
      <c r="C53" s="19" t="s">
        <v>43</v>
      </c>
      <c r="D53" s="9" t="s">
        <v>438</v>
      </c>
      <c r="E53" s="10"/>
      <c r="F53" s="39" t="s">
        <v>308</v>
      </c>
      <c r="G53" s="19"/>
      <c r="H53" s="19"/>
      <c r="I53" s="19"/>
      <c r="J53" s="19"/>
      <c r="K53" s="19"/>
      <c r="L53" s="19"/>
      <c r="M53" s="19"/>
      <c r="N53" s="19"/>
      <c r="O53" s="19"/>
      <c r="P53" s="19"/>
      <c r="Q53" s="12"/>
      <c r="R53" s="12"/>
      <c r="S53" s="12"/>
      <c r="T53" s="12"/>
      <c r="U53" s="19"/>
      <c r="V53" s="19" t="s">
        <v>47</v>
      </c>
      <c r="W53" s="19" t="s">
        <v>48</v>
      </c>
      <c r="X53" s="21">
        <v>4327.0</v>
      </c>
      <c r="Y53" s="25"/>
      <c r="Z53" s="19" t="s">
        <v>439</v>
      </c>
      <c r="AA53" s="19" t="s">
        <v>50</v>
      </c>
      <c r="AB53" s="25" t="s">
        <v>440</v>
      </c>
      <c r="AC53" s="19" t="s">
        <v>441</v>
      </c>
      <c r="AD53" s="21">
        <v>7.0</v>
      </c>
      <c r="AE53" s="22" t="s">
        <v>442</v>
      </c>
      <c r="AF53" s="19" t="s">
        <v>54</v>
      </c>
      <c r="AG53" s="19" t="s">
        <v>55</v>
      </c>
      <c r="AH53" s="20" t="s">
        <v>66</v>
      </c>
      <c r="AI53" s="19" t="s">
        <v>395</v>
      </c>
      <c r="AJ53" s="21">
        <v>4327.0</v>
      </c>
      <c r="AK53" s="21">
        <v>322.0</v>
      </c>
      <c r="AL53" s="23">
        <v>44320.0</v>
      </c>
      <c r="AM53" s="24" t="s">
        <v>443</v>
      </c>
      <c r="AN53" s="19" t="s">
        <v>59</v>
      </c>
      <c r="AO53" s="19" t="s">
        <v>59</v>
      </c>
      <c r="AP53" s="25"/>
    </row>
    <row r="54">
      <c r="A54" s="19" t="s">
        <v>436</v>
      </c>
      <c r="B54" s="20" t="s">
        <v>444</v>
      </c>
      <c r="C54" s="19" t="s">
        <v>43</v>
      </c>
      <c r="D54" s="9" t="s">
        <v>445</v>
      </c>
      <c r="E54" s="10"/>
      <c r="F54" s="39" t="s">
        <v>308</v>
      </c>
      <c r="G54" s="19"/>
      <c r="H54" s="19"/>
      <c r="I54" s="19"/>
      <c r="J54" s="19"/>
      <c r="K54" s="19"/>
      <c r="L54" s="19"/>
      <c r="M54" s="19"/>
      <c r="N54" s="19"/>
      <c r="O54" s="19"/>
      <c r="P54" s="19"/>
      <c r="Q54" s="12"/>
      <c r="R54" s="12"/>
      <c r="S54" s="12"/>
      <c r="T54" s="12"/>
      <c r="U54" s="19"/>
      <c r="V54" s="19" t="s">
        <v>47</v>
      </c>
      <c r="W54" s="19" t="s">
        <v>48</v>
      </c>
      <c r="X54" s="21">
        <v>4327.0</v>
      </c>
      <c r="Y54" s="25"/>
      <c r="Z54" s="19" t="s">
        <v>439</v>
      </c>
      <c r="AA54" s="19" t="s">
        <v>50</v>
      </c>
      <c r="AB54" s="19" t="s">
        <v>446</v>
      </c>
      <c r="AC54" s="19" t="s">
        <v>165</v>
      </c>
      <c r="AD54" s="21">
        <v>7.0</v>
      </c>
      <c r="AE54" s="22" t="s">
        <v>447</v>
      </c>
      <c r="AF54" s="19" t="s">
        <v>54</v>
      </c>
      <c r="AG54" s="19" t="s">
        <v>55</v>
      </c>
      <c r="AH54" s="20" t="s">
        <v>66</v>
      </c>
      <c r="AI54" s="19" t="s">
        <v>395</v>
      </c>
      <c r="AJ54" s="21">
        <v>4327.0</v>
      </c>
      <c r="AK54" s="21">
        <v>322.0</v>
      </c>
      <c r="AL54" s="23">
        <v>44320.0</v>
      </c>
      <c r="AM54" s="24" t="s">
        <v>443</v>
      </c>
      <c r="AN54" s="25" t="s">
        <v>59</v>
      </c>
      <c r="AO54" s="25" t="s">
        <v>59</v>
      </c>
      <c r="AP54" s="25"/>
    </row>
    <row r="55">
      <c r="A55" s="26" t="s">
        <v>448</v>
      </c>
      <c r="B55" s="27" t="s">
        <v>449</v>
      </c>
      <c r="C55" s="26" t="s">
        <v>43</v>
      </c>
      <c r="D55" s="28" t="s">
        <v>450</v>
      </c>
      <c r="E55" s="10"/>
      <c r="F55" s="9" t="s">
        <v>451</v>
      </c>
      <c r="G55" s="19"/>
      <c r="H55" s="19"/>
      <c r="I55" s="19"/>
      <c r="J55" s="19"/>
      <c r="K55" s="19"/>
      <c r="L55" s="19"/>
      <c r="M55" s="19"/>
      <c r="N55" s="19"/>
      <c r="O55" s="19"/>
      <c r="P55" s="19"/>
      <c r="Q55" s="12"/>
      <c r="R55" s="12"/>
      <c r="S55" s="12"/>
      <c r="T55" s="12"/>
      <c r="U55" s="19"/>
      <c r="V55" s="26" t="s">
        <v>47</v>
      </c>
      <c r="W55" s="26" t="s">
        <v>48</v>
      </c>
      <c r="X55" s="29">
        <v>4327.0</v>
      </c>
      <c r="Y55" s="25"/>
      <c r="Z55" s="41" t="s">
        <v>439</v>
      </c>
      <c r="AA55" s="26" t="s">
        <v>50</v>
      </c>
      <c r="AB55" s="26" t="s">
        <v>342</v>
      </c>
      <c r="AC55" s="26" t="s">
        <v>336</v>
      </c>
      <c r="AD55" s="29">
        <v>7.0</v>
      </c>
      <c r="AE55" s="30" t="s">
        <v>452</v>
      </c>
      <c r="AF55" s="26" t="s">
        <v>54</v>
      </c>
      <c r="AG55" s="26" t="s">
        <v>55</v>
      </c>
      <c r="AH55" s="27" t="s">
        <v>66</v>
      </c>
      <c r="AI55" s="26" t="s">
        <v>395</v>
      </c>
      <c r="AJ55" s="29">
        <v>4327.0</v>
      </c>
      <c r="AK55" s="29">
        <v>322.0</v>
      </c>
      <c r="AL55" s="31">
        <v>44320.0</v>
      </c>
      <c r="AM55" s="32" t="s">
        <v>453</v>
      </c>
      <c r="AN55" s="26" t="s">
        <v>59</v>
      </c>
      <c r="AO55" s="26" t="s">
        <v>59</v>
      </c>
      <c r="AP55" s="33"/>
    </row>
    <row r="56">
      <c r="A56" s="19" t="s">
        <v>454</v>
      </c>
      <c r="B56" s="20" t="s">
        <v>455</v>
      </c>
      <c r="C56" s="19" t="s">
        <v>43</v>
      </c>
      <c r="D56" s="9" t="s">
        <v>456</v>
      </c>
      <c r="E56" s="10"/>
      <c r="F56" s="9"/>
      <c r="G56" s="19"/>
      <c r="H56" s="19"/>
      <c r="I56" s="19"/>
      <c r="J56" s="19" t="s">
        <v>45</v>
      </c>
      <c r="K56" s="19"/>
      <c r="L56" s="19"/>
      <c r="M56" s="19"/>
      <c r="N56" s="19"/>
      <c r="O56" s="19"/>
      <c r="P56" s="19"/>
      <c r="Q56" s="12"/>
      <c r="R56" s="12"/>
      <c r="S56" s="12"/>
      <c r="T56" s="12"/>
      <c r="U56" s="19"/>
      <c r="V56" s="19" t="s">
        <v>47</v>
      </c>
      <c r="W56" s="19" t="s">
        <v>48</v>
      </c>
      <c r="X56" s="21">
        <v>3951.0</v>
      </c>
      <c r="Y56" s="25"/>
      <c r="Z56" s="19" t="s">
        <v>457</v>
      </c>
      <c r="AA56" s="19" t="s">
        <v>181</v>
      </c>
      <c r="AB56" s="19" t="s">
        <v>458</v>
      </c>
      <c r="AC56" s="19" t="s">
        <v>459</v>
      </c>
      <c r="AD56" s="21">
        <v>7.0</v>
      </c>
      <c r="AE56" s="22" t="s">
        <v>460</v>
      </c>
      <c r="AF56" s="19" t="s">
        <v>54</v>
      </c>
      <c r="AG56" s="19" t="s">
        <v>55</v>
      </c>
      <c r="AH56" s="20" t="s">
        <v>66</v>
      </c>
      <c r="AI56" s="19" t="s">
        <v>395</v>
      </c>
      <c r="AJ56" s="21">
        <v>3951.0</v>
      </c>
      <c r="AK56" s="21">
        <v>320.0</v>
      </c>
      <c r="AL56" s="24" t="s">
        <v>461</v>
      </c>
      <c r="AM56" s="19" t="s">
        <v>462</v>
      </c>
      <c r="AN56" s="19" t="s">
        <v>59</v>
      </c>
      <c r="AO56" s="19" t="s">
        <v>59</v>
      </c>
      <c r="AP56" s="25"/>
    </row>
    <row r="57">
      <c r="A57" s="19" t="s">
        <v>454</v>
      </c>
      <c r="B57" s="20" t="s">
        <v>463</v>
      </c>
      <c r="C57" s="19" t="s">
        <v>43</v>
      </c>
      <c r="D57" s="9" t="s">
        <v>464</v>
      </c>
      <c r="E57" s="10"/>
      <c r="F57" s="9"/>
      <c r="G57" s="19"/>
      <c r="H57" s="19"/>
      <c r="I57" s="19"/>
      <c r="J57" s="19" t="s">
        <v>45</v>
      </c>
      <c r="K57" s="19"/>
      <c r="L57" s="19"/>
      <c r="M57" s="19"/>
      <c r="N57" s="19"/>
      <c r="O57" s="19"/>
      <c r="P57" s="19"/>
      <c r="Q57" s="12"/>
      <c r="R57" s="12"/>
      <c r="S57" s="12"/>
      <c r="T57" s="12"/>
      <c r="U57" s="19"/>
      <c r="V57" s="19" t="s">
        <v>47</v>
      </c>
      <c r="W57" s="19" t="s">
        <v>48</v>
      </c>
      <c r="X57" s="21">
        <v>3951.0</v>
      </c>
      <c r="Y57" s="25"/>
      <c r="Z57" s="19" t="s">
        <v>457</v>
      </c>
      <c r="AA57" s="19" t="s">
        <v>50</v>
      </c>
      <c r="AB57" s="19" t="s">
        <v>465</v>
      </c>
      <c r="AC57" s="19" t="s">
        <v>466</v>
      </c>
      <c r="AD57" s="21">
        <v>7.0</v>
      </c>
      <c r="AE57" s="22" t="s">
        <v>467</v>
      </c>
      <c r="AF57" s="19" t="s">
        <v>54</v>
      </c>
      <c r="AG57" s="19" t="s">
        <v>55</v>
      </c>
      <c r="AH57" s="20" t="s">
        <v>66</v>
      </c>
      <c r="AI57" s="19" t="s">
        <v>395</v>
      </c>
      <c r="AJ57" s="21">
        <v>3951.0</v>
      </c>
      <c r="AK57" s="21">
        <v>320.0</v>
      </c>
      <c r="AL57" s="24" t="s">
        <v>461</v>
      </c>
      <c r="AM57" s="19" t="s">
        <v>462</v>
      </c>
      <c r="AN57" s="19" t="s">
        <v>59</v>
      </c>
      <c r="AO57" s="19" t="s">
        <v>59</v>
      </c>
      <c r="AP57" s="25"/>
    </row>
    <row r="58">
      <c r="A58" s="25" t="s">
        <v>468</v>
      </c>
      <c r="B58" s="35" t="s">
        <v>469</v>
      </c>
      <c r="C58" s="25" t="s">
        <v>43</v>
      </c>
      <c r="D58" s="9" t="s">
        <v>470</v>
      </c>
      <c r="E58" s="10"/>
      <c r="F58" s="39" t="s">
        <v>471</v>
      </c>
      <c r="G58" s="25"/>
      <c r="H58" s="25"/>
      <c r="I58" s="25"/>
      <c r="J58" s="25"/>
      <c r="K58" s="25"/>
      <c r="L58" s="25"/>
      <c r="M58" s="25"/>
      <c r="N58" s="25"/>
      <c r="O58" s="25"/>
      <c r="P58" s="25"/>
      <c r="Q58" s="12"/>
      <c r="R58" s="12"/>
      <c r="S58" s="12"/>
      <c r="T58" s="12"/>
      <c r="U58" s="25"/>
      <c r="V58" s="25" t="s">
        <v>47</v>
      </c>
      <c r="W58" s="25" t="s">
        <v>48</v>
      </c>
      <c r="X58" s="34">
        <v>3902.0</v>
      </c>
      <c r="Y58" s="25"/>
      <c r="Z58" s="25" t="s">
        <v>472</v>
      </c>
      <c r="AA58" s="25" t="s">
        <v>50</v>
      </c>
      <c r="AB58" s="25" t="s">
        <v>473</v>
      </c>
      <c r="AC58" s="25" t="s">
        <v>474</v>
      </c>
      <c r="AD58" s="34">
        <v>7.0</v>
      </c>
      <c r="AE58" s="36" t="s">
        <v>475</v>
      </c>
      <c r="AF58" s="25" t="s">
        <v>54</v>
      </c>
      <c r="AG58" s="25" t="s">
        <v>55</v>
      </c>
      <c r="AH58" s="35" t="s">
        <v>66</v>
      </c>
      <c r="AI58" s="25" t="s">
        <v>395</v>
      </c>
      <c r="AJ58" s="34">
        <v>3902.0</v>
      </c>
      <c r="AK58" s="34">
        <v>319.0</v>
      </c>
      <c r="AL58" s="24" t="s">
        <v>476</v>
      </c>
      <c r="AM58" s="25" t="s">
        <v>477</v>
      </c>
      <c r="AN58" s="25" t="s">
        <v>59</v>
      </c>
      <c r="AO58" s="25" t="s">
        <v>59</v>
      </c>
      <c r="AP58" s="25"/>
    </row>
    <row r="59">
      <c r="A59" s="19" t="s">
        <v>478</v>
      </c>
      <c r="B59" s="20" t="s">
        <v>479</v>
      </c>
      <c r="C59" s="19" t="s">
        <v>43</v>
      </c>
      <c r="D59" s="9" t="s">
        <v>480</v>
      </c>
      <c r="E59" s="10"/>
      <c r="F59" s="9"/>
      <c r="G59" s="25"/>
      <c r="H59" s="25"/>
      <c r="I59" s="25"/>
      <c r="J59" s="25"/>
      <c r="K59" s="25"/>
      <c r="L59" s="25"/>
      <c r="M59" s="25"/>
      <c r="N59" s="25"/>
      <c r="O59" s="25"/>
      <c r="P59" s="25"/>
      <c r="Q59" s="12"/>
      <c r="R59" s="12"/>
      <c r="S59" s="12"/>
      <c r="T59" s="12"/>
      <c r="U59" s="25"/>
      <c r="V59" s="19" t="s">
        <v>47</v>
      </c>
      <c r="W59" s="19" t="s">
        <v>48</v>
      </c>
      <c r="X59" s="21">
        <v>3901.0</v>
      </c>
      <c r="Y59" s="25"/>
      <c r="Z59" s="19" t="s">
        <v>481</v>
      </c>
      <c r="AA59" s="19" t="s">
        <v>181</v>
      </c>
      <c r="AB59" s="19" t="s">
        <v>482</v>
      </c>
      <c r="AC59" s="19" t="s">
        <v>483</v>
      </c>
      <c r="AD59" s="21">
        <v>7.0</v>
      </c>
      <c r="AE59" s="22" t="s">
        <v>484</v>
      </c>
      <c r="AF59" s="19" t="s">
        <v>54</v>
      </c>
      <c r="AG59" s="19" t="s">
        <v>55</v>
      </c>
      <c r="AH59" s="20" t="s">
        <v>66</v>
      </c>
      <c r="AI59" s="19" t="s">
        <v>395</v>
      </c>
      <c r="AJ59" s="21">
        <v>3901.0</v>
      </c>
      <c r="AK59" s="21">
        <v>319.0</v>
      </c>
      <c r="AL59" s="24" t="s">
        <v>485</v>
      </c>
      <c r="AM59" s="19" t="s">
        <v>486</v>
      </c>
      <c r="AN59" s="19" t="s">
        <v>59</v>
      </c>
      <c r="AO59" s="19" t="s">
        <v>59</v>
      </c>
      <c r="AP59" s="25"/>
    </row>
    <row r="60">
      <c r="A60" s="19" t="s">
        <v>487</v>
      </c>
      <c r="B60" s="20" t="s">
        <v>488</v>
      </c>
      <c r="C60" s="19" t="s">
        <v>43</v>
      </c>
      <c r="D60" s="9" t="s">
        <v>489</v>
      </c>
      <c r="E60" s="10"/>
      <c r="F60" s="9"/>
      <c r="G60" s="19"/>
      <c r="H60" s="19"/>
      <c r="I60" s="19"/>
      <c r="J60" s="19"/>
      <c r="K60" s="19"/>
      <c r="L60" s="19"/>
      <c r="M60" s="19"/>
      <c r="N60" s="19"/>
      <c r="O60" s="19"/>
      <c r="P60" s="19"/>
      <c r="Q60" s="12"/>
      <c r="R60" s="12"/>
      <c r="S60" s="12"/>
      <c r="T60" s="12"/>
      <c r="U60" s="19"/>
      <c r="V60" s="19" t="s">
        <v>47</v>
      </c>
      <c r="W60" s="19" t="s">
        <v>48</v>
      </c>
      <c r="X60" s="21">
        <v>3897.0</v>
      </c>
      <c r="Y60" s="25"/>
      <c r="Z60" s="19" t="s">
        <v>490</v>
      </c>
      <c r="AA60" s="19" t="s">
        <v>349</v>
      </c>
      <c r="AB60" s="19" t="s">
        <v>491</v>
      </c>
      <c r="AC60" s="19" t="s">
        <v>411</v>
      </c>
      <c r="AD60" s="21">
        <v>7.0</v>
      </c>
      <c r="AE60" s="22" t="s">
        <v>492</v>
      </c>
      <c r="AF60" s="19" t="s">
        <v>54</v>
      </c>
      <c r="AG60" s="19" t="s">
        <v>55</v>
      </c>
      <c r="AH60" s="20" t="s">
        <v>66</v>
      </c>
      <c r="AI60" s="19" t="s">
        <v>395</v>
      </c>
      <c r="AJ60" s="21">
        <v>3897.0</v>
      </c>
      <c r="AK60" s="21">
        <v>319.0</v>
      </c>
      <c r="AL60" s="24" t="s">
        <v>493</v>
      </c>
      <c r="AM60" s="19" t="s">
        <v>494</v>
      </c>
      <c r="AN60" s="25" t="s">
        <v>59</v>
      </c>
      <c r="AO60" s="25" t="s">
        <v>59</v>
      </c>
      <c r="AP60" s="25"/>
    </row>
    <row r="61">
      <c r="A61" s="26" t="s">
        <v>495</v>
      </c>
      <c r="B61" s="27" t="s">
        <v>496</v>
      </c>
      <c r="C61" s="26" t="s">
        <v>43</v>
      </c>
      <c r="D61" s="28" t="s">
        <v>497</v>
      </c>
      <c r="E61" s="10" t="s">
        <v>71</v>
      </c>
      <c r="F61" s="9"/>
      <c r="G61" s="19"/>
      <c r="H61" s="19"/>
      <c r="I61" s="19"/>
      <c r="J61" s="19"/>
      <c r="K61" s="19"/>
      <c r="L61" s="19"/>
      <c r="M61" s="19"/>
      <c r="N61" s="19"/>
      <c r="O61" s="19"/>
      <c r="P61" s="19"/>
      <c r="Q61" s="12"/>
      <c r="R61" s="12"/>
      <c r="S61" s="12"/>
      <c r="T61" s="12"/>
      <c r="U61" s="19"/>
      <c r="V61" s="26" t="s">
        <v>47</v>
      </c>
      <c r="W61" s="26" t="s">
        <v>48</v>
      </c>
      <c r="X61" s="29">
        <v>3897.0</v>
      </c>
      <c r="Y61" s="25"/>
      <c r="Z61" s="26" t="s">
        <v>490</v>
      </c>
      <c r="AA61" s="26" t="s">
        <v>50</v>
      </c>
      <c r="AB61" s="26" t="s">
        <v>498</v>
      </c>
      <c r="AC61" s="26" t="s">
        <v>74</v>
      </c>
      <c r="AD61" s="29">
        <v>7.0</v>
      </c>
      <c r="AE61" s="30" t="s">
        <v>499</v>
      </c>
      <c r="AF61" s="26" t="s">
        <v>54</v>
      </c>
      <c r="AG61" s="26" t="s">
        <v>55</v>
      </c>
      <c r="AH61" s="27" t="s">
        <v>56</v>
      </c>
      <c r="AI61" s="26" t="s">
        <v>395</v>
      </c>
      <c r="AJ61" s="29">
        <v>3897.0</v>
      </c>
      <c r="AK61" s="29">
        <v>319.0</v>
      </c>
      <c r="AL61" s="32" t="s">
        <v>493</v>
      </c>
      <c r="AM61" s="32" t="s">
        <v>500</v>
      </c>
      <c r="AN61" s="33" t="s">
        <v>59</v>
      </c>
      <c r="AO61" s="33" t="s">
        <v>59</v>
      </c>
      <c r="AP61" s="33"/>
    </row>
    <row r="62">
      <c r="A62" s="26" t="s">
        <v>501</v>
      </c>
      <c r="B62" s="27" t="s">
        <v>502</v>
      </c>
      <c r="C62" s="26" t="s">
        <v>43</v>
      </c>
      <c r="D62" s="28" t="s">
        <v>503</v>
      </c>
      <c r="E62" s="10" t="s">
        <v>71</v>
      </c>
      <c r="F62" s="19"/>
      <c r="G62" s="19"/>
      <c r="H62" s="19"/>
      <c r="I62" s="19"/>
      <c r="J62" s="19"/>
      <c r="K62" s="19"/>
      <c r="L62" s="19"/>
      <c r="M62" s="19"/>
      <c r="N62" s="19"/>
      <c r="O62" s="19"/>
      <c r="P62" s="19"/>
      <c r="Q62" s="12"/>
      <c r="R62" s="12"/>
      <c r="S62" s="12"/>
      <c r="T62" s="12"/>
      <c r="U62" s="19"/>
      <c r="V62" s="26" t="s">
        <v>47</v>
      </c>
      <c r="W62" s="26" t="s">
        <v>48</v>
      </c>
      <c r="X62" s="29">
        <v>3899.0</v>
      </c>
      <c r="Y62" s="25"/>
      <c r="Z62" s="26" t="s">
        <v>504</v>
      </c>
      <c r="AA62" s="26" t="s">
        <v>50</v>
      </c>
      <c r="AB62" s="26" t="s">
        <v>498</v>
      </c>
      <c r="AC62" s="26" t="s">
        <v>74</v>
      </c>
      <c r="AD62" s="29">
        <v>7.0</v>
      </c>
      <c r="AE62" s="30" t="s">
        <v>505</v>
      </c>
      <c r="AF62" s="26" t="s">
        <v>54</v>
      </c>
      <c r="AG62" s="26" t="s">
        <v>55</v>
      </c>
      <c r="AH62" s="27" t="s">
        <v>56</v>
      </c>
      <c r="AI62" s="26" t="s">
        <v>395</v>
      </c>
      <c r="AJ62" s="29">
        <v>3899.0</v>
      </c>
      <c r="AK62" s="29">
        <v>319.0</v>
      </c>
      <c r="AL62" s="32" t="s">
        <v>506</v>
      </c>
      <c r="AM62" s="32" t="s">
        <v>500</v>
      </c>
      <c r="AN62" s="26" t="s">
        <v>59</v>
      </c>
      <c r="AO62" s="26" t="s">
        <v>59</v>
      </c>
      <c r="AP62" s="33"/>
    </row>
    <row r="63">
      <c r="A63" s="19" t="s">
        <v>507</v>
      </c>
      <c r="B63" s="20" t="s">
        <v>508</v>
      </c>
      <c r="C63" s="19" t="s">
        <v>43</v>
      </c>
      <c r="D63" s="9" t="s">
        <v>509</v>
      </c>
      <c r="E63" s="10"/>
      <c r="F63" s="9" t="s">
        <v>510</v>
      </c>
      <c r="G63" s="19"/>
      <c r="H63" s="19"/>
      <c r="I63" s="19"/>
      <c r="J63" s="19"/>
      <c r="K63" s="19" t="s">
        <v>45</v>
      </c>
      <c r="L63" s="19"/>
      <c r="M63" s="19"/>
      <c r="N63" s="19"/>
      <c r="O63" s="19"/>
      <c r="P63" s="19"/>
      <c r="Q63" s="12"/>
      <c r="R63" s="12"/>
      <c r="S63" s="12"/>
      <c r="T63" s="12"/>
      <c r="U63" s="19"/>
      <c r="V63" s="19" t="s">
        <v>47</v>
      </c>
      <c r="W63" s="19" t="s">
        <v>48</v>
      </c>
      <c r="X63" s="21">
        <v>3843.0</v>
      </c>
      <c r="Y63" s="25"/>
      <c r="Z63" s="19" t="s">
        <v>511</v>
      </c>
      <c r="AA63" s="19" t="s">
        <v>50</v>
      </c>
      <c r="AB63" s="19"/>
      <c r="AC63" s="19" t="s">
        <v>512</v>
      </c>
      <c r="AD63" s="21">
        <v>7.0</v>
      </c>
      <c r="AE63" s="22" t="s">
        <v>513</v>
      </c>
      <c r="AF63" s="19" t="s">
        <v>54</v>
      </c>
      <c r="AG63" s="19" t="s">
        <v>55</v>
      </c>
      <c r="AH63" s="20" t="s">
        <v>66</v>
      </c>
      <c r="AI63" s="19" t="s">
        <v>395</v>
      </c>
      <c r="AJ63" s="21">
        <v>3843.0</v>
      </c>
      <c r="AK63" s="21">
        <v>317.0</v>
      </c>
      <c r="AL63" s="24" t="s">
        <v>514</v>
      </c>
      <c r="AM63" s="19" t="s">
        <v>515</v>
      </c>
      <c r="AN63" s="19" t="s">
        <v>59</v>
      </c>
      <c r="AO63" s="19" t="s">
        <v>59</v>
      </c>
      <c r="AP63" s="25"/>
    </row>
    <row r="64">
      <c r="A64" s="19" t="s">
        <v>516</v>
      </c>
      <c r="B64" s="20" t="s">
        <v>517</v>
      </c>
      <c r="C64" s="19" t="s">
        <v>43</v>
      </c>
      <c r="D64" s="9" t="s">
        <v>518</v>
      </c>
      <c r="E64" s="10"/>
      <c r="F64" s="9" t="s">
        <v>519</v>
      </c>
      <c r="G64" s="19"/>
      <c r="H64" s="19"/>
      <c r="I64" s="19"/>
      <c r="J64" s="19"/>
      <c r="K64" s="19"/>
      <c r="L64" s="19"/>
      <c r="M64" s="19"/>
      <c r="N64" s="19"/>
      <c r="O64" s="19"/>
      <c r="P64" s="19"/>
      <c r="Q64" s="12"/>
      <c r="R64" s="12"/>
      <c r="S64" s="12"/>
      <c r="T64" s="12"/>
      <c r="U64" s="19"/>
      <c r="V64" s="19" t="s">
        <v>47</v>
      </c>
      <c r="W64" s="19" t="s">
        <v>48</v>
      </c>
      <c r="X64" s="21">
        <v>3841.0</v>
      </c>
      <c r="Y64" s="34">
        <v>2.0</v>
      </c>
      <c r="Z64" s="19" t="s">
        <v>520</v>
      </c>
      <c r="AA64" s="19" t="s">
        <v>181</v>
      </c>
      <c r="AB64" s="25"/>
      <c r="AC64" s="19" t="s">
        <v>521</v>
      </c>
      <c r="AD64" s="21">
        <v>7.0</v>
      </c>
      <c r="AE64" s="22" t="s">
        <v>522</v>
      </c>
      <c r="AF64" s="19" t="s">
        <v>54</v>
      </c>
      <c r="AG64" s="19" t="s">
        <v>55</v>
      </c>
      <c r="AH64" s="20" t="s">
        <v>66</v>
      </c>
      <c r="AI64" s="19" t="s">
        <v>395</v>
      </c>
      <c r="AJ64" s="21">
        <v>3841.0</v>
      </c>
      <c r="AK64" s="21">
        <v>317.0</v>
      </c>
      <c r="AL64" s="24" t="s">
        <v>514</v>
      </c>
      <c r="AM64" s="19" t="s">
        <v>312</v>
      </c>
      <c r="AN64" s="19" t="s">
        <v>59</v>
      </c>
      <c r="AO64" s="19" t="s">
        <v>59</v>
      </c>
      <c r="AP64" s="25"/>
    </row>
    <row r="65">
      <c r="A65" s="19" t="s">
        <v>523</v>
      </c>
      <c r="B65" s="20" t="s">
        <v>524</v>
      </c>
      <c r="C65" s="19" t="s">
        <v>43</v>
      </c>
      <c r="D65" s="9" t="s">
        <v>525</v>
      </c>
      <c r="E65" s="10"/>
      <c r="F65" s="9"/>
      <c r="G65" s="19"/>
      <c r="H65" s="19"/>
      <c r="I65" s="19"/>
      <c r="J65" s="19"/>
      <c r="K65" s="19"/>
      <c r="L65" s="19"/>
      <c r="M65" s="19"/>
      <c r="N65" s="19"/>
      <c r="O65" s="19"/>
      <c r="P65" s="19"/>
      <c r="Q65" s="12"/>
      <c r="R65" s="12"/>
      <c r="S65" s="12"/>
      <c r="T65" s="12"/>
      <c r="U65" s="19"/>
      <c r="V65" s="19" t="s">
        <v>47</v>
      </c>
      <c r="W65" s="19" t="s">
        <v>48</v>
      </c>
      <c r="X65" s="21">
        <v>3828.0</v>
      </c>
      <c r="Y65" s="25"/>
      <c r="Z65" s="19" t="s">
        <v>526</v>
      </c>
      <c r="AA65" s="19" t="s">
        <v>50</v>
      </c>
      <c r="AB65" s="19" t="s">
        <v>527</v>
      </c>
      <c r="AC65" s="19" t="s">
        <v>528</v>
      </c>
      <c r="AD65" s="21">
        <v>7.0</v>
      </c>
      <c r="AE65" s="22" t="s">
        <v>529</v>
      </c>
      <c r="AF65" s="19" t="s">
        <v>54</v>
      </c>
      <c r="AG65" s="19" t="s">
        <v>55</v>
      </c>
      <c r="AH65" s="20" t="s">
        <v>66</v>
      </c>
      <c r="AI65" s="19" t="s">
        <v>395</v>
      </c>
      <c r="AJ65" s="21">
        <v>3828.0</v>
      </c>
      <c r="AK65" s="21">
        <v>317.0</v>
      </c>
      <c r="AL65" s="23">
        <v>44286.0</v>
      </c>
      <c r="AM65" s="24" t="s">
        <v>352</v>
      </c>
      <c r="AN65" s="25" t="s">
        <v>59</v>
      </c>
      <c r="AO65" s="25" t="s">
        <v>59</v>
      </c>
      <c r="AP65" s="25"/>
    </row>
    <row r="66">
      <c r="A66" s="19" t="s">
        <v>530</v>
      </c>
      <c r="B66" s="20" t="s">
        <v>531</v>
      </c>
      <c r="C66" s="19" t="s">
        <v>43</v>
      </c>
      <c r="D66" s="9" t="s">
        <v>532</v>
      </c>
      <c r="E66" s="10"/>
      <c r="F66" s="9"/>
      <c r="G66" s="19"/>
      <c r="H66" s="19"/>
      <c r="I66" s="19"/>
      <c r="J66" s="19"/>
      <c r="K66" s="19"/>
      <c r="L66" s="19"/>
      <c r="M66" s="19"/>
      <c r="N66" s="19"/>
      <c r="O66" s="19"/>
      <c r="P66" s="19"/>
      <c r="Q66" s="12"/>
      <c r="R66" s="12"/>
      <c r="S66" s="12"/>
      <c r="T66" s="12"/>
      <c r="U66" s="19"/>
      <c r="V66" s="19" t="s">
        <v>47</v>
      </c>
      <c r="W66" s="19" t="s">
        <v>48</v>
      </c>
      <c r="X66" s="21">
        <v>3825.0</v>
      </c>
      <c r="Y66" s="34">
        <v>1.0</v>
      </c>
      <c r="Z66" s="19" t="s">
        <v>533</v>
      </c>
      <c r="AA66" s="19" t="s">
        <v>50</v>
      </c>
      <c r="AB66" s="25" t="s">
        <v>534</v>
      </c>
      <c r="AC66" s="19" t="s">
        <v>535</v>
      </c>
      <c r="AD66" s="21">
        <v>7.0</v>
      </c>
      <c r="AE66" s="22" t="s">
        <v>536</v>
      </c>
      <c r="AF66" s="19" t="s">
        <v>54</v>
      </c>
      <c r="AG66" s="19" t="s">
        <v>55</v>
      </c>
      <c r="AH66" s="20" t="s">
        <v>66</v>
      </c>
      <c r="AI66" s="19" t="s">
        <v>395</v>
      </c>
      <c r="AJ66" s="21">
        <v>3825.0</v>
      </c>
      <c r="AK66" s="21">
        <v>317.0</v>
      </c>
      <c r="AL66" s="23">
        <v>44286.0</v>
      </c>
      <c r="AM66" s="24" t="s">
        <v>537</v>
      </c>
      <c r="AN66" s="19" t="s">
        <v>59</v>
      </c>
      <c r="AO66" s="19" t="s">
        <v>59</v>
      </c>
      <c r="AP66" s="25"/>
    </row>
    <row r="67">
      <c r="A67" s="19" t="s">
        <v>538</v>
      </c>
      <c r="B67" s="20" t="s">
        <v>539</v>
      </c>
      <c r="C67" s="19" t="s">
        <v>43</v>
      </c>
      <c r="D67" s="9" t="s">
        <v>540</v>
      </c>
      <c r="E67" s="10"/>
      <c r="F67" s="9"/>
      <c r="G67" s="19"/>
      <c r="H67" s="19"/>
      <c r="I67" s="19"/>
      <c r="J67" s="19"/>
      <c r="K67" s="19"/>
      <c r="L67" s="19"/>
      <c r="M67" s="19"/>
      <c r="N67" s="19"/>
      <c r="O67" s="19"/>
      <c r="P67" s="19"/>
      <c r="Q67" s="12"/>
      <c r="R67" s="12"/>
      <c r="S67" s="12"/>
      <c r="T67" s="12"/>
      <c r="U67" s="19"/>
      <c r="V67" s="19" t="s">
        <v>47</v>
      </c>
      <c r="W67" s="19" t="s">
        <v>48</v>
      </c>
      <c r="X67" s="21">
        <v>3766.0</v>
      </c>
      <c r="Y67" s="25"/>
      <c r="Z67" s="19" t="s">
        <v>541</v>
      </c>
      <c r="AA67" s="19" t="s">
        <v>50</v>
      </c>
      <c r="AB67" s="19" t="s">
        <v>542</v>
      </c>
      <c r="AC67" s="19" t="s">
        <v>543</v>
      </c>
      <c r="AD67" s="21">
        <v>7.0</v>
      </c>
      <c r="AE67" s="22" t="s">
        <v>544</v>
      </c>
      <c r="AF67" s="19" t="s">
        <v>54</v>
      </c>
      <c r="AG67" s="19" t="s">
        <v>55</v>
      </c>
      <c r="AH67" s="20" t="s">
        <v>66</v>
      </c>
      <c r="AI67" s="19" t="s">
        <v>395</v>
      </c>
      <c r="AJ67" s="21">
        <v>3766.0</v>
      </c>
      <c r="AK67" s="21">
        <v>316.0</v>
      </c>
      <c r="AL67" s="23">
        <v>44280.0</v>
      </c>
      <c r="AM67" s="24" t="s">
        <v>545</v>
      </c>
      <c r="AN67" s="25" t="s">
        <v>59</v>
      </c>
      <c r="AO67" s="25" t="s">
        <v>59</v>
      </c>
      <c r="AP67" s="25"/>
    </row>
    <row r="68">
      <c r="A68" s="26" t="s">
        <v>546</v>
      </c>
      <c r="B68" s="27" t="s">
        <v>547</v>
      </c>
      <c r="C68" s="26" t="s">
        <v>43</v>
      </c>
      <c r="D68" s="28" t="s">
        <v>548</v>
      </c>
      <c r="E68" s="10"/>
      <c r="F68" s="9" t="s">
        <v>549</v>
      </c>
      <c r="G68" s="25"/>
      <c r="H68" s="25"/>
      <c r="I68" s="25"/>
      <c r="J68" s="25"/>
      <c r="K68" s="25"/>
      <c r="L68" s="25"/>
      <c r="M68" s="25"/>
      <c r="N68" s="25"/>
      <c r="O68" s="25"/>
      <c r="P68" s="25"/>
      <c r="Q68" s="12"/>
      <c r="R68" s="12"/>
      <c r="S68" s="12"/>
      <c r="T68" s="12"/>
      <c r="U68" s="25"/>
      <c r="V68" s="26" t="s">
        <v>47</v>
      </c>
      <c r="W68" s="26" t="s">
        <v>48</v>
      </c>
      <c r="X68" s="29">
        <v>3766.0</v>
      </c>
      <c r="Y68" s="25"/>
      <c r="Z68" s="26" t="s">
        <v>541</v>
      </c>
      <c r="AA68" s="26" t="s">
        <v>50</v>
      </c>
      <c r="AB68" s="26" t="s">
        <v>550</v>
      </c>
      <c r="AC68" s="26" t="s">
        <v>336</v>
      </c>
      <c r="AD68" s="29">
        <v>7.0</v>
      </c>
      <c r="AE68" s="30" t="s">
        <v>551</v>
      </c>
      <c r="AF68" s="26" t="s">
        <v>54</v>
      </c>
      <c r="AG68" s="26" t="s">
        <v>55</v>
      </c>
      <c r="AH68" s="27" t="s">
        <v>66</v>
      </c>
      <c r="AI68" s="26" t="s">
        <v>395</v>
      </c>
      <c r="AJ68" s="29">
        <v>3766.0</v>
      </c>
      <c r="AK68" s="29">
        <v>316.0</v>
      </c>
      <c r="AL68" s="31">
        <v>44280.0</v>
      </c>
      <c r="AM68" s="32" t="s">
        <v>552</v>
      </c>
      <c r="AN68" s="26" t="s">
        <v>59</v>
      </c>
      <c r="AO68" s="26" t="s">
        <v>59</v>
      </c>
      <c r="AP68" s="33"/>
    </row>
    <row r="69">
      <c r="A69" s="26" t="s">
        <v>546</v>
      </c>
      <c r="B69" s="27" t="s">
        <v>553</v>
      </c>
      <c r="C69" s="26" t="s">
        <v>43</v>
      </c>
      <c r="D69" s="28" t="s">
        <v>554</v>
      </c>
      <c r="E69" s="10"/>
      <c r="F69" s="9" t="s">
        <v>549</v>
      </c>
      <c r="G69" s="19"/>
      <c r="H69" s="19"/>
      <c r="I69" s="19"/>
      <c r="J69" s="19"/>
      <c r="K69" s="19"/>
      <c r="L69" s="19"/>
      <c r="M69" s="19"/>
      <c r="N69" s="19"/>
      <c r="O69" s="19"/>
      <c r="P69" s="19"/>
      <c r="Q69" s="12"/>
      <c r="R69" s="12"/>
      <c r="S69" s="12"/>
      <c r="T69" s="12"/>
      <c r="U69" s="19"/>
      <c r="V69" s="26" t="s">
        <v>47</v>
      </c>
      <c r="W69" s="26" t="s">
        <v>48</v>
      </c>
      <c r="X69" s="29">
        <v>3766.0</v>
      </c>
      <c r="Y69" s="25"/>
      <c r="Z69" s="26" t="s">
        <v>541</v>
      </c>
      <c r="AA69" s="26" t="s">
        <v>50</v>
      </c>
      <c r="AB69" s="26" t="s">
        <v>555</v>
      </c>
      <c r="AC69" s="26" t="s">
        <v>336</v>
      </c>
      <c r="AD69" s="29">
        <v>7.0</v>
      </c>
      <c r="AE69" s="30" t="s">
        <v>556</v>
      </c>
      <c r="AF69" s="26" t="s">
        <v>54</v>
      </c>
      <c r="AG69" s="26" t="s">
        <v>55</v>
      </c>
      <c r="AH69" s="27" t="s">
        <v>66</v>
      </c>
      <c r="AI69" s="26" t="s">
        <v>395</v>
      </c>
      <c r="AJ69" s="29">
        <v>3766.0</v>
      </c>
      <c r="AK69" s="29">
        <v>316.0</v>
      </c>
      <c r="AL69" s="31">
        <v>44280.0</v>
      </c>
      <c r="AM69" s="32" t="s">
        <v>552</v>
      </c>
      <c r="AN69" s="26" t="s">
        <v>59</v>
      </c>
      <c r="AO69" s="26" t="s">
        <v>59</v>
      </c>
      <c r="AP69" s="33"/>
    </row>
    <row r="70">
      <c r="A70" s="26" t="s">
        <v>557</v>
      </c>
      <c r="B70" s="27" t="s">
        <v>558</v>
      </c>
      <c r="C70" s="26" t="s">
        <v>43</v>
      </c>
      <c r="D70" s="28" t="s">
        <v>559</v>
      </c>
      <c r="E70" s="10"/>
      <c r="F70" s="9" t="s">
        <v>549</v>
      </c>
      <c r="G70" s="25"/>
      <c r="H70" s="25"/>
      <c r="I70" s="25"/>
      <c r="J70" s="25"/>
      <c r="K70" s="25"/>
      <c r="L70" s="25"/>
      <c r="M70" s="25"/>
      <c r="N70" s="25"/>
      <c r="O70" s="25"/>
      <c r="P70" s="25"/>
      <c r="Q70" s="12"/>
      <c r="R70" s="12"/>
      <c r="S70" s="12"/>
      <c r="T70" s="12"/>
      <c r="U70" s="25"/>
      <c r="V70" s="26" t="s">
        <v>47</v>
      </c>
      <c r="W70" s="26" t="s">
        <v>48</v>
      </c>
      <c r="X70" s="29">
        <v>3766.0</v>
      </c>
      <c r="Y70" s="25"/>
      <c r="Z70" s="26" t="s">
        <v>541</v>
      </c>
      <c r="AA70" s="26" t="s">
        <v>181</v>
      </c>
      <c r="AB70" s="26" t="s">
        <v>560</v>
      </c>
      <c r="AC70" s="26" t="s">
        <v>336</v>
      </c>
      <c r="AD70" s="29">
        <v>7.0</v>
      </c>
      <c r="AE70" s="30" t="s">
        <v>561</v>
      </c>
      <c r="AF70" s="26" t="s">
        <v>54</v>
      </c>
      <c r="AG70" s="26" t="s">
        <v>55</v>
      </c>
      <c r="AH70" s="27" t="s">
        <v>66</v>
      </c>
      <c r="AI70" s="26" t="s">
        <v>395</v>
      </c>
      <c r="AJ70" s="29">
        <v>3766.0</v>
      </c>
      <c r="AK70" s="29">
        <v>316.0</v>
      </c>
      <c r="AL70" s="31">
        <v>44280.0</v>
      </c>
      <c r="AM70" s="32" t="s">
        <v>562</v>
      </c>
      <c r="AN70" s="26" t="s">
        <v>59</v>
      </c>
      <c r="AO70" s="26" t="s">
        <v>59</v>
      </c>
      <c r="AP70" s="33"/>
    </row>
    <row r="71">
      <c r="A71" s="26" t="s">
        <v>563</v>
      </c>
      <c r="B71" s="27" t="s">
        <v>564</v>
      </c>
      <c r="C71" s="26" t="s">
        <v>43</v>
      </c>
      <c r="D71" s="28" t="s">
        <v>565</v>
      </c>
      <c r="E71" s="10" t="s">
        <v>71</v>
      </c>
      <c r="F71" s="9" t="s">
        <v>549</v>
      </c>
      <c r="G71" s="19"/>
      <c r="H71" s="19"/>
      <c r="I71" s="19"/>
      <c r="J71" s="19"/>
      <c r="K71" s="19"/>
      <c r="L71" s="19"/>
      <c r="M71" s="19"/>
      <c r="N71" s="19"/>
      <c r="O71" s="19"/>
      <c r="P71" s="19"/>
      <c r="Q71" s="12"/>
      <c r="R71" s="12"/>
      <c r="S71" s="12"/>
      <c r="T71" s="12"/>
      <c r="U71" s="19"/>
      <c r="V71" s="26" t="s">
        <v>47</v>
      </c>
      <c r="W71" s="26" t="s">
        <v>48</v>
      </c>
      <c r="X71" s="29">
        <v>3764.0</v>
      </c>
      <c r="Y71" s="25"/>
      <c r="Z71" s="26" t="s">
        <v>566</v>
      </c>
      <c r="AA71" s="26" t="s">
        <v>181</v>
      </c>
      <c r="AB71" s="26" t="s">
        <v>555</v>
      </c>
      <c r="AC71" s="26" t="s">
        <v>336</v>
      </c>
      <c r="AD71" s="29">
        <v>7.0</v>
      </c>
      <c r="AE71" s="30" t="s">
        <v>567</v>
      </c>
      <c r="AF71" s="26" t="s">
        <v>54</v>
      </c>
      <c r="AG71" s="26" t="s">
        <v>55</v>
      </c>
      <c r="AH71" s="27" t="s">
        <v>66</v>
      </c>
      <c r="AI71" s="26" t="s">
        <v>395</v>
      </c>
      <c r="AJ71" s="29">
        <v>3764.0</v>
      </c>
      <c r="AK71" s="29">
        <v>316.0</v>
      </c>
      <c r="AL71" s="31">
        <v>44280.0</v>
      </c>
      <c r="AM71" s="32" t="s">
        <v>568</v>
      </c>
      <c r="AN71" s="26" t="s">
        <v>59</v>
      </c>
      <c r="AO71" s="26" t="s">
        <v>59</v>
      </c>
      <c r="AP71" s="33"/>
    </row>
    <row r="72">
      <c r="A72" s="19" t="s">
        <v>569</v>
      </c>
      <c r="B72" s="20" t="s">
        <v>570</v>
      </c>
      <c r="C72" s="19" t="s">
        <v>43</v>
      </c>
      <c r="D72" s="9" t="s">
        <v>571</v>
      </c>
      <c r="E72" s="10" t="s">
        <v>45</v>
      </c>
      <c r="F72" s="9"/>
      <c r="G72" s="19"/>
      <c r="H72" s="19"/>
      <c r="I72" s="19"/>
      <c r="J72" s="19"/>
      <c r="K72" s="19"/>
      <c r="L72" s="19"/>
      <c r="M72" s="19"/>
      <c r="N72" s="19"/>
      <c r="O72" s="19"/>
      <c r="P72" s="19"/>
      <c r="Q72" s="12"/>
      <c r="R72" s="12"/>
      <c r="S72" s="12"/>
      <c r="T72" s="12"/>
      <c r="U72" s="19"/>
      <c r="V72" s="19" t="s">
        <v>47</v>
      </c>
      <c r="W72" s="19" t="s">
        <v>48</v>
      </c>
      <c r="X72" s="21">
        <v>3761.0</v>
      </c>
      <c r="Y72" s="25"/>
      <c r="Z72" s="19" t="s">
        <v>572</v>
      </c>
      <c r="AA72" s="19" t="s">
        <v>50</v>
      </c>
      <c r="AB72" s="19" t="s">
        <v>573</v>
      </c>
      <c r="AC72" s="19" t="s">
        <v>459</v>
      </c>
      <c r="AD72" s="21">
        <v>7.0</v>
      </c>
      <c r="AE72" s="22" t="s">
        <v>574</v>
      </c>
      <c r="AF72" s="19" t="s">
        <v>54</v>
      </c>
      <c r="AG72" s="19" t="s">
        <v>55</v>
      </c>
      <c r="AH72" s="20" t="s">
        <v>66</v>
      </c>
      <c r="AI72" s="19" t="s">
        <v>395</v>
      </c>
      <c r="AJ72" s="21">
        <v>3761.0</v>
      </c>
      <c r="AK72" s="21">
        <v>316.0</v>
      </c>
      <c r="AL72" s="23">
        <v>44279.0</v>
      </c>
      <c r="AM72" s="24" t="s">
        <v>575</v>
      </c>
      <c r="AN72" s="25" t="s">
        <v>59</v>
      </c>
      <c r="AO72" s="25" t="s">
        <v>59</v>
      </c>
      <c r="AP72" s="25"/>
    </row>
    <row r="73">
      <c r="A73" s="26" t="s">
        <v>576</v>
      </c>
      <c r="B73" s="27" t="s">
        <v>577</v>
      </c>
      <c r="C73" s="26" t="s">
        <v>43</v>
      </c>
      <c r="D73" s="28" t="s">
        <v>578</v>
      </c>
      <c r="E73" s="10" t="s">
        <v>71</v>
      </c>
      <c r="F73" s="9"/>
      <c r="G73" s="19"/>
      <c r="H73" s="19"/>
      <c r="I73" s="19"/>
      <c r="J73" s="19"/>
      <c r="K73" s="19"/>
      <c r="L73" s="19"/>
      <c r="M73" s="19"/>
      <c r="N73" s="19"/>
      <c r="O73" s="19"/>
      <c r="P73" s="19"/>
      <c r="Q73" s="12"/>
      <c r="R73" s="12"/>
      <c r="S73" s="12"/>
      <c r="T73" s="12"/>
      <c r="U73" s="19"/>
      <c r="V73" s="26" t="s">
        <v>47</v>
      </c>
      <c r="W73" s="26" t="s">
        <v>48</v>
      </c>
      <c r="X73" s="29">
        <v>3761.0</v>
      </c>
      <c r="Y73" s="25"/>
      <c r="Z73" s="26" t="s">
        <v>572</v>
      </c>
      <c r="AA73" s="26" t="s">
        <v>50</v>
      </c>
      <c r="AB73" s="26" t="s">
        <v>579</v>
      </c>
      <c r="AC73" s="26" t="s">
        <v>336</v>
      </c>
      <c r="AD73" s="29">
        <v>7.0</v>
      </c>
      <c r="AE73" s="30" t="s">
        <v>580</v>
      </c>
      <c r="AF73" s="26" t="s">
        <v>54</v>
      </c>
      <c r="AG73" s="26" t="s">
        <v>55</v>
      </c>
      <c r="AH73" s="27" t="s">
        <v>66</v>
      </c>
      <c r="AI73" s="26" t="s">
        <v>395</v>
      </c>
      <c r="AJ73" s="29">
        <v>3761.0</v>
      </c>
      <c r="AK73" s="29">
        <v>316.0</v>
      </c>
      <c r="AL73" s="31">
        <v>44279.0</v>
      </c>
      <c r="AM73" s="32" t="s">
        <v>581</v>
      </c>
      <c r="AN73" s="33" t="s">
        <v>59</v>
      </c>
      <c r="AO73" s="33" t="s">
        <v>59</v>
      </c>
      <c r="AP73" s="33"/>
    </row>
    <row r="74">
      <c r="A74" s="19" t="s">
        <v>582</v>
      </c>
      <c r="B74" s="20" t="s">
        <v>583</v>
      </c>
      <c r="C74" s="19" t="s">
        <v>43</v>
      </c>
      <c r="D74" s="9" t="s">
        <v>584</v>
      </c>
      <c r="E74" s="10"/>
      <c r="F74" s="9" t="s">
        <v>585</v>
      </c>
      <c r="G74" s="19"/>
      <c r="H74" s="19"/>
      <c r="I74" s="19"/>
      <c r="J74" s="19" t="s">
        <v>45</v>
      </c>
      <c r="K74" s="19"/>
      <c r="L74" s="19"/>
      <c r="M74" s="19"/>
      <c r="N74" s="19"/>
      <c r="O74" s="19"/>
      <c r="P74" s="19"/>
      <c r="Q74" s="12"/>
      <c r="R74" s="12"/>
      <c r="S74" s="12"/>
      <c r="T74" s="12"/>
      <c r="U74" s="19"/>
      <c r="V74" s="19" t="s">
        <v>47</v>
      </c>
      <c r="W74" s="19" t="s">
        <v>48</v>
      </c>
      <c r="X74" s="21">
        <v>3757.0</v>
      </c>
      <c r="Y74" s="25"/>
      <c r="Z74" s="19" t="s">
        <v>586</v>
      </c>
      <c r="AA74" s="19" t="s">
        <v>50</v>
      </c>
      <c r="AB74" s="19" t="s">
        <v>446</v>
      </c>
      <c r="AC74" s="19" t="s">
        <v>433</v>
      </c>
      <c r="AD74" s="21">
        <v>7.0</v>
      </c>
      <c r="AE74" s="22" t="s">
        <v>587</v>
      </c>
      <c r="AF74" s="19" t="s">
        <v>54</v>
      </c>
      <c r="AG74" s="19" t="s">
        <v>55</v>
      </c>
      <c r="AH74" s="20" t="s">
        <v>66</v>
      </c>
      <c r="AI74" s="19" t="s">
        <v>395</v>
      </c>
      <c r="AJ74" s="21">
        <v>3757.0</v>
      </c>
      <c r="AK74" s="21">
        <v>316.0</v>
      </c>
      <c r="AL74" s="23">
        <v>44278.0</v>
      </c>
      <c r="AM74" s="24" t="s">
        <v>588</v>
      </c>
      <c r="AN74" s="19" t="s">
        <v>59</v>
      </c>
      <c r="AO74" s="19" t="s">
        <v>59</v>
      </c>
      <c r="AP74" s="25"/>
    </row>
    <row r="75">
      <c r="A75" s="19" t="s">
        <v>589</v>
      </c>
      <c r="B75" s="20" t="s">
        <v>590</v>
      </c>
      <c r="C75" s="19" t="s">
        <v>43</v>
      </c>
      <c r="D75" s="9" t="s">
        <v>591</v>
      </c>
      <c r="E75" s="10"/>
      <c r="F75" s="9" t="s">
        <v>592</v>
      </c>
      <c r="G75" s="19"/>
      <c r="H75" s="19"/>
      <c r="I75" s="19"/>
      <c r="J75" s="19" t="s">
        <v>45</v>
      </c>
      <c r="K75" s="19"/>
      <c r="L75" s="19"/>
      <c r="M75" s="19"/>
      <c r="N75" s="19"/>
      <c r="O75" s="19"/>
      <c r="P75" s="19"/>
      <c r="Q75" s="12"/>
      <c r="R75" s="12"/>
      <c r="S75" s="12"/>
      <c r="T75" s="12" t="s">
        <v>45</v>
      </c>
      <c r="U75" s="19"/>
      <c r="V75" s="19" t="s">
        <v>47</v>
      </c>
      <c r="W75" s="19" t="s">
        <v>48</v>
      </c>
      <c r="X75" s="21">
        <v>3757.0</v>
      </c>
      <c r="Y75" s="25"/>
      <c r="Z75" s="19" t="s">
        <v>586</v>
      </c>
      <c r="AA75" s="19" t="s">
        <v>50</v>
      </c>
      <c r="AB75" s="19" t="s">
        <v>593</v>
      </c>
      <c r="AC75" s="19" t="s">
        <v>594</v>
      </c>
      <c r="AD75" s="21">
        <v>7.0</v>
      </c>
      <c r="AE75" s="22" t="s">
        <v>595</v>
      </c>
      <c r="AF75" s="19" t="s">
        <v>54</v>
      </c>
      <c r="AG75" s="19" t="s">
        <v>55</v>
      </c>
      <c r="AH75" s="20" t="s">
        <v>66</v>
      </c>
      <c r="AI75" s="19" t="s">
        <v>395</v>
      </c>
      <c r="AJ75" s="21">
        <v>3757.0</v>
      </c>
      <c r="AK75" s="21">
        <v>316.0</v>
      </c>
      <c r="AL75" s="23">
        <v>44278.0</v>
      </c>
      <c r="AM75" s="24" t="s">
        <v>596</v>
      </c>
      <c r="AN75" s="19" t="s">
        <v>59</v>
      </c>
      <c r="AO75" s="19" t="s">
        <v>59</v>
      </c>
      <c r="AP75" s="25"/>
    </row>
    <row r="76">
      <c r="A76" s="19" t="s">
        <v>589</v>
      </c>
      <c r="B76" s="20" t="s">
        <v>597</v>
      </c>
      <c r="C76" s="19" t="s">
        <v>43</v>
      </c>
      <c r="D76" s="9" t="s">
        <v>598</v>
      </c>
      <c r="E76" s="10"/>
      <c r="F76" s="9"/>
      <c r="G76" s="19"/>
      <c r="H76" s="19"/>
      <c r="I76" s="19"/>
      <c r="J76" s="19" t="s">
        <v>45</v>
      </c>
      <c r="K76" s="19"/>
      <c r="L76" s="19"/>
      <c r="M76" s="19"/>
      <c r="N76" s="19"/>
      <c r="O76" s="19"/>
      <c r="P76" s="19"/>
      <c r="Q76" s="12"/>
      <c r="R76" s="12"/>
      <c r="S76" s="12"/>
      <c r="T76" s="12"/>
      <c r="U76" s="19"/>
      <c r="V76" s="19" t="s">
        <v>47</v>
      </c>
      <c r="W76" s="19" t="s">
        <v>48</v>
      </c>
      <c r="X76" s="21">
        <v>3757.0</v>
      </c>
      <c r="Y76" s="25"/>
      <c r="Z76" s="19" t="s">
        <v>586</v>
      </c>
      <c r="AA76" s="19" t="s">
        <v>50</v>
      </c>
      <c r="AB76" s="25" t="s">
        <v>599</v>
      </c>
      <c r="AC76" s="19" t="s">
        <v>600</v>
      </c>
      <c r="AD76" s="21">
        <v>7.0</v>
      </c>
      <c r="AE76" s="22" t="s">
        <v>601</v>
      </c>
      <c r="AF76" s="19" t="s">
        <v>54</v>
      </c>
      <c r="AG76" s="19" t="s">
        <v>55</v>
      </c>
      <c r="AH76" s="20" t="s">
        <v>66</v>
      </c>
      <c r="AI76" s="19" t="s">
        <v>395</v>
      </c>
      <c r="AJ76" s="21">
        <v>3757.0</v>
      </c>
      <c r="AK76" s="21">
        <v>316.0</v>
      </c>
      <c r="AL76" s="23">
        <v>44278.0</v>
      </c>
      <c r="AM76" s="24" t="s">
        <v>596</v>
      </c>
      <c r="AN76" s="25" t="s">
        <v>59</v>
      </c>
      <c r="AO76" s="25" t="s">
        <v>59</v>
      </c>
      <c r="AP76" s="25"/>
    </row>
    <row r="77">
      <c r="A77" s="19" t="s">
        <v>602</v>
      </c>
      <c r="B77" s="20" t="s">
        <v>603</v>
      </c>
      <c r="C77" s="19" t="s">
        <v>43</v>
      </c>
      <c r="D77" s="9" t="s">
        <v>604</v>
      </c>
      <c r="E77" s="10"/>
      <c r="F77" s="9"/>
      <c r="G77" s="19"/>
      <c r="H77" s="19"/>
      <c r="I77" s="19"/>
      <c r="J77" s="19" t="s">
        <v>45</v>
      </c>
      <c r="K77" s="19"/>
      <c r="L77" s="19"/>
      <c r="M77" s="19"/>
      <c r="N77" s="19"/>
      <c r="O77" s="19"/>
      <c r="P77" s="19"/>
      <c r="Q77" s="12"/>
      <c r="R77" s="12"/>
      <c r="S77" s="12"/>
      <c r="T77" s="12"/>
      <c r="U77" s="19"/>
      <c r="V77" s="19" t="s">
        <v>47</v>
      </c>
      <c r="W77" s="19" t="s">
        <v>48</v>
      </c>
      <c r="X77" s="21">
        <v>3757.0</v>
      </c>
      <c r="Y77" s="34">
        <v>1.0</v>
      </c>
      <c r="Z77" s="19" t="s">
        <v>586</v>
      </c>
      <c r="AA77" s="19" t="s">
        <v>50</v>
      </c>
      <c r="AB77" s="19" t="s">
        <v>605</v>
      </c>
      <c r="AC77" s="19" t="s">
        <v>433</v>
      </c>
      <c r="AD77" s="21">
        <v>7.0</v>
      </c>
      <c r="AE77" s="22" t="s">
        <v>606</v>
      </c>
      <c r="AF77" s="19" t="s">
        <v>54</v>
      </c>
      <c r="AG77" s="19" t="s">
        <v>55</v>
      </c>
      <c r="AH77" s="20" t="s">
        <v>56</v>
      </c>
      <c r="AI77" s="19" t="s">
        <v>395</v>
      </c>
      <c r="AJ77" s="21">
        <v>3757.0</v>
      </c>
      <c r="AK77" s="21">
        <v>316.0</v>
      </c>
      <c r="AL77" s="23">
        <v>44278.0</v>
      </c>
      <c r="AM77" s="24" t="s">
        <v>607</v>
      </c>
      <c r="AN77" s="25" t="s">
        <v>59</v>
      </c>
      <c r="AO77" s="25" t="s">
        <v>59</v>
      </c>
      <c r="AP77" s="25"/>
    </row>
    <row r="78">
      <c r="A78" s="19" t="s">
        <v>608</v>
      </c>
      <c r="B78" s="20" t="s">
        <v>609</v>
      </c>
      <c r="C78" s="19" t="s">
        <v>43</v>
      </c>
      <c r="D78" s="9" t="s">
        <v>610</v>
      </c>
      <c r="E78" s="10"/>
      <c r="F78" s="9"/>
      <c r="G78" s="19"/>
      <c r="H78" s="19"/>
      <c r="I78" s="19"/>
      <c r="J78" s="19"/>
      <c r="K78" s="19"/>
      <c r="L78" s="19"/>
      <c r="M78" s="19"/>
      <c r="N78" s="19"/>
      <c r="O78" s="19"/>
      <c r="P78" s="19"/>
      <c r="Q78" s="12"/>
      <c r="R78" s="12"/>
      <c r="S78" s="12"/>
      <c r="T78" s="12"/>
      <c r="U78" s="19"/>
      <c r="V78" s="19" t="s">
        <v>47</v>
      </c>
      <c r="W78" s="19" t="s">
        <v>48</v>
      </c>
      <c r="X78" s="21">
        <v>3756.0</v>
      </c>
      <c r="Y78" s="25"/>
      <c r="Z78" s="19" t="s">
        <v>611</v>
      </c>
      <c r="AA78" s="19" t="s">
        <v>50</v>
      </c>
      <c r="AB78" s="19"/>
      <c r="AC78" s="19" t="s">
        <v>612</v>
      </c>
      <c r="AD78" s="21">
        <v>7.0</v>
      </c>
      <c r="AE78" s="22" t="s">
        <v>613</v>
      </c>
      <c r="AF78" s="19" t="s">
        <v>54</v>
      </c>
      <c r="AG78" s="19" t="s">
        <v>55</v>
      </c>
      <c r="AH78" s="20" t="s">
        <v>66</v>
      </c>
      <c r="AI78" s="19" t="s">
        <v>395</v>
      </c>
      <c r="AJ78" s="21">
        <v>3756.0</v>
      </c>
      <c r="AK78" s="21">
        <v>315.0</v>
      </c>
      <c r="AL78" s="23">
        <v>44277.0</v>
      </c>
      <c r="AM78" s="24" t="s">
        <v>614</v>
      </c>
      <c r="AN78" s="19" t="s">
        <v>59</v>
      </c>
      <c r="AO78" s="19" t="s">
        <v>59</v>
      </c>
      <c r="AP78" s="25"/>
    </row>
    <row r="79">
      <c r="A79" s="26" t="s">
        <v>615</v>
      </c>
      <c r="B79" s="27" t="s">
        <v>616</v>
      </c>
      <c r="C79" s="26" t="s">
        <v>43</v>
      </c>
      <c r="D79" s="28" t="s">
        <v>617</v>
      </c>
      <c r="E79" s="10" t="s">
        <v>71</v>
      </c>
      <c r="F79" s="9"/>
      <c r="G79" s="19"/>
      <c r="H79" s="19"/>
      <c r="I79" s="19"/>
      <c r="J79" s="19"/>
      <c r="K79" s="19"/>
      <c r="L79" s="19"/>
      <c r="M79" s="19"/>
      <c r="N79" s="19"/>
      <c r="O79" s="19"/>
      <c r="P79" s="19"/>
      <c r="Q79" s="12"/>
      <c r="R79" s="12"/>
      <c r="S79" s="12"/>
      <c r="T79" s="12"/>
      <c r="U79" s="19"/>
      <c r="V79" s="26" t="s">
        <v>47</v>
      </c>
      <c r="W79" s="26" t="s">
        <v>618</v>
      </c>
      <c r="X79" s="29">
        <v>3754.0</v>
      </c>
      <c r="Y79" s="25"/>
      <c r="Z79" s="41" t="s">
        <v>619</v>
      </c>
      <c r="AA79" s="26" t="s">
        <v>50</v>
      </c>
      <c r="AB79" s="26"/>
      <c r="AC79" s="26" t="s">
        <v>336</v>
      </c>
      <c r="AD79" s="29">
        <v>7.0</v>
      </c>
      <c r="AE79" s="30" t="s">
        <v>620</v>
      </c>
      <c r="AF79" s="26" t="s">
        <v>54</v>
      </c>
      <c r="AG79" s="26" t="s">
        <v>55</v>
      </c>
      <c r="AH79" s="27" t="s">
        <v>66</v>
      </c>
      <c r="AI79" s="26" t="s">
        <v>395</v>
      </c>
      <c r="AJ79" s="29">
        <v>3754.0</v>
      </c>
      <c r="AK79" s="29">
        <v>315.0</v>
      </c>
      <c r="AL79" s="31">
        <v>44276.0</v>
      </c>
      <c r="AM79" s="32" t="s">
        <v>621</v>
      </c>
      <c r="AN79" s="33" t="s">
        <v>59</v>
      </c>
      <c r="AO79" s="33" t="s">
        <v>59</v>
      </c>
      <c r="AP79" s="33"/>
    </row>
    <row r="80">
      <c r="A80" s="19" t="s">
        <v>622</v>
      </c>
      <c r="B80" s="20" t="s">
        <v>623</v>
      </c>
      <c r="C80" s="19" t="s">
        <v>43</v>
      </c>
      <c r="D80" s="9" t="s">
        <v>624</v>
      </c>
      <c r="E80" s="10"/>
      <c r="F80" s="9" t="s">
        <v>400</v>
      </c>
      <c r="G80" s="19"/>
      <c r="H80" s="19"/>
      <c r="I80" s="19"/>
      <c r="J80" s="19" t="s">
        <v>45</v>
      </c>
      <c r="K80" s="19"/>
      <c r="L80" s="19"/>
      <c r="M80" s="19"/>
      <c r="N80" s="19"/>
      <c r="O80" s="19"/>
      <c r="P80" s="19"/>
      <c r="Q80" s="12"/>
      <c r="R80" s="12"/>
      <c r="S80" s="12"/>
      <c r="T80" s="12"/>
      <c r="U80" s="19"/>
      <c r="V80" s="19" t="s">
        <v>47</v>
      </c>
      <c r="W80" s="19" t="s">
        <v>48</v>
      </c>
      <c r="X80" s="21">
        <v>3756.0</v>
      </c>
      <c r="Y80" s="34">
        <v>3.0</v>
      </c>
      <c r="Z80" s="19" t="s">
        <v>611</v>
      </c>
      <c r="AA80" s="19" t="s">
        <v>181</v>
      </c>
      <c r="AB80" s="19"/>
      <c r="AC80" s="19" t="s">
        <v>433</v>
      </c>
      <c r="AD80" s="21">
        <v>7.0</v>
      </c>
      <c r="AE80" s="22" t="s">
        <v>625</v>
      </c>
      <c r="AF80" s="19" t="s">
        <v>54</v>
      </c>
      <c r="AG80" s="19" t="s">
        <v>55</v>
      </c>
      <c r="AH80" s="20" t="s">
        <v>56</v>
      </c>
      <c r="AI80" s="19" t="s">
        <v>395</v>
      </c>
      <c r="AJ80" s="21">
        <v>3756.0</v>
      </c>
      <c r="AK80" s="21">
        <v>315.0</v>
      </c>
      <c r="AL80" s="23">
        <v>44275.0</v>
      </c>
      <c r="AM80" s="24" t="s">
        <v>626</v>
      </c>
      <c r="AN80" s="25" t="s">
        <v>59</v>
      </c>
      <c r="AO80" s="25" t="s">
        <v>59</v>
      </c>
      <c r="AP80" s="25"/>
    </row>
    <row r="81">
      <c r="A81" s="19" t="s">
        <v>627</v>
      </c>
      <c r="B81" s="20" t="s">
        <v>628</v>
      </c>
      <c r="C81" s="19" t="s">
        <v>43</v>
      </c>
      <c r="D81" s="9" t="s">
        <v>629</v>
      </c>
      <c r="E81" s="10"/>
      <c r="F81" s="9" t="s">
        <v>630</v>
      </c>
      <c r="G81" s="19"/>
      <c r="H81" s="19"/>
      <c r="I81" s="19"/>
      <c r="J81" s="19"/>
      <c r="K81" s="19" t="s">
        <v>71</v>
      </c>
      <c r="L81" s="19"/>
      <c r="M81" s="19"/>
      <c r="N81" s="19"/>
      <c r="O81" s="19"/>
      <c r="P81" s="19"/>
      <c r="Q81" s="12"/>
      <c r="R81" s="12"/>
      <c r="S81" s="12"/>
      <c r="T81" s="12"/>
      <c r="U81" s="19"/>
      <c r="V81" s="19" t="s">
        <v>47</v>
      </c>
      <c r="W81" s="19" t="s">
        <v>48</v>
      </c>
      <c r="X81" s="21">
        <v>3753.0</v>
      </c>
      <c r="Y81" s="34">
        <v>12.0</v>
      </c>
      <c r="Z81" s="19" t="s">
        <v>619</v>
      </c>
      <c r="AA81" s="19" t="s">
        <v>181</v>
      </c>
      <c r="AB81" s="25" t="s">
        <v>631</v>
      </c>
      <c r="AC81" s="19" t="s">
        <v>632</v>
      </c>
      <c r="AD81" s="21">
        <v>7.0</v>
      </c>
      <c r="AE81" s="22" t="s">
        <v>633</v>
      </c>
      <c r="AF81" s="19" t="s">
        <v>54</v>
      </c>
      <c r="AG81" s="19" t="s">
        <v>55</v>
      </c>
      <c r="AH81" s="20" t="s">
        <v>66</v>
      </c>
      <c r="AI81" s="19" t="s">
        <v>395</v>
      </c>
      <c r="AJ81" s="21">
        <v>3753.0</v>
      </c>
      <c r="AK81" s="21">
        <v>314.0</v>
      </c>
      <c r="AL81" s="23">
        <v>44274.0</v>
      </c>
      <c r="AM81" s="24" t="s">
        <v>634</v>
      </c>
      <c r="AN81" s="25" t="s">
        <v>59</v>
      </c>
      <c r="AO81" s="25" t="s">
        <v>59</v>
      </c>
      <c r="AP81" s="25"/>
    </row>
    <row r="82">
      <c r="A82" s="19" t="s">
        <v>635</v>
      </c>
      <c r="B82" s="20" t="s">
        <v>636</v>
      </c>
      <c r="C82" s="19" t="s">
        <v>43</v>
      </c>
      <c r="D82" s="9" t="s">
        <v>637</v>
      </c>
      <c r="E82" s="10"/>
      <c r="F82" s="37" t="s">
        <v>638</v>
      </c>
      <c r="G82" s="19"/>
      <c r="H82" s="19"/>
      <c r="I82" s="19"/>
      <c r="J82" s="19"/>
      <c r="K82" s="19"/>
      <c r="L82" s="19"/>
      <c r="M82" s="19"/>
      <c r="N82" s="19"/>
      <c r="O82" s="19"/>
      <c r="P82" s="19"/>
      <c r="Q82" s="12"/>
      <c r="R82" s="12"/>
      <c r="S82" s="12"/>
      <c r="T82" s="12"/>
      <c r="U82" s="19"/>
      <c r="V82" s="19" t="s">
        <v>47</v>
      </c>
      <c r="W82" s="19" t="s">
        <v>48</v>
      </c>
      <c r="X82" s="21">
        <v>3745.0</v>
      </c>
      <c r="Y82" s="25"/>
      <c r="Z82" s="19" t="s">
        <v>639</v>
      </c>
      <c r="AA82" s="19" t="s">
        <v>50</v>
      </c>
      <c r="AB82" s="19" t="s">
        <v>640</v>
      </c>
      <c r="AC82" s="19" t="s">
        <v>641</v>
      </c>
      <c r="AD82" s="21">
        <v>7.0</v>
      </c>
      <c r="AE82" s="22" t="s">
        <v>642</v>
      </c>
      <c r="AF82" s="19" t="s">
        <v>54</v>
      </c>
      <c r="AG82" s="19" t="s">
        <v>55</v>
      </c>
      <c r="AH82" s="20" t="s">
        <v>66</v>
      </c>
      <c r="AI82" s="19" t="s">
        <v>395</v>
      </c>
      <c r="AJ82" s="21">
        <v>3745.0</v>
      </c>
      <c r="AK82" s="21">
        <v>314.0</v>
      </c>
      <c r="AL82" s="23">
        <v>44272.0</v>
      </c>
      <c r="AM82" s="24" t="s">
        <v>643</v>
      </c>
      <c r="AN82" s="25" t="s">
        <v>59</v>
      </c>
      <c r="AO82" s="25" t="s">
        <v>59</v>
      </c>
      <c r="AP82" s="25"/>
    </row>
    <row r="83">
      <c r="A83" s="19" t="s">
        <v>644</v>
      </c>
      <c r="B83" s="20" t="s">
        <v>645</v>
      </c>
      <c r="C83" s="19" t="s">
        <v>43</v>
      </c>
      <c r="D83" s="9" t="s">
        <v>646</v>
      </c>
      <c r="E83" s="10"/>
      <c r="F83" s="37" t="s">
        <v>638</v>
      </c>
      <c r="G83" s="19"/>
      <c r="H83" s="19"/>
      <c r="I83" s="19"/>
      <c r="J83" s="19"/>
      <c r="K83" s="19"/>
      <c r="L83" s="19"/>
      <c r="M83" s="19"/>
      <c r="N83" s="19"/>
      <c r="O83" s="19"/>
      <c r="P83" s="19"/>
      <c r="Q83" s="12"/>
      <c r="R83" s="12"/>
      <c r="S83" s="12"/>
      <c r="T83" s="12"/>
      <c r="U83" s="19"/>
      <c r="V83" s="19" t="s">
        <v>47</v>
      </c>
      <c r="W83" s="19" t="s">
        <v>48</v>
      </c>
      <c r="X83" s="21">
        <v>3715.0</v>
      </c>
      <c r="Y83" s="25"/>
      <c r="Z83" s="19" t="s">
        <v>647</v>
      </c>
      <c r="AA83" s="19" t="s">
        <v>50</v>
      </c>
      <c r="AB83" s="19"/>
      <c r="AC83" s="19" t="s">
        <v>441</v>
      </c>
      <c r="AD83" s="21">
        <v>7.0</v>
      </c>
      <c r="AE83" s="22" t="s">
        <v>648</v>
      </c>
      <c r="AF83" s="19" t="s">
        <v>54</v>
      </c>
      <c r="AG83" s="19" t="s">
        <v>55</v>
      </c>
      <c r="AH83" s="20" t="s">
        <v>66</v>
      </c>
      <c r="AI83" s="19" t="s">
        <v>395</v>
      </c>
      <c r="AJ83" s="21">
        <v>3715.0</v>
      </c>
      <c r="AK83" s="21">
        <v>314.0</v>
      </c>
      <c r="AL83" s="23">
        <v>44271.0</v>
      </c>
      <c r="AM83" s="24" t="s">
        <v>621</v>
      </c>
      <c r="AN83" s="19" t="s">
        <v>59</v>
      </c>
      <c r="AO83" s="19" t="s">
        <v>59</v>
      </c>
      <c r="AP83" s="25"/>
    </row>
    <row r="84">
      <c r="A84" s="19" t="s">
        <v>649</v>
      </c>
      <c r="B84" s="20" t="s">
        <v>650</v>
      </c>
      <c r="C84" s="19" t="s">
        <v>43</v>
      </c>
      <c r="D84" s="9" t="s">
        <v>651</v>
      </c>
      <c r="E84" s="10" t="s">
        <v>71</v>
      </c>
      <c r="F84" s="9"/>
      <c r="G84" s="19"/>
      <c r="H84" s="19"/>
      <c r="I84" s="19"/>
      <c r="J84" s="19"/>
      <c r="K84" s="19"/>
      <c r="L84" s="19"/>
      <c r="M84" s="19"/>
      <c r="N84" s="19"/>
      <c r="O84" s="19"/>
      <c r="P84" s="19"/>
      <c r="Q84" s="12"/>
      <c r="R84" s="12"/>
      <c r="S84" s="12"/>
      <c r="T84" s="12"/>
      <c r="U84" s="19"/>
      <c r="V84" s="19" t="s">
        <v>47</v>
      </c>
      <c r="W84" s="19" t="s">
        <v>48</v>
      </c>
      <c r="X84" s="21">
        <v>3713.0</v>
      </c>
      <c r="Y84" s="25"/>
      <c r="Z84" s="19" t="s">
        <v>652</v>
      </c>
      <c r="AA84" s="19" t="s">
        <v>50</v>
      </c>
      <c r="AB84" s="19" t="s">
        <v>653</v>
      </c>
      <c r="AC84" s="19" t="s">
        <v>433</v>
      </c>
      <c r="AD84" s="21">
        <v>7.0</v>
      </c>
      <c r="AE84" s="22" t="s">
        <v>654</v>
      </c>
      <c r="AF84" s="19" t="s">
        <v>54</v>
      </c>
      <c r="AG84" s="19" t="s">
        <v>55</v>
      </c>
      <c r="AH84" s="20" t="s">
        <v>66</v>
      </c>
      <c r="AI84" s="19" t="s">
        <v>395</v>
      </c>
      <c r="AJ84" s="21">
        <v>3713.0</v>
      </c>
      <c r="AK84" s="21">
        <v>314.0</v>
      </c>
      <c r="AL84" s="23">
        <v>44271.0</v>
      </c>
      <c r="AM84" s="24" t="s">
        <v>655</v>
      </c>
      <c r="AN84" s="25" t="s">
        <v>59</v>
      </c>
      <c r="AO84" s="25" t="s">
        <v>59</v>
      </c>
      <c r="AP84" s="25"/>
    </row>
    <row r="85">
      <c r="A85" s="19" t="s">
        <v>656</v>
      </c>
      <c r="B85" s="20" t="s">
        <v>657</v>
      </c>
      <c r="C85" s="19" t="s">
        <v>43</v>
      </c>
      <c r="D85" s="9" t="s">
        <v>658</v>
      </c>
      <c r="E85" s="10"/>
      <c r="F85" s="37" t="s">
        <v>638</v>
      </c>
      <c r="G85" s="25"/>
      <c r="H85" s="25"/>
      <c r="I85" s="25"/>
      <c r="J85" s="25"/>
      <c r="K85" s="25"/>
      <c r="L85" s="25" t="s">
        <v>45</v>
      </c>
      <c r="M85" s="25"/>
      <c r="N85" s="25"/>
      <c r="O85" s="25"/>
      <c r="P85" s="25"/>
      <c r="Q85" s="12"/>
      <c r="R85" s="12"/>
      <c r="S85" s="12"/>
      <c r="T85" s="12"/>
      <c r="U85" s="25"/>
      <c r="V85" s="19" t="s">
        <v>47</v>
      </c>
      <c r="W85" s="19" t="s">
        <v>48</v>
      </c>
      <c r="X85" s="21">
        <v>3715.0</v>
      </c>
      <c r="Y85" s="25"/>
      <c r="Z85" s="19" t="s">
        <v>647</v>
      </c>
      <c r="AA85" s="19" t="s">
        <v>50</v>
      </c>
      <c r="AB85" s="19" t="s">
        <v>446</v>
      </c>
      <c r="AC85" s="19" t="s">
        <v>659</v>
      </c>
      <c r="AD85" s="21">
        <v>7.0</v>
      </c>
      <c r="AE85" s="22" t="s">
        <v>660</v>
      </c>
      <c r="AF85" s="19" t="s">
        <v>54</v>
      </c>
      <c r="AG85" s="19" t="s">
        <v>55</v>
      </c>
      <c r="AH85" s="20" t="s">
        <v>66</v>
      </c>
      <c r="AI85" s="19" t="s">
        <v>395</v>
      </c>
      <c r="AJ85" s="21">
        <v>3715.0</v>
      </c>
      <c r="AK85" s="21">
        <v>314.0</v>
      </c>
      <c r="AL85" s="23">
        <v>44270.0</v>
      </c>
      <c r="AM85" s="24" t="s">
        <v>661</v>
      </c>
      <c r="AN85" s="19" t="s">
        <v>59</v>
      </c>
      <c r="AO85" s="19" t="s">
        <v>59</v>
      </c>
      <c r="AP85" s="25"/>
    </row>
    <row r="86">
      <c r="A86" s="26" t="s">
        <v>662</v>
      </c>
      <c r="B86" s="27" t="s">
        <v>663</v>
      </c>
      <c r="C86" s="26" t="s">
        <v>43</v>
      </c>
      <c r="D86" s="28" t="s">
        <v>664</v>
      </c>
      <c r="E86" s="10" t="s">
        <v>71</v>
      </c>
      <c r="F86" s="9"/>
      <c r="G86" s="19"/>
      <c r="H86" s="19"/>
      <c r="I86" s="19"/>
      <c r="J86" s="19"/>
      <c r="K86" s="19"/>
      <c r="L86" s="19"/>
      <c r="M86" s="19"/>
      <c r="N86" s="19"/>
      <c r="O86" s="19"/>
      <c r="P86" s="19"/>
      <c r="Q86" s="12"/>
      <c r="R86" s="12"/>
      <c r="S86" s="12"/>
      <c r="T86" s="12"/>
      <c r="U86" s="19"/>
      <c r="V86" s="26" t="s">
        <v>47</v>
      </c>
      <c r="W86" s="26" t="s">
        <v>48</v>
      </c>
      <c r="X86" s="29">
        <v>3711.0</v>
      </c>
      <c r="Y86" s="25"/>
      <c r="Z86" s="26" t="s">
        <v>665</v>
      </c>
      <c r="AA86" s="26" t="s">
        <v>50</v>
      </c>
      <c r="AB86" s="33" t="s">
        <v>666</v>
      </c>
      <c r="AC86" s="26" t="s">
        <v>336</v>
      </c>
      <c r="AD86" s="29">
        <v>7.0</v>
      </c>
      <c r="AE86" s="30" t="s">
        <v>667</v>
      </c>
      <c r="AF86" s="26" t="s">
        <v>54</v>
      </c>
      <c r="AG86" s="26" t="s">
        <v>55</v>
      </c>
      <c r="AH86" s="27" t="s">
        <v>66</v>
      </c>
      <c r="AI86" s="26" t="s">
        <v>395</v>
      </c>
      <c r="AJ86" s="29">
        <v>3711.0</v>
      </c>
      <c r="AK86" s="29">
        <v>314.0</v>
      </c>
      <c r="AL86" s="31">
        <v>44267.0</v>
      </c>
      <c r="AM86" s="32" t="s">
        <v>668</v>
      </c>
      <c r="AN86" s="33" t="s">
        <v>59</v>
      </c>
      <c r="AO86" s="33" t="s">
        <v>59</v>
      </c>
      <c r="AP86" s="33"/>
    </row>
    <row r="87">
      <c r="A87" s="26" t="s">
        <v>669</v>
      </c>
      <c r="B87" s="27" t="s">
        <v>670</v>
      </c>
      <c r="C87" s="26" t="s">
        <v>43</v>
      </c>
      <c r="D87" s="28" t="s">
        <v>671</v>
      </c>
      <c r="E87" s="10" t="s">
        <v>71</v>
      </c>
      <c r="F87" s="9"/>
      <c r="G87" s="19"/>
      <c r="H87" s="19"/>
      <c r="I87" s="19"/>
      <c r="J87" s="19"/>
      <c r="K87" s="19"/>
      <c r="L87" s="19"/>
      <c r="M87" s="19"/>
      <c r="N87" s="19"/>
      <c r="O87" s="19"/>
      <c r="P87" s="19"/>
      <c r="Q87" s="12"/>
      <c r="R87" s="12"/>
      <c r="S87" s="12"/>
      <c r="T87" s="12"/>
      <c r="U87" s="19"/>
      <c r="V87" s="26" t="s">
        <v>47</v>
      </c>
      <c r="W87" s="26" t="s">
        <v>48</v>
      </c>
      <c r="X87" s="29">
        <v>3706.0</v>
      </c>
      <c r="Y87" s="25"/>
      <c r="Z87" s="26" t="s">
        <v>672</v>
      </c>
      <c r="AA87" s="26" t="s">
        <v>50</v>
      </c>
      <c r="AB87" s="33" t="s">
        <v>342</v>
      </c>
      <c r="AC87" s="26" t="s">
        <v>336</v>
      </c>
      <c r="AD87" s="29">
        <v>7.0</v>
      </c>
      <c r="AE87" s="30" t="s">
        <v>673</v>
      </c>
      <c r="AF87" s="26" t="s">
        <v>54</v>
      </c>
      <c r="AG87" s="26" t="s">
        <v>55</v>
      </c>
      <c r="AH87" s="27" t="s">
        <v>66</v>
      </c>
      <c r="AI87" s="26" t="s">
        <v>395</v>
      </c>
      <c r="AJ87" s="29">
        <v>3706.0</v>
      </c>
      <c r="AK87" s="29">
        <v>314.0</v>
      </c>
      <c r="AL87" s="31">
        <v>44264.0</v>
      </c>
      <c r="AM87" s="32" t="s">
        <v>674</v>
      </c>
      <c r="AN87" s="33" t="s">
        <v>59</v>
      </c>
      <c r="AO87" s="33" t="s">
        <v>59</v>
      </c>
      <c r="AP87" s="33"/>
    </row>
    <row r="88">
      <c r="A88" s="26" t="s">
        <v>675</v>
      </c>
      <c r="B88" s="27" t="s">
        <v>676</v>
      </c>
      <c r="C88" s="26" t="s">
        <v>43</v>
      </c>
      <c r="D88" s="28" t="s">
        <v>677</v>
      </c>
      <c r="E88" s="10" t="s">
        <v>71</v>
      </c>
      <c r="F88" s="9"/>
      <c r="G88" s="19"/>
      <c r="H88" s="19"/>
      <c r="I88" s="19"/>
      <c r="J88" s="19"/>
      <c r="K88" s="19"/>
      <c r="L88" s="19"/>
      <c r="M88" s="19"/>
      <c r="N88" s="19"/>
      <c r="O88" s="19"/>
      <c r="P88" s="19"/>
      <c r="Q88" s="12"/>
      <c r="R88" s="12"/>
      <c r="S88" s="12"/>
      <c r="T88" s="12"/>
      <c r="U88" s="19"/>
      <c r="V88" s="26" t="s">
        <v>47</v>
      </c>
      <c r="W88" s="26" t="s">
        <v>48</v>
      </c>
      <c r="X88" s="29">
        <v>3705.0</v>
      </c>
      <c r="Y88" s="25"/>
      <c r="Z88" s="26" t="s">
        <v>678</v>
      </c>
      <c r="AA88" s="26" t="s">
        <v>50</v>
      </c>
      <c r="AB88" s="33" t="s">
        <v>342</v>
      </c>
      <c r="AC88" s="26" t="s">
        <v>336</v>
      </c>
      <c r="AD88" s="29">
        <v>7.0</v>
      </c>
      <c r="AE88" s="30" t="s">
        <v>679</v>
      </c>
      <c r="AF88" s="26" t="s">
        <v>54</v>
      </c>
      <c r="AG88" s="26" t="s">
        <v>55</v>
      </c>
      <c r="AH88" s="27" t="s">
        <v>66</v>
      </c>
      <c r="AI88" s="26" t="s">
        <v>395</v>
      </c>
      <c r="AJ88" s="29">
        <v>3705.0</v>
      </c>
      <c r="AK88" s="29">
        <v>314.0</v>
      </c>
      <c r="AL88" s="31">
        <v>44263.0</v>
      </c>
      <c r="AM88" s="32" t="s">
        <v>680</v>
      </c>
      <c r="AN88" s="26" t="s">
        <v>59</v>
      </c>
      <c r="AO88" s="26" t="s">
        <v>59</v>
      </c>
      <c r="AP88" s="33"/>
    </row>
    <row r="89">
      <c r="A89" s="26" t="s">
        <v>681</v>
      </c>
      <c r="B89" s="27" t="s">
        <v>682</v>
      </c>
      <c r="C89" s="26" t="s">
        <v>43</v>
      </c>
      <c r="D89" s="28" t="s">
        <v>683</v>
      </c>
      <c r="E89" s="10" t="s">
        <v>71</v>
      </c>
      <c r="F89" s="9" t="s">
        <v>549</v>
      </c>
      <c r="G89" s="19"/>
      <c r="H89" s="19"/>
      <c r="I89" s="19"/>
      <c r="J89" s="19"/>
      <c r="K89" s="19"/>
      <c r="L89" s="19"/>
      <c r="M89" s="19"/>
      <c r="N89" s="19"/>
      <c r="O89" s="19"/>
      <c r="P89" s="19"/>
      <c r="Q89" s="12"/>
      <c r="R89" s="12"/>
      <c r="S89" s="12"/>
      <c r="T89" s="12"/>
      <c r="U89" s="19"/>
      <c r="V89" s="26" t="s">
        <v>47</v>
      </c>
      <c r="W89" s="26" t="s">
        <v>48</v>
      </c>
      <c r="X89" s="29">
        <v>3704.0</v>
      </c>
      <c r="Y89" s="25"/>
      <c r="Z89" s="26" t="s">
        <v>684</v>
      </c>
      <c r="AA89" s="26" t="s">
        <v>50</v>
      </c>
      <c r="AB89" s="33" t="s">
        <v>685</v>
      </c>
      <c r="AC89" s="26" t="s">
        <v>686</v>
      </c>
      <c r="AD89" s="29">
        <v>7.0</v>
      </c>
      <c r="AE89" s="30" t="s">
        <v>687</v>
      </c>
      <c r="AF89" s="26" t="s">
        <v>54</v>
      </c>
      <c r="AG89" s="26" t="s">
        <v>55</v>
      </c>
      <c r="AH89" s="27" t="s">
        <v>66</v>
      </c>
      <c r="AI89" s="26" t="s">
        <v>395</v>
      </c>
      <c r="AJ89" s="29">
        <v>3704.0</v>
      </c>
      <c r="AK89" s="29">
        <v>313.0</v>
      </c>
      <c r="AL89" s="31">
        <v>44260.0</v>
      </c>
      <c r="AM89" s="32" t="s">
        <v>688</v>
      </c>
      <c r="AN89" s="33" t="s">
        <v>59</v>
      </c>
      <c r="AO89" s="33" t="s">
        <v>59</v>
      </c>
      <c r="AP89" s="33"/>
    </row>
    <row r="90">
      <c r="A90" s="19" t="s">
        <v>689</v>
      </c>
      <c r="B90" s="20" t="s">
        <v>690</v>
      </c>
      <c r="C90" s="19" t="s">
        <v>43</v>
      </c>
      <c r="D90" s="9" t="s">
        <v>691</v>
      </c>
      <c r="E90" s="10"/>
      <c r="F90" s="9" t="s">
        <v>692</v>
      </c>
      <c r="G90" s="19"/>
      <c r="H90" s="19"/>
      <c r="I90" s="19"/>
      <c r="J90" s="19" t="s">
        <v>71</v>
      </c>
      <c r="K90" s="19"/>
      <c r="L90" s="19"/>
      <c r="M90" s="19" t="s">
        <v>71</v>
      </c>
      <c r="N90" s="19"/>
      <c r="O90" s="19"/>
      <c r="P90" s="19"/>
      <c r="Q90" s="12"/>
      <c r="R90" s="12"/>
      <c r="S90" s="12"/>
      <c r="T90" s="12"/>
      <c r="U90" s="19" t="s">
        <v>693</v>
      </c>
      <c r="V90" s="19" t="s">
        <v>47</v>
      </c>
      <c r="W90" s="19" t="s">
        <v>48</v>
      </c>
      <c r="X90" s="21">
        <v>3698.0</v>
      </c>
      <c r="Y90" s="25"/>
      <c r="Z90" s="19" t="s">
        <v>694</v>
      </c>
      <c r="AA90" s="19" t="s">
        <v>50</v>
      </c>
      <c r="AB90" s="25"/>
      <c r="AC90" s="19" t="s">
        <v>695</v>
      </c>
      <c r="AD90" s="21">
        <v>7.0</v>
      </c>
      <c r="AE90" s="22" t="s">
        <v>696</v>
      </c>
      <c r="AF90" s="19" t="s">
        <v>54</v>
      </c>
      <c r="AG90" s="19" t="s">
        <v>55</v>
      </c>
      <c r="AH90" s="20" t="s">
        <v>66</v>
      </c>
      <c r="AI90" s="19" t="s">
        <v>395</v>
      </c>
      <c r="AJ90" s="21">
        <v>3698.0</v>
      </c>
      <c r="AK90" s="21">
        <v>310.0</v>
      </c>
      <c r="AL90" s="23">
        <v>44257.0</v>
      </c>
      <c r="AM90" s="24" t="s">
        <v>697</v>
      </c>
      <c r="AN90" s="25" t="s">
        <v>59</v>
      </c>
      <c r="AO90" s="25" t="s">
        <v>59</v>
      </c>
      <c r="AP90" s="25"/>
    </row>
    <row r="91">
      <c r="A91" s="19" t="s">
        <v>698</v>
      </c>
      <c r="B91" s="20" t="s">
        <v>699</v>
      </c>
      <c r="C91" s="19" t="s">
        <v>43</v>
      </c>
      <c r="D91" s="9" t="s">
        <v>700</v>
      </c>
      <c r="E91" s="10"/>
      <c r="F91" s="9" t="s">
        <v>701</v>
      </c>
      <c r="G91" s="19"/>
      <c r="H91" s="19"/>
      <c r="I91" s="19"/>
      <c r="J91" s="19"/>
      <c r="K91" s="19" t="s">
        <v>71</v>
      </c>
      <c r="L91" s="19"/>
      <c r="M91" s="19"/>
      <c r="N91" s="19"/>
      <c r="O91" s="19"/>
      <c r="P91" s="19"/>
      <c r="Q91" s="12"/>
      <c r="R91" s="12"/>
      <c r="S91" s="12"/>
      <c r="T91" s="12"/>
      <c r="U91" s="19"/>
      <c r="V91" s="19" t="s">
        <v>47</v>
      </c>
      <c r="W91" s="19" t="s">
        <v>48</v>
      </c>
      <c r="X91" s="21">
        <v>3691.0</v>
      </c>
      <c r="Y91" s="25"/>
      <c r="Z91" s="19" t="s">
        <v>702</v>
      </c>
      <c r="AA91" s="19" t="s">
        <v>50</v>
      </c>
      <c r="AB91" s="19" t="s">
        <v>703</v>
      </c>
      <c r="AC91" s="19" t="s">
        <v>704</v>
      </c>
      <c r="AD91" s="21">
        <v>7.0</v>
      </c>
      <c r="AE91" s="22" t="s">
        <v>705</v>
      </c>
      <c r="AF91" s="19" t="s">
        <v>54</v>
      </c>
      <c r="AG91" s="19" t="s">
        <v>55</v>
      </c>
      <c r="AH91" s="20" t="s">
        <v>66</v>
      </c>
      <c r="AI91" s="19" t="s">
        <v>395</v>
      </c>
      <c r="AJ91" s="21">
        <v>3691.0</v>
      </c>
      <c r="AK91" s="21">
        <v>308.0</v>
      </c>
      <c r="AL91" s="23">
        <v>44253.0</v>
      </c>
      <c r="AM91" s="24" t="s">
        <v>706</v>
      </c>
      <c r="AN91" s="19" t="s">
        <v>59</v>
      </c>
      <c r="AO91" s="19" t="s">
        <v>59</v>
      </c>
      <c r="AP91" s="25"/>
    </row>
    <row r="92">
      <c r="A92" s="19" t="s">
        <v>707</v>
      </c>
      <c r="B92" s="20" t="s">
        <v>708</v>
      </c>
      <c r="C92" s="19" t="s">
        <v>43</v>
      </c>
      <c r="D92" s="9" t="s">
        <v>709</v>
      </c>
      <c r="E92" s="10"/>
      <c r="F92" s="9"/>
      <c r="G92" s="19"/>
      <c r="H92" s="19"/>
      <c r="I92" s="19"/>
      <c r="J92" s="19"/>
      <c r="K92" s="19"/>
      <c r="L92" s="19"/>
      <c r="M92" s="19"/>
      <c r="N92" s="19"/>
      <c r="O92" s="19"/>
      <c r="P92" s="19"/>
      <c r="Q92" s="12"/>
      <c r="R92" s="12"/>
      <c r="S92" s="12"/>
      <c r="T92" s="12"/>
      <c r="U92" s="19"/>
      <c r="V92" s="19" t="s">
        <v>47</v>
      </c>
      <c r="W92" s="19" t="s">
        <v>48</v>
      </c>
      <c r="X92" s="21">
        <v>3689.0</v>
      </c>
      <c r="Y92" s="25"/>
      <c r="Z92" s="19" t="s">
        <v>710</v>
      </c>
      <c r="AA92" s="19" t="s">
        <v>50</v>
      </c>
      <c r="AB92" s="19" t="s">
        <v>711</v>
      </c>
      <c r="AC92" s="19" t="s">
        <v>220</v>
      </c>
      <c r="AD92" s="21">
        <v>7.0</v>
      </c>
      <c r="AE92" s="22" t="s">
        <v>712</v>
      </c>
      <c r="AF92" s="19" t="s">
        <v>54</v>
      </c>
      <c r="AG92" s="19" t="s">
        <v>55</v>
      </c>
      <c r="AH92" s="20" t="s">
        <v>56</v>
      </c>
      <c r="AI92" s="19" t="s">
        <v>395</v>
      </c>
      <c r="AJ92" s="21">
        <v>3689.0</v>
      </c>
      <c r="AK92" s="21">
        <v>308.0</v>
      </c>
      <c r="AL92" s="23">
        <v>44252.0</v>
      </c>
      <c r="AM92" s="24" t="s">
        <v>713</v>
      </c>
      <c r="AN92" s="25" t="s">
        <v>59</v>
      </c>
      <c r="AO92" s="25" t="s">
        <v>59</v>
      </c>
      <c r="AP92" s="25"/>
    </row>
    <row r="93">
      <c r="A93" s="19" t="s">
        <v>714</v>
      </c>
      <c r="B93" s="20" t="s">
        <v>715</v>
      </c>
      <c r="C93" s="19" t="s">
        <v>43</v>
      </c>
      <c r="D93" s="9" t="s">
        <v>716</v>
      </c>
      <c r="E93" s="10"/>
      <c r="F93" s="37" t="s">
        <v>638</v>
      </c>
      <c r="G93" s="19"/>
      <c r="H93" s="19"/>
      <c r="I93" s="19"/>
      <c r="J93" s="19"/>
      <c r="K93" s="19"/>
      <c r="L93" s="19"/>
      <c r="M93" s="19"/>
      <c r="N93" s="19"/>
      <c r="O93" s="19"/>
      <c r="P93" s="19"/>
      <c r="Q93" s="12"/>
      <c r="R93" s="12"/>
      <c r="S93" s="12"/>
      <c r="T93" s="12"/>
      <c r="U93" s="19"/>
      <c r="V93" s="19" t="s">
        <v>47</v>
      </c>
      <c r="W93" s="19" t="s">
        <v>137</v>
      </c>
      <c r="X93" s="21">
        <v>3685.0</v>
      </c>
      <c r="Y93" s="25"/>
      <c r="Z93" s="19" t="s">
        <v>717</v>
      </c>
      <c r="AA93" s="19" t="s">
        <v>50</v>
      </c>
      <c r="AB93" s="19" t="s">
        <v>718</v>
      </c>
      <c r="AC93" s="19" t="s">
        <v>719</v>
      </c>
      <c r="AD93" s="21">
        <v>7.0</v>
      </c>
      <c r="AE93" s="22" t="s">
        <v>720</v>
      </c>
      <c r="AF93" s="19" t="s">
        <v>54</v>
      </c>
      <c r="AG93" s="19" t="s">
        <v>55</v>
      </c>
      <c r="AH93" s="20" t="s">
        <v>56</v>
      </c>
      <c r="AI93" s="19" t="s">
        <v>395</v>
      </c>
      <c r="AJ93" s="21">
        <v>3685.0</v>
      </c>
      <c r="AK93" s="21">
        <v>308.0</v>
      </c>
      <c r="AL93" s="23">
        <v>44251.0</v>
      </c>
      <c r="AM93" s="24" t="s">
        <v>721</v>
      </c>
      <c r="AN93" s="25" t="s">
        <v>59</v>
      </c>
      <c r="AO93" s="25" t="s">
        <v>59</v>
      </c>
      <c r="AP93" s="25"/>
    </row>
    <row r="94">
      <c r="A94" s="19" t="s">
        <v>722</v>
      </c>
      <c r="B94" s="20" t="s">
        <v>723</v>
      </c>
      <c r="C94" s="19" t="s">
        <v>43</v>
      </c>
      <c r="D94" s="9" t="s">
        <v>724</v>
      </c>
      <c r="E94" s="10"/>
      <c r="F94" s="9"/>
      <c r="G94" s="19"/>
      <c r="H94" s="19"/>
      <c r="I94" s="19"/>
      <c r="J94" s="19"/>
      <c r="K94" s="19"/>
      <c r="L94" s="19"/>
      <c r="M94" s="19"/>
      <c r="N94" s="19"/>
      <c r="O94" s="19"/>
      <c r="P94" s="19"/>
      <c r="Q94" s="12"/>
      <c r="R94" s="12"/>
      <c r="S94" s="12"/>
      <c r="T94" s="12"/>
      <c r="U94" s="19"/>
      <c r="V94" s="19" t="s">
        <v>47</v>
      </c>
      <c r="W94" s="19" t="s">
        <v>48</v>
      </c>
      <c r="X94" s="21">
        <v>3679.0</v>
      </c>
      <c r="Y94" s="25"/>
      <c r="Z94" s="19" t="s">
        <v>725</v>
      </c>
      <c r="AA94" s="19" t="s">
        <v>50</v>
      </c>
      <c r="AB94" s="25" t="s">
        <v>726</v>
      </c>
      <c r="AC94" s="19" t="s">
        <v>727</v>
      </c>
      <c r="AD94" s="21">
        <v>7.0</v>
      </c>
      <c r="AE94" s="22" t="s">
        <v>728</v>
      </c>
      <c r="AF94" s="19" t="s">
        <v>54</v>
      </c>
      <c r="AG94" s="19" t="s">
        <v>55</v>
      </c>
      <c r="AH94" s="20" t="s">
        <v>56</v>
      </c>
      <c r="AI94" s="19" t="s">
        <v>395</v>
      </c>
      <c r="AJ94" s="21">
        <v>3679.0</v>
      </c>
      <c r="AK94" s="21">
        <v>308.0</v>
      </c>
      <c r="AL94" s="23">
        <v>44246.0</v>
      </c>
      <c r="AM94" s="24" t="s">
        <v>729</v>
      </c>
      <c r="AN94" s="19" t="s">
        <v>59</v>
      </c>
      <c r="AO94" s="25" t="s">
        <v>59</v>
      </c>
      <c r="AP94" s="25"/>
    </row>
    <row r="95">
      <c r="A95" s="19" t="s">
        <v>730</v>
      </c>
      <c r="B95" s="20" t="s">
        <v>731</v>
      </c>
      <c r="C95" s="19" t="s">
        <v>43</v>
      </c>
      <c r="D95" s="9" t="s">
        <v>732</v>
      </c>
      <c r="E95" s="10"/>
      <c r="F95" s="9"/>
      <c r="G95" s="25"/>
      <c r="H95" s="25" t="s">
        <v>71</v>
      </c>
      <c r="I95" s="25"/>
      <c r="J95" s="25"/>
      <c r="K95" s="25"/>
      <c r="L95" s="25"/>
      <c r="M95" s="25"/>
      <c r="N95" s="25"/>
      <c r="O95" s="25"/>
      <c r="P95" s="25"/>
      <c r="Q95" s="12"/>
      <c r="R95" s="12"/>
      <c r="S95" s="12"/>
      <c r="T95" s="12"/>
      <c r="U95" s="25"/>
      <c r="V95" s="19" t="s">
        <v>47</v>
      </c>
      <c r="W95" s="19" t="s">
        <v>48</v>
      </c>
      <c r="X95" s="21">
        <v>3669.0</v>
      </c>
      <c r="Y95" s="25"/>
      <c r="Z95" s="19" t="s">
        <v>733</v>
      </c>
      <c r="AA95" s="19" t="s">
        <v>50</v>
      </c>
      <c r="AB95" s="19" t="s">
        <v>734</v>
      </c>
      <c r="AC95" s="19" t="s">
        <v>735</v>
      </c>
      <c r="AD95" s="21">
        <v>7.0</v>
      </c>
      <c r="AE95" s="22" t="s">
        <v>736</v>
      </c>
      <c r="AF95" s="19" t="s">
        <v>54</v>
      </c>
      <c r="AG95" s="19" t="s">
        <v>55</v>
      </c>
      <c r="AH95" s="20" t="s">
        <v>66</v>
      </c>
      <c r="AI95" s="19" t="s">
        <v>395</v>
      </c>
      <c r="AJ95" s="21">
        <v>3669.0</v>
      </c>
      <c r="AK95" s="21">
        <v>308.0</v>
      </c>
      <c r="AL95" s="23">
        <v>44244.0</v>
      </c>
      <c r="AM95" s="24" t="s">
        <v>737</v>
      </c>
      <c r="AN95" s="19" t="s">
        <v>59</v>
      </c>
      <c r="AO95" s="19" t="s">
        <v>59</v>
      </c>
      <c r="AP95" s="25"/>
    </row>
    <row r="96">
      <c r="A96" s="19" t="s">
        <v>738</v>
      </c>
      <c r="B96" s="20" t="s">
        <v>739</v>
      </c>
      <c r="C96" s="19" t="s">
        <v>43</v>
      </c>
      <c r="D96" s="9" t="s">
        <v>740</v>
      </c>
      <c r="E96" s="10"/>
      <c r="F96" s="9" t="s">
        <v>741</v>
      </c>
      <c r="G96" s="19"/>
      <c r="H96" s="19"/>
      <c r="I96" s="19"/>
      <c r="J96" s="19"/>
      <c r="K96" s="19"/>
      <c r="L96" s="19"/>
      <c r="M96" s="19"/>
      <c r="N96" s="19"/>
      <c r="O96" s="19"/>
      <c r="P96" s="19"/>
      <c r="Q96" s="12"/>
      <c r="R96" s="12"/>
      <c r="S96" s="12"/>
      <c r="T96" s="12"/>
      <c r="U96" s="19"/>
      <c r="V96" s="19" t="s">
        <v>47</v>
      </c>
      <c r="W96" s="19" t="s">
        <v>48</v>
      </c>
      <c r="X96" s="21">
        <v>3661.0</v>
      </c>
      <c r="Y96" s="25"/>
      <c r="Z96" s="19" t="s">
        <v>742</v>
      </c>
      <c r="AA96" s="19" t="s">
        <v>50</v>
      </c>
      <c r="AB96" s="19" t="s">
        <v>743</v>
      </c>
      <c r="AC96" s="19" t="s">
        <v>148</v>
      </c>
      <c r="AD96" s="21">
        <v>7.0</v>
      </c>
      <c r="AE96" s="22" t="s">
        <v>744</v>
      </c>
      <c r="AF96" s="19" t="s">
        <v>54</v>
      </c>
      <c r="AG96" s="19" t="s">
        <v>55</v>
      </c>
      <c r="AH96" s="20" t="s">
        <v>66</v>
      </c>
      <c r="AI96" s="19" t="s">
        <v>395</v>
      </c>
      <c r="AJ96" s="21">
        <v>3661.0</v>
      </c>
      <c r="AK96" s="21">
        <v>308.0</v>
      </c>
      <c r="AL96" s="23">
        <v>44242.0</v>
      </c>
      <c r="AM96" s="24" t="s">
        <v>745</v>
      </c>
      <c r="AN96" s="25" t="s">
        <v>59</v>
      </c>
      <c r="AO96" s="25" t="s">
        <v>59</v>
      </c>
      <c r="AP96" s="25"/>
    </row>
    <row r="97">
      <c r="A97" s="19" t="s">
        <v>746</v>
      </c>
      <c r="B97" s="20" t="s">
        <v>747</v>
      </c>
      <c r="C97" s="19" t="s">
        <v>43</v>
      </c>
      <c r="D97" s="9" t="s">
        <v>748</v>
      </c>
      <c r="E97" s="10"/>
      <c r="F97" s="9"/>
      <c r="G97" s="19" t="s">
        <v>45</v>
      </c>
      <c r="H97" s="19"/>
      <c r="I97" s="19"/>
      <c r="J97" s="19"/>
      <c r="K97" s="19"/>
      <c r="L97" s="19"/>
      <c r="M97" s="19"/>
      <c r="N97" s="19"/>
      <c r="O97" s="19"/>
      <c r="P97" s="19"/>
      <c r="Q97" s="12"/>
      <c r="R97" s="12"/>
      <c r="S97" s="12"/>
      <c r="T97" s="12"/>
      <c r="U97" s="19"/>
      <c r="V97" s="19" t="s">
        <v>47</v>
      </c>
      <c r="W97" s="19" t="s">
        <v>48</v>
      </c>
      <c r="X97" s="21">
        <v>3634.0</v>
      </c>
      <c r="Y97" s="25"/>
      <c r="Z97" s="19" t="s">
        <v>749</v>
      </c>
      <c r="AA97" s="19" t="s">
        <v>50</v>
      </c>
      <c r="AB97" s="19" t="s">
        <v>446</v>
      </c>
      <c r="AC97" s="19" t="s">
        <v>750</v>
      </c>
      <c r="AD97" s="21">
        <v>7.0</v>
      </c>
      <c r="AE97" s="22" t="s">
        <v>751</v>
      </c>
      <c r="AF97" s="19" t="s">
        <v>54</v>
      </c>
      <c r="AG97" s="19" t="s">
        <v>55</v>
      </c>
      <c r="AH97" s="20" t="s">
        <v>66</v>
      </c>
      <c r="AI97" s="19" t="s">
        <v>395</v>
      </c>
      <c r="AJ97" s="21">
        <v>3634.0</v>
      </c>
      <c r="AK97" s="21">
        <v>307.0</v>
      </c>
      <c r="AL97" s="23">
        <v>44239.0</v>
      </c>
      <c r="AM97" s="24" t="s">
        <v>752</v>
      </c>
      <c r="AN97" s="25" t="s">
        <v>59</v>
      </c>
      <c r="AO97" s="25" t="s">
        <v>59</v>
      </c>
      <c r="AP97" s="25"/>
    </row>
    <row r="98">
      <c r="A98" s="19" t="s">
        <v>753</v>
      </c>
      <c r="B98" s="20" t="s">
        <v>754</v>
      </c>
      <c r="C98" s="19" t="s">
        <v>43</v>
      </c>
      <c r="D98" s="9" t="s">
        <v>755</v>
      </c>
      <c r="E98" s="10"/>
      <c r="F98" s="9"/>
      <c r="G98" s="19"/>
      <c r="H98" s="19"/>
      <c r="I98" s="19"/>
      <c r="J98" s="19"/>
      <c r="K98" s="19"/>
      <c r="L98" s="19"/>
      <c r="M98" s="19"/>
      <c r="N98" s="19"/>
      <c r="O98" s="19"/>
      <c r="P98" s="19"/>
      <c r="Q98" s="12"/>
      <c r="R98" s="12"/>
      <c r="S98" s="12"/>
      <c r="T98" s="12"/>
      <c r="U98" s="19"/>
      <c r="V98" s="19" t="s">
        <v>47</v>
      </c>
      <c r="W98" s="19" t="s">
        <v>48</v>
      </c>
      <c r="X98" s="21">
        <v>3634.0</v>
      </c>
      <c r="Y98" s="25"/>
      <c r="Z98" s="19" t="s">
        <v>749</v>
      </c>
      <c r="AA98" s="19" t="s">
        <v>50</v>
      </c>
      <c r="AB98" s="19" t="s">
        <v>756</v>
      </c>
      <c r="AC98" s="19" t="s">
        <v>757</v>
      </c>
      <c r="AD98" s="21">
        <v>7.0</v>
      </c>
      <c r="AE98" s="22" t="s">
        <v>758</v>
      </c>
      <c r="AF98" s="19" t="s">
        <v>54</v>
      </c>
      <c r="AG98" s="19" t="s">
        <v>55</v>
      </c>
      <c r="AH98" s="20" t="s">
        <v>66</v>
      </c>
      <c r="AI98" s="19" t="s">
        <v>395</v>
      </c>
      <c r="AJ98" s="21">
        <v>3634.0</v>
      </c>
      <c r="AK98" s="21">
        <v>307.0</v>
      </c>
      <c r="AL98" s="23">
        <v>44239.0</v>
      </c>
      <c r="AM98" s="24" t="s">
        <v>759</v>
      </c>
      <c r="AN98" s="25" t="s">
        <v>59</v>
      </c>
      <c r="AO98" s="25" t="s">
        <v>59</v>
      </c>
      <c r="AP98" s="25"/>
    </row>
    <row r="99">
      <c r="A99" s="26" t="s">
        <v>760</v>
      </c>
      <c r="B99" s="27" t="s">
        <v>761</v>
      </c>
      <c r="C99" s="26" t="s">
        <v>43</v>
      </c>
      <c r="D99" s="28" t="s">
        <v>762</v>
      </c>
      <c r="E99" s="10"/>
      <c r="F99" s="9" t="s">
        <v>549</v>
      </c>
      <c r="G99" s="19"/>
      <c r="H99" s="19"/>
      <c r="I99" s="19"/>
      <c r="J99" s="19"/>
      <c r="K99" s="19"/>
      <c r="L99" s="19"/>
      <c r="M99" s="19"/>
      <c r="N99" s="19"/>
      <c r="O99" s="19"/>
      <c r="P99" s="19"/>
      <c r="Q99" s="12"/>
      <c r="R99" s="12"/>
      <c r="S99" s="12"/>
      <c r="T99" s="12"/>
      <c r="U99" s="19"/>
      <c r="V99" s="26" t="s">
        <v>47</v>
      </c>
      <c r="W99" s="26" t="s">
        <v>48</v>
      </c>
      <c r="X99" s="29">
        <v>3632.0</v>
      </c>
      <c r="Y99" s="25"/>
      <c r="Z99" s="26" t="s">
        <v>763</v>
      </c>
      <c r="AA99" s="26" t="s">
        <v>50</v>
      </c>
      <c r="AB99" s="26" t="s">
        <v>764</v>
      </c>
      <c r="AC99" s="26" t="s">
        <v>336</v>
      </c>
      <c r="AD99" s="29">
        <v>7.0</v>
      </c>
      <c r="AE99" s="30" t="s">
        <v>765</v>
      </c>
      <c r="AF99" s="26" t="s">
        <v>54</v>
      </c>
      <c r="AG99" s="26" t="s">
        <v>55</v>
      </c>
      <c r="AH99" s="27" t="s">
        <v>66</v>
      </c>
      <c r="AI99" s="26" t="s">
        <v>395</v>
      </c>
      <c r="AJ99" s="29">
        <v>3632.0</v>
      </c>
      <c r="AK99" s="29">
        <v>307.0</v>
      </c>
      <c r="AL99" s="31">
        <v>44237.0</v>
      </c>
      <c r="AM99" s="32" t="s">
        <v>634</v>
      </c>
      <c r="AN99" s="26" t="s">
        <v>59</v>
      </c>
      <c r="AO99" s="26" t="s">
        <v>59</v>
      </c>
      <c r="AP99" s="33"/>
    </row>
    <row r="100">
      <c r="A100" s="26" t="s">
        <v>766</v>
      </c>
      <c r="B100" s="27" t="s">
        <v>767</v>
      </c>
      <c r="C100" s="26" t="s">
        <v>43</v>
      </c>
      <c r="D100" s="28" t="s">
        <v>768</v>
      </c>
      <c r="E100" s="10"/>
      <c r="F100" s="9"/>
      <c r="G100" s="25"/>
      <c r="H100" s="25"/>
      <c r="I100" s="25"/>
      <c r="J100" s="25"/>
      <c r="K100" s="25"/>
      <c r="L100" s="25"/>
      <c r="M100" s="25"/>
      <c r="N100" s="25"/>
      <c r="O100" s="25"/>
      <c r="P100" s="25"/>
      <c r="Q100" s="12"/>
      <c r="R100" s="12"/>
      <c r="S100" s="12"/>
      <c r="T100" s="12"/>
      <c r="U100" s="25"/>
      <c r="V100" s="26" t="s">
        <v>47</v>
      </c>
      <c r="W100" s="26" t="s">
        <v>48</v>
      </c>
      <c r="X100" s="29">
        <v>3630.0</v>
      </c>
      <c r="Y100" s="25"/>
      <c r="Z100" s="26" t="s">
        <v>769</v>
      </c>
      <c r="AA100" s="26" t="s">
        <v>50</v>
      </c>
      <c r="AB100" s="26"/>
      <c r="AC100" s="26" t="s">
        <v>336</v>
      </c>
      <c r="AD100" s="29">
        <v>7.0</v>
      </c>
      <c r="AE100" s="30" t="s">
        <v>770</v>
      </c>
      <c r="AF100" s="26" t="s">
        <v>54</v>
      </c>
      <c r="AG100" s="26" t="s">
        <v>55</v>
      </c>
      <c r="AH100" s="27" t="s">
        <v>66</v>
      </c>
      <c r="AI100" s="26" t="s">
        <v>395</v>
      </c>
      <c r="AJ100" s="29">
        <v>3630.0</v>
      </c>
      <c r="AK100" s="29">
        <v>307.0</v>
      </c>
      <c r="AL100" s="31">
        <v>44235.0</v>
      </c>
      <c r="AM100" s="32" t="s">
        <v>771</v>
      </c>
      <c r="AN100" s="26" t="s">
        <v>59</v>
      </c>
      <c r="AO100" s="26" t="s">
        <v>59</v>
      </c>
      <c r="AP100" s="33"/>
    </row>
    <row r="101">
      <c r="A101" s="19" t="s">
        <v>772</v>
      </c>
      <c r="B101" s="20" t="s">
        <v>773</v>
      </c>
      <c r="C101" s="19" t="s">
        <v>43</v>
      </c>
      <c r="D101" s="9" t="s">
        <v>774</v>
      </c>
      <c r="E101" s="10"/>
      <c r="F101" s="9" t="s">
        <v>775</v>
      </c>
      <c r="G101" s="19"/>
      <c r="H101" s="19"/>
      <c r="I101" s="19"/>
      <c r="J101" s="19"/>
      <c r="K101" s="19"/>
      <c r="L101" s="19"/>
      <c r="M101" s="19"/>
      <c r="N101" s="19"/>
      <c r="O101" s="19"/>
      <c r="P101" s="19"/>
      <c r="Q101" s="12"/>
      <c r="R101" s="12"/>
      <c r="S101" s="12"/>
      <c r="T101" s="12"/>
      <c r="U101" s="19"/>
      <c r="V101" s="19" t="s">
        <v>47</v>
      </c>
      <c r="W101" s="19" t="s">
        <v>48</v>
      </c>
      <c r="X101" s="21">
        <v>3630.0</v>
      </c>
      <c r="Y101" s="25"/>
      <c r="Z101" s="19" t="s">
        <v>769</v>
      </c>
      <c r="AA101" s="19" t="s">
        <v>50</v>
      </c>
      <c r="AB101" s="25" t="s">
        <v>776</v>
      </c>
      <c r="AC101" s="19" t="s">
        <v>411</v>
      </c>
      <c r="AD101" s="21">
        <v>7.0</v>
      </c>
      <c r="AE101" s="22" t="s">
        <v>777</v>
      </c>
      <c r="AF101" s="19" t="s">
        <v>54</v>
      </c>
      <c r="AG101" s="19" t="s">
        <v>55</v>
      </c>
      <c r="AH101" s="20" t="s">
        <v>66</v>
      </c>
      <c r="AI101" s="19" t="s">
        <v>395</v>
      </c>
      <c r="AJ101" s="21">
        <v>3630.0</v>
      </c>
      <c r="AK101" s="21">
        <v>307.0</v>
      </c>
      <c r="AL101" s="23">
        <v>44235.0</v>
      </c>
      <c r="AM101" s="24" t="s">
        <v>778</v>
      </c>
      <c r="AN101" s="19" t="s">
        <v>59</v>
      </c>
      <c r="AO101" s="25" t="s">
        <v>59</v>
      </c>
      <c r="AP101" s="25"/>
    </row>
    <row r="102">
      <c r="A102" s="26" t="s">
        <v>779</v>
      </c>
      <c r="B102" s="27" t="s">
        <v>780</v>
      </c>
      <c r="C102" s="26" t="s">
        <v>43</v>
      </c>
      <c r="D102" s="28" t="s">
        <v>781</v>
      </c>
      <c r="E102" s="10"/>
      <c r="F102" s="9" t="s">
        <v>549</v>
      </c>
      <c r="G102" s="19"/>
      <c r="H102" s="19"/>
      <c r="I102" s="19"/>
      <c r="J102" s="19"/>
      <c r="K102" s="19"/>
      <c r="L102" s="19"/>
      <c r="M102" s="19"/>
      <c r="N102" s="19"/>
      <c r="O102" s="19"/>
      <c r="P102" s="19"/>
      <c r="Q102" s="12"/>
      <c r="R102" s="12"/>
      <c r="S102" s="12"/>
      <c r="T102" s="12"/>
      <c r="U102" s="19"/>
      <c r="V102" s="26" t="s">
        <v>47</v>
      </c>
      <c r="W102" s="26" t="s">
        <v>48</v>
      </c>
      <c r="X102" s="29">
        <v>3630.0</v>
      </c>
      <c r="Y102" s="25"/>
      <c r="Z102" s="26" t="s">
        <v>769</v>
      </c>
      <c r="AA102" s="26" t="s">
        <v>50</v>
      </c>
      <c r="AB102" s="33" t="s">
        <v>782</v>
      </c>
      <c r="AC102" s="26" t="s">
        <v>336</v>
      </c>
      <c r="AD102" s="29">
        <v>7.0</v>
      </c>
      <c r="AE102" s="30" t="s">
        <v>783</v>
      </c>
      <c r="AF102" s="26" t="s">
        <v>54</v>
      </c>
      <c r="AG102" s="26" t="s">
        <v>55</v>
      </c>
      <c r="AH102" s="27" t="s">
        <v>66</v>
      </c>
      <c r="AI102" s="26" t="s">
        <v>395</v>
      </c>
      <c r="AJ102" s="29">
        <v>3630.0</v>
      </c>
      <c r="AK102" s="29">
        <v>307.0</v>
      </c>
      <c r="AL102" s="31">
        <v>44235.0</v>
      </c>
      <c r="AM102" s="32" t="s">
        <v>784</v>
      </c>
      <c r="AN102" s="26" t="s">
        <v>59</v>
      </c>
      <c r="AO102" s="26" t="s">
        <v>59</v>
      </c>
      <c r="AP102" s="33"/>
    </row>
    <row r="103">
      <c r="A103" s="19" t="s">
        <v>785</v>
      </c>
      <c r="B103" s="20" t="s">
        <v>786</v>
      </c>
      <c r="C103" s="19" t="s">
        <v>43</v>
      </c>
      <c r="D103" s="9" t="s">
        <v>787</v>
      </c>
      <c r="E103" s="10"/>
      <c r="F103" s="9" t="s">
        <v>788</v>
      </c>
      <c r="G103" s="19"/>
      <c r="H103" s="19"/>
      <c r="I103" s="19"/>
      <c r="J103" s="19"/>
      <c r="K103" s="19" t="s">
        <v>71</v>
      </c>
      <c r="L103" s="19"/>
      <c r="M103" s="19"/>
      <c r="N103" s="19"/>
      <c r="O103" s="19"/>
      <c r="P103" s="19"/>
      <c r="Q103" s="12"/>
      <c r="R103" s="12"/>
      <c r="S103" s="12"/>
      <c r="T103" s="12"/>
      <c r="U103" s="19"/>
      <c r="V103" s="19" t="s">
        <v>47</v>
      </c>
      <c r="W103" s="19" t="s">
        <v>48</v>
      </c>
      <c r="X103" s="21">
        <v>3630.0</v>
      </c>
      <c r="Y103" s="25"/>
      <c r="Z103" s="19" t="s">
        <v>769</v>
      </c>
      <c r="AA103" s="19" t="s">
        <v>50</v>
      </c>
      <c r="AB103" s="19" t="s">
        <v>789</v>
      </c>
      <c r="AC103" s="19" t="s">
        <v>459</v>
      </c>
      <c r="AD103" s="21">
        <v>7.0</v>
      </c>
      <c r="AE103" s="22" t="s">
        <v>790</v>
      </c>
      <c r="AF103" s="19" t="s">
        <v>54</v>
      </c>
      <c r="AG103" s="19" t="s">
        <v>55</v>
      </c>
      <c r="AH103" s="20" t="s">
        <v>66</v>
      </c>
      <c r="AI103" s="19" t="s">
        <v>395</v>
      </c>
      <c r="AJ103" s="21">
        <v>3630.0</v>
      </c>
      <c r="AK103" s="21">
        <v>307.0</v>
      </c>
      <c r="AL103" s="23">
        <v>44233.0</v>
      </c>
      <c r="AM103" s="24" t="s">
        <v>791</v>
      </c>
      <c r="AN103" s="25" t="s">
        <v>59</v>
      </c>
      <c r="AO103" s="25" t="s">
        <v>59</v>
      </c>
      <c r="AP103" s="25"/>
    </row>
    <row r="104">
      <c r="A104" s="26" t="s">
        <v>792</v>
      </c>
      <c r="B104" s="27" t="s">
        <v>793</v>
      </c>
      <c r="C104" s="26" t="s">
        <v>43</v>
      </c>
      <c r="D104" s="28" t="s">
        <v>794</v>
      </c>
      <c r="E104" s="10"/>
      <c r="F104" s="9" t="s">
        <v>549</v>
      </c>
      <c r="G104" s="19"/>
      <c r="H104" s="19"/>
      <c r="I104" s="19"/>
      <c r="J104" s="19"/>
      <c r="K104" s="19"/>
      <c r="L104" s="19"/>
      <c r="M104" s="19"/>
      <c r="N104" s="19"/>
      <c r="O104" s="19"/>
      <c r="P104" s="19"/>
      <c r="Q104" s="12"/>
      <c r="R104" s="12"/>
      <c r="S104" s="12"/>
      <c r="T104" s="12"/>
      <c r="U104" s="19"/>
      <c r="V104" s="26" t="s">
        <v>47</v>
      </c>
      <c r="W104" s="26" t="s">
        <v>48</v>
      </c>
      <c r="X104" s="29">
        <v>3627.0</v>
      </c>
      <c r="Y104" s="25"/>
      <c r="Z104" s="26" t="s">
        <v>795</v>
      </c>
      <c r="AA104" s="26" t="s">
        <v>50</v>
      </c>
      <c r="AB104" s="26" t="s">
        <v>796</v>
      </c>
      <c r="AC104" s="26" t="s">
        <v>336</v>
      </c>
      <c r="AD104" s="29">
        <v>7.0</v>
      </c>
      <c r="AE104" s="30" t="s">
        <v>797</v>
      </c>
      <c r="AF104" s="26" t="s">
        <v>54</v>
      </c>
      <c r="AG104" s="26" t="s">
        <v>55</v>
      </c>
      <c r="AH104" s="27" t="s">
        <v>66</v>
      </c>
      <c r="AI104" s="26" t="s">
        <v>395</v>
      </c>
      <c r="AJ104" s="29">
        <v>3627.0</v>
      </c>
      <c r="AK104" s="29">
        <v>307.0</v>
      </c>
      <c r="AL104" s="31">
        <v>44232.0</v>
      </c>
      <c r="AM104" s="32" t="s">
        <v>798</v>
      </c>
      <c r="AN104" s="33" t="s">
        <v>59</v>
      </c>
      <c r="AO104" s="33" t="s">
        <v>59</v>
      </c>
      <c r="AP104" s="33"/>
    </row>
    <row r="105">
      <c r="A105" s="26" t="s">
        <v>799</v>
      </c>
      <c r="B105" s="27" t="s">
        <v>800</v>
      </c>
      <c r="C105" s="26" t="s">
        <v>43</v>
      </c>
      <c r="D105" s="28" t="s">
        <v>801</v>
      </c>
      <c r="E105" s="10"/>
      <c r="F105" s="9"/>
      <c r="G105" s="19"/>
      <c r="H105" s="19"/>
      <c r="I105" s="19"/>
      <c r="J105" s="19"/>
      <c r="K105" s="19"/>
      <c r="L105" s="19"/>
      <c r="M105" s="19"/>
      <c r="N105" s="19"/>
      <c r="O105" s="19"/>
      <c r="P105" s="19"/>
      <c r="Q105" s="12"/>
      <c r="R105" s="12"/>
      <c r="S105" s="12"/>
      <c r="T105" s="12"/>
      <c r="U105" s="19"/>
      <c r="V105" s="26" t="s">
        <v>47</v>
      </c>
      <c r="W105" s="26" t="s">
        <v>48</v>
      </c>
      <c r="X105" s="29">
        <v>3627.0</v>
      </c>
      <c r="Y105" s="25"/>
      <c r="Z105" s="26" t="s">
        <v>795</v>
      </c>
      <c r="AA105" s="26" t="s">
        <v>50</v>
      </c>
      <c r="AB105" s="26" t="s">
        <v>802</v>
      </c>
      <c r="AC105" s="26" t="s">
        <v>336</v>
      </c>
      <c r="AD105" s="29">
        <v>7.0</v>
      </c>
      <c r="AE105" s="30" t="s">
        <v>803</v>
      </c>
      <c r="AF105" s="26" t="s">
        <v>54</v>
      </c>
      <c r="AG105" s="26" t="s">
        <v>55</v>
      </c>
      <c r="AH105" s="27" t="s">
        <v>66</v>
      </c>
      <c r="AI105" s="26" t="s">
        <v>395</v>
      </c>
      <c r="AJ105" s="29">
        <v>3627.0</v>
      </c>
      <c r="AK105" s="29">
        <v>307.0</v>
      </c>
      <c r="AL105" s="31">
        <v>44232.0</v>
      </c>
      <c r="AM105" s="32" t="s">
        <v>804</v>
      </c>
      <c r="AN105" s="33" t="s">
        <v>59</v>
      </c>
      <c r="AO105" s="33" t="s">
        <v>59</v>
      </c>
      <c r="AP105" s="33"/>
    </row>
    <row r="106">
      <c r="A106" s="19" t="s">
        <v>805</v>
      </c>
      <c r="B106" s="20" t="s">
        <v>806</v>
      </c>
      <c r="C106" s="19" t="s">
        <v>43</v>
      </c>
      <c r="D106" s="9" t="s">
        <v>807</v>
      </c>
      <c r="E106" s="10"/>
      <c r="F106" s="9"/>
      <c r="G106" s="19"/>
      <c r="H106" s="19"/>
      <c r="I106" s="19"/>
      <c r="J106" s="19"/>
      <c r="K106" s="19"/>
      <c r="L106" s="19"/>
      <c r="M106" s="19"/>
      <c r="N106" s="19"/>
      <c r="O106" s="19"/>
      <c r="P106" s="19"/>
      <c r="Q106" s="12"/>
      <c r="R106" s="12"/>
      <c r="S106" s="12"/>
      <c r="T106" s="12"/>
      <c r="U106" s="19"/>
      <c r="V106" s="19" t="s">
        <v>47</v>
      </c>
      <c r="W106" s="19" t="s">
        <v>48</v>
      </c>
      <c r="X106" s="21">
        <v>3627.0</v>
      </c>
      <c r="Y106" s="34">
        <v>7.0</v>
      </c>
      <c r="Z106" s="19" t="s">
        <v>795</v>
      </c>
      <c r="AA106" s="19" t="s">
        <v>50</v>
      </c>
      <c r="AB106" s="25" t="s">
        <v>808</v>
      </c>
      <c r="AC106" s="19" t="s">
        <v>809</v>
      </c>
      <c r="AD106" s="21">
        <v>7.0</v>
      </c>
      <c r="AE106" s="22" t="s">
        <v>810</v>
      </c>
      <c r="AF106" s="19" t="s">
        <v>54</v>
      </c>
      <c r="AG106" s="19" t="s">
        <v>55</v>
      </c>
      <c r="AH106" s="20" t="s">
        <v>56</v>
      </c>
      <c r="AI106" s="19" t="s">
        <v>395</v>
      </c>
      <c r="AJ106" s="21">
        <v>3627.0</v>
      </c>
      <c r="AK106" s="21">
        <v>307.0</v>
      </c>
      <c r="AL106" s="23">
        <v>44232.0</v>
      </c>
      <c r="AM106" s="24" t="s">
        <v>811</v>
      </c>
      <c r="AN106" s="25" t="s">
        <v>59</v>
      </c>
      <c r="AO106" s="25" t="s">
        <v>59</v>
      </c>
      <c r="AP106" s="25"/>
    </row>
    <row r="107">
      <c r="A107" s="19" t="s">
        <v>812</v>
      </c>
      <c r="B107" s="20" t="s">
        <v>813</v>
      </c>
      <c r="C107" s="19" t="s">
        <v>43</v>
      </c>
      <c r="D107" s="9" t="s">
        <v>814</v>
      </c>
      <c r="E107" s="10"/>
      <c r="F107" s="9" t="s">
        <v>815</v>
      </c>
      <c r="G107" s="19"/>
      <c r="H107" s="19"/>
      <c r="I107" s="19"/>
      <c r="J107" s="19"/>
      <c r="K107" s="19"/>
      <c r="L107" s="19"/>
      <c r="M107" s="19"/>
      <c r="N107" s="19"/>
      <c r="O107" s="19"/>
      <c r="P107" s="19"/>
      <c r="Q107" s="12"/>
      <c r="R107" s="12"/>
      <c r="S107" s="12"/>
      <c r="T107" s="12"/>
      <c r="U107" s="19"/>
      <c r="V107" s="19" t="s">
        <v>47</v>
      </c>
      <c r="W107" s="19" t="s">
        <v>48</v>
      </c>
      <c r="X107" s="21">
        <v>3615.0</v>
      </c>
      <c r="Y107" s="25"/>
      <c r="Z107" s="19" t="s">
        <v>816</v>
      </c>
      <c r="AA107" s="19" t="s">
        <v>50</v>
      </c>
      <c r="AB107" s="19" t="s">
        <v>817</v>
      </c>
      <c r="AC107" s="19" t="s">
        <v>818</v>
      </c>
      <c r="AD107" s="21">
        <v>7.0</v>
      </c>
      <c r="AE107" s="22" t="s">
        <v>819</v>
      </c>
      <c r="AF107" s="19" t="s">
        <v>54</v>
      </c>
      <c r="AG107" s="19" t="s">
        <v>55</v>
      </c>
      <c r="AH107" s="20" t="s">
        <v>66</v>
      </c>
      <c r="AI107" s="19" t="s">
        <v>395</v>
      </c>
      <c r="AJ107" s="21">
        <v>3615.0</v>
      </c>
      <c r="AK107" s="21">
        <v>307.0</v>
      </c>
      <c r="AL107" s="23">
        <v>44230.0</v>
      </c>
      <c r="AM107" s="24" t="s">
        <v>820</v>
      </c>
      <c r="AN107" s="19" t="s">
        <v>59</v>
      </c>
      <c r="AO107" s="19" t="s">
        <v>59</v>
      </c>
      <c r="AP107" s="25"/>
    </row>
    <row r="108">
      <c r="A108" s="19" t="s">
        <v>821</v>
      </c>
      <c r="B108" s="20" t="s">
        <v>822</v>
      </c>
      <c r="C108" s="19" t="s">
        <v>43</v>
      </c>
      <c r="D108" s="9" t="s">
        <v>823</v>
      </c>
      <c r="E108" s="10"/>
      <c r="F108" s="9"/>
      <c r="G108" s="19"/>
      <c r="H108" s="19"/>
      <c r="I108" s="19"/>
      <c r="J108" s="19" t="s">
        <v>71</v>
      </c>
      <c r="K108" s="19" t="s">
        <v>71</v>
      </c>
      <c r="L108" s="19"/>
      <c r="M108" s="19" t="s">
        <v>71</v>
      </c>
      <c r="N108" s="19"/>
      <c r="O108" s="19"/>
      <c r="P108" s="19"/>
      <c r="Q108" s="12"/>
      <c r="R108" s="12"/>
      <c r="S108" s="12"/>
      <c r="T108" s="12"/>
      <c r="U108" s="19"/>
      <c r="V108" s="19" t="s">
        <v>47</v>
      </c>
      <c r="W108" s="19" t="s">
        <v>48</v>
      </c>
      <c r="X108" s="21">
        <v>3615.0</v>
      </c>
      <c r="Y108" s="25"/>
      <c r="Z108" s="19" t="s">
        <v>816</v>
      </c>
      <c r="AA108" s="19" t="s">
        <v>50</v>
      </c>
      <c r="AB108" s="19" t="s">
        <v>342</v>
      </c>
      <c r="AC108" s="19" t="s">
        <v>824</v>
      </c>
      <c r="AD108" s="21">
        <v>7.0</v>
      </c>
      <c r="AE108" s="22" t="s">
        <v>825</v>
      </c>
      <c r="AF108" s="19" t="s">
        <v>54</v>
      </c>
      <c r="AG108" s="19" t="s">
        <v>55</v>
      </c>
      <c r="AH108" s="20" t="s">
        <v>66</v>
      </c>
      <c r="AI108" s="19" t="s">
        <v>395</v>
      </c>
      <c r="AJ108" s="21">
        <v>3615.0</v>
      </c>
      <c r="AK108" s="21">
        <v>307.0</v>
      </c>
      <c r="AL108" s="23">
        <v>44230.0</v>
      </c>
      <c r="AM108" s="24" t="s">
        <v>826</v>
      </c>
      <c r="AN108" s="25" t="s">
        <v>59</v>
      </c>
      <c r="AO108" s="25" t="s">
        <v>59</v>
      </c>
      <c r="AP108" s="25"/>
    </row>
    <row r="109">
      <c r="A109" s="19" t="s">
        <v>827</v>
      </c>
      <c r="B109" s="20" t="s">
        <v>828</v>
      </c>
      <c r="C109" s="19" t="s">
        <v>43</v>
      </c>
      <c r="D109" s="9" t="s">
        <v>829</v>
      </c>
      <c r="E109" s="10"/>
      <c r="F109" s="9" t="s">
        <v>830</v>
      </c>
      <c r="G109" s="19"/>
      <c r="H109" s="19"/>
      <c r="I109" s="19"/>
      <c r="J109" s="19"/>
      <c r="K109" s="19" t="s">
        <v>71</v>
      </c>
      <c r="L109" s="19"/>
      <c r="M109" s="19" t="s">
        <v>71</v>
      </c>
      <c r="N109" s="19"/>
      <c r="O109" s="19"/>
      <c r="P109" s="19"/>
      <c r="Q109" s="12"/>
      <c r="R109" s="12"/>
      <c r="S109" s="12"/>
      <c r="T109" s="12"/>
      <c r="U109" s="19"/>
      <c r="V109" s="19" t="s">
        <v>47</v>
      </c>
      <c r="W109" s="19" t="s">
        <v>48</v>
      </c>
      <c r="X109" s="21">
        <v>3614.0</v>
      </c>
      <c r="Y109" s="25"/>
      <c r="Z109" s="19" t="s">
        <v>831</v>
      </c>
      <c r="AA109" s="19" t="s">
        <v>50</v>
      </c>
      <c r="AB109" s="25" t="s">
        <v>832</v>
      </c>
      <c r="AC109" s="19" t="s">
        <v>833</v>
      </c>
      <c r="AD109" s="21">
        <v>7.0</v>
      </c>
      <c r="AE109" s="22" t="s">
        <v>834</v>
      </c>
      <c r="AF109" s="19" t="s">
        <v>54</v>
      </c>
      <c r="AG109" s="19" t="s">
        <v>55</v>
      </c>
      <c r="AH109" s="20" t="s">
        <v>66</v>
      </c>
      <c r="AI109" s="19" t="s">
        <v>395</v>
      </c>
      <c r="AJ109" s="21">
        <v>3614.0</v>
      </c>
      <c r="AK109" s="21">
        <v>307.0</v>
      </c>
      <c r="AL109" s="23">
        <v>44230.0</v>
      </c>
      <c r="AM109" s="24" t="s">
        <v>835</v>
      </c>
      <c r="AN109" s="25" t="s">
        <v>59</v>
      </c>
      <c r="AO109" s="25" t="s">
        <v>59</v>
      </c>
      <c r="AP109" s="25"/>
    </row>
    <row r="110">
      <c r="A110" s="19" t="s">
        <v>836</v>
      </c>
      <c r="B110" s="20" t="s">
        <v>837</v>
      </c>
      <c r="C110" s="19" t="s">
        <v>43</v>
      </c>
      <c r="D110" s="9" t="s">
        <v>838</v>
      </c>
      <c r="E110" s="10"/>
      <c r="F110" s="9" t="s">
        <v>839</v>
      </c>
      <c r="G110" s="19"/>
      <c r="H110" s="19"/>
      <c r="I110" s="19"/>
      <c r="J110" s="19"/>
      <c r="K110" s="19"/>
      <c r="L110" s="19"/>
      <c r="M110" s="19"/>
      <c r="N110" s="19"/>
      <c r="O110" s="19"/>
      <c r="P110" s="19"/>
      <c r="Q110" s="12"/>
      <c r="R110" s="12"/>
      <c r="S110" s="12"/>
      <c r="T110" s="12"/>
      <c r="U110" s="19"/>
      <c r="V110" s="19" t="s">
        <v>47</v>
      </c>
      <c r="W110" s="19" t="s">
        <v>48</v>
      </c>
      <c r="X110" s="21">
        <v>3616.0</v>
      </c>
      <c r="Y110" s="25"/>
      <c r="Z110" s="19" t="s">
        <v>840</v>
      </c>
      <c r="AA110" s="19" t="s">
        <v>50</v>
      </c>
      <c r="AB110" s="25" t="s">
        <v>789</v>
      </c>
      <c r="AC110" s="19" t="s">
        <v>841</v>
      </c>
      <c r="AD110" s="21">
        <v>7.0</v>
      </c>
      <c r="AE110" s="22" t="s">
        <v>842</v>
      </c>
      <c r="AF110" s="19" t="s">
        <v>54</v>
      </c>
      <c r="AG110" s="19" t="s">
        <v>55</v>
      </c>
      <c r="AH110" s="20" t="s">
        <v>66</v>
      </c>
      <c r="AI110" s="19" t="s">
        <v>395</v>
      </c>
      <c r="AJ110" s="21">
        <v>3616.0</v>
      </c>
      <c r="AK110" s="21">
        <v>307.0</v>
      </c>
      <c r="AL110" s="23">
        <v>44230.0</v>
      </c>
      <c r="AM110" s="24" t="s">
        <v>843</v>
      </c>
      <c r="AN110" s="25" t="s">
        <v>59</v>
      </c>
      <c r="AO110" s="25" t="s">
        <v>59</v>
      </c>
      <c r="AP110" s="25"/>
    </row>
    <row r="111">
      <c r="A111" s="19" t="s">
        <v>844</v>
      </c>
      <c r="B111" s="20" t="s">
        <v>845</v>
      </c>
      <c r="C111" s="19" t="s">
        <v>43</v>
      </c>
      <c r="D111" s="9" t="s">
        <v>846</v>
      </c>
      <c r="E111" s="10"/>
      <c r="F111" s="9" t="s">
        <v>847</v>
      </c>
      <c r="G111" s="19"/>
      <c r="H111" s="19"/>
      <c r="I111" s="19"/>
      <c r="J111" s="19"/>
      <c r="K111" s="19"/>
      <c r="L111" s="19"/>
      <c r="M111" s="19"/>
      <c r="N111" s="19"/>
      <c r="O111" s="19"/>
      <c r="P111" s="19"/>
      <c r="Q111" s="12"/>
      <c r="R111" s="12"/>
      <c r="S111" s="12"/>
      <c r="T111" s="12"/>
      <c r="U111" s="19"/>
      <c r="V111" s="19" t="s">
        <v>47</v>
      </c>
      <c r="W111" s="19" t="s">
        <v>48</v>
      </c>
      <c r="X111" s="21">
        <v>3611.0</v>
      </c>
      <c r="Y111" s="25"/>
      <c r="Z111" s="19" t="s">
        <v>848</v>
      </c>
      <c r="AA111" s="19" t="s">
        <v>50</v>
      </c>
      <c r="AB111" s="19" t="s">
        <v>849</v>
      </c>
      <c r="AC111" s="19" t="s">
        <v>850</v>
      </c>
      <c r="AD111" s="21">
        <v>7.0</v>
      </c>
      <c r="AE111" s="22" t="s">
        <v>851</v>
      </c>
      <c r="AF111" s="19" t="s">
        <v>54</v>
      </c>
      <c r="AG111" s="19" t="s">
        <v>55</v>
      </c>
      <c r="AH111" s="20" t="s">
        <v>56</v>
      </c>
      <c r="AI111" s="19" t="s">
        <v>395</v>
      </c>
      <c r="AJ111" s="21">
        <v>3611.0</v>
      </c>
      <c r="AK111" s="21">
        <v>307.0</v>
      </c>
      <c r="AL111" s="23">
        <v>44229.0</v>
      </c>
      <c r="AM111" s="24" t="s">
        <v>852</v>
      </c>
      <c r="AN111" s="25" t="s">
        <v>59</v>
      </c>
      <c r="AO111" s="25" t="s">
        <v>59</v>
      </c>
      <c r="AP111" s="25"/>
    </row>
    <row r="112">
      <c r="A112" s="26" t="s">
        <v>853</v>
      </c>
      <c r="B112" s="27" t="s">
        <v>854</v>
      </c>
      <c r="C112" s="26" t="s">
        <v>43</v>
      </c>
      <c r="D112" s="28" t="s">
        <v>855</v>
      </c>
      <c r="E112" s="10"/>
      <c r="F112" s="9"/>
      <c r="G112" s="19"/>
      <c r="H112" s="19"/>
      <c r="I112" s="19"/>
      <c r="J112" s="19"/>
      <c r="K112" s="19"/>
      <c r="L112" s="19"/>
      <c r="M112" s="19"/>
      <c r="N112" s="19"/>
      <c r="O112" s="19"/>
      <c r="P112" s="19"/>
      <c r="Q112" s="12"/>
      <c r="R112" s="12"/>
      <c r="S112" s="12"/>
      <c r="T112" s="12"/>
      <c r="U112" s="19"/>
      <c r="V112" s="26" t="s">
        <v>47</v>
      </c>
      <c r="W112" s="26" t="s">
        <v>48</v>
      </c>
      <c r="X112" s="29">
        <v>3610.0</v>
      </c>
      <c r="Y112" s="25"/>
      <c r="Z112" s="26" t="s">
        <v>856</v>
      </c>
      <c r="AA112" s="26" t="s">
        <v>50</v>
      </c>
      <c r="AB112" s="26" t="s">
        <v>857</v>
      </c>
      <c r="AC112" s="26" t="s">
        <v>74</v>
      </c>
      <c r="AD112" s="29">
        <v>7.0</v>
      </c>
      <c r="AE112" s="30" t="s">
        <v>858</v>
      </c>
      <c r="AF112" s="26" t="s">
        <v>54</v>
      </c>
      <c r="AG112" s="26" t="s">
        <v>55</v>
      </c>
      <c r="AH112" s="27" t="s">
        <v>66</v>
      </c>
      <c r="AI112" s="26" t="s">
        <v>395</v>
      </c>
      <c r="AJ112" s="29">
        <v>3610.0</v>
      </c>
      <c r="AK112" s="29">
        <v>307.0</v>
      </c>
      <c r="AL112" s="31">
        <v>44229.0</v>
      </c>
      <c r="AM112" s="32" t="s">
        <v>859</v>
      </c>
      <c r="AN112" s="33" t="s">
        <v>59</v>
      </c>
      <c r="AO112" s="33" t="s">
        <v>59</v>
      </c>
      <c r="AP112" s="33"/>
    </row>
    <row r="113">
      <c r="A113" s="19" t="s">
        <v>860</v>
      </c>
      <c r="B113" s="20" t="s">
        <v>861</v>
      </c>
      <c r="C113" s="19" t="s">
        <v>43</v>
      </c>
      <c r="D113" s="9" t="s">
        <v>862</v>
      </c>
      <c r="E113" s="10"/>
      <c r="F113" s="9" t="s">
        <v>863</v>
      </c>
      <c r="G113" s="19"/>
      <c r="H113" s="19"/>
      <c r="I113" s="19"/>
      <c r="J113" s="19" t="s">
        <v>71</v>
      </c>
      <c r="K113" s="19"/>
      <c r="L113" s="19"/>
      <c r="M113" s="19"/>
      <c r="N113" s="19"/>
      <c r="O113" s="19"/>
      <c r="P113" s="19"/>
      <c r="Q113" s="12"/>
      <c r="R113" s="12"/>
      <c r="S113" s="12"/>
      <c r="T113" s="12"/>
      <c r="U113" s="19"/>
      <c r="V113" s="19" t="s">
        <v>47</v>
      </c>
      <c r="W113" s="19" t="s">
        <v>48</v>
      </c>
      <c r="X113" s="21">
        <v>3609.0</v>
      </c>
      <c r="Y113" s="34">
        <v>5.0</v>
      </c>
      <c r="Z113" s="19" t="s">
        <v>864</v>
      </c>
      <c r="AA113" s="19" t="s">
        <v>50</v>
      </c>
      <c r="AB113" s="19" t="s">
        <v>865</v>
      </c>
      <c r="AC113" s="19" t="s">
        <v>866</v>
      </c>
      <c r="AD113" s="21">
        <v>7.0</v>
      </c>
      <c r="AE113" s="22" t="s">
        <v>867</v>
      </c>
      <c r="AF113" s="19" t="s">
        <v>54</v>
      </c>
      <c r="AG113" s="19" t="s">
        <v>55</v>
      </c>
      <c r="AH113" s="20" t="s">
        <v>56</v>
      </c>
      <c r="AI113" s="19" t="s">
        <v>395</v>
      </c>
      <c r="AJ113" s="21">
        <v>3609.0</v>
      </c>
      <c r="AK113" s="21">
        <v>307.0</v>
      </c>
      <c r="AL113" s="23">
        <v>44229.0</v>
      </c>
      <c r="AM113" s="24" t="s">
        <v>868</v>
      </c>
      <c r="AN113" s="25" t="s">
        <v>59</v>
      </c>
      <c r="AO113" s="25" t="s">
        <v>59</v>
      </c>
      <c r="AP113" s="25"/>
    </row>
    <row r="114">
      <c r="A114" s="19" t="s">
        <v>869</v>
      </c>
      <c r="B114" s="20" t="s">
        <v>870</v>
      </c>
      <c r="C114" s="19" t="s">
        <v>43</v>
      </c>
      <c r="D114" s="9" t="s">
        <v>871</v>
      </c>
      <c r="E114" s="10"/>
      <c r="F114" s="9" t="s">
        <v>872</v>
      </c>
      <c r="G114" s="19"/>
      <c r="H114" s="19"/>
      <c r="I114" s="19"/>
      <c r="J114" s="19"/>
      <c r="K114" s="19"/>
      <c r="L114" s="19"/>
      <c r="M114" s="19"/>
      <c r="N114" s="19"/>
      <c r="O114" s="19"/>
      <c r="P114" s="19"/>
      <c r="Q114" s="12"/>
      <c r="R114" s="12"/>
      <c r="S114" s="12"/>
      <c r="T114" s="12"/>
      <c r="U114" s="19"/>
      <c r="V114" s="19" t="s">
        <v>47</v>
      </c>
      <c r="W114" s="19" t="s">
        <v>48</v>
      </c>
      <c r="X114" s="21">
        <v>3602.0</v>
      </c>
      <c r="Y114" s="25"/>
      <c r="Z114" s="19" t="s">
        <v>873</v>
      </c>
      <c r="AA114" s="19" t="s">
        <v>50</v>
      </c>
      <c r="AB114" s="19"/>
      <c r="AC114" s="19" t="s">
        <v>874</v>
      </c>
      <c r="AD114" s="21">
        <v>7.0</v>
      </c>
      <c r="AE114" s="22" t="s">
        <v>875</v>
      </c>
      <c r="AF114" s="19" t="s">
        <v>54</v>
      </c>
      <c r="AG114" s="19" t="s">
        <v>55</v>
      </c>
      <c r="AH114" s="20" t="s">
        <v>66</v>
      </c>
      <c r="AI114" s="19" t="s">
        <v>395</v>
      </c>
      <c r="AJ114" s="21">
        <v>3602.0</v>
      </c>
      <c r="AK114" s="21">
        <v>307.0</v>
      </c>
      <c r="AL114" s="23">
        <v>44228.0</v>
      </c>
      <c r="AM114" s="24" t="s">
        <v>643</v>
      </c>
      <c r="AN114" s="19" t="s">
        <v>59</v>
      </c>
      <c r="AO114" s="19" t="s">
        <v>59</v>
      </c>
      <c r="AP114" s="25"/>
    </row>
    <row r="115">
      <c r="A115" s="19" t="s">
        <v>876</v>
      </c>
      <c r="B115" s="20" t="s">
        <v>877</v>
      </c>
      <c r="C115" s="19" t="s">
        <v>43</v>
      </c>
      <c r="D115" s="9" t="s">
        <v>878</v>
      </c>
      <c r="E115" s="10"/>
      <c r="F115" s="37" t="s">
        <v>879</v>
      </c>
      <c r="G115" s="19"/>
      <c r="H115" s="19"/>
      <c r="I115" s="19"/>
      <c r="J115" s="19"/>
      <c r="K115" s="19"/>
      <c r="L115" s="19"/>
      <c r="M115" s="19" t="s">
        <v>71</v>
      </c>
      <c r="N115" s="19"/>
      <c r="O115" s="19"/>
      <c r="P115" s="19"/>
      <c r="Q115" s="12"/>
      <c r="R115" s="12"/>
      <c r="S115" s="12"/>
      <c r="T115" s="12"/>
      <c r="U115" s="19"/>
      <c r="V115" s="19" t="s">
        <v>47</v>
      </c>
      <c r="W115" s="19" t="s">
        <v>48</v>
      </c>
      <c r="X115" s="21">
        <v>3588.0</v>
      </c>
      <c r="Y115" s="25"/>
      <c r="Z115" s="19" t="s">
        <v>880</v>
      </c>
      <c r="AA115" s="19" t="s">
        <v>181</v>
      </c>
      <c r="AB115" s="19"/>
      <c r="AC115" s="19" t="s">
        <v>441</v>
      </c>
      <c r="AD115" s="21">
        <v>7.0</v>
      </c>
      <c r="AE115" s="22" t="s">
        <v>881</v>
      </c>
      <c r="AF115" s="19" t="s">
        <v>54</v>
      </c>
      <c r="AG115" s="19" t="s">
        <v>55</v>
      </c>
      <c r="AH115" s="20" t="s">
        <v>66</v>
      </c>
      <c r="AI115" s="19" t="s">
        <v>395</v>
      </c>
      <c r="AJ115" s="21">
        <v>3588.0</v>
      </c>
      <c r="AK115" s="21">
        <v>303.0</v>
      </c>
      <c r="AL115" s="24" t="s">
        <v>882</v>
      </c>
      <c r="AM115" s="19" t="s">
        <v>883</v>
      </c>
      <c r="AN115" s="25" t="s">
        <v>59</v>
      </c>
      <c r="AO115" s="25" t="s">
        <v>59</v>
      </c>
      <c r="AP115" s="25"/>
    </row>
    <row r="116">
      <c r="A116" s="19" t="s">
        <v>884</v>
      </c>
      <c r="B116" s="20" t="s">
        <v>885</v>
      </c>
      <c r="C116" s="19" t="s">
        <v>43</v>
      </c>
      <c r="D116" s="9" t="s">
        <v>886</v>
      </c>
      <c r="E116" s="10"/>
      <c r="F116" s="37" t="s">
        <v>887</v>
      </c>
      <c r="G116" s="19"/>
      <c r="H116" s="19"/>
      <c r="I116" s="19"/>
      <c r="J116" s="19" t="s">
        <v>71</v>
      </c>
      <c r="K116" s="19"/>
      <c r="L116" s="19"/>
      <c r="M116" s="19"/>
      <c r="N116" s="19"/>
      <c r="O116" s="19"/>
      <c r="P116" s="19"/>
      <c r="Q116" s="12"/>
      <c r="R116" s="12"/>
      <c r="S116" s="12"/>
      <c r="T116" s="12"/>
      <c r="U116" s="19"/>
      <c r="V116" s="19" t="s">
        <v>47</v>
      </c>
      <c r="W116" s="19" t="s">
        <v>48</v>
      </c>
      <c r="X116" s="21">
        <v>3586.0</v>
      </c>
      <c r="Y116" s="25"/>
      <c r="Z116" s="19" t="s">
        <v>888</v>
      </c>
      <c r="AA116" s="19" t="s">
        <v>50</v>
      </c>
      <c r="AB116" s="19"/>
      <c r="AC116" s="19" t="s">
        <v>612</v>
      </c>
      <c r="AD116" s="21">
        <v>7.0</v>
      </c>
      <c r="AE116" s="22" t="s">
        <v>889</v>
      </c>
      <c r="AF116" s="19" t="s">
        <v>54</v>
      </c>
      <c r="AG116" s="19" t="s">
        <v>55</v>
      </c>
      <c r="AH116" s="20" t="s">
        <v>66</v>
      </c>
      <c r="AI116" s="19" t="s">
        <v>395</v>
      </c>
      <c r="AJ116" s="21">
        <v>3586.0</v>
      </c>
      <c r="AK116" s="21">
        <v>301.0</v>
      </c>
      <c r="AL116" s="24" t="s">
        <v>890</v>
      </c>
      <c r="AM116" s="19" t="s">
        <v>891</v>
      </c>
      <c r="AN116" s="25" t="s">
        <v>59</v>
      </c>
      <c r="AO116" s="25" t="s">
        <v>59</v>
      </c>
      <c r="AP116" s="25"/>
    </row>
    <row r="117">
      <c r="A117" s="19" t="s">
        <v>892</v>
      </c>
      <c r="B117" s="20" t="s">
        <v>893</v>
      </c>
      <c r="C117" s="19" t="s">
        <v>43</v>
      </c>
      <c r="D117" s="9" t="s">
        <v>894</v>
      </c>
      <c r="E117" s="10"/>
      <c r="F117" s="9"/>
      <c r="G117" s="19"/>
      <c r="H117" s="19"/>
      <c r="I117" s="19"/>
      <c r="J117" s="19"/>
      <c r="K117" s="19"/>
      <c r="L117" s="19"/>
      <c r="M117" s="19"/>
      <c r="N117" s="19"/>
      <c r="O117" s="19"/>
      <c r="P117" s="19"/>
      <c r="Q117" s="12"/>
      <c r="R117" s="12"/>
      <c r="S117" s="12"/>
      <c r="T117" s="12"/>
      <c r="U117" s="19"/>
      <c r="V117" s="19" t="s">
        <v>47</v>
      </c>
      <c r="W117" s="19" t="s">
        <v>48</v>
      </c>
      <c r="X117" s="21">
        <v>3585.0</v>
      </c>
      <c r="Y117" s="25"/>
      <c r="Z117" s="19" t="s">
        <v>895</v>
      </c>
      <c r="AA117" s="19" t="s">
        <v>181</v>
      </c>
      <c r="AB117" s="19" t="s">
        <v>542</v>
      </c>
      <c r="AC117" s="19" t="s">
        <v>896</v>
      </c>
      <c r="AD117" s="21">
        <v>7.0</v>
      </c>
      <c r="AE117" s="22" t="s">
        <v>897</v>
      </c>
      <c r="AF117" s="19" t="s">
        <v>54</v>
      </c>
      <c r="AG117" s="19" t="s">
        <v>55</v>
      </c>
      <c r="AH117" s="20" t="s">
        <v>66</v>
      </c>
      <c r="AI117" s="19" t="s">
        <v>395</v>
      </c>
      <c r="AJ117" s="21">
        <v>3585.0</v>
      </c>
      <c r="AK117" s="21">
        <v>301.0</v>
      </c>
      <c r="AL117" s="24" t="s">
        <v>890</v>
      </c>
      <c r="AM117" s="19" t="s">
        <v>898</v>
      </c>
      <c r="AN117" s="19" t="s">
        <v>59</v>
      </c>
      <c r="AO117" s="19" t="s">
        <v>59</v>
      </c>
      <c r="AP117" s="25"/>
    </row>
    <row r="118">
      <c r="A118" s="26" t="s">
        <v>899</v>
      </c>
      <c r="B118" s="27" t="s">
        <v>900</v>
      </c>
      <c r="C118" s="26" t="s">
        <v>43</v>
      </c>
      <c r="D118" s="28" t="s">
        <v>901</v>
      </c>
      <c r="E118" s="10"/>
      <c r="F118" s="9" t="s">
        <v>902</v>
      </c>
      <c r="G118" s="19"/>
      <c r="H118" s="19"/>
      <c r="I118" s="19"/>
      <c r="J118" s="19"/>
      <c r="K118" s="19"/>
      <c r="L118" s="19"/>
      <c r="M118" s="19"/>
      <c r="N118" s="19"/>
      <c r="O118" s="19"/>
      <c r="P118" s="19"/>
      <c r="Q118" s="12"/>
      <c r="R118" s="12"/>
      <c r="S118" s="12"/>
      <c r="T118" s="12"/>
      <c r="U118" s="19"/>
      <c r="V118" s="26" t="s">
        <v>47</v>
      </c>
      <c r="W118" s="26" t="s">
        <v>48</v>
      </c>
      <c r="X118" s="29">
        <v>3581.0</v>
      </c>
      <c r="Y118" s="25"/>
      <c r="Z118" s="26" t="s">
        <v>903</v>
      </c>
      <c r="AA118" s="26" t="s">
        <v>50</v>
      </c>
      <c r="AB118" s="26" t="s">
        <v>904</v>
      </c>
      <c r="AC118" s="26" t="s">
        <v>336</v>
      </c>
      <c r="AD118" s="29">
        <v>7.0</v>
      </c>
      <c r="AE118" s="30" t="s">
        <v>905</v>
      </c>
      <c r="AF118" s="26" t="s">
        <v>54</v>
      </c>
      <c r="AG118" s="26" t="s">
        <v>55</v>
      </c>
      <c r="AH118" s="27" t="s">
        <v>66</v>
      </c>
      <c r="AI118" s="26" t="s">
        <v>395</v>
      </c>
      <c r="AJ118" s="29">
        <v>3581.0</v>
      </c>
      <c r="AK118" s="29">
        <v>298.0</v>
      </c>
      <c r="AL118" s="32" t="s">
        <v>906</v>
      </c>
      <c r="AM118" s="32" t="s">
        <v>907</v>
      </c>
      <c r="AN118" s="26" t="s">
        <v>59</v>
      </c>
      <c r="AO118" s="26" t="s">
        <v>59</v>
      </c>
      <c r="AP118" s="33"/>
    </row>
    <row r="119">
      <c r="A119" s="19" t="s">
        <v>908</v>
      </c>
      <c r="B119" s="20" t="s">
        <v>909</v>
      </c>
      <c r="C119" s="19" t="s">
        <v>43</v>
      </c>
      <c r="D119" s="9" t="s">
        <v>910</v>
      </c>
      <c r="E119" s="10" t="s">
        <v>71</v>
      </c>
      <c r="F119" s="9"/>
      <c r="G119" s="19"/>
      <c r="H119" s="19"/>
      <c r="I119" s="19"/>
      <c r="J119" s="19"/>
      <c r="K119" s="19"/>
      <c r="L119" s="19"/>
      <c r="M119" s="19"/>
      <c r="N119" s="19"/>
      <c r="O119" s="19"/>
      <c r="P119" s="19"/>
      <c r="Q119" s="12"/>
      <c r="R119" s="12"/>
      <c r="S119" s="12"/>
      <c r="T119" s="12"/>
      <c r="U119" s="19"/>
      <c r="V119" s="19" t="s">
        <v>47</v>
      </c>
      <c r="W119" s="19" t="s">
        <v>48</v>
      </c>
      <c r="X119" s="21">
        <v>3535.0</v>
      </c>
      <c r="Y119" s="25"/>
      <c r="Z119" s="19" t="s">
        <v>911</v>
      </c>
      <c r="AA119" s="19" t="s">
        <v>50</v>
      </c>
      <c r="AB119" s="19" t="s">
        <v>912</v>
      </c>
      <c r="AC119" s="19" t="s">
        <v>913</v>
      </c>
      <c r="AD119" s="21">
        <v>7.0</v>
      </c>
      <c r="AE119" s="22" t="s">
        <v>914</v>
      </c>
      <c r="AF119" s="19" t="s">
        <v>54</v>
      </c>
      <c r="AG119" s="19" t="s">
        <v>55</v>
      </c>
      <c r="AH119" s="20" t="s">
        <v>56</v>
      </c>
      <c r="AI119" s="19" t="s">
        <v>395</v>
      </c>
      <c r="AJ119" s="21">
        <v>3535.0</v>
      </c>
      <c r="AK119" s="21">
        <v>297.0</v>
      </c>
      <c r="AL119" s="24" t="s">
        <v>915</v>
      </c>
      <c r="AM119" s="19" t="s">
        <v>413</v>
      </c>
      <c r="AN119" s="19" t="s">
        <v>59</v>
      </c>
      <c r="AO119" s="19" t="s">
        <v>59</v>
      </c>
      <c r="AP119" s="25"/>
    </row>
    <row r="120">
      <c r="A120" s="19" t="s">
        <v>916</v>
      </c>
      <c r="B120" s="20" t="s">
        <v>917</v>
      </c>
      <c r="C120" s="19" t="s">
        <v>43</v>
      </c>
      <c r="D120" s="9" t="s">
        <v>918</v>
      </c>
      <c r="E120" s="10"/>
      <c r="F120" s="37" t="s">
        <v>638</v>
      </c>
      <c r="G120" s="19"/>
      <c r="H120" s="19"/>
      <c r="I120" s="19"/>
      <c r="J120" s="19"/>
      <c r="K120" s="19"/>
      <c r="L120" s="19"/>
      <c r="M120" s="19"/>
      <c r="N120" s="19"/>
      <c r="O120" s="19"/>
      <c r="P120" s="19"/>
      <c r="Q120" s="12"/>
      <c r="R120" s="12"/>
      <c r="S120" s="12"/>
      <c r="T120" s="12"/>
      <c r="U120" s="19"/>
      <c r="V120" s="19" t="s">
        <v>47</v>
      </c>
      <c r="W120" s="19" t="s">
        <v>48</v>
      </c>
      <c r="X120" s="21">
        <v>3531.0</v>
      </c>
      <c r="Y120" s="25"/>
      <c r="Z120" s="19" t="s">
        <v>919</v>
      </c>
      <c r="AA120" s="19" t="s">
        <v>50</v>
      </c>
      <c r="AB120" s="19" t="s">
        <v>920</v>
      </c>
      <c r="AC120" s="19" t="s">
        <v>921</v>
      </c>
      <c r="AD120" s="21">
        <v>7.0</v>
      </c>
      <c r="AE120" s="22" t="s">
        <v>922</v>
      </c>
      <c r="AF120" s="19" t="s">
        <v>54</v>
      </c>
      <c r="AG120" s="19" t="s">
        <v>55</v>
      </c>
      <c r="AH120" s="20" t="s">
        <v>66</v>
      </c>
      <c r="AI120" s="19" t="s">
        <v>395</v>
      </c>
      <c r="AJ120" s="21">
        <v>3531.0</v>
      </c>
      <c r="AK120" s="21">
        <v>297.0</v>
      </c>
      <c r="AL120" s="24" t="s">
        <v>923</v>
      </c>
      <c r="AM120" s="19" t="s">
        <v>924</v>
      </c>
      <c r="AN120" s="19" t="s">
        <v>59</v>
      </c>
      <c r="AO120" s="19" t="s">
        <v>59</v>
      </c>
      <c r="AP120" s="25"/>
    </row>
    <row r="121">
      <c r="A121" s="19" t="s">
        <v>925</v>
      </c>
      <c r="B121" s="20" t="s">
        <v>926</v>
      </c>
      <c r="C121" s="19" t="s">
        <v>43</v>
      </c>
      <c r="D121" s="9" t="s">
        <v>927</v>
      </c>
      <c r="E121" s="10"/>
      <c r="F121" s="9"/>
      <c r="G121" s="19"/>
      <c r="H121" s="19"/>
      <c r="I121" s="19"/>
      <c r="J121" s="19"/>
      <c r="K121" s="19"/>
      <c r="L121" s="19"/>
      <c r="M121" s="19"/>
      <c r="N121" s="19"/>
      <c r="O121" s="19"/>
      <c r="P121" s="19"/>
      <c r="Q121" s="12"/>
      <c r="R121" s="12"/>
      <c r="S121" s="12"/>
      <c r="T121" s="12"/>
      <c r="U121" s="19"/>
      <c r="V121" s="19" t="s">
        <v>47</v>
      </c>
      <c r="W121" s="19" t="s">
        <v>48</v>
      </c>
      <c r="X121" s="21">
        <v>3507.0</v>
      </c>
      <c r="Y121" s="25"/>
      <c r="Z121" s="19" t="s">
        <v>928</v>
      </c>
      <c r="AA121" s="19" t="s">
        <v>50</v>
      </c>
      <c r="AB121" s="19"/>
      <c r="AC121" s="19" t="s">
        <v>929</v>
      </c>
      <c r="AD121" s="21">
        <v>7.0</v>
      </c>
      <c r="AE121" s="22" t="s">
        <v>930</v>
      </c>
      <c r="AF121" s="19" t="s">
        <v>54</v>
      </c>
      <c r="AG121" s="19" t="s">
        <v>55</v>
      </c>
      <c r="AH121" s="20" t="s">
        <v>66</v>
      </c>
      <c r="AI121" s="19" t="s">
        <v>395</v>
      </c>
      <c r="AJ121" s="21">
        <v>3507.0</v>
      </c>
      <c r="AK121" s="21">
        <v>297.0</v>
      </c>
      <c r="AL121" s="24" t="s">
        <v>931</v>
      </c>
      <c r="AM121" s="19" t="s">
        <v>932</v>
      </c>
      <c r="AN121" s="19" t="s">
        <v>59</v>
      </c>
      <c r="AO121" s="19" t="s">
        <v>59</v>
      </c>
      <c r="AP121" s="25"/>
    </row>
    <row r="122">
      <c r="A122" s="19" t="s">
        <v>933</v>
      </c>
      <c r="B122" s="20" t="s">
        <v>934</v>
      </c>
      <c r="C122" s="19" t="s">
        <v>43</v>
      </c>
      <c r="D122" s="9" t="s">
        <v>935</v>
      </c>
      <c r="E122" s="10"/>
      <c r="F122" s="9"/>
      <c r="G122" s="19"/>
      <c r="H122" s="19"/>
      <c r="I122" s="19"/>
      <c r="J122" s="19"/>
      <c r="K122" s="19"/>
      <c r="L122" s="19"/>
      <c r="M122" s="19"/>
      <c r="N122" s="19"/>
      <c r="O122" s="19"/>
      <c r="P122" s="19"/>
      <c r="Q122" s="12"/>
      <c r="R122" s="12"/>
      <c r="S122" s="12"/>
      <c r="T122" s="12"/>
      <c r="U122" s="19"/>
      <c r="V122" s="19" t="s">
        <v>47</v>
      </c>
      <c r="W122" s="19" t="s">
        <v>48</v>
      </c>
      <c r="X122" s="21">
        <v>3507.0</v>
      </c>
      <c r="Y122" s="25"/>
      <c r="Z122" s="19" t="s">
        <v>928</v>
      </c>
      <c r="AA122" s="19" t="s">
        <v>181</v>
      </c>
      <c r="AB122" s="19" t="s">
        <v>550</v>
      </c>
      <c r="AC122" s="19" t="s">
        <v>936</v>
      </c>
      <c r="AD122" s="21">
        <v>7.0</v>
      </c>
      <c r="AE122" s="22" t="s">
        <v>937</v>
      </c>
      <c r="AF122" s="19" t="s">
        <v>54</v>
      </c>
      <c r="AG122" s="19" t="s">
        <v>55</v>
      </c>
      <c r="AH122" s="20" t="s">
        <v>66</v>
      </c>
      <c r="AI122" s="19" t="s">
        <v>395</v>
      </c>
      <c r="AJ122" s="21">
        <v>3507.0</v>
      </c>
      <c r="AK122" s="21">
        <v>297.0</v>
      </c>
      <c r="AL122" s="24" t="s">
        <v>931</v>
      </c>
      <c r="AM122" s="19" t="s">
        <v>938</v>
      </c>
      <c r="AN122" s="19" t="s">
        <v>59</v>
      </c>
      <c r="AO122" s="19" t="s">
        <v>59</v>
      </c>
      <c r="AP122" s="25"/>
    </row>
    <row r="123">
      <c r="A123" s="19" t="s">
        <v>939</v>
      </c>
      <c r="B123" s="20" t="s">
        <v>940</v>
      </c>
      <c r="C123" s="19" t="s">
        <v>43</v>
      </c>
      <c r="D123" s="9" t="s">
        <v>941</v>
      </c>
      <c r="E123" s="10"/>
      <c r="F123" s="9"/>
      <c r="G123" s="19"/>
      <c r="H123" s="19"/>
      <c r="I123" s="19"/>
      <c r="J123" s="19"/>
      <c r="K123" s="19"/>
      <c r="L123" s="19"/>
      <c r="M123" s="19"/>
      <c r="N123" s="19"/>
      <c r="O123" s="19"/>
      <c r="P123" s="19"/>
      <c r="Q123" s="12"/>
      <c r="R123" s="12"/>
      <c r="S123" s="12"/>
      <c r="T123" s="12"/>
      <c r="U123" s="19"/>
      <c r="V123" s="19" t="s">
        <v>47</v>
      </c>
      <c r="W123" s="19" t="s">
        <v>48</v>
      </c>
      <c r="X123" s="21">
        <v>3485.0</v>
      </c>
      <c r="Y123" s="25"/>
      <c r="Z123" s="19" t="s">
        <v>942</v>
      </c>
      <c r="AA123" s="19" t="s">
        <v>349</v>
      </c>
      <c r="AB123" s="19" t="s">
        <v>943</v>
      </c>
      <c r="AC123" s="19" t="s">
        <v>944</v>
      </c>
      <c r="AD123" s="21">
        <v>7.0</v>
      </c>
      <c r="AE123" s="22" t="s">
        <v>945</v>
      </c>
      <c r="AF123" s="19" t="s">
        <v>54</v>
      </c>
      <c r="AG123" s="19" t="s">
        <v>55</v>
      </c>
      <c r="AH123" s="20" t="s">
        <v>66</v>
      </c>
      <c r="AI123" s="19" t="s">
        <v>395</v>
      </c>
      <c r="AJ123" s="21">
        <v>3485.0</v>
      </c>
      <c r="AK123" s="21">
        <v>294.0</v>
      </c>
      <c r="AL123" s="24" t="s">
        <v>946</v>
      </c>
      <c r="AM123" s="19" t="s">
        <v>947</v>
      </c>
      <c r="AN123" s="19" t="s">
        <v>59</v>
      </c>
      <c r="AO123" s="19" t="s">
        <v>59</v>
      </c>
      <c r="AP123" s="25"/>
    </row>
    <row r="124">
      <c r="A124" s="19" t="s">
        <v>948</v>
      </c>
      <c r="B124" s="20" t="s">
        <v>949</v>
      </c>
      <c r="C124" s="19" t="s">
        <v>43</v>
      </c>
      <c r="D124" s="9" t="s">
        <v>950</v>
      </c>
      <c r="E124" s="10"/>
      <c r="F124" s="9"/>
      <c r="G124" s="19"/>
      <c r="H124" s="19"/>
      <c r="I124" s="19"/>
      <c r="J124" s="19" t="s">
        <v>71</v>
      </c>
      <c r="K124" s="19"/>
      <c r="L124" s="19"/>
      <c r="M124" s="19"/>
      <c r="N124" s="19"/>
      <c r="O124" s="19"/>
      <c r="P124" s="19"/>
      <c r="Q124" s="12"/>
      <c r="R124" s="12"/>
      <c r="S124" s="12"/>
      <c r="T124" s="12"/>
      <c r="U124" s="19"/>
      <c r="V124" s="19" t="s">
        <v>47</v>
      </c>
      <c r="W124" s="19" t="s">
        <v>48</v>
      </c>
      <c r="X124" s="21">
        <v>3478.0</v>
      </c>
      <c r="Y124" s="34">
        <v>4.0</v>
      </c>
      <c r="Z124" s="19" t="s">
        <v>951</v>
      </c>
      <c r="AA124" s="19" t="s">
        <v>50</v>
      </c>
      <c r="AB124" s="19" t="s">
        <v>952</v>
      </c>
      <c r="AC124" s="19" t="s">
        <v>953</v>
      </c>
      <c r="AD124" s="21">
        <v>7.0</v>
      </c>
      <c r="AE124" s="22" t="s">
        <v>954</v>
      </c>
      <c r="AF124" s="19" t="s">
        <v>54</v>
      </c>
      <c r="AG124" s="19" t="s">
        <v>55</v>
      </c>
      <c r="AH124" s="20" t="s">
        <v>56</v>
      </c>
      <c r="AI124" s="19" t="s">
        <v>395</v>
      </c>
      <c r="AJ124" s="21">
        <v>3478.0</v>
      </c>
      <c r="AK124" s="21">
        <v>291.0</v>
      </c>
      <c r="AL124" s="24" t="s">
        <v>955</v>
      </c>
      <c r="AM124" s="19" t="s">
        <v>956</v>
      </c>
      <c r="AN124" s="19" t="s">
        <v>59</v>
      </c>
      <c r="AO124" s="19" t="s">
        <v>59</v>
      </c>
      <c r="AP124" s="25"/>
    </row>
    <row r="125">
      <c r="A125" s="19" t="s">
        <v>957</v>
      </c>
      <c r="B125" s="20" t="s">
        <v>958</v>
      </c>
      <c r="C125" s="19" t="s">
        <v>43</v>
      </c>
      <c r="D125" s="9" t="s">
        <v>959</v>
      </c>
      <c r="E125" s="10"/>
      <c r="F125" s="37" t="s">
        <v>638</v>
      </c>
      <c r="G125" s="19"/>
      <c r="H125" s="19"/>
      <c r="I125" s="19"/>
      <c r="J125" s="19"/>
      <c r="K125" s="19"/>
      <c r="L125" s="19"/>
      <c r="M125" s="19"/>
      <c r="N125" s="19"/>
      <c r="O125" s="19"/>
      <c r="P125" s="19"/>
      <c r="Q125" s="12"/>
      <c r="R125" s="12"/>
      <c r="S125" s="12"/>
      <c r="T125" s="12"/>
      <c r="U125" s="19"/>
      <c r="V125" s="19" t="s">
        <v>47</v>
      </c>
      <c r="W125" s="19" t="s">
        <v>48</v>
      </c>
      <c r="X125" s="21">
        <v>3473.0</v>
      </c>
      <c r="Y125" s="25"/>
      <c r="Z125" s="19" t="s">
        <v>960</v>
      </c>
      <c r="AA125" s="19" t="s">
        <v>349</v>
      </c>
      <c r="AB125" s="19" t="s">
        <v>446</v>
      </c>
      <c r="AC125" s="19" t="s">
        <v>165</v>
      </c>
      <c r="AD125" s="21">
        <v>7.0</v>
      </c>
      <c r="AE125" s="22" t="s">
        <v>961</v>
      </c>
      <c r="AF125" s="19" t="s">
        <v>54</v>
      </c>
      <c r="AG125" s="19" t="s">
        <v>55</v>
      </c>
      <c r="AH125" s="20" t="s">
        <v>66</v>
      </c>
      <c r="AI125" s="19" t="s">
        <v>395</v>
      </c>
      <c r="AJ125" s="21">
        <v>3473.0</v>
      </c>
      <c r="AK125" s="21">
        <v>291.0</v>
      </c>
      <c r="AL125" s="24" t="s">
        <v>962</v>
      </c>
      <c r="AM125" s="19" t="s">
        <v>963</v>
      </c>
      <c r="AN125" s="19" t="s">
        <v>59</v>
      </c>
      <c r="AO125" s="19" t="s">
        <v>59</v>
      </c>
      <c r="AP125" s="25"/>
    </row>
    <row r="126">
      <c r="A126" s="19" t="s">
        <v>964</v>
      </c>
      <c r="B126" s="20" t="s">
        <v>965</v>
      </c>
      <c r="C126" s="19" t="s">
        <v>43</v>
      </c>
      <c r="D126" s="9" t="s">
        <v>966</v>
      </c>
      <c r="E126" s="10"/>
      <c r="F126" s="9" t="s">
        <v>967</v>
      </c>
      <c r="G126" s="19"/>
      <c r="H126" s="19"/>
      <c r="I126" s="19"/>
      <c r="J126" s="19"/>
      <c r="K126" s="19"/>
      <c r="L126" s="19"/>
      <c r="M126" s="19"/>
      <c r="N126" s="19"/>
      <c r="O126" s="19"/>
      <c r="P126" s="19"/>
      <c r="Q126" s="12"/>
      <c r="R126" s="12"/>
      <c r="S126" s="12"/>
      <c r="T126" s="12"/>
      <c r="U126" s="19"/>
      <c r="V126" s="19" t="s">
        <v>47</v>
      </c>
      <c r="W126" s="19" t="s">
        <v>48</v>
      </c>
      <c r="X126" s="21">
        <v>3471.0</v>
      </c>
      <c r="Y126" s="25"/>
      <c r="Z126" s="19" t="s">
        <v>968</v>
      </c>
      <c r="AA126" s="19" t="s">
        <v>50</v>
      </c>
      <c r="AB126" s="19" t="s">
        <v>969</v>
      </c>
      <c r="AC126" s="19" t="s">
        <v>148</v>
      </c>
      <c r="AD126" s="21">
        <v>7.0</v>
      </c>
      <c r="AE126" s="22" t="s">
        <v>970</v>
      </c>
      <c r="AF126" s="19" t="s">
        <v>54</v>
      </c>
      <c r="AG126" s="19" t="s">
        <v>55</v>
      </c>
      <c r="AH126" s="20" t="s">
        <v>66</v>
      </c>
      <c r="AI126" s="19" t="s">
        <v>395</v>
      </c>
      <c r="AJ126" s="21">
        <v>3471.0</v>
      </c>
      <c r="AK126" s="21">
        <v>291.0</v>
      </c>
      <c r="AL126" s="24" t="s">
        <v>962</v>
      </c>
      <c r="AM126" s="19" t="s">
        <v>971</v>
      </c>
      <c r="AN126" s="19" t="s">
        <v>59</v>
      </c>
      <c r="AO126" s="19" t="s">
        <v>59</v>
      </c>
      <c r="AP126" s="25"/>
    </row>
    <row r="127">
      <c r="A127" s="19" t="s">
        <v>964</v>
      </c>
      <c r="B127" s="20" t="s">
        <v>972</v>
      </c>
      <c r="C127" s="19" t="s">
        <v>43</v>
      </c>
      <c r="D127" s="9" t="s">
        <v>973</v>
      </c>
      <c r="E127" s="10"/>
      <c r="F127" s="9" t="s">
        <v>974</v>
      </c>
      <c r="G127" s="19" t="s">
        <v>71</v>
      </c>
      <c r="H127" s="19"/>
      <c r="I127" s="19"/>
      <c r="J127" s="19"/>
      <c r="K127" s="19"/>
      <c r="L127" s="19"/>
      <c r="M127" s="19"/>
      <c r="N127" s="19"/>
      <c r="O127" s="19"/>
      <c r="P127" s="19"/>
      <c r="Q127" s="12"/>
      <c r="R127" s="12"/>
      <c r="S127" s="12"/>
      <c r="T127" s="12"/>
      <c r="U127" s="19"/>
      <c r="V127" s="19" t="s">
        <v>47</v>
      </c>
      <c r="W127" s="19" t="s">
        <v>48</v>
      </c>
      <c r="X127" s="21">
        <v>3471.0</v>
      </c>
      <c r="Y127" s="25"/>
      <c r="Z127" s="19" t="s">
        <v>968</v>
      </c>
      <c r="AA127" s="19" t="s">
        <v>349</v>
      </c>
      <c r="AB127" s="19" t="s">
        <v>975</v>
      </c>
      <c r="AC127" s="19" t="s">
        <v>976</v>
      </c>
      <c r="AD127" s="21">
        <v>7.0</v>
      </c>
      <c r="AE127" s="22" t="s">
        <v>977</v>
      </c>
      <c r="AF127" s="19" t="s">
        <v>54</v>
      </c>
      <c r="AG127" s="19" t="s">
        <v>55</v>
      </c>
      <c r="AH127" s="20" t="s">
        <v>66</v>
      </c>
      <c r="AI127" s="19" t="s">
        <v>395</v>
      </c>
      <c r="AJ127" s="21">
        <v>3471.0</v>
      </c>
      <c r="AK127" s="21">
        <v>291.0</v>
      </c>
      <c r="AL127" s="24" t="s">
        <v>962</v>
      </c>
      <c r="AM127" s="19" t="s">
        <v>971</v>
      </c>
      <c r="AN127" s="19" t="s">
        <v>59</v>
      </c>
      <c r="AO127" s="19" t="s">
        <v>59</v>
      </c>
      <c r="AP127" s="25"/>
    </row>
    <row r="128">
      <c r="A128" s="19" t="s">
        <v>964</v>
      </c>
      <c r="B128" s="20" t="s">
        <v>978</v>
      </c>
      <c r="C128" s="19" t="s">
        <v>43</v>
      </c>
      <c r="D128" s="9" t="s">
        <v>979</v>
      </c>
      <c r="E128" s="10"/>
      <c r="F128" s="9"/>
      <c r="G128" s="19"/>
      <c r="H128" s="19"/>
      <c r="I128" s="19"/>
      <c r="J128" s="19"/>
      <c r="K128" s="19"/>
      <c r="L128" s="19"/>
      <c r="M128" s="19"/>
      <c r="N128" s="19"/>
      <c r="O128" s="19"/>
      <c r="P128" s="19"/>
      <c r="Q128" s="12"/>
      <c r="R128" s="12"/>
      <c r="S128" s="12"/>
      <c r="T128" s="12"/>
      <c r="U128" s="19"/>
      <c r="V128" s="19" t="s">
        <v>47</v>
      </c>
      <c r="W128" s="19" t="s">
        <v>48</v>
      </c>
      <c r="X128" s="21">
        <v>3471.0</v>
      </c>
      <c r="Y128" s="34">
        <v>17.0</v>
      </c>
      <c r="Z128" s="19" t="s">
        <v>968</v>
      </c>
      <c r="AA128" s="19" t="s">
        <v>50</v>
      </c>
      <c r="AB128" s="19" t="s">
        <v>446</v>
      </c>
      <c r="AC128" s="19" t="s">
        <v>317</v>
      </c>
      <c r="AD128" s="21">
        <v>7.0</v>
      </c>
      <c r="AE128" s="22" t="s">
        <v>980</v>
      </c>
      <c r="AF128" s="19" t="s">
        <v>54</v>
      </c>
      <c r="AG128" s="19" t="s">
        <v>55</v>
      </c>
      <c r="AH128" s="20" t="s">
        <v>56</v>
      </c>
      <c r="AI128" s="19" t="s">
        <v>395</v>
      </c>
      <c r="AJ128" s="21">
        <v>3471.0</v>
      </c>
      <c r="AK128" s="21">
        <v>291.0</v>
      </c>
      <c r="AL128" s="24" t="s">
        <v>962</v>
      </c>
      <c r="AM128" s="19" t="s">
        <v>971</v>
      </c>
      <c r="AN128" s="19" t="s">
        <v>59</v>
      </c>
      <c r="AO128" s="19" t="s">
        <v>59</v>
      </c>
      <c r="AP128" s="25"/>
    </row>
    <row r="129">
      <c r="A129" s="19" t="s">
        <v>981</v>
      </c>
      <c r="B129" s="20" t="s">
        <v>982</v>
      </c>
      <c r="C129" s="19" t="s">
        <v>43</v>
      </c>
      <c r="D129" s="9" t="s">
        <v>983</v>
      </c>
      <c r="E129" s="10"/>
      <c r="F129" s="9"/>
      <c r="G129" s="19"/>
      <c r="H129" s="19"/>
      <c r="I129" s="19"/>
      <c r="J129" s="19"/>
      <c r="K129" s="19"/>
      <c r="L129" s="19"/>
      <c r="M129" s="19"/>
      <c r="N129" s="19"/>
      <c r="O129" s="19"/>
      <c r="P129" s="19"/>
      <c r="Q129" s="12"/>
      <c r="R129" s="12"/>
      <c r="S129" s="12"/>
      <c r="T129" s="12"/>
      <c r="U129" s="19"/>
      <c r="V129" s="19" t="s">
        <v>47</v>
      </c>
      <c r="W129" s="19" t="s">
        <v>48</v>
      </c>
      <c r="X129" s="21">
        <v>3468.0</v>
      </c>
      <c r="Y129" s="34">
        <v>1.0</v>
      </c>
      <c r="Z129" s="19" t="s">
        <v>984</v>
      </c>
      <c r="AA129" s="19" t="s">
        <v>349</v>
      </c>
      <c r="AB129" s="19" t="s">
        <v>985</v>
      </c>
      <c r="AC129" s="19" t="s">
        <v>824</v>
      </c>
      <c r="AD129" s="21">
        <v>7.0</v>
      </c>
      <c r="AE129" s="22" t="s">
        <v>986</v>
      </c>
      <c r="AF129" s="19" t="s">
        <v>54</v>
      </c>
      <c r="AG129" s="19" t="s">
        <v>55</v>
      </c>
      <c r="AH129" s="20" t="s">
        <v>56</v>
      </c>
      <c r="AI129" s="19" t="s">
        <v>395</v>
      </c>
      <c r="AJ129" s="21">
        <v>3468.0</v>
      </c>
      <c r="AK129" s="21">
        <v>291.0</v>
      </c>
      <c r="AL129" s="24" t="s">
        <v>987</v>
      </c>
      <c r="AM129" s="19" t="s">
        <v>988</v>
      </c>
      <c r="AN129" s="19" t="s">
        <v>59</v>
      </c>
      <c r="AO129" s="19" t="s">
        <v>59</v>
      </c>
      <c r="AP129" s="25"/>
    </row>
    <row r="130">
      <c r="A130" s="19" t="s">
        <v>989</v>
      </c>
      <c r="B130" s="20" t="s">
        <v>990</v>
      </c>
      <c r="C130" s="19" t="s">
        <v>43</v>
      </c>
      <c r="D130" s="9" t="s">
        <v>991</v>
      </c>
      <c r="E130" s="10"/>
      <c r="F130" s="9"/>
      <c r="G130" s="19"/>
      <c r="H130" s="19"/>
      <c r="I130" s="19"/>
      <c r="J130" s="19"/>
      <c r="K130" s="19"/>
      <c r="L130" s="19" t="s">
        <v>71</v>
      </c>
      <c r="M130" s="19"/>
      <c r="N130" s="19"/>
      <c r="O130" s="19"/>
      <c r="P130" s="19"/>
      <c r="Q130" s="12"/>
      <c r="R130" s="12"/>
      <c r="S130" s="12"/>
      <c r="T130" s="12"/>
      <c r="U130" s="19"/>
      <c r="V130" s="19" t="s">
        <v>47</v>
      </c>
      <c r="W130" s="19" t="s">
        <v>48</v>
      </c>
      <c r="X130" s="21">
        <v>3467.0</v>
      </c>
      <c r="Y130" s="25"/>
      <c r="Z130" s="19" t="s">
        <v>992</v>
      </c>
      <c r="AA130" s="19" t="s">
        <v>50</v>
      </c>
      <c r="AB130" s="19" t="s">
        <v>993</v>
      </c>
      <c r="AC130" s="19" t="s">
        <v>994</v>
      </c>
      <c r="AD130" s="21">
        <v>7.0</v>
      </c>
      <c r="AE130" s="22" t="s">
        <v>995</v>
      </c>
      <c r="AF130" s="19" t="s">
        <v>54</v>
      </c>
      <c r="AG130" s="19" t="s">
        <v>55</v>
      </c>
      <c r="AH130" s="20" t="s">
        <v>66</v>
      </c>
      <c r="AI130" s="19" t="s">
        <v>395</v>
      </c>
      <c r="AJ130" s="21">
        <v>3467.0</v>
      </c>
      <c r="AK130" s="21">
        <v>291.0</v>
      </c>
      <c r="AL130" s="24" t="s">
        <v>996</v>
      </c>
      <c r="AM130" s="19" t="s">
        <v>997</v>
      </c>
      <c r="AN130" s="19" t="s">
        <v>59</v>
      </c>
      <c r="AO130" s="19" t="s">
        <v>59</v>
      </c>
      <c r="AP130" s="25"/>
    </row>
    <row r="131">
      <c r="A131" s="19" t="s">
        <v>989</v>
      </c>
      <c r="B131" s="20" t="s">
        <v>998</v>
      </c>
      <c r="C131" s="19" t="s">
        <v>43</v>
      </c>
      <c r="D131" s="9" t="s">
        <v>999</v>
      </c>
      <c r="E131" s="10"/>
      <c r="F131" s="9"/>
      <c r="G131" s="19"/>
      <c r="H131" s="19"/>
      <c r="I131" s="19"/>
      <c r="J131" s="19"/>
      <c r="K131" s="19"/>
      <c r="L131" s="19"/>
      <c r="M131" s="19"/>
      <c r="N131" s="19"/>
      <c r="O131" s="19"/>
      <c r="P131" s="19"/>
      <c r="Q131" s="12"/>
      <c r="R131" s="12"/>
      <c r="S131" s="12"/>
      <c r="T131" s="12"/>
      <c r="U131" s="19"/>
      <c r="V131" s="19" t="s">
        <v>47</v>
      </c>
      <c r="W131" s="19" t="s">
        <v>48</v>
      </c>
      <c r="X131" s="21">
        <v>3467.0</v>
      </c>
      <c r="Y131" s="25"/>
      <c r="Z131" s="19" t="s">
        <v>992</v>
      </c>
      <c r="AA131" s="19" t="s">
        <v>50</v>
      </c>
      <c r="AB131" s="19" t="s">
        <v>1000</v>
      </c>
      <c r="AC131" s="19" t="s">
        <v>1001</v>
      </c>
      <c r="AD131" s="21">
        <v>7.0</v>
      </c>
      <c r="AE131" s="22" t="s">
        <v>1002</v>
      </c>
      <c r="AF131" s="19" t="s">
        <v>54</v>
      </c>
      <c r="AG131" s="19" t="s">
        <v>55</v>
      </c>
      <c r="AH131" s="20" t="s">
        <v>66</v>
      </c>
      <c r="AI131" s="19" t="s">
        <v>395</v>
      </c>
      <c r="AJ131" s="21">
        <v>3467.0</v>
      </c>
      <c r="AK131" s="21">
        <v>291.0</v>
      </c>
      <c r="AL131" s="24" t="s">
        <v>996</v>
      </c>
      <c r="AM131" s="19" t="s">
        <v>997</v>
      </c>
      <c r="AN131" s="19" t="s">
        <v>59</v>
      </c>
      <c r="AO131" s="19" t="s">
        <v>59</v>
      </c>
      <c r="AP131" s="25"/>
    </row>
    <row r="132">
      <c r="A132" s="19" t="s">
        <v>1003</v>
      </c>
      <c r="B132" s="20" t="s">
        <v>1004</v>
      </c>
      <c r="C132" s="19" t="s">
        <v>43</v>
      </c>
      <c r="D132" s="9" t="s">
        <v>1005</v>
      </c>
      <c r="E132" s="10"/>
      <c r="F132" s="37" t="s">
        <v>638</v>
      </c>
      <c r="G132" s="19"/>
      <c r="H132" s="19"/>
      <c r="I132" s="19"/>
      <c r="J132" s="19"/>
      <c r="K132" s="19" t="s">
        <v>71</v>
      </c>
      <c r="L132" s="19"/>
      <c r="M132" s="19"/>
      <c r="N132" s="19"/>
      <c r="O132" s="19"/>
      <c r="P132" s="19"/>
      <c r="Q132" s="12"/>
      <c r="R132" s="12"/>
      <c r="S132" s="12"/>
      <c r="T132" s="12"/>
      <c r="U132" s="19"/>
      <c r="V132" s="19" t="s">
        <v>47</v>
      </c>
      <c r="W132" s="19" t="s">
        <v>48</v>
      </c>
      <c r="X132" s="21">
        <v>3465.0</v>
      </c>
      <c r="Y132" s="25"/>
      <c r="Z132" s="19" t="s">
        <v>1006</v>
      </c>
      <c r="AA132" s="19" t="s">
        <v>50</v>
      </c>
      <c r="AB132" s="19" t="s">
        <v>1007</v>
      </c>
      <c r="AC132" s="19" t="s">
        <v>1008</v>
      </c>
      <c r="AD132" s="21">
        <v>7.0</v>
      </c>
      <c r="AE132" s="22" t="s">
        <v>1009</v>
      </c>
      <c r="AF132" s="19" t="s">
        <v>54</v>
      </c>
      <c r="AG132" s="19" t="s">
        <v>55</v>
      </c>
      <c r="AH132" s="20" t="s">
        <v>66</v>
      </c>
      <c r="AI132" s="19" t="s">
        <v>395</v>
      </c>
      <c r="AJ132" s="21">
        <v>3465.0</v>
      </c>
      <c r="AK132" s="21">
        <v>291.0</v>
      </c>
      <c r="AL132" s="24" t="s">
        <v>1010</v>
      </c>
      <c r="AM132" s="19" t="s">
        <v>1011</v>
      </c>
      <c r="AN132" s="19" t="s">
        <v>59</v>
      </c>
      <c r="AO132" s="19" t="s">
        <v>59</v>
      </c>
      <c r="AP132" s="25"/>
    </row>
    <row r="133">
      <c r="A133" s="19" t="s">
        <v>1012</v>
      </c>
      <c r="B133" s="20" t="s">
        <v>1013</v>
      </c>
      <c r="C133" s="19" t="s">
        <v>43</v>
      </c>
      <c r="D133" s="9" t="s">
        <v>1014</v>
      </c>
      <c r="E133" s="10"/>
      <c r="F133" s="37" t="s">
        <v>638</v>
      </c>
      <c r="G133" s="19"/>
      <c r="H133" s="19"/>
      <c r="I133" s="19"/>
      <c r="J133" s="19"/>
      <c r="K133" s="19" t="s">
        <v>71</v>
      </c>
      <c r="L133" s="19"/>
      <c r="M133" s="19"/>
      <c r="N133" s="19"/>
      <c r="O133" s="19"/>
      <c r="P133" s="19"/>
      <c r="Q133" s="12"/>
      <c r="R133" s="12"/>
      <c r="S133" s="12"/>
      <c r="T133" s="12"/>
      <c r="U133" s="19"/>
      <c r="V133" s="19" t="s">
        <v>47</v>
      </c>
      <c r="W133" s="19" t="s">
        <v>48</v>
      </c>
      <c r="X133" s="21">
        <v>3465.0</v>
      </c>
      <c r="Y133" s="25"/>
      <c r="Z133" s="19" t="s">
        <v>1006</v>
      </c>
      <c r="AA133" s="19" t="s">
        <v>50</v>
      </c>
      <c r="AB133" s="19" t="s">
        <v>1015</v>
      </c>
      <c r="AC133" s="19" t="s">
        <v>1016</v>
      </c>
      <c r="AD133" s="21">
        <v>7.0</v>
      </c>
      <c r="AE133" s="22" t="s">
        <v>1017</v>
      </c>
      <c r="AF133" s="19" t="s">
        <v>54</v>
      </c>
      <c r="AG133" s="19" t="s">
        <v>55</v>
      </c>
      <c r="AH133" s="20" t="s">
        <v>66</v>
      </c>
      <c r="AI133" s="19" t="s">
        <v>395</v>
      </c>
      <c r="AJ133" s="21">
        <v>3465.0</v>
      </c>
      <c r="AK133" s="21">
        <v>291.0</v>
      </c>
      <c r="AL133" s="24" t="s">
        <v>1018</v>
      </c>
      <c r="AM133" s="19" t="s">
        <v>804</v>
      </c>
      <c r="AN133" s="19" t="s">
        <v>59</v>
      </c>
      <c r="AO133" s="19" t="s">
        <v>59</v>
      </c>
      <c r="AP133" s="25"/>
    </row>
    <row r="134">
      <c r="A134" s="19" t="s">
        <v>1019</v>
      </c>
      <c r="B134" s="20" t="s">
        <v>1020</v>
      </c>
      <c r="C134" s="19" t="s">
        <v>43</v>
      </c>
      <c r="D134" s="9" t="s">
        <v>1021</v>
      </c>
      <c r="E134" s="10"/>
      <c r="F134" s="9"/>
      <c r="G134" s="19"/>
      <c r="H134" s="19"/>
      <c r="I134" s="19"/>
      <c r="J134" s="19"/>
      <c r="K134" s="19"/>
      <c r="L134" s="19"/>
      <c r="M134" s="19"/>
      <c r="N134" s="19"/>
      <c r="O134" s="19"/>
      <c r="P134" s="19"/>
      <c r="Q134" s="12"/>
      <c r="R134" s="12"/>
      <c r="S134" s="12"/>
      <c r="T134" s="12"/>
      <c r="U134" s="19"/>
      <c r="V134" s="19" t="s">
        <v>47</v>
      </c>
      <c r="W134" s="19" t="s">
        <v>48</v>
      </c>
      <c r="X134" s="21">
        <v>3457.0</v>
      </c>
      <c r="Y134" s="25"/>
      <c r="Z134" s="19" t="s">
        <v>1022</v>
      </c>
      <c r="AA134" s="19" t="s">
        <v>50</v>
      </c>
      <c r="AB134" s="19" t="s">
        <v>542</v>
      </c>
      <c r="AC134" s="19" t="s">
        <v>1023</v>
      </c>
      <c r="AD134" s="21">
        <v>7.0</v>
      </c>
      <c r="AE134" s="22" t="s">
        <v>1024</v>
      </c>
      <c r="AF134" s="19" t="s">
        <v>54</v>
      </c>
      <c r="AG134" s="19" t="s">
        <v>55</v>
      </c>
      <c r="AH134" s="20" t="s">
        <v>66</v>
      </c>
      <c r="AI134" s="19" t="s">
        <v>395</v>
      </c>
      <c r="AJ134" s="21">
        <v>3457.0</v>
      </c>
      <c r="AK134" s="21">
        <v>291.0</v>
      </c>
      <c r="AL134" s="24" t="s">
        <v>1025</v>
      </c>
      <c r="AM134" s="19" t="s">
        <v>1026</v>
      </c>
      <c r="AN134" s="19" t="s">
        <v>59</v>
      </c>
      <c r="AO134" s="19" t="s">
        <v>59</v>
      </c>
      <c r="AP134" s="25"/>
    </row>
    <row r="135">
      <c r="A135" s="19" t="s">
        <v>1027</v>
      </c>
      <c r="B135" s="20" t="s">
        <v>1028</v>
      </c>
      <c r="C135" s="19" t="s">
        <v>43</v>
      </c>
      <c r="D135" s="9" t="s">
        <v>1029</v>
      </c>
      <c r="E135" s="10"/>
      <c r="F135" s="37" t="s">
        <v>1030</v>
      </c>
      <c r="G135" s="19"/>
      <c r="H135" s="19"/>
      <c r="I135" s="19"/>
      <c r="J135" s="19"/>
      <c r="K135" s="19"/>
      <c r="L135" s="19"/>
      <c r="M135" s="19"/>
      <c r="N135" s="19"/>
      <c r="O135" s="19"/>
      <c r="P135" s="19"/>
      <c r="Q135" s="12"/>
      <c r="R135" s="12"/>
      <c r="S135" s="12"/>
      <c r="T135" s="12"/>
      <c r="U135" s="19"/>
      <c r="V135" s="19" t="s">
        <v>47</v>
      </c>
      <c r="W135" s="19" t="s">
        <v>48</v>
      </c>
      <c r="X135" s="21">
        <v>3450.0</v>
      </c>
      <c r="Y135" s="25"/>
      <c r="Z135" s="19" t="s">
        <v>1031</v>
      </c>
      <c r="AA135" s="19" t="s">
        <v>50</v>
      </c>
      <c r="AB135" s="19" t="s">
        <v>640</v>
      </c>
      <c r="AC135" s="19" t="s">
        <v>1032</v>
      </c>
      <c r="AD135" s="21">
        <v>7.0</v>
      </c>
      <c r="AE135" s="22" t="s">
        <v>1033</v>
      </c>
      <c r="AF135" s="19" t="s">
        <v>54</v>
      </c>
      <c r="AG135" s="19" t="s">
        <v>55</v>
      </c>
      <c r="AH135" s="20" t="s">
        <v>66</v>
      </c>
      <c r="AI135" s="19" t="s">
        <v>1034</v>
      </c>
      <c r="AJ135" s="21">
        <v>3450.0</v>
      </c>
      <c r="AK135" s="21">
        <v>291.0</v>
      </c>
      <c r="AL135" s="24" t="s">
        <v>1035</v>
      </c>
      <c r="AM135" s="19" t="s">
        <v>1036</v>
      </c>
      <c r="AN135" s="19" t="s">
        <v>59</v>
      </c>
      <c r="AO135" s="19" t="s">
        <v>59</v>
      </c>
      <c r="AP135" s="25"/>
    </row>
    <row r="136">
      <c r="A136" s="19" t="s">
        <v>1037</v>
      </c>
      <c r="B136" s="20" t="s">
        <v>1038</v>
      </c>
      <c r="C136" s="19" t="s">
        <v>43</v>
      </c>
      <c r="D136" s="9" t="s">
        <v>1039</v>
      </c>
      <c r="E136" s="10"/>
      <c r="F136" s="37" t="s">
        <v>1040</v>
      </c>
      <c r="G136" s="19"/>
      <c r="H136" s="19"/>
      <c r="I136" s="19"/>
      <c r="J136" s="19"/>
      <c r="K136" s="19"/>
      <c r="L136" s="19"/>
      <c r="M136" s="19" t="s">
        <v>71</v>
      </c>
      <c r="N136" s="19"/>
      <c r="O136" s="19"/>
      <c r="P136" s="19"/>
      <c r="Q136" s="12"/>
      <c r="R136" s="12"/>
      <c r="S136" s="12"/>
      <c r="T136" s="12"/>
      <c r="U136" s="19"/>
      <c r="V136" s="19" t="s">
        <v>47</v>
      </c>
      <c r="W136" s="19" t="s">
        <v>48</v>
      </c>
      <c r="X136" s="21">
        <v>3447.0</v>
      </c>
      <c r="Y136" s="25"/>
      <c r="Z136" s="19" t="s">
        <v>1041</v>
      </c>
      <c r="AA136" s="19" t="s">
        <v>50</v>
      </c>
      <c r="AB136" s="19" t="s">
        <v>1042</v>
      </c>
      <c r="AC136" s="19" t="s">
        <v>441</v>
      </c>
      <c r="AD136" s="21">
        <v>7.0</v>
      </c>
      <c r="AE136" s="22" t="s">
        <v>1043</v>
      </c>
      <c r="AF136" s="19" t="s">
        <v>54</v>
      </c>
      <c r="AG136" s="19" t="s">
        <v>55</v>
      </c>
      <c r="AH136" s="20" t="s">
        <v>66</v>
      </c>
      <c r="AI136" s="19" t="s">
        <v>1034</v>
      </c>
      <c r="AJ136" s="21">
        <v>3447.0</v>
      </c>
      <c r="AK136" s="21">
        <v>290.0</v>
      </c>
      <c r="AL136" s="24" t="s">
        <v>1044</v>
      </c>
      <c r="AM136" s="19" t="s">
        <v>1045</v>
      </c>
      <c r="AN136" s="19" t="s">
        <v>59</v>
      </c>
      <c r="AO136" s="19" t="s">
        <v>59</v>
      </c>
      <c r="AP136" s="25"/>
    </row>
    <row r="137">
      <c r="A137" s="19" t="s">
        <v>1046</v>
      </c>
      <c r="B137" s="20" t="s">
        <v>1047</v>
      </c>
      <c r="C137" s="19" t="s">
        <v>43</v>
      </c>
      <c r="D137" s="9" t="s">
        <v>1048</v>
      </c>
      <c r="E137" s="10"/>
      <c r="F137" s="37" t="s">
        <v>638</v>
      </c>
      <c r="G137" s="19"/>
      <c r="H137" s="19"/>
      <c r="I137" s="19"/>
      <c r="J137" s="19"/>
      <c r="K137" s="19"/>
      <c r="L137" s="19"/>
      <c r="M137" s="19"/>
      <c r="N137" s="19"/>
      <c r="O137" s="19"/>
      <c r="P137" s="19"/>
      <c r="Q137" s="12"/>
      <c r="R137" s="12"/>
      <c r="S137" s="12"/>
      <c r="T137" s="12"/>
      <c r="U137" s="19"/>
      <c r="V137" s="19" t="s">
        <v>47</v>
      </c>
      <c r="W137" s="19" t="s">
        <v>48</v>
      </c>
      <c r="X137" s="21">
        <v>3438.0</v>
      </c>
      <c r="Y137" s="25"/>
      <c r="Z137" s="42">
        <v>44439.0</v>
      </c>
      <c r="AA137" s="38" t="s">
        <v>50</v>
      </c>
      <c r="AB137" s="19" t="s">
        <v>1049</v>
      </c>
      <c r="AC137" s="19" t="s">
        <v>1050</v>
      </c>
      <c r="AD137" s="21">
        <v>7.0</v>
      </c>
      <c r="AE137" s="22" t="s">
        <v>1051</v>
      </c>
      <c r="AF137" s="19" t="s">
        <v>54</v>
      </c>
      <c r="AG137" s="19" t="s">
        <v>55</v>
      </c>
      <c r="AH137" s="20" t="s">
        <v>66</v>
      </c>
      <c r="AI137" s="19" t="s">
        <v>1034</v>
      </c>
      <c r="AJ137" s="21">
        <v>3438.0</v>
      </c>
      <c r="AK137" s="21">
        <v>289.0</v>
      </c>
      <c r="AL137" s="24" t="s">
        <v>1052</v>
      </c>
      <c r="AM137" s="19" t="s">
        <v>1053</v>
      </c>
      <c r="AN137" s="19" t="s">
        <v>59</v>
      </c>
      <c r="AO137" s="19" t="s">
        <v>59</v>
      </c>
      <c r="AP137" s="25"/>
    </row>
    <row r="138">
      <c r="A138" s="19" t="s">
        <v>1054</v>
      </c>
      <c r="B138" s="20" t="s">
        <v>1055</v>
      </c>
      <c r="C138" s="19" t="s">
        <v>43</v>
      </c>
      <c r="D138" s="9" t="s">
        <v>1056</v>
      </c>
      <c r="E138" s="10"/>
      <c r="F138" s="37" t="s">
        <v>638</v>
      </c>
      <c r="G138" s="19"/>
      <c r="H138" s="19"/>
      <c r="I138" s="19"/>
      <c r="J138" s="19"/>
      <c r="K138" s="19"/>
      <c r="L138" s="19"/>
      <c r="M138" s="19"/>
      <c r="N138" s="19"/>
      <c r="O138" s="19"/>
      <c r="P138" s="19"/>
      <c r="Q138" s="12"/>
      <c r="R138" s="12"/>
      <c r="S138" s="12"/>
      <c r="T138" s="12"/>
      <c r="U138" s="19"/>
      <c r="V138" s="19" t="s">
        <v>47</v>
      </c>
      <c r="W138" s="19" t="s">
        <v>48</v>
      </c>
      <c r="X138" s="21">
        <v>3432.0</v>
      </c>
      <c r="Y138" s="25"/>
      <c r="Z138" s="19" t="s">
        <v>1057</v>
      </c>
      <c r="AA138" s="19" t="s">
        <v>181</v>
      </c>
      <c r="AB138" s="19" t="s">
        <v>244</v>
      </c>
      <c r="AC138" s="19" t="s">
        <v>165</v>
      </c>
      <c r="AD138" s="21">
        <v>7.0</v>
      </c>
      <c r="AE138" s="22" t="s">
        <v>1058</v>
      </c>
      <c r="AF138" s="19" t="s">
        <v>54</v>
      </c>
      <c r="AG138" s="19" t="s">
        <v>55</v>
      </c>
      <c r="AH138" s="20" t="s">
        <v>56</v>
      </c>
      <c r="AI138" s="19" t="s">
        <v>1034</v>
      </c>
      <c r="AJ138" s="21">
        <v>3432.0</v>
      </c>
      <c r="AK138" s="21">
        <v>289.0</v>
      </c>
      <c r="AL138" s="24" t="s">
        <v>1052</v>
      </c>
      <c r="AM138" s="19" t="s">
        <v>947</v>
      </c>
      <c r="AN138" s="19" t="s">
        <v>59</v>
      </c>
      <c r="AO138" s="19" t="s">
        <v>59</v>
      </c>
      <c r="AP138" s="25"/>
    </row>
    <row r="139">
      <c r="A139" s="19" t="s">
        <v>1059</v>
      </c>
      <c r="B139" s="20" t="s">
        <v>1060</v>
      </c>
      <c r="C139" s="19" t="s">
        <v>43</v>
      </c>
      <c r="D139" s="9" t="s">
        <v>1061</v>
      </c>
      <c r="E139" s="10"/>
      <c r="F139" s="37" t="s">
        <v>638</v>
      </c>
      <c r="G139" s="19"/>
      <c r="H139" s="19"/>
      <c r="I139" s="19"/>
      <c r="J139" s="19"/>
      <c r="K139" s="19"/>
      <c r="L139" s="19" t="s">
        <v>45</v>
      </c>
      <c r="M139" s="19"/>
      <c r="N139" s="19"/>
      <c r="O139" s="19"/>
      <c r="P139" s="19"/>
      <c r="Q139" s="12"/>
      <c r="R139" s="12"/>
      <c r="S139" s="12"/>
      <c r="T139" s="12"/>
      <c r="U139" s="19"/>
      <c r="V139" s="19" t="s">
        <v>47</v>
      </c>
      <c r="W139" s="19" t="s">
        <v>48</v>
      </c>
      <c r="X139" s="21">
        <v>3425.0</v>
      </c>
      <c r="Y139" s="25"/>
      <c r="Z139" s="19" t="s">
        <v>1062</v>
      </c>
      <c r="AA139" s="19" t="s">
        <v>50</v>
      </c>
      <c r="AB139" s="19" t="s">
        <v>446</v>
      </c>
      <c r="AC139" s="19" t="s">
        <v>659</v>
      </c>
      <c r="AD139" s="21">
        <v>7.0</v>
      </c>
      <c r="AE139" s="22" t="s">
        <v>1063</v>
      </c>
      <c r="AF139" s="19" t="s">
        <v>54</v>
      </c>
      <c r="AG139" s="19" t="s">
        <v>55</v>
      </c>
      <c r="AH139" s="20" t="s">
        <v>66</v>
      </c>
      <c r="AI139" s="19" t="s">
        <v>1034</v>
      </c>
      <c r="AJ139" s="21">
        <v>3425.0</v>
      </c>
      <c r="AK139" s="21">
        <v>289.0</v>
      </c>
      <c r="AL139" s="24" t="s">
        <v>1052</v>
      </c>
      <c r="AM139" s="19" t="s">
        <v>1064</v>
      </c>
      <c r="AN139" s="19" t="s">
        <v>59</v>
      </c>
      <c r="AO139" s="19" t="s">
        <v>59</v>
      </c>
      <c r="AP139" s="25"/>
    </row>
    <row r="140">
      <c r="A140" s="19" t="s">
        <v>1065</v>
      </c>
      <c r="B140" s="20" t="s">
        <v>1066</v>
      </c>
      <c r="C140" s="19" t="s">
        <v>43</v>
      </c>
      <c r="D140" s="9" t="s">
        <v>1067</v>
      </c>
      <c r="E140" s="10"/>
      <c r="F140" s="9" t="s">
        <v>1068</v>
      </c>
      <c r="G140" s="19"/>
      <c r="H140" s="19"/>
      <c r="I140" s="19"/>
      <c r="J140" s="19"/>
      <c r="K140" s="19"/>
      <c r="L140" s="19"/>
      <c r="M140" s="19"/>
      <c r="N140" s="19" t="s">
        <v>71</v>
      </c>
      <c r="O140" s="19"/>
      <c r="P140" s="19"/>
      <c r="Q140" s="12"/>
      <c r="R140" s="12"/>
      <c r="S140" s="12"/>
      <c r="T140" s="12"/>
      <c r="U140" s="19"/>
      <c r="V140" s="19" t="s">
        <v>47</v>
      </c>
      <c r="W140" s="19" t="s">
        <v>48</v>
      </c>
      <c r="X140" s="21">
        <v>3425.0</v>
      </c>
      <c r="Y140" s="25"/>
      <c r="Z140" s="19" t="s">
        <v>1062</v>
      </c>
      <c r="AA140" s="19" t="s">
        <v>50</v>
      </c>
      <c r="AB140" s="19"/>
      <c r="AC140" s="19" t="s">
        <v>1069</v>
      </c>
      <c r="AD140" s="21">
        <v>7.0</v>
      </c>
      <c r="AE140" s="22" t="s">
        <v>1070</v>
      </c>
      <c r="AF140" s="19" t="s">
        <v>54</v>
      </c>
      <c r="AG140" s="19" t="s">
        <v>55</v>
      </c>
      <c r="AH140" s="20" t="s">
        <v>66</v>
      </c>
      <c r="AI140" s="19" t="s">
        <v>1034</v>
      </c>
      <c r="AJ140" s="21">
        <v>3425.0</v>
      </c>
      <c r="AK140" s="21">
        <v>289.0</v>
      </c>
      <c r="AL140" s="24" t="s">
        <v>1052</v>
      </c>
      <c r="AM140" s="19" t="s">
        <v>1071</v>
      </c>
      <c r="AN140" s="19" t="s">
        <v>59</v>
      </c>
      <c r="AO140" s="19" t="s">
        <v>59</v>
      </c>
      <c r="AP140" s="25"/>
    </row>
    <row r="141">
      <c r="A141" s="19" t="s">
        <v>1072</v>
      </c>
      <c r="B141" s="20" t="s">
        <v>1073</v>
      </c>
      <c r="C141" s="19" t="s">
        <v>43</v>
      </c>
      <c r="D141" s="9" t="s">
        <v>1074</v>
      </c>
      <c r="E141" s="10"/>
      <c r="F141" s="37" t="s">
        <v>638</v>
      </c>
      <c r="G141" s="19"/>
      <c r="H141" s="19"/>
      <c r="I141" s="19"/>
      <c r="J141" s="19"/>
      <c r="K141" s="19"/>
      <c r="L141" s="19"/>
      <c r="M141" s="19"/>
      <c r="N141" s="19"/>
      <c r="O141" s="19"/>
      <c r="P141" s="19"/>
      <c r="Q141" s="12"/>
      <c r="R141" s="12"/>
      <c r="S141" s="12"/>
      <c r="T141" s="12"/>
      <c r="U141" s="19"/>
      <c r="V141" s="19" t="s">
        <v>47</v>
      </c>
      <c r="W141" s="19" t="s">
        <v>48</v>
      </c>
      <c r="X141" s="21">
        <v>3404.0</v>
      </c>
      <c r="Y141" s="25"/>
      <c r="Z141" s="19" t="s">
        <v>1075</v>
      </c>
      <c r="AA141" s="19" t="s">
        <v>50</v>
      </c>
      <c r="AB141" s="19" t="s">
        <v>1076</v>
      </c>
      <c r="AC141" s="19" t="s">
        <v>1077</v>
      </c>
      <c r="AD141" s="21">
        <v>7.0</v>
      </c>
      <c r="AE141" s="22" t="s">
        <v>1078</v>
      </c>
      <c r="AF141" s="19" t="s">
        <v>54</v>
      </c>
      <c r="AG141" s="19" t="s">
        <v>55</v>
      </c>
      <c r="AH141" s="20" t="s">
        <v>66</v>
      </c>
      <c r="AI141" s="19" t="s">
        <v>1034</v>
      </c>
      <c r="AJ141" s="21">
        <v>3404.0</v>
      </c>
      <c r="AK141" s="21">
        <v>288.0</v>
      </c>
      <c r="AL141" s="24" t="s">
        <v>1079</v>
      </c>
      <c r="AM141" s="19" t="s">
        <v>614</v>
      </c>
      <c r="AN141" s="19" t="s">
        <v>59</v>
      </c>
      <c r="AO141" s="19" t="s">
        <v>59</v>
      </c>
      <c r="AP141" s="25"/>
    </row>
    <row r="142">
      <c r="A142" s="19" t="s">
        <v>1080</v>
      </c>
      <c r="B142" s="20" t="s">
        <v>1081</v>
      </c>
      <c r="C142" s="19" t="s">
        <v>43</v>
      </c>
      <c r="D142" s="9" t="s">
        <v>1082</v>
      </c>
      <c r="E142" s="10"/>
      <c r="F142" s="9"/>
      <c r="G142" s="19"/>
      <c r="H142" s="19"/>
      <c r="I142" s="19"/>
      <c r="J142" s="19"/>
      <c r="K142" s="19"/>
      <c r="L142" s="19"/>
      <c r="M142" s="19"/>
      <c r="N142" s="19"/>
      <c r="O142" s="19"/>
      <c r="P142" s="19"/>
      <c r="Q142" s="12"/>
      <c r="R142" s="12"/>
      <c r="S142" s="12"/>
      <c r="T142" s="12"/>
      <c r="U142" s="19"/>
      <c r="V142" s="19" t="s">
        <v>47</v>
      </c>
      <c r="W142" s="19" t="s">
        <v>48</v>
      </c>
      <c r="X142" s="21">
        <v>3398.0</v>
      </c>
      <c r="Y142" s="25"/>
      <c r="Z142" s="19" t="s">
        <v>1083</v>
      </c>
      <c r="AA142" s="19" t="s">
        <v>181</v>
      </c>
      <c r="AB142" s="19"/>
      <c r="AC142" s="19" t="s">
        <v>1084</v>
      </c>
      <c r="AD142" s="21">
        <v>7.0</v>
      </c>
      <c r="AE142" s="22" t="s">
        <v>1085</v>
      </c>
      <c r="AF142" s="19" t="s">
        <v>54</v>
      </c>
      <c r="AG142" s="19" t="s">
        <v>55</v>
      </c>
      <c r="AH142" s="20" t="s">
        <v>66</v>
      </c>
      <c r="AI142" s="19" t="s">
        <v>1034</v>
      </c>
      <c r="AJ142" s="21">
        <v>3398.0</v>
      </c>
      <c r="AK142" s="21">
        <v>288.0</v>
      </c>
      <c r="AL142" s="24" t="s">
        <v>1086</v>
      </c>
      <c r="AM142" s="19" t="s">
        <v>1087</v>
      </c>
      <c r="AN142" s="19" t="s">
        <v>59</v>
      </c>
      <c r="AO142" s="19" t="s">
        <v>59</v>
      </c>
      <c r="AP142" s="25"/>
    </row>
    <row r="143">
      <c r="A143" s="19" t="s">
        <v>1088</v>
      </c>
      <c r="B143" s="20" t="s">
        <v>1089</v>
      </c>
      <c r="C143" s="19" t="s">
        <v>43</v>
      </c>
      <c r="D143" s="9" t="s">
        <v>1090</v>
      </c>
      <c r="E143" s="10"/>
      <c r="F143" s="9"/>
      <c r="G143" s="19"/>
      <c r="H143" s="19"/>
      <c r="I143" s="19"/>
      <c r="J143" s="19"/>
      <c r="K143" s="19"/>
      <c r="L143" s="19"/>
      <c r="M143" s="19"/>
      <c r="N143" s="19"/>
      <c r="O143" s="19"/>
      <c r="P143" s="19"/>
      <c r="Q143" s="12"/>
      <c r="R143" s="12"/>
      <c r="S143" s="12"/>
      <c r="T143" s="12"/>
      <c r="U143" s="19"/>
      <c r="V143" s="19" t="s">
        <v>47</v>
      </c>
      <c r="W143" s="19" t="s">
        <v>48</v>
      </c>
      <c r="X143" s="21">
        <v>3367.0</v>
      </c>
      <c r="Y143" s="25"/>
      <c r="Z143" s="19" t="s">
        <v>1091</v>
      </c>
      <c r="AA143" s="19" t="s">
        <v>50</v>
      </c>
      <c r="AB143" s="19" t="s">
        <v>1092</v>
      </c>
      <c r="AC143" s="19" t="s">
        <v>1093</v>
      </c>
      <c r="AD143" s="21">
        <v>7.0</v>
      </c>
      <c r="AE143" s="22" t="s">
        <v>1094</v>
      </c>
      <c r="AF143" s="19" t="s">
        <v>54</v>
      </c>
      <c r="AG143" s="19" t="s">
        <v>55</v>
      </c>
      <c r="AH143" s="20" t="s">
        <v>66</v>
      </c>
      <c r="AI143" s="19" t="s">
        <v>1034</v>
      </c>
      <c r="AJ143" s="21">
        <v>3367.0</v>
      </c>
      <c r="AK143" s="21">
        <v>290.0</v>
      </c>
      <c r="AL143" s="24" t="s">
        <v>1095</v>
      </c>
      <c r="AM143" s="19" t="s">
        <v>1096</v>
      </c>
      <c r="AN143" s="19" t="s">
        <v>59</v>
      </c>
      <c r="AO143" s="19" t="s">
        <v>59</v>
      </c>
      <c r="AP143" s="25"/>
    </row>
    <row r="144">
      <c r="A144" s="19" t="s">
        <v>1097</v>
      </c>
      <c r="B144" s="20" t="s">
        <v>1098</v>
      </c>
      <c r="C144" s="19" t="s">
        <v>43</v>
      </c>
      <c r="D144" s="9" t="s">
        <v>1099</v>
      </c>
      <c r="E144" s="10"/>
      <c r="F144" s="9"/>
      <c r="G144" s="19"/>
      <c r="H144" s="19"/>
      <c r="I144" s="19"/>
      <c r="J144" s="19" t="s">
        <v>71</v>
      </c>
      <c r="K144" s="19" t="s">
        <v>71</v>
      </c>
      <c r="L144" s="19"/>
      <c r="M144" s="19"/>
      <c r="N144" s="19"/>
      <c r="O144" s="19"/>
      <c r="P144" s="19"/>
      <c r="Q144" s="12"/>
      <c r="R144" s="12"/>
      <c r="S144" s="12"/>
      <c r="T144" s="12"/>
      <c r="U144" s="19"/>
      <c r="V144" s="19" t="s">
        <v>47</v>
      </c>
      <c r="W144" s="19" t="s">
        <v>48</v>
      </c>
      <c r="X144" s="21">
        <v>3368.0</v>
      </c>
      <c r="Y144" s="25"/>
      <c r="Z144" s="19" t="s">
        <v>1100</v>
      </c>
      <c r="AA144" s="19" t="s">
        <v>50</v>
      </c>
      <c r="AB144" s="19" t="s">
        <v>446</v>
      </c>
      <c r="AC144" s="19" t="s">
        <v>1101</v>
      </c>
      <c r="AD144" s="21">
        <v>7.0</v>
      </c>
      <c r="AE144" s="22" t="s">
        <v>1102</v>
      </c>
      <c r="AF144" s="19" t="s">
        <v>54</v>
      </c>
      <c r="AG144" s="19" t="s">
        <v>55</v>
      </c>
      <c r="AH144" s="20" t="s">
        <v>66</v>
      </c>
      <c r="AI144" s="19" t="s">
        <v>1034</v>
      </c>
      <c r="AJ144" s="21">
        <v>3368.0</v>
      </c>
      <c r="AK144" s="21">
        <v>290.0</v>
      </c>
      <c r="AL144" s="24" t="s">
        <v>1103</v>
      </c>
      <c r="AM144" s="19" t="s">
        <v>1104</v>
      </c>
      <c r="AN144" s="19" t="s">
        <v>59</v>
      </c>
      <c r="AO144" s="19" t="s">
        <v>59</v>
      </c>
      <c r="AP144" s="25"/>
    </row>
    <row r="145">
      <c r="A145" s="19" t="s">
        <v>1105</v>
      </c>
      <c r="B145" s="20" t="s">
        <v>1106</v>
      </c>
      <c r="C145" s="19" t="s">
        <v>43</v>
      </c>
      <c r="D145" s="9" t="s">
        <v>1107</v>
      </c>
      <c r="E145" s="10"/>
      <c r="F145" s="9"/>
      <c r="G145" s="19"/>
      <c r="H145" s="19"/>
      <c r="I145" s="19"/>
      <c r="J145" s="19" t="s">
        <v>71</v>
      </c>
      <c r="K145" s="19"/>
      <c r="L145" s="19"/>
      <c r="M145" s="19"/>
      <c r="N145" s="19"/>
      <c r="O145" s="19"/>
      <c r="P145" s="19"/>
      <c r="Q145" s="12"/>
      <c r="R145" s="12"/>
      <c r="S145" s="12"/>
      <c r="T145" s="12"/>
      <c r="U145" s="19"/>
      <c r="V145" s="19" t="s">
        <v>47</v>
      </c>
      <c r="W145" s="19" t="s">
        <v>48</v>
      </c>
      <c r="X145" s="21">
        <v>3368.0</v>
      </c>
      <c r="Y145" s="25"/>
      <c r="Z145" s="19" t="s">
        <v>1100</v>
      </c>
      <c r="AA145" s="19" t="s">
        <v>181</v>
      </c>
      <c r="AB145" s="19" t="s">
        <v>1108</v>
      </c>
      <c r="AC145" s="19" t="s">
        <v>1109</v>
      </c>
      <c r="AD145" s="21">
        <v>7.0</v>
      </c>
      <c r="AE145" s="22" t="s">
        <v>1110</v>
      </c>
      <c r="AF145" s="19" t="s">
        <v>54</v>
      </c>
      <c r="AG145" s="19" t="s">
        <v>55</v>
      </c>
      <c r="AH145" s="20" t="s">
        <v>66</v>
      </c>
      <c r="AI145" s="19" t="s">
        <v>1034</v>
      </c>
      <c r="AJ145" s="21">
        <v>3368.0</v>
      </c>
      <c r="AK145" s="21">
        <v>290.0</v>
      </c>
      <c r="AL145" s="24" t="s">
        <v>1103</v>
      </c>
      <c r="AM145" s="19" t="s">
        <v>1111</v>
      </c>
      <c r="AN145" s="19" t="s">
        <v>59</v>
      </c>
      <c r="AO145" s="19" t="s">
        <v>59</v>
      </c>
      <c r="AP145" s="25"/>
    </row>
    <row r="146">
      <c r="A146" s="19" t="s">
        <v>1112</v>
      </c>
      <c r="B146" s="20" t="s">
        <v>1113</v>
      </c>
      <c r="C146" s="19" t="s">
        <v>43</v>
      </c>
      <c r="D146" s="9" t="s">
        <v>1114</v>
      </c>
      <c r="E146" s="10"/>
      <c r="F146" s="37" t="s">
        <v>638</v>
      </c>
      <c r="G146" s="19"/>
      <c r="H146" s="19"/>
      <c r="I146" s="19"/>
      <c r="J146" s="19"/>
      <c r="K146" s="19"/>
      <c r="L146" s="19"/>
      <c r="M146" s="19"/>
      <c r="N146" s="19"/>
      <c r="O146" s="19"/>
      <c r="P146" s="19"/>
      <c r="Q146" s="12"/>
      <c r="R146" s="12"/>
      <c r="S146" s="12"/>
      <c r="T146" s="12"/>
      <c r="U146" s="19"/>
      <c r="V146" s="19" t="s">
        <v>47</v>
      </c>
      <c r="W146" s="19" t="s">
        <v>48</v>
      </c>
      <c r="X146" s="21">
        <v>3366.0</v>
      </c>
      <c r="Y146" s="25"/>
      <c r="Z146" s="19" t="s">
        <v>1091</v>
      </c>
      <c r="AA146" s="19" t="s">
        <v>50</v>
      </c>
      <c r="AB146" s="19" t="s">
        <v>920</v>
      </c>
      <c r="AC146" s="19" t="s">
        <v>1115</v>
      </c>
      <c r="AD146" s="21">
        <v>7.0</v>
      </c>
      <c r="AE146" s="22" t="s">
        <v>1116</v>
      </c>
      <c r="AF146" s="19" t="s">
        <v>54</v>
      </c>
      <c r="AG146" s="19" t="s">
        <v>55</v>
      </c>
      <c r="AH146" s="20" t="s">
        <v>66</v>
      </c>
      <c r="AI146" s="19" t="s">
        <v>1034</v>
      </c>
      <c r="AJ146" s="21">
        <v>3366.0</v>
      </c>
      <c r="AK146" s="21">
        <v>291.0</v>
      </c>
      <c r="AL146" s="24" t="s">
        <v>1117</v>
      </c>
      <c r="AM146" s="19" t="s">
        <v>1118</v>
      </c>
      <c r="AN146" s="19" t="s">
        <v>59</v>
      </c>
      <c r="AO146" s="19" t="s">
        <v>59</v>
      </c>
      <c r="AP146" s="25"/>
    </row>
    <row r="147">
      <c r="A147" s="19" t="s">
        <v>1119</v>
      </c>
      <c r="B147" s="20" t="s">
        <v>1120</v>
      </c>
      <c r="C147" s="19" t="s">
        <v>43</v>
      </c>
      <c r="D147" s="9" t="s">
        <v>1121</v>
      </c>
      <c r="E147" s="10"/>
      <c r="F147" s="37" t="s">
        <v>638</v>
      </c>
      <c r="G147" s="19"/>
      <c r="H147" s="19"/>
      <c r="I147" s="19"/>
      <c r="J147" s="19"/>
      <c r="K147" s="19"/>
      <c r="L147" s="19"/>
      <c r="M147" s="19" t="s">
        <v>71</v>
      </c>
      <c r="N147" s="19"/>
      <c r="O147" s="19"/>
      <c r="P147" s="19"/>
      <c r="Q147" s="12"/>
      <c r="R147" s="12"/>
      <c r="S147" s="12"/>
      <c r="T147" s="12"/>
      <c r="U147" s="19"/>
      <c r="V147" s="19" t="s">
        <v>47</v>
      </c>
      <c r="W147" s="19" t="s">
        <v>48</v>
      </c>
      <c r="X147" s="21">
        <v>3366.0</v>
      </c>
      <c r="Y147" s="25"/>
      <c r="Z147" s="19" t="s">
        <v>1091</v>
      </c>
      <c r="AA147" s="19" t="s">
        <v>181</v>
      </c>
      <c r="AB147" s="19"/>
      <c r="AC147" s="19" t="s">
        <v>441</v>
      </c>
      <c r="AD147" s="21">
        <v>7.0</v>
      </c>
      <c r="AE147" s="22" t="s">
        <v>1122</v>
      </c>
      <c r="AF147" s="19" t="s">
        <v>54</v>
      </c>
      <c r="AG147" s="19" t="s">
        <v>55</v>
      </c>
      <c r="AH147" s="20" t="s">
        <v>66</v>
      </c>
      <c r="AI147" s="19" t="s">
        <v>1034</v>
      </c>
      <c r="AJ147" s="21">
        <v>3366.0</v>
      </c>
      <c r="AK147" s="21">
        <v>291.0</v>
      </c>
      <c r="AL147" s="24" t="s">
        <v>1117</v>
      </c>
      <c r="AM147" s="19" t="s">
        <v>1123</v>
      </c>
      <c r="AN147" s="19" t="s">
        <v>59</v>
      </c>
      <c r="AO147" s="19" t="s">
        <v>59</v>
      </c>
      <c r="AP147" s="25"/>
    </row>
    <row r="148">
      <c r="A148" s="19" t="s">
        <v>1124</v>
      </c>
      <c r="B148" s="20" t="s">
        <v>1125</v>
      </c>
      <c r="C148" s="19" t="s">
        <v>43</v>
      </c>
      <c r="D148" s="9" t="s">
        <v>1126</v>
      </c>
      <c r="E148" s="10"/>
      <c r="F148" s="9"/>
      <c r="G148" s="19"/>
      <c r="H148" s="19"/>
      <c r="I148" s="19"/>
      <c r="J148" s="19"/>
      <c r="K148" s="19"/>
      <c r="L148" s="19"/>
      <c r="M148" s="19"/>
      <c r="N148" s="19"/>
      <c r="O148" s="19"/>
      <c r="P148" s="19"/>
      <c r="Q148" s="12"/>
      <c r="R148" s="12"/>
      <c r="S148" s="12"/>
      <c r="T148" s="12"/>
      <c r="U148" s="19"/>
      <c r="V148" s="19" t="s">
        <v>47</v>
      </c>
      <c r="W148" s="19" t="s">
        <v>48</v>
      </c>
      <c r="X148" s="21">
        <v>3363.0</v>
      </c>
      <c r="Y148" s="25"/>
      <c r="Z148" s="19" t="s">
        <v>1127</v>
      </c>
      <c r="AA148" s="19" t="s">
        <v>181</v>
      </c>
      <c r="AB148" s="19" t="s">
        <v>446</v>
      </c>
      <c r="AC148" s="19" t="s">
        <v>1128</v>
      </c>
      <c r="AD148" s="21">
        <v>7.0</v>
      </c>
      <c r="AE148" s="22" t="s">
        <v>1129</v>
      </c>
      <c r="AF148" s="19" t="s">
        <v>54</v>
      </c>
      <c r="AG148" s="19" t="s">
        <v>55</v>
      </c>
      <c r="AH148" s="20" t="s">
        <v>66</v>
      </c>
      <c r="AI148" s="19" t="s">
        <v>1034</v>
      </c>
      <c r="AJ148" s="21">
        <v>3363.0</v>
      </c>
      <c r="AK148" s="21">
        <v>291.0</v>
      </c>
      <c r="AL148" s="24" t="s">
        <v>1130</v>
      </c>
      <c r="AM148" s="19" t="s">
        <v>262</v>
      </c>
      <c r="AN148" s="19" t="s">
        <v>59</v>
      </c>
      <c r="AO148" s="19" t="s">
        <v>59</v>
      </c>
      <c r="AP148" s="25"/>
    </row>
    <row r="149">
      <c r="A149" s="19" t="s">
        <v>1131</v>
      </c>
      <c r="B149" s="20" t="s">
        <v>1132</v>
      </c>
      <c r="C149" s="19" t="s">
        <v>43</v>
      </c>
      <c r="D149" s="9" t="s">
        <v>1133</v>
      </c>
      <c r="E149" s="10"/>
      <c r="F149" s="37" t="s">
        <v>638</v>
      </c>
      <c r="G149" s="19"/>
      <c r="H149" s="19"/>
      <c r="I149" s="19"/>
      <c r="J149" s="19"/>
      <c r="K149" s="19"/>
      <c r="L149" s="19"/>
      <c r="M149" s="19"/>
      <c r="N149" s="19"/>
      <c r="O149" s="19"/>
      <c r="P149" s="19"/>
      <c r="Q149" s="12"/>
      <c r="R149" s="12"/>
      <c r="S149" s="12"/>
      <c r="T149" s="12"/>
      <c r="U149" s="19"/>
      <c r="V149" s="19" t="s">
        <v>47</v>
      </c>
      <c r="W149" s="19" t="s">
        <v>48</v>
      </c>
      <c r="X149" s="21">
        <v>3372.0</v>
      </c>
      <c r="Y149" s="25"/>
      <c r="Z149" s="19" t="s">
        <v>1134</v>
      </c>
      <c r="AA149" s="19" t="s">
        <v>50</v>
      </c>
      <c r="AB149" s="19" t="s">
        <v>920</v>
      </c>
      <c r="AC149" s="19" t="s">
        <v>1115</v>
      </c>
      <c r="AD149" s="21">
        <v>7.0</v>
      </c>
      <c r="AE149" s="22" t="s">
        <v>1135</v>
      </c>
      <c r="AF149" s="19" t="s">
        <v>54</v>
      </c>
      <c r="AG149" s="19" t="s">
        <v>55</v>
      </c>
      <c r="AH149" s="20" t="s">
        <v>66</v>
      </c>
      <c r="AI149" s="19" t="s">
        <v>1034</v>
      </c>
      <c r="AJ149" s="21">
        <v>3372.0</v>
      </c>
      <c r="AK149" s="21">
        <v>291.0</v>
      </c>
      <c r="AL149" s="24" t="s">
        <v>1136</v>
      </c>
      <c r="AM149" s="19" t="s">
        <v>1137</v>
      </c>
      <c r="AN149" s="19" t="s">
        <v>59</v>
      </c>
      <c r="AO149" s="19" t="s">
        <v>59</v>
      </c>
      <c r="AP149" s="25"/>
    </row>
    <row r="150">
      <c r="A150" s="19" t="s">
        <v>1138</v>
      </c>
      <c r="B150" s="20" t="s">
        <v>1139</v>
      </c>
      <c r="C150" s="19" t="s">
        <v>43</v>
      </c>
      <c r="D150" s="9" t="s">
        <v>1140</v>
      </c>
      <c r="E150" s="10"/>
      <c r="F150" s="37" t="s">
        <v>638</v>
      </c>
      <c r="G150" s="19"/>
      <c r="H150" s="19"/>
      <c r="I150" s="19"/>
      <c r="J150" s="19"/>
      <c r="K150" s="19" t="s">
        <v>45</v>
      </c>
      <c r="L150" s="19"/>
      <c r="M150" s="19"/>
      <c r="N150" s="19"/>
      <c r="O150" s="19"/>
      <c r="P150" s="19"/>
      <c r="Q150" s="12"/>
      <c r="R150" s="12"/>
      <c r="S150" s="12"/>
      <c r="T150" s="12"/>
      <c r="U150" s="19"/>
      <c r="V150" s="19" t="s">
        <v>47</v>
      </c>
      <c r="W150" s="19" t="s">
        <v>48</v>
      </c>
      <c r="X150" s="21">
        <v>3372.0</v>
      </c>
      <c r="Y150" s="25"/>
      <c r="Z150" s="19" t="s">
        <v>1134</v>
      </c>
      <c r="AA150" s="19" t="s">
        <v>50</v>
      </c>
      <c r="AB150" s="19" t="s">
        <v>446</v>
      </c>
      <c r="AC150" s="19" t="s">
        <v>659</v>
      </c>
      <c r="AD150" s="21">
        <v>7.0</v>
      </c>
      <c r="AE150" s="22" t="s">
        <v>1141</v>
      </c>
      <c r="AF150" s="19" t="s">
        <v>54</v>
      </c>
      <c r="AG150" s="19" t="s">
        <v>55</v>
      </c>
      <c r="AH150" s="20" t="s">
        <v>66</v>
      </c>
      <c r="AI150" s="19" t="s">
        <v>1034</v>
      </c>
      <c r="AJ150" s="21">
        <v>3372.0</v>
      </c>
      <c r="AK150" s="21">
        <v>291.0</v>
      </c>
      <c r="AL150" s="24" t="s">
        <v>1136</v>
      </c>
      <c r="AM150" s="19" t="s">
        <v>1142</v>
      </c>
      <c r="AN150" s="19" t="s">
        <v>59</v>
      </c>
      <c r="AO150" s="19" t="s">
        <v>59</v>
      </c>
      <c r="AP150" s="25"/>
    </row>
    <row r="151">
      <c r="A151" s="19" t="s">
        <v>1143</v>
      </c>
      <c r="B151" s="20" t="s">
        <v>1144</v>
      </c>
      <c r="C151" s="19" t="s">
        <v>43</v>
      </c>
      <c r="D151" s="9" t="s">
        <v>1145</v>
      </c>
      <c r="E151" s="10"/>
      <c r="F151" s="37" t="s">
        <v>638</v>
      </c>
      <c r="G151" s="19"/>
      <c r="H151" s="19"/>
      <c r="I151" s="19"/>
      <c r="J151" s="19"/>
      <c r="K151" s="19"/>
      <c r="L151" s="19"/>
      <c r="M151" s="19"/>
      <c r="N151" s="19"/>
      <c r="O151" s="19"/>
      <c r="P151" s="19"/>
      <c r="Q151" s="12"/>
      <c r="R151" s="12"/>
      <c r="S151" s="12"/>
      <c r="T151" s="12"/>
      <c r="U151" s="19"/>
      <c r="V151" s="19" t="s">
        <v>47</v>
      </c>
      <c r="W151" s="19" t="s">
        <v>48</v>
      </c>
      <c r="X151" s="21">
        <v>3368.0</v>
      </c>
      <c r="Y151" s="25"/>
      <c r="Z151" s="19" t="s">
        <v>1100</v>
      </c>
      <c r="AA151" s="19" t="s">
        <v>50</v>
      </c>
      <c r="AB151" s="19" t="s">
        <v>1146</v>
      </c>
      <c r="AC151" s="19" t="s">
        <v>1147</v>
      </c>
      <c r="AD151" s="21">
        <v>7.0</v>
      </c>
      <c r="AE151" s="22" t="s">
        <v>1148</v>
      </c>
      <c r="AF151" s="19" t="s">
        <v>54</v>
      </c>
      <c r="AG151" s="19" t="s">
        <v>55</v>
      </c>
      <c r="AH151" s="20" t="s">
        <v>66</v>
      </c>
      <c r="AI151" s="19" t="s">
        <v>1034</v>
      </c>
      <c r="AJ151" s="21">
        <v>3368.0</v>
      </c>
      <c r="AK151" s="21">
        <v>291.0</v>
      </c>
      <c r="AL151" s="24" t="s">
        <v>1149</v>
      </c>
      <c r="AM151" s="19" t="s">
        <v>1150</v>
      </c>
      <c r="AN151" s="19" t="s">
        <v>59</v>
      </c>
      <c r="AO151" s="19" t="s">
        <v>59</v>
      </c>
      <c r="AP151" s="25"/>
    </row>
    <row r="152">
      <c r="A152" s="19" t="s">
        <v>1151</v>
      </c>
      <c r="B152" s="20" t="s">
        <v>1152</v>
      </c>
      <c r="C152" s="19" t="s">
        <v>43</v>
      </c>
      <c r="D152" s="9" t="s">
        <v>1153</v>
      </c>
      <c r="E152" s="10"/>
      <c r="F152" s="37" t="s">
        <v>638</v>
      </c>
      <c r="G152" s="19"/>
      <c r="H152" s="19"/>
      <c r="I152" s="19"/>
      <c r="J152" s="19"/>
      <c r="K152" s="19"/>
      <c r="L152" s="19"/>
      <c r="M152" s="19"/>
      <c r="N152" s="19"/>
      <c r="O152" s="19"/>
      <c r="P152" s="19"/>
      <c r="Q152" s="12"/>
      <c r="R152" s="12"/>
      <c r="S152" s="12"/>
      <c r="T152" s="12"/>
      <c r="U152" s="19"/>
      <c r="V152" s="19" t="s">
        <v>47</v>
      </c>
      <c r="W152" s="19" t="s">
        <v>48</v>
      </c>
      <c r="X152" s="21">
        <v>3368.0</v>
      </c>
      <c r="Y152" s="25"/>
      <c r="Z152" s="19" t="s">
        <v>1100</v>
      </c>
      <c r="AA152" s="19" t="s">
        <v>50</v>
      </c>
      <c r="AB152" s="19" t="s">
        <v>920</v>
      </c>
      <c r="AC152" s="19" t="s">
        <v>921</v>
      </c>
      <c r="AD152" s="21">
        <v>7.0</v>
      </c>
      <c r="AE152" s="22" t="s">
        <v>1154</v>
      </c>
      <c r="AF152" s="19" t="s">
        <v>54</v>
      </c>
      <c r="AG152" s="19" t="s">
        <v>55</v>
      </c>
      <c r="AH152" s="20" t="s">
        <v>66</v>
      </c>
      <c r="AI152" s="19" t="s">
        <v>1034</v>
      </c>
      <c r="AJ152" s="21">
        <v>3368.0</v>
      </c>
      <c r="AK152" s="21">
        <v>291.0</v>
      </c>
      <c r="AL152" s="24" t="s">
        <v>1149</v>
      </c>
      <c r="AM152" s="19" t="s">
        <v>1155</v>
      </c>
      <c r="AN152" s="19" t="s">
        <v>59</v>
      </c>
      <c r="AO152" s="19" t="s">
        <v>59</v>
      </c>
      <c r="AP152" s="25"/>
    </row>
    <row r="153">
      <c r="A153" s="26" t="s">
        <v>1156</v>
      </c>
      <c r="B153" s="27" t="s">
        <v>1157</v>
      </c>
      <c r="C153" s="26" t="s">
        <v>43</v>
      </c>
      <c r="D153" s="28" t="s">
        <v>1158</v>
      </c>
      <c r="E153" s="10"/>
      <c r="F153" s="9"/>
      <c r="G153" s="19"/>
      <c r="H153" s="19"/>
      <c r="I153" s="19"/>
      <c r="J153" s="19"/>
      <c r="K153" s="19"/>
      <c r="L153" s="19"/>
      <c r="M153" s="19"/>
      <c r="N153" s="19"/>
      <c r="O153" s="19"/>
      <c r="P153" s="19"/>
      <c r="Q153" s="12"/>
      <c r="R153" s="12"/>
      <c r="S153" s="12"/>
      <c r="T153" s="12"/>
      <c r="U153" s="19"/>
      <c r="V153" s="26" t="s">
        <v>47</v>
      </c>
      <c r="W153" s="26" t="s">
        <v>48</v>
      </c>
      <c r="X153" s="29">
        <v>3374.0</v>
      </c>
      <c r="Y153" s="25"/>
      <c r="Z153" s="26" t="s">
        <v>1159</v>
      </c>
      <c r="AA153" s="26" t="s">
        <v>50</v>
      </c>
      <c r="AB153" s="26" t="s">
        <v>1160</v>
      </c>
      <c r="AC153" s="26" t="s">
        <v>336</v>
      </c>
      <c r="AD153" s="29">
        <v>7.0</v>
      </c>
      <c r="AE153" s="30" t="s">
        <v>1161</v>
      </c>
      <c r="AF153" s="26" t="s">
        <v>54</v>
      </c>
      <c r="AG153" s="26" t="s">
        <v>55</v>
      </c>
      <c r="AH153" s="27" t="s">
        <v>66</v>
      </c>
      <c r="AI153" s="26" t="s">
        <v>1034</v>
      </c>
      <c r="AJ153" s="29">
        <v>3374.0</v>
      </c>
      <c r="AK153" s="29">
        <v>291.0</v>
      </c>
      <c r="AL153" s="32" t="s">
        <v>1162</v>
      </c>
      <c r="AM153" s="32" t="s">
        <v>1163</v>
      </c>
      <c r="AN153" s="26" t="s">
        <v>59</v>
      </c>
      <c r="AO153" s="26" t="s">
        <v>59</v>
      </c>
      <c r="AP153" s="33"/>
    </row>
    <row r="154">
      <c r="A154" s="19" t="s">
        <v>1164</v>
      </c>
      <c r="B154" s="20" t="s">
        <v>1165</v>
      </c>
      <c r="C154" s="19" t="s">
        <v>43</v>
      </c>
      <c r="D154" s="9" t="s">
        <v>1166</v>
      </c>
      <c r="E154" s="10"/>
      <c r="F154" s="9"/>
      <c r="G154" s="19"/>
      <c r="H154" s="19"/>
      <c r="I154" s="19"/>
      <c r="J154" s="19"/>
      <c r="K154" s="19"/>
      <c r="L154" s="19"/>
      <c r="M154" s="19"/>
      <c r="N154" s="19"/>
      <c r="O154" s="19"/>
      <c r="P154" s="19"/>
      <c r="Q154" s="12"/>
      <c r="R154" s="12"/>
      <c r="S154" s="12"/>
      <c r="T154" s="12"/>
      <c r="U154" s="19"/>
      <c r="V154" s="19" t="s">
        <v>47</v>
      </c>
      <c r="W154" s="19" t="s">
        <v>618</v>
      </c>
      <c r="X154" s="21">
        <v>3369.0</v>
      </c>
      <c r="Y154" s="25"/>
      <c r="Z154" s="19" t="s">
        <v>1167</v>
      </c>
      <c r="AA154" s="19" t="s">
        <v>50</v>
      </c>
      <c r="AB154" s="19"/>
      <c r="AC154" s="19" t="s">
        <v>1168</v>
      </c>
      <c r="AD154" s="21">
        <v>7.0</v>
      </c>
      <c r="AE154" s="22" t="s">
        <v>1169</v>
      </c>
      <c r="AF154" s="19" t="s">
        <v>54</v>
      </c>
      <c r="AG154" s="19" t="s">
        <v>55</v>
      </c>
      <c r="AH154" s="20" t="s">
        <v>66</v>
      </c>
      <c r="AI154" s="19" t="s">
        <v>1034</v>
      </c>
      <c r="AJ154" s="21">
        <v>3369.0</v>
      </c>
      <c r="AK154" s="21">
        <v>291.0</v>
      </c>
      <c r="AL154" s="24" t="s">
        <v>1170</v>
      </c>
      <c r="AM154" s="19" t="s">
        <v>1171</v>
      </c>
      <c r="AN154" s="19" t="s">
        <v>59</v>
      </c>
      <c r="AO154" s="19" t="s">
        <v>59</v>
      </c>
      <c r="AP154" s="25"/>
    </row>
    <row r="155">
      <c r="A155" s="19" t="s">
        <v>1172</v>
      </c>
      <c r="B155" s="20" t="s">
        <v>1173</v>
      </c>
      <c r="C155" s="19" t="s">
        <v>43</v>
      </c>
      <c r="D155" s="9" t="s">
        <v>1174</v>
      </c>
      <c r="E155" s="10"/>
      <c r="F155" s="9"/>
      <c r="G155" s="19"/>
      <c r="H155" s="19"/>
      <c r="I155" s="19"/>
      <c r="J155" s="19"/>
      <c r="K155" s="19"/>
      <c r="L155" s="19"/>
      <c r="M155" s="19"/>
      <c r="N155" s="19"/>
      <c r="O155" s="19"/>
      <c r="P155" s="19"/>
      <c r="Q155" s="12"/>
      <c r="R155" s="12"/>
      <c r="S155" s="12"/>
      <c r="T155" s="12"/>
      <c r="U155" s="19"/>
      <c r="V155" s="19" t="s">
        <v>47</v>
      </c>
      <c r="W155" s="19" t="s">
        <v>48</v>
      </c>
      <c r="X155" s="21">
        <v>3359.0</v>
      </c>
      <c r="Y155" s="25"/>
      <c r="Z155" s="43">
        <v>44408.0</v>
      </c>
      <c r="AA155" s="40" t="s">
        <v>50</v>
      </c>
      <c r="AB155" s="19"/>
      <c r="AC155" s="19" t="s">
        <v>220</v>
      </c>
      <c r="AD155" s="21">
        <v>7.0</v>
      </c>
      <c r="AE155" s="22" t="s">
        <v>1175</v>
      </c>
      <c r="AF155" s="19" t="s">
        <v>54</v>
      </c>
      <c r="AG155" s="19" t="s">
        <v>55</v>
      </c>
      <c r="AH155" s="20" t="s">
        <v>56</v>
      </c>
      <c r="AI155" s="19" t="s">
        <v>1034</v>
      </c>
      <c r="AJ155" s="21">
        <v>3359.0</v>
      </c>
      <c r="AK155" s="21">
        <v>291.0</v>
      </c>
      <c r="AL155" s="24" t="s">
        <v>1176</v>
      </c>
      <c r="AM155" s="19" t="s">
        <v>1177</v>
      </c>
      <c r="AN155" s="19" t="s">
        <v>59</v>
      </c>
      <c r="AO155" s="19" t="s">
        <v>59</v>
      </c>
      <c r="AP155" s="25"/>
    </row>
    <row r="156">
      <c r="A156" s="19" t="s">
        <v>1178</v>
      </c>
      <c r="B156" s="20" t="s">
        <v>1179</v>
      </c>
      <c r="C156" s="19" t="s">
        <v>43</v>
      </c>
      <c r="D156" s="9" t="s">
        <v>1180</v>
      </c>
      <c r="E156" s="10"/>
      <c r="F156" s="37" t="s">
        <v>638</v>
      </c>
      <c r="G156" s="19"/>
      <c r="H156" s="19"/>
      <c r="I156" s="19"/>
      <c r="J156" s="19"/>
      <c r="K156" s="19"/>
      <c r="L156" s="19"/>
      <c r="M156" s="19"/>
      <c r="N156" s="19"/>
      <c r="O156" s="19"/>
      <c r="P156" s="19"/>
      <c r="Q156" s="12"/>
      <c r="R156" s="12"/>
      <c r="S156" s="12"/>
      <c r="T156" s="12"/>
      <c r="U156" s="19"/>
      <c r="V156" s="19" t="s">
        <v>47</v>
      </c>
      <c r="W156" s="19" t="s">
        <v>48</v>
      </c>
      <c r="X156" s="21">
        <v>3357.0</v>
      </c>
      <c r="Y156" s="25"/>
      <c r="Z156" s="43">
        <v>44347.0</v>
      </c>
      <c r="AA156" s="40" t="s">
        <v>50</v>
      </c>
      <c r="AB156" s="19"/>
      <c r="AC156" s="19" t="s">
        <v>441</v>
      </c>
      <c r="AD156" s="21">
        <v>7.0</v>
      </c>
      <c r="AE156" s="22" t="s">
        <v>1181</v>
      </c>
      <c r="AF156" s="19" t="s">
        <v>54</v>
      </c>
      <c r="AG156" s="19" t="s">
        <v>55</v>
      </c>
      <c r="AH156" s="20" t="s">
        <v>66</v>
      </c>
      <c r="AI156" s="19" t="s">
        <v>1034</v>
      </c>
      <c r="AJ156" s="21">
        <v>3357.0</v>
      </c>
      <c r="AK156" s="21">
        <v>291.0</v>
      </c>
      <c r="AL156" s="24" t="s">
        <v>1176</v>
      </c>
      <c r="AM156" s="19" t="s">
        <v>1182</v>
      </c>
      <c r="AN156" s="19" t="s">
        <v>59</v>
      </c>
      <c r="AO156" s="19" t="s">
        <v>59</v>
      </c>
      <c r="AP156" s="25"/>
    </row>
    <row r="157">
      <c r="A157" s="19" t="s">
        <v>1183</v>
      </c>
      <c r="B157" s="20" t="s">
        <v>1184</v>
      </c>
      <c r="C157" s="19" t="s">
        <v>43</v>
      </c>
      <c r="D157" s="9" t="s">
        <v>1185</v>
      </c>
      <c r="E157" s="10"/>
      <c r="F157" s="37" t="s">
        <v>638</v>
      </c>
      <c r="G157" s="19"/>
      <c r="H157" s="19"/>
      <c r="I157" s="19"/>
      <c r="J157" s="19"/>
      <c r="K157" s="19"/>
      <c r="L157" s="19" t="s">
        <v>45</v>
      </c>
      <c r="M157" s="19"/>
      <c r="N157" s="19"/>
      <c r="O157" s="19"/>
      <c r="P157" s="19"/>
      <c r="Q157" s="12"/>
      <c r="R157" s="12"/>
      <c r="S157" s="12"/>
      <c r="T157" s="12"/>
      <c r="U157" s="19"/>
      <c r="V157" s="19" t="s">
        <v>47</v>
      </c>
      <c r="W157" s="19" t="s">
        <v>48</v>
      </c>
      <c r="X157" s="21">
        <v>3345.0</v>
      </c>
      <c r="Y157" s="25"/>
      <c r="Z157" s="19" t="s">
        <v>1186</v>
      </c>
      <c r="AA157" s="19" t="s">
        <v>50</v>
      </c>
      <c r="AB157" s="19" t="s">
        <v>446</v>
      </c>
      <c r="AC157" s="19" t="s">
        <v>1187</v>
      </c>
      <c r="AD157" s="21">
        <v>7.0</v>
      </c>
      <c r="AE157" s="22" t="s">
        <v>1188</v>
      </c>
      <c r="AF157" s="19" t="s">
        <v>54</v>
      </c>
      <c r="AG157" s="19" t="s">
        <v>55</v>
      </c>
      <c r="AH157" s="20" t="s">
        <v>66</v>
      </c>
      <c r="AI157" s="19" t="s">
        <v>1034</v>
      </c>
      <c r="AJ157" s="21">
        <v>3345.0</v>
      </c>
      <c r="AK157" s="21">
        <v>289.0</v>
      </c>
      <c r="AL157" s="24" t="s">
        <v>1189</v>
      </c>
      <c r="AM157" s="19" t="s">
        <v>1190</v>
      </c>
      <c r="AN157" s="19" t="s">
        <v>59</v>
      </c>
      <c r="AO157" s="19" t="s">
        <v>59</v>
      </c>
      <c r="AP157" s="25"/>
    </row>
    <row r="158">
      <c r="A158" s="26" t="s">
        <v>1191</v>
      </c>
      <c r="B158" s="27" t="s">
        <v>1192</v>
      </c>
      <c r="C158" s="26" t="s">
        <v>43</v>
      </c>
      <c r="D158" s="28" t="s">
        <v>1193</v>
      </c>
      <c r="E158" s="10" t="s">
        <v>71</v>
      </c>
      <c r="F158" s="9"/>
      <c r="G158" s="19"/>
      <c r="H158" s="19"/>
      <c r="I158" s="19"/>
      <c r="J158" s="19"/>
      <c r="K158" s="19"/>
      <c r="L158" s="19"/>
      <c r="M158" s="19"/>
      <c r="N158" s="19"/>
      <c r="O158" s="19"/>
      <c r="P158" s="19"/>
      <c r="Q158" s="12"/>
      <c r="R158" s="12"/>
      <c r="S158" s="12"/>
      <c r="T158" s="12"/>
      <c r="U158" s="19"/>
      <c r="V158" s="26" t="s">
        <v>47</v>
      </c>
      <c r="W158" s="26" t="s">
        <v>48</v>
      </c>
      <c r="X158" s="29">
        <v>3332.0</v>
      </c>
      <c r="Y158" s="25"/>
      <c r="Z158" s="26" t="s">
        <v>1194</v>
      </c>
      <c r="AA158" s="26" t="s">
        <v>50</v>
      </c>
      <c r="AB158" s="26" t="s">
        <v>1195</v>
      </c>
      <c r="AC158" s="26" t="s">
        <v>74</v>
      </c>
      <c r="AD158" s="29">
        <v>7.0</v>
      </c>
      <c r="AE158" s="30" t="s">
        <v>1196</v>
      </c>
      <c r="AF158" s="26" t="s">
        <v>54</v>
      </c>
      <c r="AG158" s="26" t="s">
        <v>55</v>
      </c>
      <c r="AH158" s="27" t="s">
        <v>66</v>
      </c>
      <c r="AI158" s="26" t="s">
        <v>1034</v>
      </c>
      <c r="AJ158" s="29">
        <v>3332.0</v>
      </c>
      <c r="AK158" s="29">
        <v>289.0</v>
      </c>
      <c r="AL158" s="32" t="s">
        <v>1197</v>
      </c>
      <c r="AM158" s="32" t="s">
        <v>1198</v>
      </c>
      <c r="AN158" s="26" t="s">
        <v>59</v>
      </c>
      <c r="AO158" s="26" t="s">
        <v>59</v>
      </c>
      <c r="AP158" s="33"/>
    </row>
    <row r="159">
      <c r="A159" s="19" t="s">
        <v>1199</v>
      </c>
      <c r="B159" s="20" t="s">
        <v>1200</v>
      </c>
      <c r="C159" s="19" t="s">
        <v>43</v>
      </c>
      <c r="D159" s="9" t="s">
        <v>1201</v>
      </c>
      <c r="E159" s="10"/>
      <c r="F159" s="37" t="s">
        <v>638</v>
      </c>
      <c r="G159" s="19"/>
      <c r="H159" s="19"/>
      <c r="I159" s="19"/>
      <c r="J159" s="19"/>
      <c r="K159" s="19"/>
      <c r="L159" s="19"/>
      <c r="M159" s="19"/>
      <c r="N159" s="19"/>
      <c r="O159" s="19"/>
      <c r="P159" s="19"/>
      <c r="Q159" s="12"/>
      <c r="R159" s="12"/>
      <c r="S159" s="12"/>
      <c r="T159" s="12"/>
      <c r="U159" s="19"/>
      <c r="V159" s="19" t="s">
        <v>47</v>
      </c>
      <c r="W159" s="19" t="s">
        <v>48</v>
      </c>
      <c r="X159" s="21">
        <v>3326.0</v>
      </c>
      <c r="Y159" s="25"/>
      <c r="Z159" s="19" t="s">
        <v>1202</v>
      </c>
      <c r="AA159" s="19" t="s">
        <v>50</v>
      </c>
      <c r="AB159" s="19" t="s">
        <v>1146</v>
      </c>
      <c r="AC159" s="19" t="s">
        <v>1203</v>
      </c>
      <c r="AD159" s="21">
        <v>7.0</v>
      </c>
      <c r="AE159" s="22" t="s">
        <v>1204</v>
      </c>
      <c r="AF159" s="19" t="s">
        <v>54</v>
      </c>
      <c r="AG159" s="19" t="s">
        <v>55</v>
      </c>
      <c r="AH159" s="20" t="s">
        <v>66</v>
      </c>
      <c r="AI159" s="19" t="s">
        <v>1034</v>
      </c>
      <c r="AJ159" s="21">
        <v>3326.0</v>
      </c>
      <c r="AK159" s="21">
        <v>290.0</v>
      </c>
      <c r="AL159" s="24" t="s">
        <v>1205</v>
      </c>
      <c r="AM159" s="19" t="s">
        <v>1206</v>
      </c>
      <c r="AN159" s="19" t="s">
        <v>59</v>
      </c>
      <c r="AO159" s="19" t="s">
        <v>59</v>
      </c>
      <c r="AP159" s="25"/>
    </row>
    <row r="160">
      <c r="A160" s="19" t="s">
        <v>1207</v>
      </c>
      <c r="B160" s="20" t="s">
        <v>1208</v>
      </c>
      <c r="C160" s="19" t="s">
        <v>43</v>
      </c>
      <c r="D160" s="9" t="s">
        <v>1209</v>
      </c>
      <c r="E160" s="10" t="s">
        <v>71</v>
      </c>
      <c r="F160" s="9"/>
      <c r="G160" s="19"/>
      <c r="H160" s="19"/>
      <c r="I160" s="19"/>
      <c r="J160" s="19"/>
      <c r="K160" s="19"/>
      <c r="L160" s="19"/>
      <c r="M160" s="19"/>
      <c r="N160" s="19"/>
      <c r="O160" s="19"/>
      <c r="P160" s="19"/>
      <c r="Q160" s="12"/>
      <c r="R160" s="12"/>
      <c r="S160" s="12"/>
      <c r="T160" s="12"/>
      <c r="U160" s="19"/>
      <c r="V160" s="19" t="s">
        <v>47</v>
      </c>
      <c r="W160" s="19" t="s">
        <v>48</v>
      </c>
      <c r="X160" s="21">
        <v>3320.0</v>
      </c>
      <c r="Y160" s="25"/>
      <c r="Z160" s="19" t="s">
        <v>1210</v>
      </c>
      <c r="AA160" s="19" t="s">
        <v>50</v>
      </c>
      <c r="AB160" s="19"/>
      <c r="AC160" s="19" t="s">
        <v>1211</v>
      </c>
      <c r="AD160" s="21">
        <v>7.0</v>
      </c>
      <c r="AE160" s="22" t="s">
        <v>1212</v>
      </c>
      <c r="AF160" s="19" t="s">
        <v>54</v>
      </c>
      <c r="AG160" s="19" t="s">
        <v>55</v>
      </c>
      <c r="AH160" s="20" t="s">
        <v>66</v>
      </c>
      <c r="AI160" s="19" t="s">
        <v>1034</v>
      </c>
      <c r="AJ160" s="21">
        <v>3320.0</v>
      </c>
      <c r="AK160" s="21">
        <v>288.0</v>
      </c>
      <c r="AL160" s="24" t="s">
        <v>1213</v>
      </c>
      <c r="AM160" s="19" t="s">
        <v>1214</v>
      </c>
      <c r="AN160" s="19" t="s">
        <v>59</v>
      </c>
      <c r="AO160" s="19" t="s">
        <v>59</v>
      </c>
      <c r="AP160" s="25"/>
    </row>
    <row r="161">
      <c r="A161" s="19" t="s">
        <v>1215</v>
      </c>
      <c r="B161" s="20" t="s">
        <v>1216</v>
      </c>
      <c r="C161" s="19" t="s">
        <v>43</v>
      </c>
      <c r="D161" s="9" t="s">
        <v>1217</v>
      </c>
      <c r="E161" s="10"/>
      <c r="F161" s="9"/>
      <c r="G161" s="19"/>
      <c r="H161" s="19"/>
      <c r="I161" s="19"/>
      <c r="J161" s="19"/>
      <c r="K161" s="19"/>
      <c r="L161" s="19"/>
      <c r="M161" s="19"/>
      <c r="N161" s="19"/>
      <c r="O161" s="19"/>
      <c r="P161" s="19"/>
      <c r="Q161" s="12"/>
      <c r="R161" s="12"/>
      <c r="S161" s="12"/>
      <c r="T161" s="12"/>
      <c r="U161" s="19"/>
      <c r="V161" s="19" t="s">
        <v>47</v>
      </c>
      <c r="W161" s="19" t="s">
        <v>48</v>
      </c>
      <c r="X161" s="21">
        <v>3320.0</v>
      </c>
      <c r="Y161" s="25"/>
      <c r="Z161" s="19" t="s">
        <v>1210</v>
      </c>
      <c r="AA161" s="19" t="s">
        <v>50</v>
      </c>
      <c r="AB161" s="19"/>
      <c r="AC161" s="19" t="s">
        <v>1218</v>
      </c>
      <c r="AD161" s="21">
        <v>7.0</v>
      </c>
      <c r="AE161" s="22" t="s">
        <v>1219</v>
      </c>
      <c r="AF161" s="19" t="s">
        <v>54</v>
      </c>
      <c r="AG161" s="19" t="s">
        <v>55</v>
      </c>
      <c r="AH161" s="20" t="s">
        <v>66</v>
      </c>
      <c r="AI161" s="19" t="s">
        <v>1034</v>
      </c>
      <c r="AJ161" s="21">
        <v>3320.0</v>
      </c>
      <c r="AK161" s="21">
        <v>288.0</v>
      </c>
      <c r="AL161" s="23">
        <v>44165.0</v>
      </c>
      <c r="AM161" s="24" t="s">
        <v>477</v>
      </c>
      <c r="AN161" s="19" t="s">
        <v>59</v>
      </c>
      <c r="AO161" s="19" t="s">
        <v>59</v>
      </c>
      <c r="AP161" s="25"/>
    </row>
    <row r="162">
      <c r="A162" s="19" t="s">
        <v>1220</v>
      </c>
      <c r="B162" s="20" t="s">
        <v>1221</v>
      </c>
      <c r="C162" s="19" t="s">
        <v>43</v>
      </c>
      <c r="D162" s="9" t="s">
        <v>1222</v>
      </c>
      <c r="E162" s="10"/>
      <c r="F162" s="9"/>
      <c r="G162" s="19"/>
      <c r="H162" s="19"/>
      <c r="I162" s="19"/>
      <c r="J162" s="19"/>
      <c r="K162" s="19"/>
      <c r="L162" s="19"/>
      <c r="M162" s="19"/>
      <c r="N162" s="19"/>
      <c r="O162" s="19"/>
      <c r="P162" s="19"/>
      <c r="Q162" s="12"/>
      <c r="R162" s="12"/>
      <c r="S162" s="12"/>
      <c r="T162" s="12"/>
      <c r="U162" s="19"/>
      <c r="V162" s="19" t="s">
        <v>47</v>
      </c>
      <c r="W162" s="19" t="s">
        <v>48</v>
      </c>
      <c r="X162" s="21">
        <v>3321.0</v>
      </c>
      <c r="Y162" s="25"/>
      <c r="Z162" s="19" t="s">
        <v>1223</v>
      </c>
      <c r="AA162" s="19" t="s">
        <v>50</v>
      </c>
      <c r="AB162" s="19" t="s">
        <v>1224</v>
      </c>
      <c r="AC162" s="19" t="s">
        <v>148</v>
      </c>
      <c r="AD162" s="21">
        <v>7.0</v>
      </c>
      <c r="AE162" s="22" t="s">
        <v>1225</v>
      </c>
      <c r="AF162" s="19" t="s">
        <v>54</v>
      </c>
      <c r="AG162" s="19" t="s">
        <v>55</v>
      </c>
      <c r="AH162" s="20" t="s">
        <v>66</v>
      </c>
      <c r="AI162" s="19" t="s">
        <v>1034</v>
      </c>
      <c r="AJ162" s="21">
        <v>3321.0</v>
      </c>
      <c r="AK162" s="21">
        <v>288.0</v>
      </c>
      <c r="AL162" s="23">
        <v>44165.0</v>
      </c>
      <c r="AM162" s="24" t="s">
        <v>1226</v>
      </c>
      <c r="AN162" s="19" t="s">
        <v>59</v>
      </c>
      <c r="AO162" s="19" t="s">
        <v>59</v>
      </c>
      <c r="AP162" s="25"/>
    </row>
    <row r="163">
      <c r="A163" s="19" t="s">
        <v>1227</v>
      </c>
      <c r="B163" s="20" t="s">
        <v>1228</v>
      </c>
      <c r="C163" s="19" t="s">
        <v>43</v>
      </c>
      <c r="D163" s="9" t="s">
        <v>1229</v>
      </c>
      <c r="E163" s="10" t="s">
        <v>71</v>
      </c>
      <c r="F163" s="9"/>
      <c r="G163" s="19"/>
      <c r="H163" s="19"/>
      <c r="I163" s="19"/>
      <c r="J163" s="19"/>
      <c r="K163" s="19"/>
      <c r="L163" s="19"/>
      <c r="M163" s="19"/>
      <c r="N163" s="19"/>
      <c r="O163" s="19"/>
      <c r="P163" s="19"/>
      <c r="Q163" s="12"/>
      <c r="R163" s="12"/>
      <c r="S163" s="12"/>
      <c r="T163" s="12"/>
      <c r="U163" s="19"/>
      <c r="V163" s="19" t="s">
        <v>47</v>
      </c>
      <c r="W163" s="19" t="s">
        <v>48</v>
      </c>
      <c r="X163" s="21">
        <v>3313.0</v>
      </c>
      <c r="Y163" s="25"/>
      <c r="Z163" s="19" t="s">
        <v>1230</v>
      </c>
      <c r="AA163" s="19" t="s">
        <v>50</v>
      </c>
      <c r="AB163" s="19"/>
      <c r="AC163" s="19" t="s">
        <v>1231</v>
      </c>
      <c r="AD163" s="21">
        <v>7.0</v>
      </c>
      <c r="AE163" s="22" t="s">
        <v>1232</v>
      </c>
      <c r="AF163" s="19" t="s">
        <v>54</v>
      </c>
      <c r="AG163" s="19" t="s">
        <v>55</v>
      </c>
      <c r="AH163" s="20" t="s">
        <v>66</v>
      </c>
      <c r="AI163" s="19" t="s">
        <v>1034</v>
      </c>
      <c r="AJ163" s="21">
        <v>3313.0</v>
      </c>
      <c r="AK163" s="21">
        <v>284.0</v>
      </c>
      <c r="AL163" s="23">
        <v>44158.0</v>
      </c>
      <c r="AM163" s="24" t="s">
        <v>1233</v>
      </c>
      <c r="AN163" s="19" t="s">
        <v>59</v>
      </c>
      <c r="AO163" s="19" t="s">
        <v>59</v>
      </c>
      <c r="AP163" s="25"/>
    </row>
    <row r="164">
      <c r="A164" s="19" t="s">
        <v>1234</v>
      </c>
      <c r="B164" s="20" t="s">
        <v>1235</v>
      </c>
      <c r="C164" s="19" t="s">
        <v>43</v>
      </c>
      <c r="D164" s="9" t="s">
        <v>1236</v>
      </c>
      <c r="E164" s="10"/>
      <c r="F164" s="9" t="s">
        <v>1237</v>
      </c>
      <c r="G164" s="19"/>
      <c r="H164" s="19"/>
      <c r="I164" s="19"/>
      <c r="J164" s="19"/>
      <c r="K164" s="19"/>
      <c r="L164" s="19"/>
      <c r="M164" s="19"/>
      <c r="N164" s="19"/>
      <c r="O164" s="19"/>
      <c r="P164" s="19"/>
      <c r="Q164" s="12"/>
      <c r="R164" s="12"/>
      <c r="S164" s="12"/>
      <c r="T164" s="12"/>
      <c r="U164" s="19"/>
      <c r="V164" s="19" t="s">
        <v>47</v>
      </c>
      <c r="W164" s="19" t="s">
        <v>48</v>
      </c>
      <c r="X164" s="21">
        <v>3312.0</v>
      </c>
      <c r="Y164" s="25"/>
      <c r="Z164" s="19" t="s">
        <v>1238</v>
      </c>
      <c r="AA164" s="19" t="s">
        <v>50</v>
      </c>
      <c r="AB164" s="19" t="s">
        <v>1224</v>
      </c>
      <c r="AC164" s="19" t="s">
        <v>148</v>
      </c>
      <c r="AD164" s="21">
        <v>7.0</v>
      </c>
      <c r="AE164" s="22" t="s">
        <v>1239</v>
      </c>
      <c r="AF164" s="19" t="s">
        <v>54</v>
      </c>
      <c r="AG164" s="19" t="s">
        <v>55</v>
      </c>
      <c r="AH164" s="20" t="s">
        <v>66</v>
      </c>
      <c r="AI164" s="19" t="s">
        <v>1034</v>
      </c>
      <c r="AJ164" s="21">
        <v>3312.0</v>
      </c>
      <c r="AK164" s="21">
        <v>284.0</v>
      </c>
      <c r="AL164" s="23">
        <v>44158.0</v>
      </c>
      <c r="AM164" s="24" t="s">
        <v>1240</v>
      </c>
      <c r="AN164" s="19" t="s">
        <v>59</v>
      </c>
      <c r="AO164" s="19" t="s">
        <v>59</v>
      </c>
      <c r="AP164" s="25"/>
    </row>
    <row r="165">
      <c r="A165" s="19" t="s">
        <v>1241</v>
      </c>
      <c r="B165" s="20" t="s">
        <v>1242</v>
      </c>
      <c r="C165" s="19" t="s">
        <v>43</v>
      </c>
      <c r="D165" s="9" t="s">
        <v>1243</v>
      </c>
      <c r="E165" s="10"/>
      <c r="F165" s="9"/>
      <c r="G165" s="19"/>
      <c r="H165" s="19"/>
      <c r="I165" s="19"/>
      <c r="J165" s="19"/>
      <c r="K165" s="19"/>
      <c r="L165" s="19"/>
      <c r="M165" s="19"/>
      <c r="N165" s="19"/>
      <c r="O165" s="19"/>
      <c r="P165" s="19"/>
      <c r="Q165" s="12"/>
      <c r="R165" s="12"/>
      <c r="S165" s="12"/>
      <c r="T165" s="12"/>
      <c r="U165" s="19"/>
      <c r="V165" s="19" t="s">
        <v>47</v>
      </c>
      <c r="W165" s="19" t="s">
        <v>48</v>
      </c>
      <c r="X165" s="21">
        <v>3307.0</v>
      </c>
      <c r="Y165" s="34">
        <v>6.0</v>
      </c>
      <c r="Z165" s="19" t="s">
        <v>1244</v>
      </c>
      <c r="AA165" s="19" t="s">
        <v>50</v>
      </c>
      <c r="AB165" s="19"/>
      <c r="AC165" s="19" t="s">
        <v>1245</v>
      </c>
      <c r="AD165" s="21">
        <v>7.0</v>
      </c>
      <c r="AE165" s="22" t="s">
        <v>1246</v>
      </c>
      <c r="AF165" s="19" t="s">
        <v>54</v>
      </c>
      <c r="AG165" s="19" t="s">
        <v>55</v>
      </c>
      <c r="AH165" s="20" t="s">
        <v>56</v>
      </c>
      <c r="AI165" s="19" t="s">
        <v>1034</v>
      </c>
      <c r="AJ165" s="21">
        <v>3307.0</v>
      </c>
      <c r="AK165" s="21">
        <v>282.0</v>
      </c>
      <c r="AL165" s="23">
        <v>44154.0</v>
      </c>
      <c r="AM165" s="24" t="s">
        <v>1247</v>
      </c>
      <c r="AN165" s="19" t="s">
        <v>59</v>
      </c>
      <c r="AO165" s="19" t="s">
        <v>59</v>
      </c>
      <c r="AP165" s="25"/>
    </row>
    <row r="166">
      <c r="A166" s="19" t="s">
        <v>1248</v>
      </c>
      <c r="B166" s="20" t="s">
        <v>1249</v>
      </c>
      <c r="C166" s="19" t="s">
        <v>43</v>
      </c>
      <c r="D166" s="9" t="s">
        <v>1250</v>
      </c>
      <c r="E166" s="10"/>
      <c r="F166" s="9"/>
      <c r="G166" s="19"/>
      <c r="H166" s="19"/>
      <c r="I166" s="19"/>
      <c r="J166" s="19"/>
      <c r="K166" s="19"/>
      <c r="L166" s="19"/>
      <c r="M166" s="19"/>
      <c r="N166" s="19"/>
      <c r="O166" s="19"/>
      <c r="P166" s="19"/>
      <c r="Q166" s="12"/>
      <c r="R166" s="12"/>
      <c r="S166" s="12"/>
      <c r="T166" s="12"/>
      <c r="U166" s="19"/>
      <c r="V166" s="19" t="s">
        <v>47</v>
      </c>
      <c r="W166" s="19" t="s">
        <v>48</v>
      </c>
      <c r="X166" s="21">
        <v>3303.0</v>
      </c>
      <c r="Y166" s="34">
        <v>2.0</v>
      </c>
      <c r="Z166" s="19" t="s">
        <v>1251</v>
      </c>
      <c r="AA166" s="19" t="s">
        <v>50</v>
      </c>
      <c r="AB166" s="19" t="s">
        <v>1252</v>
      </c>
      <c r="AC166" s="19" t="s">
        <v>1253</v>
      </c>
      <c r="AD166" s="21">
        <v>7.0</v>
      </c>
      <c r="AE166" s="22" t="s">
        <v>1254</v>
      </c>
      <c r="AF166" s="19" t="s">
        <v>54</v>
      </c>
      <c r="AG166" s="19" t="s">
        <v>55</v>
      </c>
      <c r="AH166" s="20" t="s">
        <v>56</v>
      </c>
      <c r="AI166" s="19" t="s">
        <v>1034</v>
      </c>
      <c r="AJ166" s="21">
        <v>3303.0</v>
      </c>
      <c r="AK166" s="21">
        <v>283.0</v>
      </c>
      <c r="AL166" s="23">
        <v>44152.0</v>
      </c>
      <c r="AM166" s="24" t="s">
        <v>1255</v>
      </c>
      <c r="AN166" s="19" t="s">
        <v>59</v>
      </c>
      <c r="AO166" s="19" t="s">
        <v>59</v>
      </c>
      <c r="AP166" s="25"/>
    </row>
    <row r="167">
      <c r="A167" s="19" t="s">
        <v>1256</v>
      </c>
      <c r="B167" s="20" t="s">
        <v>1257</v>
      </c>
      <c r="C167" s="19" t="s">
        <v>43</v>
      </c>
      <c r="D167" s="9" t="s">
        <v>1258</v>
      </c>
      <c r="E167" s="10"/>
      <c r="F167" s="37" t="s">
        <v>638</v>
      </c>
      <c r="G167" s="19"/>
      <c r="H167" s="19"/>
      <c r="I167" s="19"/>
      <c r="J167" s="19"/>
      <c r="K167" s="19"/>
      <c r="L167" s="19"/>
      <c r="M167" s="19"/>
      <c r="N167" s="19"/>
      <c r="O167" s="19"/>
      <c r="P167" s="19"/>
      <c r="Q167" s="12"/>
      <c r="R167" s="12"/>
      <c r="S167" s="12"/>
      <c r="T167" s="12"/>
      <c r="U167" s="19"/>
      <c r="V167" s="19" t="s">
        <v>47</v>
      </c>
      <c r="W167" s="19" t="s">
        <v>48</v>
      </c>
      <c r="X167" s="21">
        <v>3301.0</v>
      </c>
      <c r="Y167" s="25"/>
      <c r="Z167" s="19" t="s">
        <v>1259</v>
      </c>
      <c r="AA167" s="19" t="s">
        <v>50</v>
      </c>
      <c r="AB167" s="19" t="s">
        <v>1146</v>
      </c>
      <c r="AC167" s="19" t="s">
        <v>1260</v>
      </c>
      <c r="AD167" s="21">
        <v>7.0</v>
      </c>
      <c r="AE167" s="22" t="s">
        <v>1261</v>
      </c>
      <c r="AF167" s="19" t="s">
        <v>54</v>
      </c>
      <c r="AG167" s="19" t="s">
        <v>55</v>
      </c>
      <c r="AH167" s="20" t="s">
        <v>56</v>
      </c>
      <c r="AI167" s="19" t="s">
        <v>1034</v>
      </c>
      <c r="AJ167" s="21">
        <v>3301.0</v>
      </c>
      <c r="AK167" s="21">
        <v>285.0</v>
      </c>
      <c r="AL167" s="23">
        <v>44146.0</v>
      </c>
      <c r="AM167" s="24" t="s">
        <v>1262</v>
      </c>
      <c r="AN167" s="19" t="s">
        <v>59</v>
      </c>
      <c r="AO167" s="19" t="s">
        <v>59</v>
      </c>
      <c r="AP167" s="25"/>
    </row>
    <row r="168">
      <c r="A168" s="19" t="s">
        <v>1263</v>
      </c>
      <c r="B168" s="20" t="s">
        <v>1264</v>
      </c>
      <c r="C168" s="19" t="s">
        <v>43</v>
      </c>
      <c r="D168" s="9" t="s">
        <v>1265</v>
      </c>
      <c r="E168" s="10"/>
      <c r="F168" s="9"/>
      <c r="G168" s="19"/>
      <c r="H168" s="19"/>
      <c r="I168" s="19"/>
      <c r="J168" s="19"/>
      <c r="K168" s="19"/>
      <c r="L168" s="19"/>
      <c r="M168" s="19"/>
      <c r="N168" s="19"/>
      <c r="O168" s="19"/>
      <c r="P168" s="19"/>
      <c r="Q168" s="12"/>
      <c r="R168" s="12"/>
      <c r="S168" s="12"/>
      <c r="T168" s="12"/>
      <c r="U168" s="19"/>
      <c r="V168" s="19" t="s">
        <v>47</v>
      </c>
      <c r="W168" s="19" t="s">
        <v>48</v>
      </c>
      <c r="X168" s="21">
        <v>3301.0</v>
      </c>
      <c r="Y168" s="25"/>
      <c r="Z168" s="19" t="s">
        <v>1259</v>
      </c>
      <c r="AA168" s="19" t="s">
        <v>50</v>
      </c>
      <c r="AB168" s="19" t="s">
        <v>1266</v>
      </c>
      <c r="AC168" s="19" t="s">
        <v>1267</v>
      </c>
      <c r="AD168" s="21">
        <v>7.0</v>
      </c>
      <c r="AE168" s="22" t="s">
        <v>1268</v>
      </c>
      <c r="AF168" s="19" t="s">
        <v>54</v>
      </c>
      <c r="AG168" s="19" t="s">
        <v>55</v>
      </c>
      <c r="AH168" s="20" t="s">
        <v>66</v>
      </c>
      <c r="AI168" s="19" t="s">
        <v>1034</v>
      </c>
      <c r="AJ168" s="21">
        <v>3301.0</v>
      </c>
      <c r="AK168" s="21">
        <v>285.0</v>
      </c>
      <c r="AL168" s="23">
        <v>44146.0</v>
      </c>
      <c r="AM168" s="24" t="s">
        <v>1269</v>
      </c>
      <c r="AN168" s="19" t="s">
        <v>59</v>
      </c>
      <c r="AO168" s="19" t="s">
        <v>59</v>
      </c>
      <c r="AP168" s="25"/>
    </row>
    <row r="169">
      <c r="A169" s="26" t="s">
        <v>1270</v>
      </c>
      <c r="B169" s="27" t="s">
        <v>1271</v>
      </c>
      <c r="C169" s="26" t="s">
        <v>43</v>
      </c>
      <c r="D169" s="28" t="s">
        <v>1272</v>
      </c>
      <c r="E169" s="10"/>
      <c r="F169" s="9"/>
      <c r="G169" s="19"/>
      <c r="H169" s="19"/>
      <c r="I169" s="19"/>
      <c r="J169" s="19"/>
      <c r="K169" s="19"/>
      <c r="L169" s="19"/>
      <c r="M169" s="19"/>
      <c r="N169" s="19"/>
      <c r="O169" s="19"/>
      <c r="P169" s="19"/>
      <c r="Q169" s="12"/>
      <c r="R169" s="12"/>
      <c r="S169" s="12"/>
      <c r="T169" s="12"/>
      <c r="U169" s="19"/>
      <c r="V169" s="26" t="s">
        <v>47</v>
      </c>
      <c r="W169" s="26" t="s">
        <v>48</v>
      </c>
      <c r="X169" s="29">
        <v>3302.0</v>
      </c>
      <c r="Y169" s="25"/>
      <c r="Z169" s="26" t="s">
        <v>1273</v>
      </c>
      <c r="AA169" s="26" t="s">
        <v>181</v>
      </c>
      <c r="AB169" s="26"/>
      <c r="AC169" s="26" t="s">
        <v>1274</v>
      </c>
      <c r="AD169" s="29">
        <v>7.0</v>
      </c>
      <c r="AE169" s="30" t="s">
        <v>1275</v>
      </c>
      <c r="AF169" s="26" t="s">
        <v>54</v>
      </c>
      <c r="AG169" s="26" t="s">
        <v>55</v>
      </c>
      <c r="AH169" s="27" t="s">
        <v>66</v>
      </c>
      <c r="AI169" s="26" t="s">
        <v>1034</v>
      </c>
      <c r="AJ169" s="29">
        <v>3302.0</v>
      </c>
      <c r="AK169" s="29">
        <v>284.0</v>
      </c>
      <c r="AL169" s="31">
        <v>44145.0</v>
      </c>
      <c r="AM169" s="32" t="s">
        <v>1276</v>
      </c>
      <c r="AN169" s="26" t="s">
        <v>59</v>
      </c>
      <c r="AO169" s="26" t="s">
        <v>59</v>
      </c>
      <c r="AP169" s="33"/>
    </row>
    <row r="170">
      <c r="A170" s="19" t="s">
        <v>1277</v>
      </c>
      <c r="B170" s="20" t="s">
        <v>1278</v>
      </c>
      <c r="C170" s="19" t="s">
        <v>43</v>
      </c>
      <c r="D170" s="9" t="s">
        <v>1279</v>
      </c>
      <c r="E170" s="10"/>
      <c r="F170" s="37" t="s">
        <v>638</v>
      </c>
      <c r="G170" s="19"/>
      <c r="H170" s="19"/>
      <c r="I170" s="19"/>
      <c r="J170" s="19"/>
      <c r="K170" s="19"/>
      <c r="L170" s="19"/>
      <c r="M170" s="19"/>
      <c r="N170" s="19"/>
      <c r="O170" s="19"/>
      <c r="P170" s="19"/>
      <c r="Q170" s="12"/>
      <c r="R170" s="12"/>
      <c r="S170" s="12"/>
      <c r="T170" s="12"/>
      <c r="U170" s="19"/>
      <c r="V170" s="19" t="s">
        <v>47</v>
      </c>
      <c r="W170" s="19" t="s">
        <v>48</v>
      </c>
      <c r="X170" s="21">
        <v>3296.0</v>
      </c>
      <c r="Y170" s="25"/>
      <c r="Z170" s="19" t="s">
        <v>1280</v>
      </c>
      <c r="AA170" s="19" t="s">
        <v>50</v>
      </c>
      <c r="AB170" s="19" t="s">
        <v>920</v>
      </c>
      <c r="AC170" s="19" t="s">
        <v>921</v>
      </c>
      <c r="AD170" s="21">
        <v>7.0</v>
      </c>
      <c r="AE170" s="22" t="s">
        <v>1281</v>
      </c>
      <c r="AF170" s="19" t="s">
        <v>54</v>
      </c>
      <c r="AG170" s="19" t="s">
        <v>55</v>
      </c>
      <c r="AH170" s="20" t="s">
        <v>66</v>
      </c>
      <c r="AI170" s="19" t="s">
        <v>1034</v>
      </c>
      <c r="AJ170" s="21">
        <v>3296.0</v>
      </c>
      <c r="AK170" s="21">
        <v>284.0</v>
      </c>
      <c r="AL170" s="23">
        <v>44144.0</v>
      </c>
      <c r="AM170" s="24" t="s">
        <v>607</v>
      </c>
      <c r="AN170" s="19" t="s">
        <v>59</v>
      </c>
      <c r="AO170" s="19" t="s">
        <v>59</v>
      </c>
      <c r="AP170" s="25"/>
    </row>
    <row r="171">
      <c r="A171" s="19" t="s">
        <v>1282</v>
      </c>
      <c r="B171" s="20" t="s">
        <v>1283</v>
      </c>
      <c r="C171" s="19" t="s">
        <v>43</v>
      </c>
      <c r="D171" s="9" t="s">
        <v>1284</v>
      </c>
      <c r="E171" s="10"/>
      <c r="F171" s="37" t="s">
        <v>638</v>
      </c>
      <c r="G171" s="19"/>
      <c r="H171" s="19"/>
      <c r="I171" s="19"/>
      <c r="J171" s="19"/>
      <c r="K171" s="19"/>
      <c r="L171" s="19"/>
      <c r="M171" s="19"/>
      <c r="N171" s="19"/>
      <c r="O171" s="19"/>
      <c r="P171" s="19"/>
      <c r="Q171" s="12"/>
      <c r="R171" s="12"/>
      <c r="S171" s="12"/>
      <c r="T171" s="12"/>
      <c r="U171" s="19"/>
      <c r="V171" s="19" t="s">
        <v>47</v>
      </c>
      <c r="W171" s="19" t="s">
        <v>48</v>
      </c>
      <c r="X171" s="21">
        <v>3274.0</v>
      </c>
      <c r="Y171" s="25"/>
      <c r="Z171" s="19" t="s">
        <v>1285</v>
      </c>
      <c r="AA171" s="19" t="s">
        <v>50</v>
      </c>
      <c r="AB171" s="19" t="s">
        <v>1286</v>
      </c>
      <c r="AC171" s="19" t="s">
        <v>1287</v>
      </c>
      <c r="AD171" s="21">
        <v>7.0</v>
      </c>
      <c r="AE171" s="22" t="s">
        <v>1288</v>
      </c>
      <c r="AF171" s="19" t="s">
        <v>54</v>
      </c>
      <c r="AG171" s="19" t="s">
        <v>55</v>
      </c>
      <c r="AH171" s="20" t="s">
        <v>66</v>
      </c>
      <c r="AI171" s="19" t="s">
        <v>1034</v>
      </c>
      <c r="AJ171" s="21">
        <v>3274.0</v>
      </c>
      <c r="AK171" s="21">
        <v>284.0</v>
      </c>
      <c r="AL171" s="23">
        <v>44140.0</v>
      </c>
      <c r="AM171" s="24" t="s">
        <v>1289</v>
      </c>
      <c r="AN171" s="19" t="s">
        <v>59</v>
      </c>
      <c r="AO171" s="19" t="s">
        <v>59</v>
      </c>
      <c r="AP171" s="25"/>
    </row>
    <row r="172">
      <c r="A172" s="19" t="s">
        <v>1290</v>
      </c>
      <c r="B172" s="20" t="s">
        <v>1291</v>
      </c>
      <c r="C172" s="19" t="s">
        <v>43</v>
      </c>
      <c r="D172" s="9" t="s">
        <v>1292</v>
      </c>
      <c r="E172" s="10"/>
      <c r="F172" s="37" t="s">
        <v>638</v>
      </c>
      <c r="G172" s="19"/>
      <c r="H172" s="19"/>
      <c r="I172" s="19"/>
      <c r="J172" s="19"/>
      <c r="K172" s="19"/>
      <c r="L172" s="19"/>
      <c r="M172" s="19"/>
      <c r="N172" s="19"/>
      <c r="O172" s="19"/>
      <c r="P172" s="19"/>
      <c r="Q172" s="12"/>
      <c r="R172" s="12"/>
      <c r="S172" s="12"/>
      <c r="T172" s="12"/>
      <c r="U172" s="19"/>
      <c r="V172" s="19" t="s">
        <v>47</v>
      </c>
      <c r="W172" s="19" t="s">
        <v>48</v>
      </c>
      <c r="X172" s="21">
        <v>3274.0</v>
      </c>
      <c r="Y172" s="25"/>
      <c r="Z172" s="19" t="s">
        <v>1285</v>
      </c>
      <c r="AA172" s="19" t="s">
        <v>50</v>
      </c>
      <c r="AB172" s="19" t="s">
        <v>1286</v>
      </c>
      <c r="AC172" s="19" t="s">
        <v>1287</v>
      </c>
      <c r="AD172" s="21">
        <v>7.0</v>
      </c>
      <c r="AE172" s="22" t="s">
        <v>1293</v>
      </c>
      <c r="AF172" s="19" t="s">
        <v>54</v>
      </c>
      <c r="AG172" s="19" t="s">
        <v>55</v>
      </c>
      <c r="AH172" s="20" t="s">
        <v>66</v>
      </c>
      <c r="AI172" s="19" t="s">
        <v>1034</v>
      </c>
      <c r="AJ172" s="21">
        <v>3274.0</v>
      </c>
      <c r="AK172" s="21">
        <v>284.0</v>
      </c>
      <c r="AL172" s="23">
        <v>44140.0</v>
      </c>
      <c r="AM172" s="24" t="s">
        <v>1294</v>
      </c>
      <c r="AN172" s="19" t="s">
        <v>59</v>
      </c>
      <c r="AO172" s="19" t="s">
        <v>59</v>
      </c>
      <c r="AP172" s="25"/>
    </row>
    <row r="173">
      <c r="A173" s="19" t="s">
        <v>1295</v>
      </c>
      <c r="B173" s="20" t="s">
        <v>1296</v>
      </c>
      <c r="C173" s="19" t="s">
        <v>43</v>
      </c>
      <c r="D173" s="9" t="s">
        <v>1297</v>
      </c>
      <c r="E173" s="10"/>
      <c r="F173" s="37" t="s">
        <v>638</v>
      </c>
      <c r="G173" s="19"/>
      <c r="H173" s="19"/>
      <c r="I173" s="19"/>
      <c r="J173" s="19"/>
      <c r="K173" s="19"/>
      <c r="L173" s="19"/>
      <c r="M173" s="19"/>
      <c r="N173" s="19"/>
      <c r="O173" s="19"/>
      <c r="P173" s="19"/>
      <c r="Q173" s="12"/>
      <c r="R173" s="12"/>
      <c r="S173" s="12"/>
      <c r="T173" s="12"/>
      <c r="U173" s="19"/>
      <c r="V173" s="19" t="s">
        <v>47</v>
      </c>
      <c r="W173" s="19" t="s">
        <v>48</v>
      </c>
      <c r="X173" s="21">
        <v>3270.0</v>
      </c>
      <c r="Y173" s="25"/>
      <c r="Z173" s="19" t="s">
        <v>1298</v>
      </c>
      <c r="AA173" s="19" t="s">
        <v>50</v>
      </c>
      <c r="AB173" s="19" t="s">
        <v>1286</v>
      </c>
      <c r="AC173" s="19" t="s">
        <v>1287</v>
      </c>
      <c r="AD173" s="21">
        <v>7.0</v>
      </c>
      <c r="AE173" s="22" t="s">
        <v>1299</v>
      </c>
      <c r="AF173" s="19" t="s">
        <v>54</v>
      </c>
      <c r="AG173" s="19" t="s">
        <v>55</v>
      </c>
      <c r="AH173" s="20" t="s">
        <v>66</v>
      </c>
      <c r="AI173" s="19" t="s">
        <v>1034</v>
      </c>
      <c r="AJ173" s="21">
        <v>3270.0</v>
      </c>
      <c r="AK173" s="21">
        <v>284.0</v>
      </c>
      <c r="AL173" s="23">
        <v>44139.0</v>
      </c>
      <c r="AM173" s="24" t="s">
        <v>1300</v>
      </c>
      <c r="AN173" s="19" t="s">
        <v>59</v>
      </c>
      <c r="AO173" s="19" t="s">
        <v>59</v>
      </c>
      <c r="AP173" s="25"/>
    </row>
    <row r="174">
      <c r="A174" s="19" t="s">
        <v>1301</v>
      </c>
      <c r="B174" s="20" t="s">
        <v>1302</v>
      </c>
      <c r="C174" s="19" t="s">
        <v>43</v>
      </c>
      <c r="D174" s="9" t="s">
        <v>1303</v>
      </c>
      <c r="E174" s="10"/>
      <c r="F174" s="9"/>
      <c r="G174" s="19"/>
      <c r="H174" s="19"/>
      <c r="I174" s="19"/>
      <c r="J174" s="19"/>
      <c r="K174" s="19"/>
      <c r="L174" s="19"/>
      <c r="M174" s="19"/>
      <c r="N174" s="19"/>
      <c r="O174" s="19"/>
      <c r="P174" s="19"/>
      <c r="Q174" s="12"/>
      <c r="R174" s="12"/>
      <c r="S174" s="12"/>
      <c r="T174" s="12"/>
      <c r="U174" s="19"/>
      <c r="V174" s="19" t="s">
        <v>47</v>
      </c>
      <c r="W174" s="19" t="s">
        <v>48</v>
      </c>
      <c r="X174" s="21">
        <v>3270.0</v>
      </c>
      <c r="Y174" s="25"/>
      <c r="Z174" s="19" t="s">
        <v>1298</v>
      </c>
      <c r="AA174" s="19" t="s">
        <v>50</v>
      </c>
      <c r="AB174" s="19" t="s">
        <v>227</v>
      </c>
      <c r="AC174" s="19" t="s">
        <v>1304</v>
      </c>
      <c r="AD174" s="21">
        <v>7.0</v>
      </c>
      <c r="AE174" s="22" t="s">
        <v>1305</v>
      </c>
      <c r="AF174" s="19" t="s">
        <v>54</v>
      </c>
      <c r="AG174" s="19" t="s">
        <v>55</v>
      </c>
      <c r="AH174" s="20" t="s">
        <v>66</v>
      </c>
      <c r="AI174" s="19" t="s">
        <v>1034</v>
      </c>
      <c r="AJ174" s="21">
        <v>3270.0</v>
      </c>
      <c r="AK174" s="21">
        <v>284.0</v>
      </c>
      <c r="AL174" s="23">
        <v>44138.0</v>
      </c>
      <c r="AM174" s="24" t="s">
        <v>811</v>
      </c>
      <c r="AN174" s="19" t="s">
        <v>59</v>
      </c>
      <c r="AO174" s="19" t="s">
        <v>59</v>
      </c>
      <c r="AP174" s="25"/>
    </row>
    <row r="175">
      <c r="A175" s="19" t="s">
        <v>1306</v>
      </c>
      <c r="B175" s="20" t="s">
        <v>1307</v>
      </c>
      <c r="C175" s="19" t="s">
        <v>43</v>
      </c>
      <c r="D175" s="9" t="s">
        <v>1308</v>
      </c>
      <c r="E175" s="10"/>
      <c r="F175" s="37" t="s">
        <v>638</v>
      </c>
      <c r="G175" s="19"/>
      <c r="H175" s="19"/>
      <c r="I175" s="19"/>
      <c r="J175" s="19"/>
      <c r="K175" s="19"/>
      <c r="L175" s="19"/>
      <c r="M175" s="19"/>
      <c r="N175" s="19"/>
      <c r="O175" s="19"/>
      <c r="P175" s="19"/>
      <c r="Q175" s="12"/>
      <c r="R175" s="12"/>
      <c r="S175" s="12"/>
      <c r="T175" s="12"/>
      <c r="U175" s="19"/>
      <c r="V175" s="19" t="s">
        <v>47</v>
      </c>
      <c r="W175" s="19" t="s">
        <v>48</v>
      </c>
      <c r="X175" s="21">
        <v>3270.0</v>
      </c>
      <c r="Y175" s="25"/>
      <c r="Z175" s="19" t="s">
        <v>1298</v>
      </c>
      <c r="AA175" s="19" t="s">
        <v>50</v>
      </c>
      <c r="AB175" s="19" t="s">
        <v>244</v>
      </c>
      <c r="AC175" s="19" t="s">
        <v>1309</v>
      </c>
      <c r="AD175" s="21">
        <v>7.0</v>
      </c>
      <c r="AE175" s="22" t="s">
        <v>1310</v>
      </c>
      <c r="AF175" s="19" t="s">
        <v>54</v>
      </c>
      <c r="AG175" s="19" t="s">
        <v>55</v>
      </c>
      <c r="AH175" s="20" t="s">
        <v>66</v>
      </c>
      <c r="AI175" s="19" t="s">
        <v>1034</v>
      </c>
      <c r="AJ175" s="21">
        <v>3270.0</v>
      </c>
      <c r="AK175" s="21">
        <v>284.0</v>
      </c>
      <c r="AL175" s="23">
        <v>44138.0</v>
      </c>
      <c r="AM175" s="24" t="s">
        <v>1311</v>
      </c>
      <c r="AN175" s="19" t="s">
        <v>59</v>
      </c>
      <c r="AO175" s="19" t="s">
        <v>59</v>
      </c>
      <c r="AP175" s="25"/>
    </row>
    <row r="176">
      <c r="A176" s="19" t="s">
        <v>1312</v>
      </c>
      <c r="B176" s="20" t="s">
        <v>1313</v>
      </c>
      <c r="C176" s="19" t="s">
        <v>43</v>
      </c>
      <c r="D176" s="9" t="s">
        <v>1314</v>
      </c>
      <c r="E176" s="10"/>
      <c r="F176" s="37" t="s">
        <v>638</v>
      </c>
      <c r="G176" s="19"/>
      <c r="H176" s="19"/>
      <c r="I176" s="19"/>
      <c r="J176" s="19"/>
      <c r="K176" s="19"/>
      <c r="L176" s="19"/>
      <c r="M176" s="19"/>
      <c r="N176" s="19"/>
      <c r="O176" s="19"/>
      <c r="P176" s="19"/>
      <c r="Q176" s="12"/>
      <c r="R176" s="12"/>
      <c r="S176" s="12"/>
      <c r="T176" s="12"/>
      <c r="U176" s="19"/>
      <c r="V176" s="19" t="s">
        <v>47</v>
      </c>
      <c r="W176" s="19" t="s">
        <v>48</v>
      </c>
      <c r="X176" s="21">
        <v>3267.0</v>
      </c>
      <c r="Y176" s="25"/>
      <c r="Z176" s="19" t="s">
        <v>1315</v>
      </c>
      <c r="AA176" s="19" t="s">
        <v>50</v>
      </c>
      <c r="AB176" s="19" t="s">
        <v>1316</v>
      </c>
      <c r="AC176" s="19" t="s">
        <v>1317</v>
      </c>
      <c r="AD176" s="21">
        <v>7.0</v>
      </c>
      <c r="AE176" s="22" t="s">
        <v>1318</v>
      </c>
      <c r="AF176" s="19" t="s">
        <v>54</v>
      </c>
      <c r="AG176" s="19" t="s">
        <v>55</v>
      </c>
      <c r="AH176" s="20" t="s">
        <v>66</v>
      </c>
      <c r="AI176" s="19" t="s">
        <v>1034</v>
      </c>
      <c r="AJ176" s="21">
        <v>3267.0</v>
      </c>
      <c r="AK176" s="21">
        <v>284.0</v>
      </c>
      <c r="AL176" s="23">
        <v>44137.0</v>
      </c>
      <c r="AM176" s="24" t="s">
        <v>1319</v>
      </c>
      <c r="AN176" s="19" t="s">
        <v>59</v>
      </c>
      <c r="AO176" s="19" t="s">
        <v>59</v>
      </c>
      <c r="AP176" s="25"/>
    </row>
    <row r="177">
      <c r="A177" s="19" t="s">
        <v>1320</v>
      </c>
      <c r="B177" s="20" t="s">
        <v>1321</v>
      </c>
      <c r="C177" s="19" t="s">
        <v>43</v>
      </c>
      <c r="D177" s="9" t="s">
        <v>1322</v>
      </c>
      <c r="E177" s="10"/>
      <c r="F177" s="37" t="s">
        <v>638</v>
      </c>
      <c r="G177" s="19"/>
      <c r="H177" s="19"/>
      <c r="I177" s="19"/>
      <c r="J177" s="19"/>
      <c r="K177" s="19"/>
      <c r="L177" s="19"/>
      <c r="M177" s="19"/>
      <c r="N177" s="19"/>
      <c r="O177" s="19"/>
      <c r="P177" s="19"/>
      <c r="Q177" s="12"/>
      <c r="R177" s="12"/>
      <c r="S177" s="12"/>
      <c r="T177" s="12"/>
      <c r="U177" s="19"/>
      <c r="V177" s="19" t="s">
        <v>47</v>
      </c>
      <c r="W177" s="19" t="s">
        <v>48</v>
      </c>
      <c r="X177" s="21">
        <v>3267.0</v>
      </c>
      <c r="Y177" s="25"/>
      <c r="Z177" s="19" t="s">
        <v>1315</v>
      </c>
      <c r="AA177" s="19" t="s">
        <v>50</v>
      </c>
      <c r="AB177" s="19" t="s">
        <v>446</v>
      </c>
      <c r="AC177" s="19" t="s">
        <v>165</v>
      </c>
      <c r="AD177" s="21">
        <v>7.0</v>
      </c>
      <c r="AE177" s="22" t="s">
        <v>1323</v>
      </c>
      <c r="AF177" s="19" t="s">
        <v>54</v>
      </c>
      <c r="AG177" s="19" t="s">
        <v>55</v>
      </c>
      <c r="AH177" s="20" t="s">
        <v>66</v>
      </c>
      <c r="AI177" s="19" t="s">
        <v>1034</v>
      </c>
      <c r="AJ177" s="21">
        <v>3267.0</v>
      </c>
      <c r="AK177" s="21">
        <v>284.0</v>
      </c>
      <c r="AL177" s="23">
        <v>44137.0</v>
      </c>
      <c r="AM177" s="24" t="s">
        <v>1324</v>
      </c>
      <c r="AN177" s="19" t="s">
        <v>59</v>
      </c>
      <c r="AO177" s="19" t="s">
        <v>59</v>
      </c>
      <c r="AP177" s="25"/>
    </row>
    <row r="178">
      <c r="A178" s="19" t="s">
        <v>1325</v>
      </c>
      <c r="B178" s="20" t="s">
        <v>1326</v>
      </c>
      <c r="C178" s="19" t="s">
        <v>43</v>
      </c>
      <c r="D178" s="9" t="s">
        <v>1327</v>
      </c>
      <c r="E178" s="10"/>
      <c r="F178" s="37" t="s">
        <v>638</v>
      </c>
      <c r="G178" s="19"/>
      <c r="H178" s="19"/>
      <c r="I178" s="19"/>
      <c r="J178" s="19"/>
      <c r="K178" s="19"/>
      <c r="L178" s="19"/>
      <c r="M178" s="19"/>
      <c r="N178" s="19"/>
      <c r="O178" s="19"/>
      <c r="P178" s="19"/>
      <c r="Q178" s="12"/>
      <c r="R178" s="12"/>
      <c r="S178" s="12"/>
      <c r="T178" s="12"/>
      <c r="U178" s="19"/>
      <c r="V178" s="19" t="s">
        <v>47</v>
      </c>
      <c r="W178" s="19" t="s">
        <v>48</v>
      </c>
      <c r="X178" s="21">
        <v>3265.0</v>
      </c>
      <c r="Y178" s="25"/>
      <c r="Z178" s="19" t="s">
        <v>1328</v>
      </c>
      <c r="AA178" s="19" t="s">
        <v>50</v>
      </c>
      <c r="AB178" s="19" t="s">
        <v>1329</v>
      </c>
      <c r="AC178" s="19" t="s">
        <v>1330</v>
      </c>
      <c r="AD178" s="21">
        <v>7.0</v>
      </c>
      <c r="AE178" s="22" t="s">
        <v>1331</v>
      </c>
      <c r="AF178" s="19" t="s">
        <v>54</v>
      </c>
      <c r="AG178" s="19" t="s">
        <v>55</v>
      </c>
      <c r="AH178" s="20" t="s">
        <v>66</v>
      </c>
      <c r="AI178" s="19" t="s">
        <v>1034</v>
      </c>
      <c r="AJ178" s="21">
        <v>3265.0</v>
      </c>
      <c r="AK178" s="21">
        <v>285.0</v>
      </c>
      <c r="AL178" s="23">
        <v>44134.0</v>
      </c>
      <c r="AM178" s="24" t="s">
        <v>1332</v>
      </c>
      <c r="AN178" s="19" t="s">
        <v>59</v>
      </c>
      <c r="AO178" s="19" t="s">
        <v>59</v>
      </c>
      <c r="AP178" s="25"/>
    </row>
    <row r="179">
      <c r="A179" s="19" t="s">
        <v>1333</v>
      </c>
      <c r="B179" s="20" t="s">
        <v>1334</v>
      </c>
      <c r="C179" s="19" t="s">
        <v>43</v>
      </c>
      <c r="D179" s="9" t="s">
        <v>1335</v>
      </c>
      <c r="E179" s="10"/>
      <c r="F179" s="37" t="s">
        <v>638</v>
      </c>
      <c r="G179" s="19"/>
      <c r="H179" s="19"/>
      <c r="I179" s="19"/>
      <c r="J179" s="19"/>
      <c r="K179" s="19"/>
      <c r="L179" s="19"/>
      <c r="M179" s="19"/>
      <c r="N179" s="19"/>
      <c r="O179" s="19"/>
      <c r="P179" s="19"/>
      <c r="Q179" s="12"/>
      <c r="R179" s="12"/>
      <c r="S179" s="12"/>
      <c r="T179" s="12"/>
      <c r="U179" s="19"/>
      <c r="V179" s="19" t="s">
        <v>47</v>
      </c>
      <c r="W179" s="19" t="s">
        <v>48</v>
      </c>
      <c r="X179" s="21">
        <v>3262.0</v>
      </c>
      <c r="Y179" s="25"/>
      <c r="Z179" s="19" t="s">
        <v>1336</v>
      </c>
      <c r="AA179" s="19" t="s">
        <v>181</v>
      </c>
      <c r="AB179" s="19" t="s">
        <v>244</v>
      </c>
      <c r="AC179" s="19" t="s">
        <v>1330</v>
      </c>
      <c r="AD179" s="21">
        <v>7.0</v>
      </c>
      <c r="AE179" s="22" t="s">
        <v>1337</v>
      </c>
      <c r="AF179" s="19" t="s">
        <v>54</v>
      </c>
      <c r="AG179" s="19" t="s">
        <v>55</v>
      </c>
      <c r="AH179" s="20" t="s">
        <v>66</v>
      </c>
      <c r="AI179" s="19" t="s">
        <v>1034</v>
      </c>
      <c r="AJ179" s="21">
        <v>3262.0</v>
      </c>
      <c r="AK179" s="21">
        <v>285.0</v>
      </c>
      <c r="AL179" s="23">
        <v>44134.0</v>
      </c>
      <c r="AM179" s="24" t="s">
        <v>1338</v>
      </c>
      <c r="AN179" s="19" t="s">
        <v>59</v>
      </c>
      <c r="AO179" s="19" t="s">
        <v>59</v>
      </c>
      <c r="AP179" s="25"/>
    </row>
    <row r="180">
      <c r="A180" s="19" t="s">
        <v>1339</v>
      </c>
      <c r="B180" s="20" t="s">
        <v>1340</v>
      </c>
      <c r="C180" s="19" t="s">
        <v>43</v>
      </c>
      <c r="D180" s="9" t="s">
        <v>1341</v>
      </c>
      <c r="E180" s="10"/>
      <c r="F180" s="37" t="s">
        <v>638</v>
      </c>
      <c r="G180" s="19"/>
      <c r="H180" s="19"/>
      <c r="I180" s="19"/>
      <c r="J180" s="19"/>
      <c r="K180" s="19"/>
      <c r="L180" s="19"/>
      <c r="M180" s="19"/>
      <c r="N180" s="19"/>
      <c r="O180" s="19"/>
      <c r="P180" s="19"/>
      <c r="Q180" s="12"/>
      <c r="R180" s="12"/>
      <c r="S180" s="12"/>
      <c r="T180" s="12"/>
      <c r="U180" s="19"/>
      <c r="V180" s="19" t="s">
        <v>47</v>
      </c>
      <c r="W180" s="19" t="s">
        <v>48</v>
      </c>
      <c r="X180" s="21">
        <v>3248.0</v>
      </c>
      <c r="Y180" s="34">
        <v>12.0</v>
      </c>
      <c r="Z180" s="43">
        <v>44316.0</v>
      </c>
      <c r="AA180" s="40" t="s">
        <v>50</v>
      </c>
      <c r="AB180" s="19" t="s">
        <v>342</v>
      </c>
      <c r="AC180" s="19" t="s">
        <v>1342</v>
      </c>
      <c r="AD180" s="21">
        <v>7.0</v>
      </c>
      <c r="AE180" s="22" t="s">
        <v>1343</v>
      </c>
      <c r="AF180" s="19" t="s">
        <v>54</v>
      </c>
      <c r="AG180" s="19" t="s">
        <v>55</v>
      </c>
      <c r="AH180" s="20" t="s">
        <v>56</v>
      </c>
      <c r="AI180" s="19" t="s">
        <v>1034</v>
      </c>
      <c r="AJ180" s="21">
        <v>3248.0</v>
      </c>
      <c r="AK180" s="21">
        <v>284.0</v>
      </c>
      <c r="AL180" s="23">
        <v>44131.0</v>
      </c>
      <c r="AM180" s="24" t="s">
        <v>1087</v>
      </c>
      <c r="AN180" s="19" t="s">
        <v>59</v>
      </c>
      <c r="AO180" s="19" t="s">
        <v>59</v>
      </c>
      <c r="AP180" s="25"/>
    </row>
    <row r="181">
      <c r="A181" s="19" t="s">
        <v>1344</v>
      </c>
      <c r="B181" s="20" t="s">
        <v>1345</v>
      </c>
      <c r="C181" s="19" t="s">
        <v>43</v>
      </c>
      <c r="D181" s="9" t="s">
        <v>1346</v>
      </c>
      <c r="E181" s="10"/>
      <c r="F181" s="37" t="s">
        <v>638</v>
      </c>
      <c r="G181" s="19"/>
      <c r="H181" s="19"/>
      <c r="I181" s="19"/>
      <c r="J181" s="19"/>
      <c r="K181" s="19"/>
      <c r="L181" s="19"/>
      <c r="M181" s="19"/>
      <c r="N181" s="19"/>
      <c r="O181" s="19"/>
      <c r="P181" s="19"/>
      <c r="Q181" s="12"/>
      <c r="R181" s="12"/>
      <c r="S181" s="12"/>
      <c r="T181" s="12"/>
      <c r="U181" s="19"/>
      <c r="V181" s="19" t="s">
        <v>47</v>
      </c>
      <c r="W181" s="19" t="s">
        <v>48</v>
      </c>
      <c r="X181" s="21">
        <v>3248.0</v>
      </c>
      <c r="Y181" s="25"/>
      <c r="Z181" s="43">
        <v>44316.0</v>
      </c>
      <c r="AA181" s="40" t="s">
        <v>50</v>
      </c>
      <c r="AB181" s="19" t="s">
        <v>1347</v>
      </c>
      <c r="AC181" s="19" t="s">
        <v>317</v>
      </c>
      <c r="AD181" s="21">
        <v>7.0</v>
      </c>
      <c r="AE181" s="22" t="s">
        <v>1348</v>
      </c>
      <c r="AF181" s="19" t="s">
        <v>54</v>
      </c>
      <c r="AG181" s="19" t="s">
        <v>55</v>
      </c>
      <c r="AH181" s="20" t="s">
        <v>66</v>
      </c>
      <c r="AI181" s="19" t="s">
        <v>1034</v>
      </c>
      <c r="AJ181" s="21">
        <v>3248.0</v>
      </c>
      <c r="AK181" s="21">
        <v>284.0</v>
      </c>
      <c r="AL181" s="23">
        <v>44131.0</v>
      </c>
      <c r="AM181" s="24" t="s">
        <v>1349</v>
      </c>
      <c r="AN181" s="19" t="s">
        <v>59</v>
      </c>
      <c r="AO181" s="19" t="s">
        <v>59</v>
      </c>
      <c r="AP181" s="25"/>
    </row>
    <row r="182">
      <c r="A182" s="19" t="s">
        <v>1350</v>
      </c>
      <c r="B182" s="20" t="s">
        <v>1351</v>
      </c>
      <c r="C182" s="19" t="s">
        <v>43</v>
      </c>
      <c r="D182" s="9" t="s">
        <v>1352</v>
      </c>
      <c r="E182" s="10"/>
      <c r="F182" s="37" t="s">
        <v>638</v>
      </c>
      <c r="G182" s="19"/>
      <c r="H182" s="19"/>
      <c r="I182" s="19"/>
      <c r="J182" s="19"/>
      <c r="K182" s="19"/>
      <c r="L182" s="19"/>
      <c r="M182" s="19"/>
      <c r="N182" s="19"/>
      <c r="O182" s="19"/>
      <c r="P182" s="19"/>
      <c r="Q182" s="12"/>
      <c r="R182" s="12"/>
      <c r="S182" s="12"/>
      <c r="T182" s="12"/>
      <c r="U182" s="19"/>
      <c r="V182" s="19" t="s">
        <v>47</v>
      </c>
      <c r="W182" s="19" t="s">
        <v>48</v>
      </c>
      <c r="X182" s="21">
        <v>3248.0</v>
      </c>
      <c r="Y182" s="25"/>
      <c r="Z182" s="43">
        <v>44316.0</v>
      </c>
      <c r="AA182" s="40" t="s">
        <v>50</v>
      </c>
      <c r="AB182" s="19" t="s">
        <v>1353</v>
      </c>
      <c r="AC182" s="19" t="s">
        <v>165</v>
      </c>
      <c r="AD182" s="21">
        <v>7.0</v>
      </c>
      <c r="AE182" s="22" t="s">
        <v>1354</v>
      </c>
      <c r="AF182" s="19" t="s">
        <v>54</v>
      </c>
      <c r="AG182" s="19" t="s">
        <v>55</v>
      </c>
      <c r="AH182" s="20" t="s">
        <v>66</v>
      </c>
      <c r="AI182" s="19" t="s">
        <v>1034</v>
      </c>
      <c r="AJ182" s="21">
        <v>3248.0</v>
      </c>
      <c r="AK182" s="21">
        <v>284.0</v>
      </c>
      <c r="AL182" s="23">
        <v>44131.0</v>
      </c>
      <c r="AM182" s="24" t="s">
        <v>1355</v>
      </c>
      <c r="AN182" s="19" t="s">
        <v>59</v>
      </c>
      <c r="AO182" s="19" t="s">
        <v>59</v>
      </c>
      <c r="AP182" s="25"/>
    </row>
    <row r="183">
      <c r="A183" s="19" t="s">
        <v>1356</v>
      </c>
      <c r="B183" s="20" t="s">
        <v>1357</v>
      </c>
      <c r="C183" s="19" t="s">
        <v>43</v>
      </c>
      <c r="D183" s="9" t="s">
        <v>1358</v>
      </c>
      <c r="E183" s="10"/>
      <c r="F183" s="37" t="s">
        <v>638</v>
      </c>
      <c r="G183" s="19"/>
      <c r="H183" s="19"/>
      <c r="I183" s="19"/>
      <c r="J183" s="19"/>
      <c r="K183" s="19"/>
      <c r="L183" s="19" t="s">
        <v>45</v>
      </c>
      <c r="M183" s="19"/>
      <c r="N183" s="19"/>
      <c r="O183" s="19"/>
      <c r="P183" s="19"/>
      <c r="Q183" s="12"/>
      <c r="R183" s="12"/>
      <c r="S183" s="12"/>
      <c r="T183" s="12"/>
      <c r="U183" s="19"/>
      <c r="V183" s="19" t="s">
        <v>47</v>
      </c>
      <c r="W183" s="19" t="s">
        <v>48</v>
      </c>
      <c r="X183" s="21">
        <v>3248.0</v>
      </c>
      <c r="Y183" s="25"/>
      <c r="Z183" s="43">
        <v>44316.0</v>
      </c>
      <c r="AA183" s="40" t="s">
        <v>181</v>
      </c>
      <c r="AB183" s="19" t="s">
        <v>1359</v>
      </c>
      <c r="AC183" s="19" t="s">
        <v>1360</v>
      </c>
      <c r="AD183" s="21">
        <v>7.0</v>
      </c>
      <c r="AE183" s="22" t="s">
        <v>1361</v>
      </c>
      <c r="AF183" s="19" t="s">
        <v>54</v>
      </c>
      <c r="AG183" s="19" t="s">
        <v>55</v>
      </c>
      <c r="AH183" s="20" t="s">
        <v>66</v>
      </c>
      <c r="AI183" s="19" t="s">
        <v>1034</v>
      </c>
      <c r="AJ183" s="21">
        <v>3248.0</v>
      </c>
      <c r="AK183" s="21">
        <v>284.0</v>
      </c>
      <c r="AL183" s="23">
        <v>44131.0</v>
      </c>
      <c r="AM183" s="24" t="s">
        <v>1362</v>
      </c>
      <c r="AN183" s="19" t="s">
        <v>59</v>
      </c>
      <c r="AO183" s="19" t="s">
        <v>59</v>
      </c>
      <c r="AP183" s="25"/>
    </row>
    <row r="184">
      <c r="A184" s="19" t="s">
        <v>1363</v>
      </c>
      <c r="B184" s="20" t="s">
        <v>1364</v>
      </c>
      <c r="C184" s="19" t="s">
        <v>43</v>
      </c>
      <c r="D184" s="9" t="s">
        <v>1365</v>
      </c>
      <c r="E184" s="10"/>
      <c r="F184" s="37" t="s">
        <v>638</v>
      </c>
      <c r="G184" s="19"/>
      <c r="H184" s="19"/>
      <c r="I184" s="19"/>
      <c r="J184" s="19"/>
      <c r="K184" s="19"/>
      <c r="L184" s="19"/>
      <c r="M184" s="19"/>
      <c r="N184" s="19"/>
      <c r="O184" s="19"/>
      <c r="P184" s="19"/>
      <c r="Q184" s="12"/>
      <c r="R184" s="12"/>
      <c r="S184" s="12"/>
      <c r="T184" s="12"/>
      <c r="U184" s="19"/>
      <c r="V184" s="19" t="s">
        <v>47</v>
      </c>
      <c r="W184" s="19" t="s">
        <v>618</v>
      </c>
      <c r="X184" s="21">
        <v>3248.0</v>
      </c>
      <c r="Y184" s="25"/>
      <c r="Z184" s="43">
        <v>44316.0</v>
      </c>
      <c r="AA184" s="40" t="s">
        <v>50</v>
      </c>
      <c r="AB184" s="19" t="s">
        <v>1366</v>
      </c>
      <c r="AC184" s="19" t="s">
        <v>1367</v>
      </c>
      <c r="AD184" s="21">
        <v>7.0</v>
      </c>
      <c r="AE184" s="22" t="s">
        <v>1368</v>
      </c>
      <c r="AF184" s="19" t="s">
        <v>54</v>
      </c>
      <c r="AG184" s="19" t="s">
        <v>55</v>
      </c>
      <c r="AH184" s="20" t="s">
        <v>66</v>
      </c>
      <c r="AI184" s="19" t="s">
        <v>1034</v>
      </c>
      <c r="AJ184" s="21">
        <v>3248.0</v>
      </c>
      <c r="AK184" s="21">
        <v>284.0</v>
      </c>
      <c r="AL184" s="23">
        <v>44131.0</v>
      </c>
      <c r="AM184" s="24" t="s">
        <v>1369</v>
      </c>
      <c r="AN184" s="19" t="s">
        <v>59</v>
      </c>
      <c r="AO184" s="19" t="s">
        <v>59</v>
      </c>
      <c r="AP184" s="25"/>
    </row>
    <row r="185">
      <c r="A185" s="19" t="s">
        <v>1370</v>
      </c>
      <c r="B185" s="20" t="s">
        <v>1371</v>
      </c>
      <c r="C185" s="19" t="s">
        <v>43</v>
      </c>
      <c r="D185" s="9" t="s">
        <v>1372</v>
      </c>
      <c r="E185" s="10"/>
      <c r="F185" s="37" t="s">
        <v>638</v>
      </c>
      <c r="G185" s="19"/>
      <c r="H185" s="19"/>
      <c r="I185" s="19"/>
      <c r="J185" s="19"/>
      <c r="K185" s="19"/>
      <c r="L185" s="19"/>
      <c r="M185" s="19"/>
      <c r="N185" s="19"/>
      <c r="O185" s="19"/>
      <c r="P185" s="19"/>
      <c r="Q185" s="12"/>
      <c r="R185" s="12"/>
      <c r="S185" s="12"/>
      <c r="T185" s="12"/>
      <c r="U185" s="19"/>
      <c r="V185" s="19" t="s">
        <v>47</v>
      </c>
      <c r="W185" s="19" t="s">
        <v>48</v>
      </c>
      <c r="X185" s="21">
        <v>3246.0</v>
      </c>
      <c r="Y185" s="25"/>
      <c r="Z185" s="43">
        <v>44285.0</v>
      </c>
      <c r="AA185" s="40" t="s">
        <v>50</v>
      </c>
      <c r="AB185" s="19" t="s">
        <v>1373</v>
      </c>
      <c r="AC185" s="19" t="s">
        <v>441</v>
      </c>
      <c r="AD185" s="21">
        <v>7.0</v>
      </c>
      <c r="AE185" s="22" t="s">
        <v>1374</v>
      </c>
      <c r="AF185" s="19" t="s">
        <v>54</v>
      </c>
      <c r="AG185" s="19" t="s">
        <v>55</v>
      </c>
      <c r="AH185" s="20" t="s">
        <v>66</v>
      </c>
      <c r="AI185" s="19" t="s">
        <v>1034</v>
      </c>
      <c r="AJ185" s="21">
        <v>3246.0</v>
      </c>
      <c r="AK185" s="21">
        <v>284.0</v>
      </c>
      <c r="AL185" s="23">
        <v>44131.0</v>
      </c>
      <c r="AM185" s="24" t="s">
        <v>1375</v>
      </c>
      <c r="AN185" s="19" t="s">
        <v>59</v>
      </c>
      <c r="AO185" s="19" t="s">
        <v>59</v>
      </c>
      <c r="AP185" s="25"/>
    </row>
    <row r="186">
      <c r="A186" s="19" t="s">
        <v>1370</v>
      </c>
      <c r="B186" s="20" t="s">
        <v>1376</v>
      </c>
      <c r="C186" s="19" t="s">
        <v>43</v>
      </c>
      <c r="D186" s="9" t="s">
        <v>1377</v>
      </c>
      <c r="E186" s="10"/>
      <c r="F186" s="37" t="s">
        <v>638</v>
      </c>
      <c r="G186" s="19"/>
      <c r="H186" s="19"/>
      <c r="I186" s="19"/>
      <c r="J186" s="19"/>
      <c r="K186" s="19"/>
      <c r="L186" s="19"/>
      <c r="M186" s="19"/>
      <c r="N186" s="19"/>
      <c r="O186" s="19"/>
      <c r="P186" s="19"/>
      <c r="Q186" s="12"/>
      <c r="R186" s="12"/>
      <c r="S186" s="12"/>
      <c r="T186" s="12"/>
      <c r="U186" s="19"/>
      <c r="V186" s="19" t="s">
        <v>47</v>
      </c>
      <c r="W186" s="19" t="s">
        <v>48</v>
      </c>
      <c r="X186" s="21">
        <v>3246.0</v>
      </c>
      <c r="Y186" s="25"/>
      <c r="Z186" s="43">
        <v>44285.0</v>
      </c>
      <c r="AA186" s="40" t="s">
        <v>50</v>
      </c>
      <c r="AB186" s="19" t="s">
        <v>1378</v>
      </c>
      <c r="AC186" s="19" t="s">
        <v>1379</v>
      </c>
      <c r="AD186" s="21">
        <v>7.0</v>
      </c>
      <c r="AE186" s="22" t="s">
        <v>1380</v>
      </c>
      <c r="AF186" s="19" t="s">
        <v>54</v>
      </c>
      <c r="AG186" s="19" t="s">
        <v>55</v>
      </c>
      <c r="AH186" s="20" t="s">
        <v>66</v>
      </c>
      <c r="AI186" s="19" t="s">
        <v>1034</v>
      </c>
      <c r="AJ186" s="21">
        <v>3246.0</v>
      </c>
      <c r="AK186" s="21">
        <v>284.0</v>
      </c>
      <c r="AL186" s="23">
        <v>44131.0</v>
      </c>
      <c r="AM186" s="24" t="s">
        <v>1375</v>
      </c>
      <c r="AN186" s="19" t="s">
        <v>59</v>
      </c>
      <c r="AO186" s="19" t="s">
        <v>59</v>
      </c>
      <c r="AP186" s="25"/>
    </row>
    <row r="187">
      <c r="A187" s="19" t="s">
        <v>1370</v>
      </c>
      <c r="B187" s="20" t="s">
        <v>1381</v>
      </c>
      <c r="C187" s="19" t="s">
        <v>43</v>
      </c>
      <c r="D187" s="9" t="s">
        <v>1382</v>
      </c>
      <c r="E187" s="10"/>
      <c r="F187" s="37" t="s">
        <v>638</v>
      </c>
      <c r="G187" s="19"/>
      <c r="H187" s="19"/>
      <c r="I187" s="19"/>
      <c r="J187" s="19"/>
      <c r="K187" s="19"/>
      <c r="L187" s="19"/>
      <c r="M187" s="19"/>
      <c r="N187" s="19"/>
      <c r="O187" s="19"/>
      <c r="P187" s="19"/>
      <c r="Q187" s="12"/>
      <c r="R187" s="12"/>
      <c r="S187" s="12"/>
      <c r="T187" s="12"/>
      <c r="U187" s="19"/>
      <c r="V187" s="19" t="s">
        <v>47</v>
      </c>
      <c r="W187" s="19" t="s">
        <v>48</v>
      </c>
      <c r="X187" s="21">
        <v>3246.0</v>
      </c>
      <c r="Y187" s="25"/>
      <c r="Z187" s="43">
        <v>44285.0</v>
      </c>
      <c r="AA187" s="40" t="s">
        <v>50</v>
      </c>
      <c r="AB187" s="19" t="s">
        <v>244</v>
      </c>
      <c r="AC187" s="19" t="s">
        <v>1383</v>
      </c>
      <c r="AD187" s="21">
        <v>7.0</v>
      </c>
      <c r="AE187" s="22" t="s">
        <v>1384</v>
      </c>
      <c r="AF187" s="19" t="s">
        <v>54</v>
      </c>
      <c r="AG187" s="19" t="s">
        <v>55</v>
      </c>
      <c r="AH187" s="20" t="s">
        <v>66</v>
      </c>
      <c r="AI187" s="19" t="s">
        <v>1034</v>
      </c>
      <c r="AJ187" s="21">
        <v>3246.0</v>
      </c>
      <c r="AK187" s="21">
        <v>284.0</v>
      </c>
      <c r="AL187" s="23">
        <v>44131.0</v>
      </c>
      <c r="AM187" s="24" t="s">
        <v>1375</v>
      </c>
      <c r="AN187" s="19" t="s">
        <v>59</v>
      </c>
      <c r="AO187" s="19" t="s">
        <v>59</v>
      </c>
      <c r="AP187" s="25"/>
    </row>
    <row r="188">
      <c r="A188" s="19" t="s">
        <v>1385</v>
      </c>
      <c r="B188" s="20" t="s">
        <v>1386</v>
      </c>
      <c r="C188" s="19" t="s">
        <v>43</v>
      </c>
      <c r="D188" s="9" t="s">
        <v>1387</v>
      </c>
      <c r="E188" s="10"/>
      <c r="F188" s="37" t="s">
        <v>638</v>
      </c>
      <c r="G188" s="19"/>
      <c r="H188" s="19"/>
      <c r="I188" s="19"/>
      <c r="J188" s="19"/>
      <c r="K188" s="19"/>
      <c r="L188" s="19"/>
      <c r="M188" s="19"/>
      <c r="N188" s="19"/>
      <c r="O188" s="19"/>
      <c r="P188" s="19"/>
      <c r="Q188" s="12"/>
      <c r="R188" s="12"/>
      <c r="S188" s="12"/>
      <c r="T188" s="12"/>
      <c r="U188" s="19"/>
      <c r="V188" s="19" t="s">
        <v>47</v>
      </c>
      <c r="W188" s="19" t="s">
        <v>48</v>
      </c>
      <c r="X188" s="21">
        <v>3245.0</v>
      </c>
      <c r="Y188" s="25"/>
      <c r="Z188" s="19" t="s">
        <v>1388</v>
      </c>
      <c r="AA188" s="19" t="s">
        <v>50</v>
      </c>
      <c r="AB188" s="19" t="s">
        <v>1389</v>
      </c>
      <c r="AC188" s="19" t="s">
        <v>165</v>
      </c>
      <c r="AD188" s="21">
        <v>7.0</v>
      </c>
      <c r="AE188" s="22" t="s">
        <v>1390</v>
      </c>
      <c r="AF188" s="19" t="s">
        <v>54</v>
      </c>
      <c r="AG188" s="19" t="s">
        <v>55</v>
      </c>
      <c r="AH188" s="20" t="s">
        <v>66</v>
      </c>
      <c r="AI188" s="19" t="s">
        <v>1034</v>
      </c>
      <c r="AJ188" s="21">
        <v>3245.0</v>
      </c>
      <c r="AK188" s="21">
        <v>284.0</v>
      </c>
      <c r="AL188" s="23">
        <v>44131.0</v>
      </c>
      <c r="AM188" s="24" t="s">
        <v>1391</v>
      </c>
      <c r="AN188" s="19" t="s">
        <v>59</v>
      </c>
      <c r="AO188" s="19" t="s">
        <v>59</v>
      </c>
      <c r="AP188" s="25"/>
    </row>
    <row r="189">
      <c r="A189" s="19" t="s">
        <v>1392</v>
      </c>
      <c r="B189" s="20" t="s">
        <v>1393</v>
      </c>
      <c r="C189" s="19" t="s">
        <v>43</v>
      </c>
      <c r="D189" s="9" t="s">
        <v>1394</v>
      </c>
      <c r="E189" s="10"/>
      <c r="F189" s="9"/>
      <c r="G189" s="19"/>
      <c r="H189" s="19"/>
      <c r="I189" s="19"/>
      <c r="J189" s="19"/>
      <c r="K189" s="19"/>
      <c r="L189" s="19"/>
      <c r="M189" s="19"/>
      <c r="N189" s="19"/>
      <c r="O189" s="19"/>
      <c r="P189" s="19"/>
      <c r="Q189" s="12"/>
      <c r="R189" s="12"/>
      <c r="S189" s="12"/>
      <c r="T189" s="12"/>
      <c r="U189" s="19"/>
      <c r="V189" s="19" t="s">
        <v>47</v>
      </c>
      <c r="W189" s="19" t="s">
        <v>48</v>
      </c>
      <c r="X189" s="21">
        <v>3245.0</v>
      </c>
      <c r="Y189" s="25"/>
      <c r="Z189" s="19" t="s">
        <v>1388</v>
      </c>
      <c r="AA189" s="19" t="s">
        <v>50</v>
      </c>
      <c r="AB189" s="19"/>
      <c r="AC189" s="19" t="s">
        <v>1395</v>
      </c>
      <c r="AD189" s="21">
        <v>7.0</v>
      </c>
      <c r="AE189" s="22" t="s">
        <v>1396</v>
      </c>
      <c r="AF189" s="19" t="s">
        <v>54</v>
      </c>
      <c r="AG189" s="19" t="s">
        <v>55</v>
      </c>
      <c r="AH189" s="20" t="s">
        <v>66</v>
      </c>
      <c r="AI189" s="19" t="s">
        <v>1034</v>
      </c>
      <c r="AJ189" s="21">
        <v>3245.0</v>
      </c>
      <c r="AK189" s="21">
        <v>284.0</v>
      </c>
      <c r="AL189" s="23">
        <v>44131.0</v>
      </c>
      <c r="AM189" s="24" t="s">
        <v>1397</v>
      </c>
      <c r="AN189" s="19" t="s">
        <v>59</v>
      </c>
      <c r="AO189" s="19" t="s">
        <v>59</v>
      </c>
      <c r="AP189" s="25"/>
    </row>
    <row r="190">
      <c r="A190" s="19" t="s">
        <v>1398</v>
      </c>
      <c r="B190" s="20" t="s">
        <v>1399</v>
      </c>
      <c r="C190" s="19" t="s">
        <v>43</v>
      </c>
      <c r="D190" s="9" t="s">
        <v>1400</v>
      </c>
      <c r="E190" s="10"/>
      <c r="F190" s="37" t="s">
        <v>638</v>
      </c>
      <c r="G190" s="19"/>
      <c r="H190" s="19"/>
      <c r="I190" s="19"/>
      <c r="J190" s="19"/>
      <c r="K190" s="19"/>
      <c r="L190" s="19"/>
      <c r="M190" s="19"/>
      <c r="N190" s="19"/>
      <c r="O190" s="19"/>
      <c r="P190" s="19"/>
      <c r="Q190" s="12"/>
      <c r="R190" s="12"/>
      <c r="S190" s="12"/>
      <c r="T190" s="12"/>
      <c r="U190" s="19"/>
      <c r="V190" s="19" t="s">
        <v>47</v>
      </c>
      <c r="W190" s="19" t="s">
        <v>48</v>
      </c>
      <c r="X190" s="21">
        <v>3245.0</v>
      </c>
      <c r="Y190" s="25"/>
      <c r="Z190" s="19" t="s">
        <v>1388</v>
      </c>
      <c r="AA190" s="19" t="s">
        <v>50</v>
      </c>
      <c r="AB190" s="19" t="s">
        <v>1401</v>
      </c>
      <c r="AC190" s="19" t="s">
        <v>1402</v>
      </c>
      <c r="AD190" s="21">
        <v>7.0</v>
      </c>
      <c r="AE190" s="22" t="s">
        <v>1403</v>
      </c>
      <c r="AF190" s="19" t="s">
        <v>54</v>
      </c>
      <c r="AG190" s="19" t="s">
        <v>55</v>
      </c>
      <c r="AH190" s="20" t="s">
        <v>66</v>
      </c>
      <c r="AI190" s="19" t="s">
        <v>1034</v>
      </c>
      <c r="AJ190" s="21">
        <v>3245.0</v>
      </c>
      <c r="AK190" s="21">
        <v>284.0</v>
      </c>
      <c r="AL190" s="23">
        <v>44131.0</v>
      </c>
      <c r="AM190" s="24" t="s">
        <v>868</v>
      </c>
      <c r="AN190" s="19" t="s">
        <v>59</v>
      </c>
      <c r="AO190" s="19" t="s">
        <v>59</v>
      </c>
      <c r="AP190" s="25"/>
    </row>
    <row r="191">
      <c r="A191" s="19" t="s">
        <v>1404</v>
      </c>
      <c r="B191" s="20" t="s">
        <v>1405</v>
      </c>
      <c r="C191" s="19" t="s">
        <v>43</v>
      </c>
      <c r="D191" s="9" t="s">
        <v>1406</v>
      </c>
      <c r="E191" s="10"/>
      <c r="F191" s="37" t="s">
        <v>638</v>
      </c>
      <c r="G191" s="19"/>
      <c r="H191" s="19"/>
      <c r="I191" s="19"/>
      <c r="J191" s="19"/>
      <c r="K191" s="19"/>
      <c r="L191" s="19"/>
      <c r="M191" s="19"/>
      <c r="N191" s="19"/>
      <c r="O191" s="19"/>
      <c r="P191" s="19"/>
      <c r="Q191" s="12"/>
      <c r="R191" s="12"/>
      <c r="S191" s="12"/>
      <c r="T191" s="12"/>
      <c r="U191" s="19"/>
      <c r="V191" s="19" t="s">
        <v>47</v>
      </c>
      <c r="W191" s="19" t="s">
        <v>48</v>
      </c>
      <c r="X191" s="21">
        <v>3245.0</v>
      </c>
      <c r="Y191" s="25"/>
      <c r="Z191" s="19" t="s">
        <v>1388</v>
      </c>
      <c r="AA191" s="19" t="s">
        <v>50</v>
      </c>
      <c r="AB191" s="19" t="s">
        <v>1389</v>
      </c>
      <c r="AC191" s="19" t="s">
        <v>1077</v>
      </c>
      <c r="AD191" s="21">
        <v>7.0</v>
      </c>
      <c r="AE191" s="22" t="s">
        <v>1407</v>
      </c>
      <c r="AF191" s="19" t="s">
        <v>54</v>
      </c>
      <c r="AG191" s="19" t="s">
        <v>55</v>
      </c>
      <c r="AH191" s="20" t="s">
        <v>66</v>
      </c>
      <c r="AI191" s="19" t="s">
        <v>1034</v>
      </c>
      <c r="AJ191" s="21">
        <v>3245.0</v>
      </c>
      <c r="AK191" s="21">
        <v>284.0</v>
      </c>
      <c r="AL191" s="23">
        <v>44130.0</v>
      </c>
      <c r="AM191" s="24" t="s">
        <v>1408</v>
      </c>
      <c r="AN191" s="19" t="s">
        <v>59</v>
      </c>
      <c r="AO191" s="19" t="s">
        <v>59</v>
      </c>
      <c r="AP191" s="25"/>
    </row>
    <row r="192">
      <c r="A192" s="19" t="s">
        <v>1409</v>
      </c>
      <c r="B192" s="20" t="s">
        <v>1410</v>
      </c>
      <c r="C192" s="19" t="s">
        <v>43</v>
      </c>
      <c r="D192" s="9" t="s">
        <v>1411</v>
      </c>
      <c r="E192" s="10"/>
      <c r="F192" s="37" t="s">
        <v>638</v>
      </c>
      <c r="G192" s="19"/>
      <c r="H192" s="19"/>
      <c r="I192" s="19"/>
      <c r="J192" s="19"/>
      <c r="K192" s="19"/>
      <c r="L192" s="19"/>
      <c r="M192" s="19"/>
      <c r="N192" s="19"/>
      <c r="O192" s="19"/>
      <c r="P192" s="19"/>
      <c r="Q192" s="12"/>
      <c r="R192" s="12"/>
      <c r="S192" s="12"/>
      <c r="T192" s="12"/>
      <c r="U192" s="19"/>
      <c r="V192" s="19" t="s">
        <v>47</v>
      </c>
      <c r="W192" s="19" t="s">
        <v>48</v>
      </c>
      <c r="X192" s="21">
        <v>3245.0</v>
      </c>
      <c r="Y192" s="25"/>
      <c r="Z192" s="19" t="s">
        <v>1388</v>
      </c>
      <c r="AA192" s="19" t="s">
        <v>50</v>
      </c>
      <c r="AB192" s="19" t="s">
        <v>244</v>
      </c>
      <c r="AC192" s="19" t="s">
        <v>1330</v>
      </c>
      <c r="AD192" s="21">
        <v>7.0</v>
      </c>
      <c r="AE192" s="22" t="s">
        <v>1412</v>
      </c>
      <c r="AF192" s="19" t="s">
        <v>54</v>
      </c>
      <c r="AG192" s="19" t="s">
        <v>55</v>
      </c>
      <c r="AH192" s="20" t="s">
        <v>66</v>
      </c>
      <c r="AI192" s="19" t="s">
        <v>1034</v>
      </c>
      <c r="AJ192" s="21">
        <v>3245.0</v>
      </c>
      <c r="AK192" s="21">
        <v>284.0</v>
      </c>
      <c r="AL192" s="23">
        <v>44130.0</v>
      </c>
      <c r="AM192" s="24" t="s">
        <v>1413</v>
      </c>
      <c r="AN192" s="19" t="s">
        <v>59</v>
      </c>
      <c r="AO192" s="19" t="s">
        <v>59</v>
      </c>
      <c r="AP192" s="25"/>
    </row>
    <row r="193">
      <c r="A193" s="19" t="s">
        <v>1414</v>
      </c>
      <c r="B193" s="20" t="s">
        <v>1415</v>
      </c>
      <c r="C193" s="19" t="s">
        <v>43</v>
      </c>
      <c r="D193" s="9" t="s">
        <v>1416</v>
      </c>
      <c r="E193" s="10"/>
      <c r="F193" s="9"/>
      <c r="G193" s="19"/>
      <c r="H193" s="19"/>
      <c r="I193" s="19"/>
      <c r="J193" s="19"/>
      <c r="K193" s="19"/>
      <c r="L193" s="19"/>
      <c r="M193" s="19"/>
      <c r="N193" s="19"/>
      <c r="O193" s="19"/>
      <c r="P193" s="19"/>
      <c r="Q193" s="12"/>
      <c r="R193" s="12"/>
      <c r="S193" s="12"/>
      <c r="T193" s="12"/>
      <c r="U193" s="19"/>
      <c r="V193" s="19" t="s">
        <v>47</v>
      </c>
      <c r="W193" s="19" t="s">
        <v>48</v>
      </c>
      <c r="X193" s="21">
        <v>3246.0</v>
      </c>
      <c r="Y193" s="25"/>
      <c r="Z193" s="43">
        <v>44285.0</v>
      </c>
      <c r="AA193" s="40" t="s">
        <v>181</v>
      </c>
      <c r="AB193" s="19"/>
      <c r="AC193" s="19" t="s">
        <v>1417</v>
      </c>
      <c r="AD193" s="21">
        <v>7.0</v>
      </c>
      <c r="AE193" s="22" t="s">
        <v>1418</v>
      </c>
      <c r="AF193" s="19" t="s">
        <v>54</v>
      </c>
      <c r="AG193" s="19" t="s">
        <v>55</v>
      </c>
      <c r="AH193" s="20" t="s">
        <v>66</v>
      </c>
      <c r="AI193" s="19" t="s">
        <v>1034</v>
      </c>
      <c r="AJ193" s="21">
        <v>3246.0</v>
      </c>
      <c r="AK193" s="21">
        <v>284.0</v>
      </c>
      <c r="AL193" s="23">
        <v>44130.0</v>
      </c>
      <c r="AM193" s="24" t="s">
        <v>1240</v>
      </c>
      <c r="AN193" s="19" t="s">
        <v>59</v>
      </c>
      <c r="AO193" s="19" t="s">
        <v>59</v>
      </c>
      <c r="AP193" s="25"/>
    </row>
    <row r="194">
      <c r="A194" s="19" t="s">
        <v>1419</v>
      </c>
      <c r="B194" s="20" t="s">
        <v>1420</v>
      </c>
      <c r="C194" s="19" t="s">
        <v>43</v>
      </c>
      <c r="D194" s="9" t="s">
        <v>1421</v>
      </c>
      <c r="E194" s="10"/>
      <c r="F194" s="9"/>
      <c r="G194" s="19"/>
      <c r="H194" s="19"/>
      <c r="I194" s="19"/>
      <c r="J194" s="19"/>
      <c r="K194" s="19"/>
      <c r="L194" s="19"/>
      <c r="M194" s="19"/>
      <c r="N194" s="19"/>
      <c r="O194" s="19"/>
      <c r="P194" s="19"/>
      <c r="Q194" s="12"/>
      <c r="R194" s="12"/>
      <c r="S194" s="12"/>
      <c r="T194" s="12"/>
      <c r="U194" s="19"/>
      <c r="V194" s="19" t="s">
        <v>47</v>
      </c>
      <c r="W194" s="19" t="s">
        <v>48</v>
      </c>
      <c r="X194" s="21">
        <v>3246.0</v>
      </c>
      <c r="Y194" s="25"/>
      <c r="Z194" s="43">
        <v>44285.0</v>
      </c>
      <c r="AA194" s="40" t="s">
        <v>50</v>
      </c>
      <c r="AB194" s="19" t="s">
        <v>1422</v>
      </c>
      <c r="AC194" s="19" t="s">
        <v>1423</v>
      </c>
      <c r="AD194" s="21">
        <v>7.0</v>
      </c>
      <c r="AE194" s="22" t="s">
        <v>1424</v>
      </c>
      <c r="AF194" s="19" t="s">
        <v>54</v>
      </c>
      <c r="AG194" s="19" t="s">
        <v>55</v>
      </c>
      <c r="AH194" s="20" t="s">
        <v>66</v>
      </c>
      <c r="AI194" s="19" t="s">
        <v>1034</v>
      </c>
      <c r="AJ194" s="21">
        <v>3246.0</v>
      </c>
      <c r="AK194" s="21">
        <v>284.0</v>
      </c>
      <c r="AL194" s="23">
        <v>44130.0</v>
      </c>
      <c r="AM194" s="24" t="s">
        <v>1425</v>
      </c>
      <c r="AN194" s="19" t="s">
        <v>59</v>
      </c>
      <c r="AO194" s="19" t="s">
        <v>59</v>
      </c>
      <c r="AP194" s="25"/>
    </row>
    <row r="195">
      <c r="A195" s="19" t="s">
        <v>1419</v>
      </c>
      <c r="B195" s="20" t="s">
        <v>1426</v>
      </c>
      <c r="C195" s="19" t="s">
        <v>43</v>
      </c>
      <c r="D195" s="9" t="s">
        <v>1427</v>
      </c>
      <c r="E195" s="10"/>
      <c r="F195" s="37" t="s">
        <v>638</v>
      </c>
      <c r="G195" s="19"/>
      <c r="H195" s="19"/>
      <c r="I195" s="19"/>
      <c r="J195" s="19"/>
      <c r="K195" s="19"/>
      <c r="L195" s="19"/>
      <c r="M195" s="19"/>
      <c r="N195" s="19"/>
      <c r="O195" s="19"/>
      <c r="P195" s="19"/>
      <c r="Q195" s="12"/>
      <c r="R195" s="12"/>
      <c r="S195" s="12"/>
      <c r="T195" s="12"/>
      <c r="U195" s="19"/>
      <c r="V195" s="19" t="s">
        <v>47</v>
      </c>
      <c r="W195" s="19" t="s">
        <v>48</v>
      </c>
      <c r="X195" s="21">
        <v>3246.0</v>
      </c>
      <c r="Y195" s="25"/>
      <c r="Z195" s="43">
        <v>44285.0</v>
      </c>
      <c r="AA195" s="40" t="s">
        <v>50</v>
      </c>
      <c r="AB195" s="19" t="s">
        <v>1389</v>
      </c>
      <c r="AC195" s="19" t="s">
        <v>1077</v>
      </c>
      <c r="AD195" s="21">
        <v>7.0</v>
      </c>
      <c r="AE195" s="22" t="s">
        <v>1428</v>
      </c>
      <c r="AF195" s="19" t="s">
        <v>54</v>
      </c>
      <c r="AG195" s="19" t="s">
        <v>55</v>
      </c>
      <c r="AH195" s="20" t="s">
        <v>66</v>
      </c>
      <c r="AI195" s="19" t="s">
        <v>1034</v>
      </c>
      <c r="AJ195" s="21">
        <v>3246.0</v>
      </c>
      <c r="AK195" s="21">
        <v>284.0</v>
      </c>
      <c r="AL195" s="23">
        <v>44130.0</v>
      </c>
      <c r="AM195" s="24" t="s">
        <v>1425</v>
      </c>
      <c r="AN195" s="19" t="s">
        <v>59</v>
      </c>
      <c r="AO195" s="19" t="s">
        <v>59</v>
      </c>
      <c r="AP195" s="25"/>
    </row>
    <row r="196">
      <c r="A196" s="19" t="s">
        <v>1429</v>
      </c>
      <c r="B196" s="20" t="s">
        <v>1430</v>
      </c>
      <c r="C196" s="19" t="s">
        <v>43</v>
      </c>
      <c r="D196" s="9" t="s">
        <v>1431</v>
      </c>
      <c r="E196" s="10"/>
      <c r="F196" s="37" t="s">
        <v>638</v>
      </c>
      <c r="G196" s="19"/>
      <c r="H196" s="19"/>
      <c r="I196" s="19"/>
      <c r="J196" s="19"/>
      <c r="K196" s="19"/>
      <c r="L196" s="19"/>
      <c r="M196" s="19"/>
      <c r="N196" s="19"/>
      <c r="O196" s="19"/>
      <c r="P196" s="19"/>
      <c r="Q196" s="12"/>
      <c r="R196" s="12"/>
      <c r="S196" s="12"/>
      <c r="T196" s="12"/>
      <c r="U196" s="19"/>
      <c r="V196" s="19" t="s">
        <v>47</v>
      </c>
      <c r="W196" s="19" t="s">
        <v>618</v>
      </c>
      <c r="X196" s="21">
        <v>3246.0</v>
      </c>
      <c r="Y196" s="25"/>
      <c r="Z196" s="43">
        <v>44285.0</v>
      </c>
      <c r="AA196" s="40" t="s">
        <v>50</v>
      </c>
      <c r="AB196" s="19" t="s">
        <v>1432</v>
      </c>
      <c r="AC196" s="19" t="s">
        <v>1433</v>
      </c>
      <c r="AD196" s="21">
        <v>7.0</v>
      </c>
      <c r="AE196" s="22" t="s">
        <v>1434</v>
      </c>
      <c r="AF196" s="19" t="s">
        <v>54</v>
      </c>
      <c r="AG196" s="19" t="s">
        <v>55</v>
      </c>
      <c r="AH196" s="20" t="s">
        <v>66</v>
      </c>
      <c r="AI196" s="19" t="s">
        <v>1034</v>
      </c>
      <c r="AJ196" s="21">
        <v>3246.0</v>
      </c>
      <c r="AK196" s="21">
        <v>284.0</v>
      </c>
      <c r="AL196" s="23">
        <v>44130.0</v>
      </c>
      <c r="AM196" s="24" t="s">
        <v>1435</v>
      </c>
      <c r="AN196" s="19" t="s">
        <v>59</v>
      </c>
      <c r="AO196" s="19" t="s">
        <v>59</v>
      </c>
      <c r="AP196" s="25"/>
    </row>
    <row r="197">
      <c r="A197" s="19" t="s">
        <v>1436</v>
      </c>
      <c r="B197" s="20" t="s">
        <v>1437</v>
      </c>
      <c r="C197" s="19" t="s">
        <v>43</v>
      </c>
      <c r="D197" s="9" t="s">
        <v>1438</v>
      </c>
      <c r="E197" s="10"/>
      <c r="F197" s="37" t="s">
        <v>638</v>
      </c>
      <c r="G197" s="19"/>
      <c r="H197" s="19"/>
      <c r="I197" s="19"/>
      <c r="J197" s="19"/>
      <c r="K197" s="19"/>
      <c r="L197" s="19"/>
      <c r="M197" s="19"/>
      <c r="N197" s="19"/>
      <c r="O197" s="19"/>
      <c r="P197" s="19"/>
      <c r="Q197" s="12"/>
      <c r="R197" s="12"/>
      <c r="S197" s="12"/>
      <c r="T197" s="12"/>
      <c r="U197" s="19"/>
      <c r="V197" s="19" t="s">
        <v>47</v>
      </c>
      <c r="W197" s="19" t="s">
        <v>48</v>
      </c>
      <c r="X197" s="21">
        <v>3246.0</v>
      </c>
      <c r="Y197" s="25"/>
      <c r="Z197" s="43">
        <v>44285.0</v>
      </c>
      <c r="AA197" s="40" t="s">
        <v>50</v>
      </c>
      <c r="AB197" s="19" t="s">
        <v>1389</v>
      </c>
      <c r="AC197" s="19" t="s">
        <v>165</v>
      </c>
      <c r="AD197" s="21">
        <v>7.0</v>
      </c>
      <c r="AE197" s="22" t="s">
        <v>1439</v>
      </c>
      <c r="AF197" s="19" t="s">
        <v>54</v>
      </c>
      <c r="AG197" s="19" t="s">
        <v>55</v>
      </c>
      <c r="AH197" s="20" t="s">
        <v>66</v>
      </c>
      <c r="AI197" s="19" t="s">
        <v>1034</v>
      </c>
      <c r="AJ197" s="21">
        <v>3246.0</v>
      </c>
      <c r="AK197" s="21">
        <v>284.0</v>
      </c>
      <c r="AL197" s="23">
        <v>44130.0</v>
      </c>
      <c r="AM197" s="24" t="s">
        <v>1440</v>
      </c>
      <c r="AN197" s="19" t="s">
        <v>59</v>
      </c>
      <c r="AO197" s="19" t="s">
        <v>59</v>
      </c>
      <c r="AP197" s="25"/>
    </row>
    <row r="198">
      <c r="A198" s="19" t="s">
        <v>1441</v>
      </c>
      <c r="B198" s="20" t="s">
        <v>1442</v>
      </c>
      <c r="C198" s="19" t="s">
        <v>43</v>
      </c>
      <c r="D198" s="9" t="s">
        <v>1443</v>
      </c>
      <c r="E198" s="10"/>
      <c r="F198" s="9"/>
      <c r="G198" s="19"/>
      <c r="H198" s="19"/>
      <c r="I198" s="19"/>
      <c r="J198" s="19"/>
      <c r="K198" s="19"/>
      <c r="L198" s="19"/>
      <c r="M198" s="19"/>
      <c r="N198" s="19"/>
      <c r="O198" s="19"/>
      <c r="P198" s="19"/>
      <c r="Q198" s="12"/>
      <c r="R198" s="12"/>
      <c r="S198" s="12"/>
      <c r="T198" s="12"/>
      <c r="U198" s="19"/>
      <c r="V198" s="19" t="s">
        <v>47</v>
      </c>
      <c r="W198" s="19" t="s">
        <v>48</v>
      </c>
      <c r="X198" s="21">
        <v>3244.0</v>
      </c>
      <c r="Y198" s="25"/>
      <c r="Z198" s="43">
        <v>44226.0</v>
      </c>
      <c r="AA198" s="40" t="s">
        <v>50</v>
      </c>
      <c r="AB198" s="19" t="s">
        <v>1389</v>
      </c>
      <c r="AC198" s="19" t="s">
        <v>165</v>
      </c>
      <c r="AD198" s="21">
        <v>7.0</v>
      </c>
      <c r="AE198" s="22" t="s">
        <v>1444</v>
      </c>
      <c r="AF198" s="19" t="s">
        <v>54</v>
      </c>
      <c r="AG198" s="19" t="s">
        <v>55</v>
      </c>
      <c r="AH198" s="20" t="s">
        <v>56</v>
      </c>
      <c r="AI198" s="19" t="s">
        <v>1034</v>
      </c>
      <c r="AJ198" s="21">
        <v>3244.0</v>
      </c>
      <c r="AK198" s="21">
        <v>284.0</v>
      </c>
      <c r="AL198" s="23">
        <v>44129.0</v>
      </c>
      <c r="AM198" s="24" t="s">
        <v>1445</v>
      </c>
      <c r="AN198" s="19" t="s">
        <v>59</v>
      </c>
      <c r="AO198" s="19" t="s">
        <v>59</v>
      </c>
      <c r="AP198" s="25"/>
    </row>
    <row r="199">
      <c r="A199" s="19" t="s">
        <v>1446</v>
      </c>
      <c r="B199" s="20" t="s">
        <v>1447</v>
      </c>
      <c r="C199" s="19" t="s">
        <v>43</v>
      </c>
      <c r="D199" s="9" t="s">
        <v>1448</v>
      </c>
      <c r="E199" s="10"/>
      <c r="F199" s="37" t="s">
        <v>638</v>
      </c>
      <c r="G199" s="19"/>
      <c r="H199" s="19"/>
      <c r="I199" s="19"/>
      <c r="J199" s="19"/>
      <c r="K199" s="19"/>
      <c r="L199" s="19"/>
      <c r="M199" s="19"/>
      <c r="N199" s="19"/>
      <c r="O199" s="19"/>
      <c r="P199" s="19"/>
      <c r="Q199" s="12"/>
      <c r="R199" s="12"/>
      <c r="S199" s="12"/>
      <c r="T199" s="12"/>
      <c r="U199" s="19"/>
      <c r="V199" s="19" t="s">
        <v>47</v>
      </c>
      <c r="W199" s="19" t="s">
        <v>48</v>
      </c>
      <c r="X199" s="21">
        <v>3243.0</v>
      </c>
      <c r="Y199" s="25"/>
      <c r="Z199" s="21">
        <v>30.0</v>
      </c>
      <c r="AA199" s="19" t="s">
        <v>50</v>
      </c>
      <c r="AB199" s="19" t="s">
        <v>446</v>
      </c>
      <c r="AC199" s="19" t="s">
        <v>1449</v>
      </c>
      <c r="AD199" s="21">
        <v>7.0</v>
      </c>
      <c r="AE199" s="22" t="s">
        <v>1450</v>
      </c>
      <c r="AF199" s="19" t="s">
        <v>54</v>
      </c>
      <c r="AG199" s="19" t="s">
        <v>55</v>
      </c>
      <c r="AH199" s="20" t="s">
        <v>66</v>
      </c>
      <c r="AI199" s="19" t="s">
        <v>1034</v>
      </c>
      <c r="AJ199" s="21">
        <v>3243.0</v>
      </c>
      <c r="AK199" s="21">
        <v>284.0</v>
      </c>
      <c r="AL199" s="23">
        <v>44129.0</v>
      </c>
      <c r="AM199" s="24" t="s">
        <v>1451</v>
      </c>
      <c r="AN199" s="19" t="s">
        <v>59</v>
      </c>
      <c r="AO199" s="19" t="s">
        <v>59</v>
      </c>
      <c r="AP199" s="25"/>
    </row>
    <row r="200">
      <c r="A200" s="19" t="s">
        <v>1452</v>
      </c>
      <c r="B200" s="20" t="s">
        <v>1453</v>
      </c>
      <c r="C200" s="19" t="s">
        <v>43</v>
      </c>
      <c r="D200" s="9" t="s">
        <v>1454</v>
      </c>
      <c r="E200" s="10"/>
      <c r="F200" s="37" t="s">
        <v>638</v>
      </c>
      <c r="G200" s="19"/>
      <c r="H200" s="19"/>
      <c r="I200" s="19"/>
      <c r="J200" s="19"/>
      <c r="K200" s="19"/>
      <c r="L200" s="19"/>
      <c r="M200" s="19"/>
      <c r="N200" s="19"/>
      <c r="O200" s="19"/>
      <c r="P200" s="19"/>
      <c r="Q200" s="12"/>
      <c r="R200" s="12"/>
      <c r="S200" s="12"/>
      <c r="T200" s="12"/>
      <c r="U200" s="19"/>
      <c r="V200" s="19" t="s">
        <v>47</v>
      </c>
      <c r="W200" s="19" t="s">
        <v>48</v>
      </c>
      <c r="X200" s="21">
        <v>3243.0</v>
      </c>
      <c r="Y200" s="25"/>
      <c r="Z200" s="21">
        <v>30.0</v>
      </c>
      <c r="AA200" s="19" t="s">
        <v>50</v>
      </c>
      <c r="AB200" s="19" t="s">
        <v>342</v>
      </c>
      <c r="AC200" s="19" t="s">
        <v>1455</v>
      </c>
      <c r="AD200" s="21">
        <v>7.0</v>
      </c>
      <c r="AE200" s="22" t="s">
        <v>1456</v>
      </c>
      <c r="AF200" s="19" t="s">
        <v>54</v>
      </c>
      <c r="AG200" s="19" t="s">
        <v>55</v>
      </c>
      <c r="AH200" s="20" t="s">
        <v>66</v>
      </c>
      <c r="AI200" s="19" t="s">
        <v>1034</v>
      </c>
      <c r="AJ200" s="21">
        <v>3243.0</v>
      </c>
      <c r="AK200" s="21">
        <v>284.0</v>
      </c>
      <c r="AL200" s="23">
        <v>44129.0</v>
      </c>
      <c r="AM200" s="24" t="s">
        <v>1457</v>
      </c>
      <c r="AN200" s="19" t="s">
        <v>59</v>
      </c>
      <c r="AO200" s="19" t="s">
        <v>59</v>
      </c>
      <c r="AP200" s="25"/>
    </row>
    <row r="201">
      <c r="A201" s="19" t="s">
        <v>1458</v>
      </c>
      <c r="B201" s="20" t="s">
        <v>1459</v>
      </c>
      <c r="C201" s="19" t="s">
        <v>43</v>
      </c>
      <c r="D201" s="9" t="s">
        <v>1460</v>
      </c>
      <c r="E201" s="10"/>
      <c r="F201" s="9"/>
      <c r="G201" s="19"/>
      <c r="H201" s="19"/>
      <c r="I201" s="19"/>
      <c r="J201" s="19"/>
      <c r="K201" s="19"/>
      <c r="L201" s="19"/>
      <c r="M201" s="19"/>
      <c r="N201" s="19"/>
      <c r="O201" s="19"/>
      <c r="P201" s="19"/>
      <c r="Q201" s="12"/>
      <c r="R201" s="12"/>
      <c r="S201" s="12"/>
      <c r="T201" s="12"/>
      <c r="U201" s="19"/>
      <c r="V201" s="19" t="s">
        <v>47</v>
      </c>
      <c r="W201" s="19" t="s">
        <v>48</v>
      </c>
      <c r="X201" s="21">
        <v>3222.0</v>
      </c>
      <c r="Y201" s="25"/>
      <c r="Z201" s="42">
        <v>44437.0</v>
      </c>
      <c r="AA201" s="38" t="s">
        <v>50</v>
      </c>
      <c r="AB201" s="19" t="s">
        <v>1461</v>
      </c>
      <c r="AC201" s="19" t="s">
        <v>1462</v>
      </c>
      <c r="AD201" s="21">
        <v>7.0</v>
      </c>
      <c r="AE201" s="22" t="s">
        <v>1463</v>
      </c>
      <c r="AF201" s="19" t="s">
        <v>54</v>
      </c>
      <c r="AG201" s="19" t="s">
        <v>55</v>
      </c>
      <c r="AH201" s="20" t="s">
        <v>66</v>
      </c>
      <c r="AI201" s="19" t="s">
        <v>1034</v>
      </c>
      <c r="AJ201" s="21">
        <v>3222.0</v>
      </c>
      <c r="AK201" s="21">
        <v>281.0</v>
      </c>
      <c r="AL201" s="23">
        <v>44120.0</v>
      </c>
      <c r="AM201" s="24" t="s">
        <v>1464</v>
      </c>
      <c r="AN201" s="19" t="s">
        <v>59</v>
      </c>
      <c r="AO201" s="19" t="s">
        <v>59</v>
      </c>
      <c r="AP201" s="25"/>
    </row>
    <row r="202">
      <c r="A202" s="19" t="s">
        <v>1465</v>
      </c>
      <c r="B202" s="20" t="s">
        <v>1466</v>
      </c>
      <c r="C202" s="19" t="s">
        <v>43</v>
      </c>
      <c r="D202" s="9" t="s">
        <v>1467</v>
      </c>
      <c r="E202" s="10"/>
      <c r="F202" s="9"/>
      <c r="G202" s="19"/>
      <c r="H202" s="19"/>
      <c r="I202" s="19"/>
      <c r="J202" s="19"/>
      <c r="K202" s="19"/>
      <c r="L202" s="19"/>
      <c r="M202" s="19"/>
      <c r="N202" s="19"/>
      <c r="O202" s="19"/>
      <c r="P202" s="19"/>
      <c r="Q202" s="12"/>
      <c r="R202" s="12"/>
      <c r="S202" s="12"/>
      <c r="T202" s="12"/>
      <c r="U202" s="19"/>
      <c r="V202" s="19" t="s">
        <v>47</v>
      </c>
      <c r="W202" s="19" t="s">
        <v>48</v>
      </c>
      <c r="X202" s="21">
        <v>3222.0</v>
      </c>
      <c r="Y202" s="25"/>
      <c r="Z202" s="42">
        <v>44437.0</v>
      </c>
      <c r="AA202" s="38" t="s">
        <v>50</v>
      </c>
      <c r="AB202" s="19"/>
      <c r="AC202" s="19" t="s">
        <v>288</v>
      </c>
      <c r="AD202" s="21">
        <v>7.0</v>
      </c>
      <c r="AE202" s="22" t="s">
        <v>1468</v>
      </c>
      <c r="AF202" s="19" t="s">
        <v>54</v>
      </c>
      <c r="AG202" s="19" t="s">
        <v>55</v>
      </c>
      <c r="AH202" s="20" t="s">
        <v>66</v>
      </c>
      <c r="AI202" s="19" t="s">
        <v>1034</v>
      </c>
      <c r="AJ202" s="21">
        <v>3222.0</v>
      </c>
      <c r="AK202" s="21">
        <v>281.0</v>
      </c>
      <c r="AL202" s="23">
        <v>44120.0</v>
      </c>
      <c r="AM202" s="24" t="s">
        <v>1206</v>
      </c>
      <c r="AN202" s="19" t="s">
        <v>59</v>
      </c>
      <c r="AO202" s="19" t="s">
        <v>59</v>
      </c>
      <c r="AP202" s="25"/>
    </row>
    <row r="203">
      <c r="A203" s="19" t="s">
        <v>1469</v>
      </c>
      <c r="B203" s="20" t="s">
        <v>1470</v>
      </c>
      <c r="C203" s="19" t="s">
        <v>43</v>
      </c>
      <c r="D203" s="9" t="s">
        <v>1471</v>
      </c>
      <c r="E203" s="10"/>
      <c r="F203" s="9"/>
      <c r="G203" s="19" t="s">
        <v>71</v>
      </c>
      <c r="H203" s="19"/>
      <c r="I203" s="19"/>
      <c r="J203" s="19"/>
      <c r="K203" s="19"/>
      <c r="L203" s="19"/>
      <c r="M203" s="19"/>
      <c r="N203" s="19"/>
      <c r="O203" s="19"/>
      <c r="P203" s="19"/>
      <c r="Q203" s="12"/>
      <c r="R203" s="12"/>
      <c r="S203" s="12"/>
      <c r="T203" s="12"/>
      <c r="U203" s="19"/>
      <c r="V203" s="19" t="s">
        <v>47</v>
      </c>
      <c r="W203" s="19" t="s">
        <v>48</v>
      </c>
      <c r="X203" s="21">
        <v>3221.0</v>
      </c>
      <c r="Y203" s="34">
        <v>7.0</v>
      </c>
      <c r="Z203" s="19" t="s">
        <v>1472</v>
      </c>
      <c r="AA203" s="19" t="s">
        <v>50</v>
      </c>
      <c r="AB203" s="19" t="s">
        <v>1473</v>
      </c>
      <c r="AC203" s="19" t="s">
        <v>1474</v>
      </c>
      <c r="AD203" s="21">
        <v>7.0</v>
      </c>
      <c r="AE203" s="22" t="s">
        <v>1475</v>
      </c>
      <c r="AF203" s="19" t="s">
        <v>54</v>
      </c>
      <c r="AG203" s="19" t="s">
        <v>55</v>
      </c>
      <c r="AH203" s="20" t="s">
        <v>56</v>
      </c>
      <c r="AI203" s="19" t="s">
        <v>1034</v>
      </c>
      <c r="AJ203" s="21">
        <v>3221.0</v>
      </c>
      <c r="AK203" s="21">
        <v>280.0</v>
      </c>
      <c r="AL203" s="23">
        <v>44120.0</v>
      </c>
      <c r="AM203" s="24" t="s">
        <v>1476</v>
      </c>
      <c r="AN203" s="19" t="s">
        <v>59</v>
      </c>
      <c r="AO203" s="19" t="s">
        <v>59</v>
      </c>
      <c r="AP203" s="25"/>
    </row>
    <row r="204">
      <c r="A204" s="19" t="s">
        <v>1477</v>
      </c>
      <c r="B204" s="20" t="s">
        <v>1478</v>
      </c>
      <c r="C204" s="19" t="s">
        <v>43</v>
      </c>
      <c r="D204" s="9" t="s">
        <v>1479</v>
      </c>
      <c r="E204" s="10"/>
      <c r="F204" s="37" t="s">
        <v>1480</v>
      </c>
      <c r="G204" s="19"/>
      <c r="H204" s="19"/>
      <c r="I204" s="19"/>
      <c r="J204" s="19"/>
      <c r="K204" s="19"/>
      <c r="L204" s="19"/>
      <c r="M204" s="19"/>
      <c r="N204" s="19"/>
      <c r="O204" s="19"/>
      <c r="P204" s="19"/>
      <c r="Q204" s="12"/>
      <c r="R204" s="12"/>
      <c r="S204" s="12"/>
      <c r="T204" s="12"/>
      <c r="U204" s="19"/>
      <c r="V204" s="19" t="s">
        <v>47</v>
      </c>
      <c r="W204" s="19" t="s">
        <v>137</v>
      </c>
      <c r="X204" s="21">
        <v>3222.0</v>
      </c>
      <c r="Y204" s="25"/>
      <c r="Z204" s="42">
        <v>44437.0</v>
      </c>
      <c r="AA204" s="38" t="s">
        <v>50</v>
      </c>
      <c r="AB204" s="19"/>
      <c r="AC204" s="19" t="s">
        <v>288</v>
      </c>
      <c r="AD204" s="21">
        <v>7.0</v>
      </c>
      <c r="AE204" s="22" t="s">
        <v>1481</v>
      </c>
      <c r="AF204" s="19" t="s">
        <v>54</v>
      </c>
      <c r="AG204" s="19" t="s">
        <v>55</v>
      </c>
      <c r="AH204" s="20" t="s">
        <v>66</v>
      </c>
      <c r="AI204" s="19" t="s">
        <v>1034</v>
      </c>
      <c r="AJ204" s="21">
        <v>3222.0</v>
      </c>
      <c r="AK204" s="21">
        <v>280.0</v>
      </c>
      <c r="AL204" s="23">
        <v>44119.0</v>
      </c>
      <c r="AM204" s="24" t="s">
        <v>1482</v>
      </c>
      <c r="AN204" s="19" t="s">
        <v>59</v>
      </c>
      <c r="AO204" s="19" t="s">
        <v>59</v>
      </c>
      <c r="AP204" s="25"/>
    </row>
    <row r="205">
      <c r="A205" s="26" t="s">
        <v>1483</v>
      </c>
      <c r="B205" s="27" t="s">
        <v>1484</v>
      </c>
      <c r="C205" s="26" t="s">
        <v>1485</v>
      </c>
      <c r="D205" s="28" t="s">
        <v>1486</v>
      </c>
      <c r="E205" s="10"/>
      <c r="F205" s="9" t="s">
        <v>1487</v>
      </c>
      <c r="G205" s="19"/>
      <c r="H205" s="19"/>
      <c r="I205" s="19"/>
      <c r="J205" s="19"/>
      <c r="K205" s="19"/>
      <c r="L205" s="19"/>
      <c r="M205" s="19"/>
      <c r="N205" s="19"/>
      <c r="O205" s="19"/>
      <c r="P205" s="19"/>
      <c r="Q205" s="12"/>
      <c r="R205" s="12"/>
      <c r="S205" s="12"/>
      <c r="T205" s="12"/>
      <c r="U205" s="19"/>
      <c r="V205" s="26" t="s">
        <v>1488</v>
      </c>
      <c r="W205" s="26" t="s">
        <v>618</v>
      </c>
      <c r="X205" s="29">
        <v>8290.0</v>
      </c>
      <c r="Y205" s="33"/>
      <c r="Z205" s="26" t="s">
        <v>1489</v>
      </c>
      <c r="AA205" s="26" t="s">
        <v>50</v>
      </c>
      <c r="AB205" s="26" t="s">
        <v>1490</v>
      </c>
      <c r="AC205" s="26" t="s">
        <v>1491</v>
      </c>
      <c r="AD205" s="29">
        <v>8.0</v>
      </c>
      <c r="AE205" s="30" t="s">
        <v>1492</v>
      </c>
      <c r="AF205" s="26" t="s">
        <v>1493</v>
      </c>
      <c r="AG205" s="26" t="s">
        <v>1494</v>
      </c>
      <c r="AH205" s="27" t="s">
        <v>1495</v>
      </c>
      <c r="AI205" s="26" t="s">
        <v>1496</v>
      </c>
      <c r="AJ205" s="29">
        <v>8290.0</v>
      </c>
      <c r="AK205" s="29">
        <v>444.0</v>
      </c>
      <c r="AL205" s="31">
        <v>44484.0</v>
      </c>
      <c r="AM205" s="32" t="s">
        <v>1497</v>
      </c>
      <c r="AN205" s="26"/>
      <c r="AO205" s="26"/>
      <c r="AP205" s="25"/>
    </row>
    <row r="206">
      <c r="A206" s="26" t="s">
        <v>1498</v>
      </c>
      <c r="B206" s="27" t="s">
        <v>1499</v>
      </c>
      <c r="C206" s="26" t="s">
        <v>1485</v>
      </c>
      <c r="D206" s="28" t="s">
        <v>1500</v>
      </c>
      <c r="E206" s="10"/>
      <c r="F206" s="9" t="s">
        <v>1487</v>
      </c>
      <c r="G206" s="19"/>
      <c r="H206" s="19"/>
      <c r="I206" s="19"/>
      <c r="J206" s="19"/>
      <c r="K206" s="19"/>
      <c r="L206" s="19"/>
      <c r="M206" s="19"/>
      <c r="N206" s="19"/>
      <c r="O206" s="19"/>
      <c r="P206" s="19"/>
      <c r="Q206" s="12"/>
      <c r="R206" s="12"/>
      <c r="S206" s="12"/>
      <c r="T206" s="12"/>
      <c r="U206" s="19"/>
      <c r="V206" s="26" t="s">
        <v>1488</v>
      </c>
      <c r="W206" s="26" t="s">
        <v>618</v>
      </c>
      <c r="X206" s="29">
        <v>8290.0</v>
      </c>
      <c r="Y206" s="33"/>
      <c r="Z206" s="26" t="s">
        <v>1489</v>
      </c>
      <c r="AA206" s="26" t="s">
        <v>50</v>
      </c>
      <c r="AB206" s="26" t="s">
        <v>1501</v>
      </c>
      <c r="AC206" s="26" t="s">
        <v>1491</v>
      </c>
      <c r="AD206" s="29">
        <v>8.0</v>
      </c>
      <c r="AE206" s="30" t="s">
        <v>1502</v>
      </c>
      <c r="AF206" s="26" t="s">
        <v>1493</v>
      </c>
      <c r="AG206" s="26" t="s">
        <v>1494</v>
      </c>
      <c r="AH206" s="27" t="s">
        <v>1495</v>
      </c>
      <c r="AI206" s="26" t="s">
        <v>1496</v>
      </c>
      <c r="AJ206" s="29">
        <v>8290.0</v>
      </c>
      <c r="AK206" s="29">
        <v>444.0</v>
      </c>
      <c r="AL206" s="31">
        <v>44484.0</v>
      </c>
      <c r="AM206" s="32" t="s">
        <v>1503</v>
      </c>
      <c r="AN206" s="26"/>
      <c r="AO206" s="26"/>
      <c r="AP206" s="25"/>
    </row>
    <row r="207">
      <c r="A207" s="26" t="s">
        <v>1504</v>
      </c>
      <c r="B207" s="27" t="s">
        <v>1505</v>
      </c>
      <c r="C207" s="26" t="s">
        <v>1485</v>
      </c>
      <c r="D207" s="28" t="s">
        <v>1506</v>
      </c>
      <c r="E207" s="10"/>
      <c r="F207" s="9" t="s">
        <v>1507</v>
      </c>
      <c r="G207" s="19"/>
      <c r="H207" s="19"/>
      <c r="I207" s="19"/>
      <c r="J207" s="19"/>
      <c r="K207" s="19"/>
      <c r="L207" s="19" t="s">
        <v>71</v>
      </c>
      <c r="M207" s="19"/>
      <c r="N207" s="19"/>
      <c r="O207" s="19"/>
      <c r="P207" s="19"/>
      <c r="Q207" s="12"/>
      <c r="R207" s="12"/>
      <c r="S207" s="12"/>
      <c r="T207" s="12"/>
      <c r="U207" s="19"/>
      <c r="V207" s="26" t="s">
        <v>1488</v>
      </c>
      <c r="W207" s="26" t="s">
        <v>618</v>
      </c>
      <c r="X207" s="29">
        <v>8206.0</v>
      </c>
      <c r="Y207" s="33"/>
      <c r="Z207" s="26" t="s">
        <v>1508</v>
      </c>
      <c r="AA207" s="26" t="s">
        <v>349</v>
      </c>
      <c r="AB207" s="26" t="s">
        <v>1509</v>
      </c>
      <c r="AC207" s="26" t="s">
        <v>1510</v>
      </c>
      <c r="AD207" s="29">
        <v>8.0</v>
      </c>
      <c r="AE207" s="30" t="s">
        <v>1511</v>
      </c>
      <c r="AF207" s="26" t="s">
        <v>1493</v>
      </c>
      <c r="AG207" s="26" t="s">
        <v>1494</v>
      </c>
      <c r="AH207" s="27" t="s">
        <v>1512</v>
      </c>
      <c r="AI207" s="26" t="s">
        <v>1496</v>
      </c>
      <c r="AJ207" s="29">
        <v>8206.0</v>
      </c>
      <c r="AK207" s="29">
        <v>440.0</v>
      </c>
      <c r="AL207" s="32" t="s">
        <v>1513</v>
      </c>
      <c r="AM207" s="32" t="s">
        <v>133</v>
      </c>
      <c r="AN207" s="26"/>
      <c r="AO207" s="26"/>
      <c r="AP207" s="25"/>
    </row>
    <row r="208">
      <c r="A208" s="26" t="s">
        <v>1504</v>
      </c>
      <c r="B208" s="27" t="s">
        <v>1514</v>
      </c>
      <c r="C208" s="26" t="s">
        <v>1485</v>
      </c>
      <c r="D208" s="28" t="s">
        <v>1515</v>
      </c>
      <c r="E208" s="10"/>
      <c r="F208" s="44" t="s">
        <v>1516</v>
      </c>
      <c r="G208" s="19"/>
      <c r="H208" s="19"/>
      <c r="I208" s="19"/>
      <c r="J208" s="19"/>
      <c r="K208" s="19"/>
      <c r="L208" s="19" t="s">
        <v>71</v>
      </c>
      <c r="M208" s="19"/>
      <c r="N208" s="19"/>
      <c r="O208" s="19"/>
      <c r="P208" s="19"/>
      <c r="Q208" s="12"/>
      <c r="R208" s="12"/>
      <c r="S208" s="12"/>
      <c r="T208" s="12"/>
      <c r="U208" s="19"/>
      <c r="V208" s="26" t="s">
        <v>1488</v>
      </c>
      <c r="W208" s="26" t="s">
        <v>618</v>
      </c>
      <c r="X208" s="29">
        <v>8206.0</v>
      </c>
      <c r="Y208" s="33"/>
      <c r="Z208" s="45" t="s">
        <v>1508</v>
      </c>
      <c r="AA208" s="26" t="s">
        <v>50</v>
      </c>
      <c r="AB208" s="26" t="s">
        <v>1517</v>
      </c>
      <c r="AC208" s="26" t="s">
        <v>1518</v>
      </c>
      <c r="AD208" s="29">
        <v>8.0</v>
      </c>
      <c r="AE208" s="30" t="s">
        <v>1519</v>
      </c>
      <c r="AF208" s="26" t="s">
        <v>1493</v>
      </c>
      <c r="AG208" s="26" t="s">
        <v>1494</v>
      </c>
      <c r="AH208" s="27" t="s">
        <v>1512</v>
      </c>
      <c r="AI208" s="26" t="s">
        <v>1496</v>
      </c>
      <c r="AJ208" s="29">
        <v>8206.0</v>
      </c>
      <c r="AK208" s="29">
        <v>440.0</v>
      </c>
      <c r="AL208" s="32" t="s">
        <v>1513</v>
      </c>
      <c r="AM208" s="32" t="s">
        <v>133</v>
      </c>
      <c r="AN208" s="26"/>
      <c r="AO208" s="26"/>
      <c r="AP208" s="25"/>
    </row>
    <row r="209">
      <c r="A209" s="26" t="s">
        <v>1520</v>
      </c>
      <c r="B209" s="27" t="s">
        <v>1521</v>
      </c>
      <c r="C209" s="26" t="s">
        <v>1485</v>
      </c>
      <c r="D209" s="28" t="s">
        <v>1522</v>
      </c>
      <c r="E209" s="10"/>
      <c r="F209" s="28" t="s">
        <v>1523</v>
      </c>
      <c r="G209" s="19"/>
      <c r="H209" s="19"/>
      <c r="I209" s="19"/>
      <c r="J209" s="19"/>
      <c r="K209" s="19"/>
      <c r="L209" s="19"/>
      <c r="M209" s="19"/>
      <c r="N209" s="19"/>
      <c r="O209" s="19"/>
      <c r="P209" s="19"/>
      <c r="Q209" s="12"/>
      <c r="R209" s="12"/>
      <c r="S209" s="12"/>
      <c r="T209" s="12"/>
      <c r="U209" s="19"/>
      <c r="V209" s="26" t="s">
        <v>1488</v>
      </c>
      <c r="W209" s="26" t="s">
        <v>618</v>
      </c>
      <c r="X209" s="29">
        <v>8208.0</v>
      </c>
      <c r="Y209" s="33"/>
      <c r="Z209" s="26" t="s">
        <v>1524</v>
      </c>
      <c r="AA209" s="26" t="s">
        <v>50</v>
      </c>
      <c r="AB209" s="26" t="s">
        <v>1525</v>
      </c>
      <c r="AC209" s="26" t="s">
        <v>1526</v>
      </c>
      <c r="AD209" s="29">
        <v>8.0</v>
      </c>
      <c r="AE209" s="30" t="s">
        <v>1527</v>
      </c>
      <c r="AF209" s="26" t="s">
        <v>1493</v>
      </c>
      <c r="AG209" s="26" t="s">
        <v>1494</v>
      </c>
      <c r="AH209" s="27" t="s">
        <v>1512</v>
      </c>
      <c r="AI209" s="26" t="s">
        <v>1496</v>
      </c>
      <c r="AJ209" s="29">
        <v>8208.0</v>
      </c>
      <c r="AK209" s="29">
        <v>439.0</v>
      </c>
      <c r="AL209" s="32" t="s">
        <v>1528</v>
      </c>
      <c r="AM209" s="32" t="s">
        <v>1529</v>
      </c>
      <c r="AN209" s="26"/>
      <c r="AO209" s="26"/>
      <c r="AP209" s="25"/>
    </row>
    <row r="210">
      <c r="A210" s="26" t="s">
        <v>1530</v>
      </c>
      <c r="B210" s="27" t="s">
        <v>1531</v>
      </c>
      <c r="C210" s="26" t="s">
        <v>1485</v>
      </c>
      <c r="D210" s="28" t="s">
        <v>1532</v>
      </c>
      <c r="E210" s="10"/>
      <c r="F210" s="9" t="s">
        <v>1523</v>
      </c>
      <c r="G210" s="19"/>
      <c r="H210" s="19"/>
      <c r="I210" s="19"/>
      <c r="J210" s="19"/>
      <c r="K210" s="19"/>
      <c r="L210" s="19"/>
      <c r="M210" s="19"/>
      <c r="N210" s="19"/>
      <c r="O210" s="19"/>
      <c r="P210" s="19"/>
      <c r="Q210" s="12"/>
      <c r="R210" s="12"/>
      <c r="S210" s="12"/>
      <c r="T210" s="12"/>
      <c r="U210" s="19"/>
      <c r="V210" s="26" t="s">
        <v>1488</v>
      </c>
      <c r="W210" s="26" t="s">
        <v>618</v>
      </c>
      <c r="X210" s="29">
        <v>8193.0</v>
      </c>
      <c r="Y210" s="46">
        <v>83.0</v>
      </c>
      <c r="Z210" s="26" t="s">
        <v>1533</v>
      </c>
      <c r="AA210" s="26" t="s">
        <v>50</v>
      </c>
      <c r="AB210" s="26" t="s">
        <v>1525</v>
      </c>
      <c r="AC210" s="26" t="s">
        <v>1526</v>
      </c>
      <c r="AD210" s="29">
        <v>8.0</v>
      </c>
      <c r="AE210" s="30" t="s">
        <v>1534</v>
      </c>
      <c r="AF210" s="26" t="s">
        <v>1493</v>
      </c>
      <c r="AG210" s="26" t="s">
        <v>1494</v>
      </c>
      <c r="AH210" s="27" t="s">
        <v>1512</v>
      </c>
      <c r="AI210" s="26" t="s">
        <v>1496</v>
      </c>
      <c r="AJ210" s="29">
        <v>8193.0</v>
      </c>
      <c r="AK210" s="29">
        <v>439.0</v>
      </c>
      <c r="AL210" s="32" t="s">
        <v>1535</v>
      </c>
      <c r="AM210" s="32" t="s">
        <v>1536</v>
      </c>
      <c r="AN210" s="26"/>
      <c r="AO210" s="26"/>
      <c r="AP210" s="25"/>
    </row>
    <row r="211">
      <c r="A211" s="26" t="s">
        <v>1537</v>
      </c>
      <c r="B211" s="27" t="s">
        <v>1538</v>
      </c>
      <c r="C211" s="26" t="s">
        <v>1485</v>
      </c>
      <c r="D211" s="28" t="s">
        <v>1539</v>
      </c>
      <c r="E211" s="10"/>
      <c r="F211" s="9"/>
      <c r="G211" s="19"/>
      <c r="H211" s="19"/>
      <c r="I211" s="19"/>
      <c r="J211" s="19"/>
      <c r="K211" s="19"/>
      <c r="L211" s="19"/>
      <c r="M211" s="19"/>
      <c r="N211" s="19"/>
      <c r="O211" s="19"/>
      <c r="P211" s="19"/>
      <c r="Q211" s="12"/>
      <c r="R211" s="12"/>
      <c r="S211" s="12"/>
      <c r="T211" s="12"/>
      <c r="U211" s="19"/>
      <c r="V211" s="26" t="s">
        <v>1488</v>
      </c>
      <c r="W211" s="26" t="s">
        <v>137</v>
      </c>
      <c r="X211" s="29">
        <v>8147.0</v>
      </c>
      <c r="Y211" s="33"/>
      <c r="Z211" s="26" t="s">
        <v>1540</v>
      </c>
      <c r="AA211" s="26" t="s">
        <v>50</v>
      </c>
      <c r="AB211" s="26" t="s">
        <v>1541</v>
      </c>
      <c r="AC211" s="26" t="s">
        <v>1542</v>
      </c>
      <c r="AD211" s="29">
        <v>8.0</v>
      </c>
      <c r="AE211" s="30" t="s">
        <v>1543</v>
      </c>
      <c r="AF211" s="26" t="s">
        <v>1493</v>
      </c>
      <c r="AG211" s="26" t="s">
        <v>1494</v>
      </c>
      <c r="AH211" s="27" t="s">
        <v>1495</v>
      </c>
      <c r="AI211" s="26" t="s">
        <v>1496</v>
      </c>
      <c r="AJ211" s="29">
        <v>8147.0</v>
      </c>
      <c r="AK211" s="29">
        <v>438.0</v>
      </c>
      <c r="AL211" s="32" t="s">
        <v>1544</v>
      </c>
      <c r="AM211" s="32" t="s">
        <v>655</v>
      </c>
      <c r="AN211" s="26"/>
      <c r="AO211" s="26"/>
      <c r="AP211" s="25"/>
    </row>
    <row r="212">
      <c r="A212" s="26" t="s">
        <v>1545</v>
      </c>
      <c r="B212" s="27" t="s">
        <v>1546</v>
      </c>
      <c r="C212" s="26" t="s">
        <v>1485</v>
      </c>
      <c r="D212" s="28" t="s">
        <v>1547</v>
      </c>
      <c r="E212" s="10"/>
      <c r="F212" s="9" t="s">
        <v>1548</v>
      </c>
      <c r="G212" s="19"/>
      <c r="H212" s="19"/>
      <c r="I212" s="19"/>
      <c r="J212" s="19"/>
      <c r="K212" s="19"/>
      <c r="L212" s="19"/>
      <c r="M212" s="19"/>
      <c r="N212" s="19"/>
      <c r="O212" s="19"/>
      <c r="P212" s="19"/>
      <c r="Q212" s="12"/>
      <c r="R212" s="12"/>
      <c r="S212" s="12"/>
      <c r="T212" s="12"/>
      <c r="U212" s="19"/>
      <c r="V212" s="26" t="s">
        <v>1488</v>
      </c>
      <c r="W212" s="26" t="s">
        <v>618</v>
      </c>
      <c r="X212" s="29">
        <v>8125.0</v>
      </c>
      <c r="Y212" s="46">
        <v>26.0</v>
      </c>
      <c r="Z212" s="26" t="s">
        <v>1549</v>
      </c>
      <c r="AA212" s="26" t="s">
        <v>50</v>
      </c>
      <c r="AB212" s="26" t="s">
        <v>1550</v>
      </c>
      <c r="AC212" s="26" t="s">
        <v>1491</v>
      </c>
      <c r="AD212" s="29">
        <v>8.0</v>
      </c>
      <c r="AE212" s="30" t="s">
        <v>1551</v>
      </c>
      <c r="AF212" s="26" t="s">
        <v>1493</v>
      </c>
      <c r="AG212" s="26" t="s">
        <v>1494</v>
      </c>
      <c r="AH212" s="27" t="s">
        <v>1495</v>
      </c>
      <c r="AI212" s="26" t="s">
        <v>1496</v>
      </c>
      <c r="AJ212" s="29">
        <v>8125.0</v>
      </c>
      <c r="AK212" s="29">
        <v>437.0</v>
      </c>
      <c r="AL212" s="32" t="s">
        <v>142</v>
      </c>
      <c r="AM212" s="32" t="s">
        <v>1552</v>
      </c>
      <c r="AN212" s="26"/>
      <c r="AO212" s="26"/>
      <c r="AP212" s="25"/>
    </row>
    <row r="213">
      <c r="A213" s="26" t="s">
        <v>1553</v>
      </c>
      <c r="B213" s="27" t="s">
        <v>1554</v>
      </c>
      <c r="C213" s="26" t="s">
        <v>1485</v>
      </c>
      <c r="D213" s="28" t="s">
        <v>1555</v>
      </c>
      <c r="E213" s="10"/>
      <c r="F213" s="9" t="s">
        <v>1548</v>
      </c>
      <c r="G213" s="19"/>
      <c r="H213" s="19"/>
      <c r="I213" s="19"/>
      <c r="J213" s="19"/>
      <c r="K213" s="19"/>
      <c r="L213" s="19"/>
      <c r="M213" s="19"/>
      <c r="N213" s="19"/>
      <c r="O213" s="19"/>
      <c r="P213" s="19"/>
      <c r="Q213" s="12"/>
      <c r="R213" s="12"/>
      <c r="S213" s="12"/>
      <c r="T213" s="12"/>
      <c r="U213" s="19"/>
      <c r="V213" s="26" t="s">
        <v>1488</v>
      </c>
      <c r="W213" s="26" t="s">
        <v>618</v>
      </c>
      <c r="X213" s="29">
        <v>8106.0</v>
      </c>
      <c r="Y213" s="46">
        <v>10.0</v>
      </c>
      <c r="Z213" s="26" t="s">
        <v>1556</v>
      </c>
      <c r="AA213" s="26" t="s">
        <v>181</v>
      </c>
      <c r="AB213" s="26" t="s">
        <v>1557</v>
      </c>
      <c r="AC213" s="26" t="s">
        <v>1491</v>
      </c>
      <c r="AD213" s="29">
        <v>8.0</v>
      </c>
      <c r="AE213" s="30" t="s">
        <v>1558</v>
      </c>
      <c r="AF213" s="26" t="s">
        <v>1493</v>
      </c>
      <c r="AG213" s="26" t="s">
        <v>1494</v>
      </c>
      <c r="AH213" s="27" t="s">
        <v>1495</v>
      </c>
      <c r="AI213" s="26" t="s">
        <v>1496</v>
      </c>
      <c r="AJ213" s="29">
        <v>8106.0</v>
      </c>
      <c r="AK213" s="29">
        <v>437.0</v>
      </c>
      <c r="AL213" s="32" t="s">
        <v>1559</v>
      </c>
      <c r="AM213" s="32" t="s">
        <v>1560</v>
      </c>
      <c r="AN213" s="26"/>
      <c r="AO213" s="26"/>
      <c r="AP213" s="25"/>
    </row>
    <row r="214">
      <c r="A214" s="26" t="s">
        <v>1561</v>
      </c>
      <c r="B214" s="27" t="s">
        <v>1562</v>
      </c>
      <c r="C214" s="26" t="s">
        <v>1485</v>
      </c>
      <c r="D214" s="28" t="s">
        <v>1563</v>
      </c>
      <c r="E214" s="10"/>
      <c r="F214" s="9" t="s">
        <v>1548</v>
      </c>
      <c r="G214" s="19"/>
      <c r="H214" s="19"/>
      <c r="I214" s="19"/>
      <c r="J214" s="19"/>
      <c r="K214" s="19"/>
      <c r="L214" s="19"/>
      <c r="M214" s="19"/>
      <c r="N214" s="19"/>
      <c r="O214" s="19"/>
      <c r="P214" s="19"/>
      <c r="Q214" s="12"/>
      <c r="R214" s="12"/>
      <c r="S214" s="12"/>
      <c r="T214" s="12"/>
      <c r="U214" s="19"/>
      <c r="V214" s="26" t="s">
        <v>1488</v>
      </c>
      <c r="W214" s="26" t="s">
        <v>618</v>
      </c>
      <c r="X214" s="29">
        <v>8101.0</v>
      </c>
      <c r="Y214" s="46">
        <v>17.0</v>
      </c>
      <c r="Z214" s="26" t="s">
        <v>1564</v>
      </c>
      <c r="AA214" s="26" t="s">
        <v>50</v>
      </c>
      <c r="AB214" s="26" t="s">
        <v>1565</v>
      </c>
      <c r="AC214" s="26" t="s">
        <v>1491</v>
      </c>
      <c r="AD214" s="29">
        <v>8.0</v>
      </c>
      <c r="AE214" s="30" t="s">
        <v>1566</v>
      </c>
      <c r="AF214" s="26" t="s">
        <v>1493</v>
      </c>
      <c r="AG214" s="26" t="s">
        <v>1494</v>
      </c>
      <c r="AH214" s="27" t="s">
        <v>1495</v>
      </c>
      <c r="AI214" s="26" t="s">
        <v>1496</v>
      </c>
      <c r="AJ214" s="29">
        <v>8101.0</v>
      </c>
      <c r="AK214" s="29">
        <v>437.0</v>
      </c>
      <c r="AL214" s="32" t="s">
        <v>1559</v>
      </c>
      <c r="AM214" s="32" t="s">
        <v>1567</v>
      </c>
      <c r="AN214" s="26"/>
      <c r="AO214" s="26"/>
      <c r="AP214" s="25"/>
    </row>
    <row r="215">
      <c r="A215" s="26" t="s">
        <v>1568</v>
      </c>
      <c r="B215" s="27" t="s">
        <v>1569</v>
      </c>
      <c r="C215" s="26" t="s">
        <v>1485</v>
      </c>
      <c r="D215" s="28" t="s">
        <v>1570</v>
      </c>
      <c r="E215" s="10"/>
      <c r="F215" s="9" t="s">
        <v>1571</v>
      </c>
      <c r="G215" s="19"/>
      <c r="H215" s="19"/>
      <c r="I215" s="19"/>
      <c r="J215" s="19"/>
      <c r="K215" s="19"/>
      <c r="L215" s="19"/>
      <c r="M215" s="19"/>
      <c r="N215" s="19"/>
      <c r="O215" s="19"/>
      <c r="P215" s="19"/>
      <c r="Q215" s="12"/>
      <c r="R215" s="12"/>
      <c r="S215" s="12"/>
      <c r="T215" s="12"/>
      <c r="U215" s="19"/>
      <c r="V215" s="26" t="s">
        <v>1488</v>
      </c>
      <c r="W215" s="26" t="s">
        <v>618</v>
      </c>
      <c r="X215" s="29">
        <v>8097.0</v>
      </c>
      <c r="Y215" s="46">
        <v>59.0</v>
      </c>
      <c r="Z215" s="26" t="s">
        <v>1572</v>
      </c>
      <c r="AA215" s="26" t="s">
        <v>50</v>
      </c>
      <c r="AB215" s="26"/>
      <c r="AC215" s="26" t="s">
        <v>1491</v>
      </c>
      <c r="AD215" s="29">
        <v>8.0</v>
      </c>
      <c r="AE215" s="30" t="s">
        <v>1573</v>
      </c>
      <c r="AF215" s="26" t="s">
        <v>1493</v>
      </c>
      <c r="AG215" s="26" t="s">
        <v>1494</v>
      </c>
      <c r="AH215" s="27" t="s">
        <v>1495</v>
      </c>
      <c r="AI215" s="26" t="s">
        <v>1496</v>
      </c>
      <c r="AJ215" s="29">
        <v>8097.0</v>
      </c>
      <c r="AK215" s="29">
        <v>437.0</v>
      </c>
      <c r="AL215" s="32" t="s">
        <v>1559</v>
      </c>
      <c r="AM215" s="32" t="s">
        <v>1574</v>
      </c>
      <c r="AN215" s="26"/>
      <c r="AO215" s="26"/>
      <c r="AP215" s="25"/>
    </row>
    <row r="216">
      <c r="A216" s="26" t="s">
        <v>1575</v>
      </c>
      <c r="B216" s="27" t="s">
        <v>1576</v>
      </c>
      <c r="C216" s="26" t="s">
        <v>1485</v>
      </c>
      <c r="D216" s="28" t="s">
        <v>1577</v>
      </c>
      <c r="E216" s="10"/>
      <c r="F216" s="9" t="s">
        <v>1578</v>
      </c>
      <c r="G216" s="19"/>
      <c r="H216" s="19"/>
      <c r="I216" s="19"/>
      <c r="J216" s="19"/>
      <c r="K216" s="19"/>
      <c r="L216" s="19"/>
      <c r="M216" s="19"/>
      <c r="N216" s="19"/>
      <c r="O216" s="19"/>
      <c r="P216" s="19"/>
      <c r="Q216" s="12"/>
      <c r="R216" s="12"/>
      <c r="S216" s="12"/>
      <c r="T216" s="12"/>
      <c r="U216" s="19"/>
      <c r="V216" s="26" t="s">
        <v>1488</v>
      </c>
      <c r="W216" s="26" t="s">
        <v>618</v>
      </c>
      <c r="X216" s="29">
        <v>8088.0</v>
      </c>
      <c r="Y216" s="46">
        <v>25.0</v>
      </c>
      <c r="Z216" s="26" t="s">
        <v>1579</v>
      </c>
      <c r="AA216" s="26" t="s">
        <v>50</v>
      </c>
      <c r="AB216" s="26"/>
      <c r="AC216" s="26" t="s">
        <v>1491</v>
      </c>
      <c r="AD216" s="29">
        <v>8.0</v>
      </c>
      <c r="AE216" s="30" t="s">
        <v>1580</v>
      </c>
      <c r="AF216" s="26" t="s">
        <v>1493</v>
      </c>
      <c r="AG216" s="26" t="s">
        <v>1494</v>
      </c>
      <c r="AH216" s="27" t="s">
        <v>1495</v>
      </c>
      <c r="AI216" s="26" t="s">
        <v>1496</v>
      </c>
      <c r="AJ216" s="29">
        <v>8088.0</v>
      </c>
      <c r="AK216" s="29">
        <v>437.0</v>
      </c>
      <c r="AL216" s="32" t="s">
        <v>1559</v>
      </c>
      <c r="AM216" s="32" t="s">
        <v>1581</v>
      </c>
      <c r="AN216" s="26"/>
      <c r="AO216" s="26"/>
      <c r="AP216" s="25"/>
    </row>
    <row r="217">
      <c r="A217" s="26" t="s">
        <v>1582</v>
      </c>
      <c r="B217" s="27" t="s">
        <v>1583</v>
      </c>
      <c r="C217" s="26" t="s">
        <v>1485</v>
      </c>
      <c r="D217" s="28" t="s">
        <v>1584</v>
      </c>
      <c r="E217" s="10"/>
      <c r="F217" s="9" t="s">
        <v>1578</v>
      </c>
      <c r="G217" s="19"/>
      <c r="H217" s="19"/>
      <c r="I217" s="19"/>
      <c r="J217" s="19"/>
      <c r="K217" s="19"/>
      <c r="L217" s="19"/>
      <c r="M217" s="19"/>
      <c r="N217" s="19"/>
      <c r="O217" s="19"/>
      <c r="P217" s="19"/>
      <c r="Q217" s="12"/>
      <c r="R217" s="12"/>
      <c r="S217" s="12"/>
      <c r="T217" s="12"/>
      <c r="U217" s="19"/>
      <c r="V217" s="26" t="s">
        <v>1488</v>
      </c>
      <c r="W217" s="26" t="s">
        <v>618</v>
      </c>
      <c r="X217" s="29">
        <v>8084.0</v>
      </c>
      <c r="Y217" s="46">
        <v>45.0</v>
      </c>
      <c r="Z217" s="26" t="s">
        <v>1585</v>
      </c>
      <c r="AA217" s="26" t="s">
        <v>50</v>
      </c>
      <c r="AB217" s="26"/>
      <c r="AC217" s="26" t="s">
        <v>1491</v>
      </c>
      <c r="AD217" s="29">
        <v>8.0</v>
      </c>
      <c r="AE217" s="30" t="s">
        <v>1586</v>
      </c>
      <c r="AF217" s="26" t="s">
        <v>1493</v>
      </c>
      <c r="AG217" s="26" t="s">
        <v>1494</v>
      </c>
      <c r="AH217" s="27" t="s">
        <v>1495</v>
      </c>
      <c r="AI217" s="26" t="s">
        <v>1496</v>
      </c>
      <c r="AJ217" s="29">
        <v>8084.0</v>
      </c>
      <c r="AK217" s="29">
        <v>437.0</v>
      </c>
      <c r="AL217" s="32" t="s">
        <v>1559</v>
      </c>
      <c r="AM217" s="32" t="s">
        <v>1587</v>
      </c>
      <c r="AN217" s="26"/>
      <c r="AO217" s="26"/>
      <c r="AP217" s="25"/>
    </row>
    <row r="218">
      <c r="A218" s="26" t="s">
        <v>1588</v>
      </c>
      <c r="B218" s="27" t="s">
        <v>1589</v>
      </c>
      <c r="C218" s="26" t="s">
        <v>1485</v>
      </c>
      <c r="D218" s="28" t="s">
        <v>1590</v>
      </c>
      <c r="E218" s="10"/>
      <c r="F218" s="9" t="s">
        <v>1591</v>
      </c>
      <c r="G218" s="19"/>
      <c r="H218" s="19"/>
      <c r="I218" s="19"/>
      <c r="J218" s="19"/>
      <c r="K218" s="19"/>
      <c r="L218" s="19"/>
      <c r="M218" s="19"/>
      <c r="N218" s="19"/>
      <c r="O218" s="19"/>
      <c r="P218" s="19"/>
      <c r="Q218" s="12"/>
      <c r="R218" s="12"/>
      <c r="S218" s="12"/>
      <c r="T218" s="12"/>
      <c r="U218" s="19"/>
      <c r="V218" s="26" t="s">
        <v>1488</v>
      </c>
      <c r="W218" s="26" t="s">
        <v>618</v>
      </c>
      <c r="X218" s="29">
        <v>8077.0</v>
      </c>
      <c r="Y218" s="33"/>
      <c r="Z218" s="26" t="s">
        <v>1592</v>
      </c>
      <c r="AA218" s="26" t="s">
        <v>50</v>
      </c>
      <c r="AB218" s="26" t="s">
        <v>1593</v>
      </c>
      <c r="AC218" s="26" t="s">
        <v>1594</v>
      </c>
      <c r="AD218" s="29">
        <v>8.0</v>
      </c>
      <c r="AE218" s="30" t="s">
        <v>1595</v>
      </c>
      <c r="AF218" s="26" t="s">
        <v>1493</v>
      </c>
      <c r="AG218" s="26" t="s">
        <v>1494</v>
      </c>
      <c r="AH218" s="27" t="s">
        <v>1495</v>
      </c>
      <c r="AI218" s="26" t="s">
        <v>1496</v>
      </c>
      <c r="AJ218" s="29">
        <v>8077.0</v>
      </c>
      <c r="AK218" s="29">
        <v>436.0</v>
      </c>
      <c r="AL218" s="32" t="s">
        <v>1596</v>
      </c>
      <c r="AM218" s="32" t="s">
        <v>1294</v>
      </c>
      <c r="AN218" s="26"/>
      <c r="AO218" s="26"/>
      <c r="AP218" s="25"/>
    </row>
    <row r="219">
      <c r="A219" s="26" t="s">
        <v>1597</v>
      </c>
      <c r="B219" s="27" t="s">
        <v>1598</v>
      </c>
      <c r="C219" s="26" t="s">
        <v>1485</v>
      </c>
      <c r="D219" s="28" t="s">
        <v>1599</v>
      </c>
      <c r="E219" s="10"/>
      <c r="F219" s="9" t="s">
        <v>1591</v>
      </c>
      <c r="G219" s="19"/>
      <c r="H219" s="19"/>
      <c r="I219" s="19"/>
      <c r="J219" s="19"/>
      <c r="K219" s="19"/>
      <c r="L219" s="19"/>
      <c r="M219" s="19"/>
      <c r="N219" s="19"/>
      <c r="O219" s="19"/>
      <c r="P219" s="19"/>
      <c r="Q219" s="12"/>
      <c r="R219" s="12"/>
      <c r="S219" s="12"/>
      <c r="T219" s="12"/>
      <c r="U219" s="19"/>
      <c r="V219" s="26" t="s">
        <v>1488</v>
      </c>
      <c r="W219" s="26" t="s">
        <v>618</v>
      </c>
      <c r="X219" s="29">
        <v>8076.0</v>
      </c>
      <c r="Y219" s="46">
        <v>11.0</v>
      </c>
      <c r="Z219" s="26" t="s">
        <v>1600</v>
      </c>
      <c r="AA219" s="26" t="s">
        <v>50</v>
      </c>
      <c r="AB219" s="26" t="s">
        <v>1601</v>
      </c>
      <c r="AC219" s="26" t="s">
        <v>1594</v>
      </c>
      <c r="AD219" s="29">
        <v>8.0</v>
      </c>
      <c r="AE219" s="30" t="s">
        <v>1602</v>
      </c>
      <c r="AF219" s="26" t="s">
        <v>1493</v>
      </c>
      <c r="AG219" s="26" t="s">
        <v>1494</v>
      </c>
      <c r="AH219" s="27" t="s">
        <v>1495</v>
      </c>
      <c r="AI219" s="26" t="s">
        <v>1496</v>
      </c>
      <c r="AJ219" s="29">
        <v>8076.0</v>
      </c>
      <c r="AK219" s="29">
        <v>436.0</v>
      </c>
      <c r="AL219" s="32" t="s">
        <v>1596</v>
      </c>
      <c r="AM219" s="32" t="s">
        <v>1603</v>
      </c>
      <c r="AN219" s="26"/>
      <c r="AO219" s="26"/>
      <c r="AP219" s="25"/>
    </row>
    <row r="220">
      <c r="A220" s="26" t="s">
        <v>1604</v>
      </c>
      <c r="B220" s="27" t="s">
        <v>1605</v>
      </c>
      <c r="C220" s="26" t="s">
        <v>1485</v>
      </c>
      <c r="D220" s="28" t="s">
        <v>1606</v>
      </c>
      <c r="E220" s="10"/>
      <c r="F220" s="9" t="s">
        <v>1591</v>
      </c>
      <c r="G220" s="19"/>
      <c r="H220" s="19"/>
      <c r="I220" s="19"/>
      <c r="J220" s="19"/>
      <c r="K220" s="19"/>
      <c r="L220" s="19"/>
      <c r="M220" s="19"/>
      <c r="N220" s="19"/>
      <c r="O220" s="19"/>
      <c r="P220" s="19"/>
      <c r="Q220" s="12"/>
      <c r="R220" s="12"/>
      <c r="S220" s="12"/>
      <c r="T220" s="12"/>
      <c r="U220" s="19"/>
      <c r="V220" s="26" t="s">
        <v>1488</v>
      </c>
      <c r="W220" s="26" t="s">
        <v>618</v>
      </c>
      <c r="X220" s="29">
        <v>8076.0</v>
      </c>
      <c r="Y220" s="33"/>
      <c r="Z220" s="26" t="s">
        <v>1600</v>
      </c>
      <c r="AA220" s="26" t="s">
        <v>50</v>
      </c>
      <c r="AB220" s="26" t="s">
        <v>1593</v>
      </c>
      <c r="AC220" s="26" t="s">
        <v>1594</v>
      </c>
      <c r="AD220" s="29">
        <v>8.0</v>
      </c>
      <c r="AE220" s="30" t="s">
        <v>1607</v>
      </c>
      <c r="AF220" s="26" t="s">
        <v>1493</v>
      </c>
      <c r="AG220" s="26" t="s">
        <v>1494</v>
      </c>
      <c r="AH220" s="27" t="s">
        <v>1495</v>
      </c>
      <c r="AI220" s="26" t="s">
        <v>1496</v>
      </c>
      <c r="AJ220" s="29">
        <v>8076.0</v>
      </c>
      <c r="AK220" s="29">
        <v>436.0</v>
      </c>
      <c r="AL220" s="32" t="s">
        <v>1596</v>
      </c>
      <c r="AM220" s="32" t="s">
        <v>1608</v>
      </c>
      <c r="AN220" s="26"/>
      <c r="AO220" s="26"/>
      <c r="AP220" s="25"/>
    </row>
    <row r="221">
      <c r="A221" s="26" t="s">
        <v>1609</v>
      </c>
      <c r="B221" s="27" t="s">
        <v>1610</v>
      </c>
      <c r="C221" s="26" t="s">
        <v>1485</v>
      </c>
      <c r="D221" s="28" t="s">
        <v>1611</v>
      </c>
      <c r="E221" s="10"/>
      <c r="F221" s="9" t="s">
        <v>1591</v>
      </c>
      <c r="G221" s="19"/>
      <c r="H221" s="19"/>
      <c r="I221" s="19"/>
      <c r="J221" s="19"/>
      <c r="K221" s="19"/>
      <c r="L221" s="19"/>
      <c r="M221" s="19"/>
      <c r="N221" s="19"/>
      <c r="O221" s="19"/>
      <c r="P221" s="19"/>
      <c r="Q221" s="12"/>
      <c r="R221" s="12"/>
      <c r="S221" s="12"/>
      <c r="T221" s="12"/>
      <c r="U221" s="19"/>
      <c r="V221" s="26" t="s">
        <v>1488</v>
      </c>
      <c r="W221" s="26" t="s">
        <v>618</v>
      </c>
      <c r="X221" s="29">
        <v>8075.0</v>
      </c>
      <c r="Y221" s="46">
        <v>9.0</v>
      </c>
      <c r="Z221" s="26" t="s">
        <v>1612</v>
      </c>
      <c r="AA221" s="26" t="s">
        <v>50</v>
      </c>
      <c r="AB221" s="26" t="s">
        <v>1613</v>
      </c>
      <c r="AC221" s="26" t="s">
        <v>1594</v>
      </c>
      <c r="AD221" s="29">
        <v>8.0</v>
      </c>
      <c r="AE221" s="30" t="s">
        <v>1614</v>
      </c>
      <c r="AF221" s="26" t="s">
        <v>1493</v>
      </c>
      <c r="AG221" s="26" t="s">
        <v>1494</v>
      </c>
      <c r="AH221" s="27" t="s">
        <v>1512</v>
      </c>
      <c r="AI221" s="26" t="s">
        <v>1496</v>
      </c>
      <c r="AJ221" s="29">
        <v>8075.0</v>
      </c>
      <c r="AK221" s="29">
        <v>435.0</v>
      </c>
      <c r="AL221" s="32" t="s">
        <v>1596</v>
      </c>
      <c r="AM221" s="32" t="s">
        <v>859</v>
      </c>
      <c r="AN221" s="26"/>
      <c r="AO221" s="26"/>
      <c r="AP221" s="25"/>
    </row>
    <row r="222">
      <c r="A222" s="26" t="s">
        <v>1615</v>
      </c>
      <c r="B222" s="27" t="s">
        <v>1616</v>
      </c>
      <c r="C222" s="26" t="s">
        <v>1485</v>
      </c>
      <c r="D222" s="28" t="s">
        <v>1617</v>
      </c>
      <c r="E222" s="10"/>
      <c r="F222" s="9" t="s">
        <v>1618</v>
      </c>
      <c r="G222" s="19"/>
      <c r="H222" s="19"/>
      <c r="I222" s="19"/>
      <c r="J222" s="19"/>
      <c r="K222" s="19"/>
      <c r="L222" s="19"/>
      <c r="M222" s="19"/>
      <c r="N222" s="19"/>
      <c r="O222" s="19"/>
      <c r="P222" s="19"/>
      <c r="Q222" s="12"/>
      <c r="R222" s="12"/>
      <c r="S222" s="12"/>
      <c r="T222" s="12"/>
      <c r="U222" s="19"/>
      <c r="V222" s="26" t="s">
        <v>1488</v>
      </c>
      <c r="W222" s="26" t="s">
        <v>618</v>
      </c>
      <c r="X222" s="29">
        <v>8075.0</v>
      </c>
      <c r="Y222" s="33"/>
      <c r="Z222" s="26" t="s">
        <v>1612</v>
      </c>
      <c r="AA222" s="26" t="s">
        <v>50</v>
      </c>
      <c r="AB222" s="26" t="s">
        <v>1619</v>
      </c>
      <c r="AC222" s="26" t="s">
        <v>1491</v>
      </c>
      <c r="AD222" s="29">
        <v>8.0</v>
      </c>
      <c r="AE222" s="30" t="s">
        <v>1620</v>
      </c>
      <c r="AF222" s="26" t="s">
        <v>1493</v>
      </c>
      <c r="AG222" s="26" t="s">
        <v>1494</v>
      </c>
      <c r="AH222" s="27" t="s">
        <v>1495</v>
      </c>
      <c r="AI222" s="26" t="s">
        <v>1496</v>
      </c>
      <c r="AJ222" s="29">
        <v>8075.0</v>
      </c>
      <c r="AK222" s="29">
        <v>435.0</v>
      </c>
      <c r="AL222" s="32" t="s">
        <v>1596</v>
      </c>
      <c r="AM222" s="32" t="s">
        <v>1621</v>
      </c>
      <c r="AN222" s="26"/>
      <c r="AO222" s="26"/>
      <c r="AP222" s="25"/>
    </row>
    <row r="223">
      <c r="A223" s="26" t="s">
        <v>1622</v>
      </c>
      <c r="B223" s="27" t="s">
        <v>1623</v>
      </c>
      <c r="C223" s="26" t="s">
        <v>1485</v>
      </c>
      <c r="D223" s="28" t="s">
        <v>1624</v>
      </c>
      <c r="E223" s="10"/>
      <c r="F223" s="9" t="s">
        <v>1618</v>
      </c>
      <c r="G223" s="19"/>
      <c r="H223" s="19"/>
      <c r="I223" s="19"/>
      <c r="J223" s="19"/>
      <c r="K223" s="19"/>
      <c r="L223" s="19"/>
      <c r="M223" s="19"/>
      <c r="N223" s="19"/>
      <c r="O223" s="19"/>
      <c r="P223" s="19"/>
      <c r="Q223" s="12"/>
      <c r="R223" s="12"/>
      <c r="S223" s="12"/>
      <c r="T223" s="12"/>
      <c r="U223" s="19"/>
      <c r="V223" s="26" t="s">
        <v>1488</v>
      </c>
      <c r="W223" s="26" t="s">
        <v>618</v>
      </c>
      <c r="X223" s="29">
        <v>8074.0</v>
      </c>
      <c r="Y223" s="46">
        <v>35.0</v>
      </c>
      <c r="Z223" s="26" t="s">
        <v>1625</v>
      </c>
      <c r="AA223" s="26" t="s">
        <v>50</v>
      </c>
      <c r="AB223" s="26" t="s">
        <v>1626</v>
      </c>
      <c r="AC223" s="26" t="s">
        <v>1491</v>
      </c>
      <c r="AD223" s="29">
        <v>8.0</v>
      </c>
      <c r="AE223" s="30" t="s">
        <v>1627</v>
      </c>
      <c r="AF223" s="26" t="s">
        <v>1493</v>
      </c>
      <c r="AG223" s="26" t="s">
        <v>1494</v>
      </c>
      <c r="AH223" s="27" t="s">
        <v>1495</v>
      </c>
      <c r="AI223" s="26" t="s">
        <v>1496</v>
      </c>
      <c r="AJ223" s="29">
        <v>8074.0</v>
      </c>
      <c r="AK223" s="29">
        <v>435.0</v>
      </c>
      <c r="AL223" s="32" t="s">
        <v>1628</v>
      </c>
      <c r="AM223" s="32" t="s">
        <v>345</v>
      </c>
      <c r="AN223" s="26"/>
      <c r="AO223" s="26"/>
      <c r="AP223" s="25"/>
    </row>
    <row r="224">
      <c r="A224" s="26" t="s">
        <v>1629</v>
      </c>
      <c r="B224" s="27" t="s">
        <v>1630</v>
      </c>
      <c r="C224" s="26" t="s">
        <v>1485</v>
      </c>
      <c r="D224" s="28" t="s">
        <v>1631</v>
      </c>
      <c r="E224" s="10"/>
      <c r="F224" s="9" t="s">
        <v>1618</v>
      </c>
      <c r="G224" s="19"/>
      <c r="H224" s="19"/>
      <c r="I224" s="19"/>
      <c r="J224" s="19"/>
      <c r="K224" s="19"/>
      <c r="L224" s="19"/>
      <c r="M224" s="19"/>
      <c r="N224" s="19"/>
      <c r="O224" s="19"/>
      <c r="P224" s="19"/>
      <c r="Q224" s="12"/>
      <c r="R224" s="12"/>
      <c r="S224" s="12"/>
      <c r="T224" s="12"/>
      <c r="U224" s="19"/>
      <c r="V224" s="26" t="s">
        <v>1488</v>
      </c>
      <c r="W224" s="26" t="s">
        <v>618</v>
      </c>
      <c r="X224" s="29">
        <v>8071.0</v>
      </c>
      <c r="Y224" s="46">
        <v>9.0</v>
      </c>
      <c r="Z224" s="26" t="s">
        <v>1632</v>
      </c>
      <c r="AA224" s="26" t="s">
        <v>349</v>
      </c>
      <c r="AB224" s="26" t="s">
        <v>1633</v>
      </c>
      <c r="AC224" s="26" t="s">
        <v>1594</v>
      </c>
      <c r="AD224" s="29">
        <v>8.0</v>
      </c>
      <c r="AE224" s="30" t="s">
        <v>1634</v>
      </c>
      <c r="AF224" s="26" t="s">
        <v>1493</v>
      </c>
      <c r="AG224" s="26" t="s">
        <v>1494</v>
      </c>
      <c r="AH224" s="27" t="s">
        <v>1512</v>
      </c>
      <c r="AI224" s="26" t="s">
        <v>1496</v>
      </c>
      <c r="AJ224" s="29">
        <v>8071.0</v>
      </c>
      <c r="AK224" s="29">
        <v>435.0</v>
      </c>
      <c r="AL224" s="32" t="s">
        <v>1628</v>
      </c>
      <c r="AM224" s="32" t="s">
        <v>1635</v>
      </c>
      <c r="AN224" s="26"/>
      <c r="AO224" s="26"/>
      <c r="AP224" s="25"/>
    </row>
    <row r="225">
      <c r="A225" s="26" t="s">
        <v>1636</v>
      </c>
      <c r="B225" s="27" t="s">
        <v>1637</v>
      </c>
      <c r="C225" s="26" t="s">
        <v>1485</v>
      </c>
      <c r="D225" s="28" t="s">
        <v>1638</v>
      </c>
      <c r="E225" s="10"/>
      <c r="F225" s="9" t="s">
        <v>1618</v>
      </c>
      <c r="G225" s="19"/>
      <c r="H225" s="19"/>
      <c r="I225" s="19"/>
      <c r="J225" s="19"/>
      <c r="K225" s="19"/>
      <c r="L225" s="19"/>
      <c r="M225" s="19"/>
      <c r="N225" s="19"/>
      <c r="O225" s="19"/>
      <c r="P225" s="19"/>
      <c r="Q225" s="12"/>
      <c r="R225" s="12"/>
      <c r="S225" s="12"/>
      <c r="T225" s="12"/>
      <c r="U225" s="19"/>
      <c r="V225" s="26" t="s">
        <v>1488</v>
      </c>
      <c r="W225" s="26" t="s">
        <v>618</v>
      </c>
      <c r="X225" s="29">
        <v>8067.0</v>
      </c>
      <c r="Y225" s="33"/>
      <c r="Z225" s="26" t="s">
        <v>1639</v>
      </c>
      <c r="AA225" s="26" t="s">
        <v>50</v>
      </c>
      <c r="AB225" s="26" t="s">
        <v>1640</v>
      </c>
      <c r="AC225" s="26" t="s">
        <v>1491</v>
      </c>
      <c r="AD225" s="29">
        <v>8.0</v>
      </c>
      <c r="AE225" s="30" t="s">
        <v>1641</v>
      </c>
      <c r="AF225" s="26" t="s">
        <v>1493</v>
      </c>
      <c r="AG225" s="26" t="s">
        <v>1494</v>
      </c>
      <c r="AH225" s="27" t="s">
        <v>1495</v>
      </c>
      <c r="AI225" s="26" t="s">
        <v>1496</v>
      </c>
      <c r="AJ225" s="29">
        <v>8067.0</v>
      </c>
      <c r="AK225" s="29">
        <v>436.0</v>
      </c>
      <c r="AL225" s="32" t="s">
        <v>1628</v>
      </c>
      <c r="AM225" s="32" t="s">
        <v>238</v>
      </c>
      <c r="AN225" s="26"/>
      <c r="AO225" s="26"/>
      <c r="AP225" s="25"/>
    </row>
    <row r="226">
      <c r="A226" s="26" t="s">
        <v>1642</v>
      </c>
      <c r="B226" s="27" t="s">
        <v>1643</v>
      </c>
      <c r="C226" s="26" t="s">
        <v>1485</v>
      </c>
      <c r="D226" s="28" t="s">
        <v>1644</v>
      </c>
      <c r="E226" s="10"/>
      <c r="F226" s="9" t="s">
        <v>1618</v>
      </c>
      <c r="G226" s="19"/>
      <c r="H226" s="19"/>
      <c r="I226" s="19"/>
      <c r="J226" s="19"/>
      <c r="K226" s="19"/>
      <c r="L226" s="19"/>
      <c r="M226" s="19"/>
      <c r="N226" s="19"/>
      <c r="O226" s="19"/>
      <c r="P226" s="19"/>
      <c r="Q226" s="12"/>
      <c r="R226" s="12"/>
      <c r="S226" s="12"/>
      <c r="T226" s="12"/>
      <c r="U226" s="19"/>
      <c r="V226" s="26" t="s">
        <v>1488</v>
      </c>
      <c r="W226" s="26" t="s">
        <v>618</v>
      </c>
      <c r="X226" s="29">
        <v>7962.0</v>
      </c>
      <c r="Y226" s="46">
        <v>890.0</v>
      </c>
      <c r="Z226" s="26" t="s">
        <v>1645</v>
      </c>
      <c r="AA226" s="26" t="s">
        <v>50</v>
      </c>
      <c r="AB226" s="26" t="s">
        <v>1640</v>
      </c>
      <c r="AC226" s="26" t="s">
        <v>1491</v>
      </c>
      <c r="AD226" s="29">
        <v>8.0</v>
      </c>
      <c r="AE226" s="30" t="s">
        <v>1646</v>
      </c>
      <c r="AF226" s="26" t="s">
        <v>1493</v>
      </c>
      <c r="AG226" s="26" t="s">
        <v>1494</v>
      </c>
      <c r="AH226" s="27" t="s">
        <v>1495</v>
      </c>
      <c r="AI226" s="26" t="s">
        <v>1496</v>
      </c>
      <c r="AJ226" s="29">
        <v>7962.0</v>
      </c>
      <c r="AK226" s="29">
        <v>436.0</v>
      </c>
      <c r="AL226" s="32" t="s">
        <v>1647</v>
      </c>
      <c r="AM226" s="32" t="s">
        <v>1648</v>
      </c>
      <c r="AN226" s="26"/>
      <c r="AO226" s="26"/>
      <c r="AP226" s="25"/>
    </row>
    <row r="227">
      <c r="A227" s="26" t="s">
        <v>1649</v>
      </c>
      <c r="B227" s="27" t="s">
        <v>1650</v>
      </c>
      <c r="C227" s="26" t="s">
        <v>1485</v>
      </c>
      <c r="D227" s="28" t="s">
        <v>1651</v>
      </c>
      <c r="E227" s="10"/>
      <c r="F227" s="9"/>
      <c r="G227" s="19"/>
      <c r="H227" s="19"/>
      <c r="I227" s="19"/>
      <c r="J227" s="19"/>
      <c r="K227" s="19"/>
      <c r="L227" s="19"/>
      <c r="M227" s="19"/>
      <c r="N227" s="19"/>
      <c r="O227" s="19"/>
      <c r="P227" s="19"/>
      <c r="Q227" s="12"/>
      <c r="R227" s="12"/>
      <c r="S227" s="12"/>
      <c r="T227" s="12"/>
      <c r="U227" s="19"/>
      <c r="V227" s="26" t="s">
        <v>1488</v>
      </c>
      <c r="W227" s="26" t="s">
        <v>618</v>
      </c>
      <c r="X227" s="29">
        <v>7942.0</v>
      </c>
      <c r="Y227" s="33"/>
      <c r="Z227" s="26" t="s">
        <v>1652</v>
      </c>
      <c r="AA227" s="26" t="s">
        <v>50</v>
      </c>
      <c r="AB227" s="26" t="s">
        <v>1653</v>
      </c>
      <c r="AC227" s="26" t="s">
        <v>1491</v>
      </c>
      <c r="AD227" s="29">
        <v>8.0</v>
      </c>
      <c r="AE227" s="30" t="s">
        <v>1654</v>
      </c>
      <c r="AF227" s="26" t="s">
        <v>1493</v>
      </c>
      <c r="AG227" s="26" t="s">
        <v>1494</v>
      </c>
      <c r="AH227" s="27" t="s">
        <v>1512</v>
      </c>
      <c r="AI227" s="26" t="s">
        <v>1496</v>
      </c>
      <c r="AJ227" s="29">
        <v>7942.0</v>
      </c>
      <c r="AK227" s="29">
        <v>436.0</v>
      </c>
      <c r="AL227" s="32" t="s">
        <v>1655</v>
      </c>
      <c r="AM227" s="32" t="s">
        <v>1656</v>
      </c>
      <c r="AN227" s="26"/>
      <c r="AO227" s="26"/>
      <c r="AP227" s="25"/>
    </row>
    <row r="228">
      <c r="A228" s="26" t="s">
        <v>1657</v>
      </c>
      <c r="B228" s="27" t="s">
        <v>1658</v>
      </c>
      <c r="C228" s="26" t="s">
        <v>1485</v>
      </c>
      <c r="D228" s="28" t="s">
        <v>1659</v>
      </c>
      <c r="E228" s="10"/>
      <c r="F228" s="9" t="s">
        <v>1660</v>
      </c>
      <c r="G228" s="19"/>
      <c r="H228" s="19"/>
      <c r="I228" s="19"/>
      <c r="J228" s="19"/>
      <c r="K228" s="19"/>
      <c r="L228" s="19"/>
      <c r="M228" s="19"/>
      <c r="N228" s="19"/>
      <c r="O228" s="19"/>
      <c r="P228" s="19"/>
      <c r="Q228" s="12"/>
      <c r="R228" s="12"/>
      <c r="S228" s="12"/>
      <c r="T228" s="12" t="s">
        <v>1661</v>
      </c>
      <c r="U228" s="19"/>
      <c r="V228" s="26" t="s">
        <v>1488</v>
      </c>
      <c r="W228" s="26" t="s">
        <v>618</v>
      </c>
      <c r="X228" s="29">
        <v>7945.0</v>
      </c>
      <c r="Y228" s="33"/>
      <c r="Z228" s="26" t="s">
        <v>1662</v>
      </c>
      <c r="AA228" s="26" t="s">
        <v>50</v>
      </c>
      <c r="AB228" s="26" t="s">
        <v>1663</v>
      </c>
      <c r="AC228" s="26" t="s">
        <v>1664</v>
      </c>
      <c r="AD228" s="29">
        <v>8.0</v>
      </c>
      <c r="AE228" s="30" t="s">
        <v>1665</v>
      </c>
      <c r="AF228" s="26" t="s">
        <v>1493</v>
      </c>
      <c r="AG228" s="26" t="s">
        <v>1494</v>
      </c>
      <c r="AH228" s="27" t="s">
        <v>1512</v>
      </c>
      <c r="AI228" s="26" t="s">
        <v>1496</v>
      </c>
      <c r="AJ228" s="29">
        <v>7945.0</v>
      </c>
      <c r="AK228" s="29">
        <v>436.0</v>
      </c>
      <c r="AL228" s="32" t="s">
        <v>1655</v>
      </c>
      <c r="AM228" s="32" t="s">
        <v>58</v>
      </c>
      <c r="AN228" s="26"/>
      <c r="AO228" s="26"/>
      <c r="AP228" s="25"/>
    </row>
    <row r="229">
      <c r="A229" s="26" t="s">
        <v>1666</v>
      </c>
      <c r="B229" s="27" t="s">
        <v>1667</v>
      </c>
      <c r="C229" s="26" t="s">
        <v>1485</v>
      </c>
      <c r="D229" s="28" t="s">
        <v>1668</v>
      </c>
      <c r="E229" s="10"/>
      <c r="F229" s="9"/>
      <c r="G229" s="19"/>
      <c r="H229" s="19"/>
      <c r="I229" s="19"/>
      <c r="J229" s="19"/>
      <c r="K229" s="19"/>
      <c r="L229" s="19"/>
      <c r="M229" s="19"/>
      <c r="N229" s="19"/>
      <c r="O229" s="19"/>
      <c r="P229" s="19"/>
      <c r="Q229" s="12"/>
      <c r="R229" s="12"/>
      <c r="S229" s="12"/>
      <c r="T229" s="12"/>
      <c r="U229" s="19"/>
      <c r="V229" s="26" t="s">
        <v>1488</v>
      </c>
      <c r="W229" s="26" t="s">
        <v>618</v>
      </c>
      <c r="X229" s="29">
        <v>7945.0</v>
      </c>
      <c r="Y229" s="46">
        <v>3.0</v>
      </c>
      <c r="Z229" s="26" t="s">
        <v>1662</v>
      </c>
      <c r="AA229" s="26" t="s">
        <v>50</v>
      </c>
      <c r="AB229" s="26" t="s">
        <v>1669</v>
      </c>
      <c r="AC229" s="26" t="s">
        <v>1491</v>
      </c>
      <c r="AD229" s="29">
        <v>8.0</v>
      </c>
      <c r="AE229" s="30" t="s">
        <v>1670</v>
      </c>
      <c r="AF229" s="26" t="s">
        <v>1493</v>
      </c>
      <c r="AG229" s="26" t="s">
        <v>1494</v>
      </c>
      <c r="AH229" s="27" t="s">
        <v>1512</v>
      </c>
      <c r="AI229" s="26" t="s">
        <v>1496</v>
      </c>
      <c r="AJ229" s="29">
        <v>7945.0</v>
      </c>
      <c r="AK229" s="29">
        <v>436.0</v>
      </c>
      <c r="AL229" s="32" t="s">
        <v>1655</v>
      </c>
      <c r="AM229" s="32" t="s">
        <v>1671</v>
      </c>
      <c r="AN229" s="26"/>
      <c r="AO229" s="26"/>
      <c r="AP229" s="25"/>
    </row>
    <row r="230">
      <c r="A230" s="26" t="s">
        <v>1666</v>
      </c>
      <c r="B230" s="27" t="s">
        <v>1672</v>
      </c>
      <c r="C230" s="26" t="s">
        <v>1485</v>
      </c>
      <c r="D230" s="28" t="s">
        <v>1673</v>
      </c>
      <c r="E230" s="10"/>
      <c r="F230" s="9" t="s">
        <v>1674</v>
      </c>
      <c r="G230" s="19"/>
      <c r="H230" s="19"/>
      <c r="I230" s="19"/>
      <c r="J230" s="19"/>
      <c r="K230" s="19"/>
      <c r="L230" s="19"/>
      <c r="M230" s="19"/>
      <c r="N230" s="19"/>
      <c r="O230" s="19"/>
      <c r="P230" s="19"/>
      <c r="Q230" s="12"/>
      <c r="R230" s="12"/>
      <c r="S230" s="12"/>
      <c r="T230" s="12"/>
      <c r="U230" s="19"/>
      <c r="V230" s="26" t="s">
        <v>1488</v>
      </c>
      <c r="W230" s="26" t="s">
        <v>618</v>
      </c>
      <c r="X230" s="29">
        <v>7945.0</v>
      </c>
      <c r="Y230" s="33"/>
      <c r="Z230" s="26" t="s">
        <v>1662</v>
      </c>
      <c r="AA230" s="26" t="s">
        <v>50</v>
      </c>
      <c r="AB230" s="26" t="s">
        <v>1675</v>
      </c>
      <c r="AC230" s="26" t="s">
        <v>1491</v>
      </c>
      <c r="AD230" s="29">
        <v>8.0</v>
      </c>
      <c r="AE230" s="30" t="s">
        <v>1676</v>
      </c>
      <c r="AF230" s="26" t="s">
        <v>1493</v>
      </c>
      <c r="AG230" s="26" t="s">
        <v>1494</v>
      </c>
      <c r="AH230" s="27" t="s">
        <v>1512</v>
      </c>
      <c r="AI230" s="26" t="s">
        <v>1496</v>
      </c>
      <c r="AJ230" s="29">
        <v>7945.0</v>
      </c>
      <c r="AK230" s="29">
        <v>436.0</v>
      </c>
      <c r="AL230" s="32" t="s">
        <v>1655</v>
      </c>
      <c r="AM230" s="32" t="s">
        <v>1671</v>
      </c>
      <c r="AN230" s="26"/>
      <c r="AO230" s="26"/>
      <c r="AP230" s="25"/>
    </row>
    <row r="231">
      <c r="A231" s="26" t="s">
        <v>1677</v>
      </c>
      <c r="B231" s="27" t="s">
        <v>1678</v>
      </c>
      <c r="C231" s="26" t="s">
        <v>1485</v>
      </c>
      <c r="D231" s="28" t="s">
        <v>1679</v>
      </c>
      <c r="E231" s="10"/>
      <c r="F231" s="9" t="s">
        <v>1680</v>
      </c>
      <c r="G231" s="19"/>
      <c r="H231" s="19"/>
      <c r="I231" s="19"/>
      <c r="J231" s="19" t="s">
        <v>71</v>
      </c>
      <c r="K231" s="19"/>
      <c r="L231" s="19"/>
      <c r="M231" s="19"/>
      <c r="N231" s="19"/>
      <c r="O231" s="19"/>
      <c r="P231" s="19"/>
      <c r="Q231" s="12"/>
      <c r="R231" s="12"/>
      <c r="S231" s="12"/>
      <c r="T231" s="12"/>
      <c r="U231" s="19"/>
      <c r="V231" s="26" t="s">
        <v>1488</v>
      </c>
      <c r="W231" s="26" t="s">
        <v>618</v>
      </c>
      <c r="X231" s="29">
        <v>7945.0</v>
      </c>
      <c r="Y231" s="33"/>
      <c r="Z231" s="26" t="s">
        <v>1662</v>
      </c>
      <c r="AA231" s="26" t="s">
        <v>50</v>
      </c>
      <c r="AB231" s="26" t="s">
        <v>1681</v>
      </c>
      <c r="AC231" s="26" t="s">
        <v>1682</v>
      </c>
      <c r="AD231" s="29">
        <v>8.0</v>
      </c>
      <c r="AE231" s="30" t="s">
        <v>1683</v>
      </c>
      <c r="AF231" s="26" t="s">
        <v>1493</v>
      </c>
      <c r="AG231" s="26" t="s">
        <v>1494</v>
      </c>
      <c r="AH231" s="27" t="s">
        <v>1512</v>
      </c>
      <c r="AI231" s="26" t="s">
        <v>1496</v>
      </c>
      <c r="AJ231" s="29">
        <v>7945.0</v>
      </c>
      <c r="AK231" s="29">
        <v>436.0</v>
      </c>
      <c r="AL231" s="32" t="s">
        <v>1655</v>
      </c>
      <c r="AM231" s="32" t="s">
        <v>1684</v>
      </c>
      <c r="AN231" s="26"/>
      <c r="AO231" s="26"/>
      <c r="AP231" s="25"/>
    </row>
    <row r="232">
      <c r="A232" s="26" t="s">
        <v>1685</v>
      </c>
      <c r="B232" s="27" t="s">
        <v>1686</v>
      </c>
      <c r="C232" s="26" t="s">
        <v>1485</v>
      </c>
      <c r="D232" s="28" t="s">
        <v>1687</v>
      </c>
      <c r="E232" s="10"/>
      <c r="F232" s="9" t="s">
        <v>1688</v>
      </c>
      <c r="G232" s="19"/>
      <c r="H232" s="19"/>
      <c r="I232" s="19"/>
      <c r="J232" s="19"/>
      <c r="K232" s="19"/>
      <c r="L232" s="19"/>
      <c r="M232" s="19"/>
      <c r="N232" s="19"/>
      <c r="O232" s="19"/>
      <c r="P232" s="19"/>
      <c r="Q232" s="12"/>
      <c r="R232" s="12"/>
      <c r="S232" s="12"/>
      <c r="T232" s="12"/>
      <c r="U232" s="19"/>
      <c r="V232" s="26" t="s">
        <v>1488</v>
      </c>
      <c r="W232" s="26" t="s">
        <v>618</v>
      </c>
      <c r="X232" s="29">
        <v>7907.0</v>
      </c>
      <c r="Y232" s="46">
        <v>3.0</v>
      </c>
      <c r="Z232" s="26" t="s">
        <v>1689</v>
      </c>
      <c r="AA232" s="26" t="s">
        <v>50</v>
      </c>
      <c r="AB232" s="26" t="s">
        <v>1690</v>
      </c>
      <c r="AC232" s="26" t="s">
        <v>1691</v>
      </c>
      <c r="AD232" s="29">
        <v>8.0</v>
      </c>
      <c r="AE232" s="30" t="s">
        <v>1692</v>
      </c>
      <c r="AF232" s="26" t="s">
        <v>1493</v>
      </c>
      <c r="AG232" s="26" t="s">
        <v>1494</v>
      </c>
      <c r="AH232" s="27" t="s">
        <v>1512</v>
      </c>
      <c r="AI232" s="26" t="s">
        <v>1496</v>
      </c>
      <c r="AJ232" s="29">
        <v>7907.0</v>
      </c>
      <c r="AK232" s="29">
        <v>436.0</v>
      </c>
      <c r="AL232" s="32" t="s">
        <v>1693</v>
      </c>
      <c r="AM232" s="32" t="s">
        <v>1694</v>
      </c>
      <c r="AN232" s="26"/>
      <c r="AO232" s="26"/>
      <c r="AP232" s="25"/>
    </row>
    <row r="233">
      <c r="A233" s="26" t="s">
        <v>1695</v>
      </c>
      <c r="B233" s="27" t="s">
        <v>1696</v>
      </c>
      <c r="C233" s="26" t="s">
        <v>1485</v>
      </c>
      <c r="D233" s="28" t="s">
        <v>1697</v>
      </c>
      <c r="E233" s="10"/>
      <c r="F233" s="9"/>
      <c r="G233" s="19"/>
      <c r="H233" s="19"/>
      <c r="I233" s="19"/>
      <c r="J233" s="19"/>
      <c r="K233" s="19"/>
      <c r="L233" s="19"/>
      <c r="M233" s="19"/>
      <c r="N233" s="19"/>
      <c r="O233" s="19"/>
      <c r="P233" s="19"/>
      <c r="Q233" s="12"/>
      <c r="R233" s="12"/>
      <c r="S233" s="12"/>
      <c r="T233" s="12"/>
      <c r="U233" s="19"/>
      <c r="V233" s="26" t="s">
        <v>1488</v>
      </c>
      <c r="W233" s="26" t="s">
        <v>618</v>
      </c>
      <c r="X233" s="29">
        <v>7903.0</v>
      </c>
      <c r="Y233" s="46">
        <v>15.0</v>
      </c>
      <c r="Z233" s="26" t="s">
        <v>1698</v>
      </c>
      <c r="AA233" s="26" t="s">
        <v>50</v>
      </c>
      <c r="AB233" s="26" t="s">
        <v>1699</v>
      </c>
      <c r="AC233" s="26" t="s">
        <v>1700</v>
      </c>
      <c r="AD233" s="29">
        <v>8.0</v>
      </c>
      <c r="AE233" s="30" t="s">
        <v>1701</v>
      </c>
      <c r="AF233" s="26" t="s">
        <v>1493</v>
      </c>
      <c r="AG233" s="26" t="s">
        <v>1494</v>
      </c>
      <c r="AH233" s="27" t="s">
        <v>1495</v>
      </c>
      <c r="AI233" s="26" t="s">
        <v>1496</v>
      </c>
      <c r="AJ233" s="29">
        <v>7903.0</v>
      </c>
      <c r="AK233" s="29">
        <v>436.0</v>
      </c>
      <c r="AL233" s="32" t="s">
        <v>1702</v>
      </c>
      <c r="AM233" s="32" t="s">
        <v>1703</v>
      </c>
      <c r="AN233" s="26"/>
      <c r="AO233" s="26"/>
      <c r="AP233" s="25"/>
    </row>
    <row r="234">
      <c r="A234" s="26" t="s">
        <v>1704</v>
      </c>
      <c r="B234" s="27" t="s">
        <v>1705</v>
      </c>
      <c r="C234" s="26" t="s">
        <v>1485</v>
      </c>
      <c r="D234" s="28" t="s">
        <v>1706</v>
      </c>
      <c r="E234" s="10" t="s">
        <v>71</v>
      </c>
      <c r="F234" s="9"/>
      <c r="G234" s="19"/>
      <c r="H234" s="19"/>
      <c r="I234" s="19"/>
      <c r="J234" s="19"/>
      <c r="K234" s="19"/>
      <c r="L234" s="19"/>
      <c r="M234" s="19"/>
      <c r="N234" s="19"/>
      <c r="O234" s="19"/>
      <c r="P234" s="19"/>
      <c r="Q234" s="12"/>
      <c r="R234" s="12"/>
      <c r="S234" s="12"/>
      <c r="T234" s="12"/>
      <c r="U234" s="19"/>
      <c r="V234" s="26" t="s">
        <v>1488</v>
      </c>
      <c r="W234" s="26" t="s">
        <v>618</v>
      </c>
      <c r="X234" s="29">
        <v>7891.0</v>
      </c>
      <c r="Y234" s="46">
        <v>7.0</v>
      </c>
      <c r="Z234" s="26" t="s">
        <v>1707</v>
      </c>
      <c r="AA234" s="26" t="s">
        <v>50</v>
      </c>
      <c r="AB234" s="26" t="s">
        <v>1708</v>
      </c>
      <c r="AC234" s="26" t="s">
        <v>1709</v>
      </c>
      <c r="AD234" s="29">
        <v>8.0</v>
      </c>
      <c r="AE234" s="30" t="s">
        <v>1710</v>
      </c>
      <c r="AF234" s="26" t="s">
        <v>1493</v>
      </c>
      <c r="AG234" s="26" t="s">
        <v>1494</v>
      </c>
      <c r="AH234" s="27" t="s">
        <v>1512</v>
      </c>
      <c r="AI234" s="26" t="s">
        <v>1496</v>
      </c>
      <c r="AJ234" s="29">
        <v>7891.0</v>
      </c>
      <c r="AK234" s="29">
        <v>436.0</v>
      </c>
      <c r="AL234" s="32" t="s">
        <v>1711</v>
      </c>
      <c r="AM234" s="32" t="s">
        <v>1712</v>
      </c>
      <c r="AN234" s="26"/>
      <c r="AO234" s="26"/>
      <c r="AP234" s="25"/>
    </row>
    <row r="235">
      <c r="A235" s="26" t="s">
        <v>1713</v>
      </c>
      <c r="B235" s="27" t="s">
        <v>1714</v>
      </c>
      <c r="C235" s="26" t="s">
        <v>1485</v>
      </c>
      <c r="D235" s="28" t="s">
        <v>1715</v>
      </c>
      <c r="E235" s="10"/>
      <c r="F235" s="9" t="s">
        <v>1591</v>
      </c>
      <c r="G235" s="19"/>
      <c r="H235" s="19"/>
      <c r="I235" s="19"/>
      <c r="J235" s="19"/>
      <c r="K235" s="19"/>
      <c r="L235" s="19"/>
      <c r="M235" s="19"/>
      <c r="N235" s="19"/>
      <c r="O235" s="19"/>
      <c r="P235" s="19"/>
      <c r="Q235" s="12"/>
      <c r="R235" s="12"/>
      <c r="S235" s="12"/>
      <c r="T235" s="12"/>
      <c r="U235" s="19"/>
      <c r="V235" s="26" t="s">
        <v>1488</v>
      </c>
      <c r="W235" s="26" t="s">
        <v>618</v>
      </c>
      <c r="X235" s="29">
        <v>7887.0</v>
      </c>
      <c r="Y235" s="33"/>
      <c r="Z235" s="26" t="s">
        <v>1716</v>
      </c>
      <c r="AA235" s="26" t="s">
        <v>50</v>
      </c>
      <c r="AB235" s="26" t="s">
        <v>1717</v>
      </c>
      <c r="AC235" s="26" t="s">
        <v>1718</v>
      </c>
      <c r="AD235" s="29">
        <v>8.0</v>
      </c>
      <c r="AE235" s="30" t="s">
        <v>1719</v>
      </c>
      <c r="AF235" s="26" t="s">
        <v>1493</v>
      </c>
      <c r="AG235" s="26" t="s">
        <v>1494</v>
      </c>
      <c r="AH235" s="27" t="s">
        <v>1495</v>
      </c>
      <c r="AI235" s="26" t="s">
        <v>1496</v>
      </c>
      <c r="AJ235" s="29">
        <v>7887.0</v>
      </c>
      <c r="AK235" s="29">
        <v>436.0</v>
      </c>
      <c r="AL235" s="32" t="s">
        <v>1720</v>
      </c>
      <c r="AM235" s="32" t="s">
        <v>1721</v>
      </c>
      <c r="AN235" s="26"/>
      <c r="AO235" s="26"/>
      <c r="AP235" s="25"/>
    </row>
    <row r="236">
      <c r="A236" s="26" t="s">
        <v>1722</v>
      </c>
      <c r="B236" s="27" t="s">
        <v>1723</v>
      </c>
      <c r="C236" s="26" t="s">
        <v>1485</v>
      </c>
      <c r="D236" s="28" t="s">
        <v>1724</v>
      </c>
      <c r="E236" s="10"/>
      <c r="F236" s="9" t="s">
        <v>1725</v>
      </c>
      <c r="G236" s="19"/>
      <c r="H236" s="19"/>
      <c r="I236" s="19"/>
      <c r="J236" s="19" t="s">
        <v>71</v>
      </c>
      <c r="K236" s="19"/>
      <c r="L236" s="19"/>
      <c r="M236" s="19"/>
      <c r="N236" s="19"/>
      <c r="O236" s="19"/>
      <c r="P236" s="19"/>
      <c r="Q236" s="12"/>
      <c r="R236" s="12"/>
      <c r="S236" s="12"/>
      <c r="T236" s="12"/>
      <c r="U236" s="19"/>
      <c r="V236" s="26" t="s">
        <v>1488</v>
      </c>
      <c r="W236" s="26" t="s">
        <v>618</v>
      </c>
      <c r="X236" s="29">
        <v>7891.0</v>
      </c>
      <c r="Y236" s="46">
        <v>3.0</v>
      </c>
      <c r="Z236" s="26" t="s">
        <v>1707</v>
      </c>
      <c r="AA236" s="26" t="s">
        <v>50</v>
      </c>
      <c r="AB236" s="26" t="s">
        <v>1726</v>
      </c>
      <c r="AC236" s="26" t="s">
        <v>1727</v>
      </c>
      <c r="AD236" s="29">
        <v>8.0</v>
      </c>
      <c r="AE236" s="30" t="s">
        <v>1728</v>
      </c>
      <c r="AF236" s="26" t="s">
        <v>1493</v>
      </c>
      <c r="AG236" s="26" t="s">
        <v>1494</v>
      </c>
      <c r="AH236" s="27" t="s">
        <v>1512</v>
      </c>
      <c r="AI236" s="26" t="s">
        <v>1496</v>
      </c>
      <c r="AJ236" s="29">
        <v>7891.0</v>
      </c>
      <c r="AK236" s="29">
        <v>436.0</v>
      </c>
      <c r="AL236" s="32" t="s">
        <v>1729</v>
      </c>
      <c r="AM236" s="32" t="s">
        <v>1137</v>
      </c>
      <c r="AN236" s="26"/>
      <c r="AO236" s="26"/>
      <c r="AP236" s="25"/>
    </row>
    <row r="237">
      <c r="A237" s="26" t="s">
        <v>1730</v>
      </c>
      <c r="B237" s="27" t="s">
        <v>1731</v>
      </c>
      <c r="C237" s="26" t="s">
        <v>1485</v>
      </c>
      <c r="D237" s="28" t="s">
        <v>1732</v>
      </c>
      <c r="E237" s="10"/>
      <c r="F237" s="9"/>
      <c r="G237" s="19"/>
      <c r="H237" s="19"/>
      <c r="I237" s="19"/>
      <c r="J237" s="19"/>
      <c r="K237" s="19"/>
      <c r="L237" s="19"/>
      <c r="M237" s="19"/>
      <c r="N237" s="19"/>
      <c r="O237" s="19"/>
      <c r="P237" s="19"/>
      <c r="Q237" s="12"/>
      <c r="R237" s="12"/>
      <c r="S237" s="12"/>
      <c r="T237" s="12"/>
      <c r="U237" s="19"/>
      <c r="V237" s="26" t="s">
        <v>1488</v>
      </c>
      <c r="W237" s="26" t="s">
        <v>618</v>
      </c>
      <c r="X237" s="29">
        <v>7891.0</v>
      </c>
      <c r="Y237" s="46">
        <v>6.0</v>
      </c>
      <c r="Z237" s="26" t="s">
        <v>1707</v>
      </c>
      <c r="AA237" s="26" t="s">
        <v>50</v>
      </c>
      <c r="AB237" s="26" t="s">
        <v>1733</v>
      </c>
      <c r="AC237" s="26" t="s">
        <v>1734</v>
      </c>
      <c r="AD237" s="29">
        <v>8.0</v>
      </c>
      <c r="AE237" s="30" t="s">
        <v>1735</v>
      </c>
      <c r="AF237" s="26" t="s">
        <v>1493</v>
      </c>
      <c r="AG237" s="26" t="s">
        <v>1494</v>
      </c>
      <c r="AH237" s="27" t="s">
        <v>1512</v>
      </c>
      <c r="AI237" s="26" t="s">
        <v>1496</v>
      </c>
      <c r="AJ237" s="29">
        <v>7891.0</v>
      </c>
      <c r="AK237" s="29">
        <v>436.0</v>
      </c>
      <c r="AL237" s="32" t="s">
        <v>1729</v>
      </c>
      <c r="AM237" s="32" t="s">
        <v>1503</v>
      </c>
      <c r="AN237" s="26"/>
      <c r="AO237" s="26"/>
      <c r="AP237" s="25"/>
    </row>
    <row r="238">
      <c r="A238" s="26" t="s">
        <v>1736</v>
      </c>
      <c r="B238" s="27" t="s">
        <v>1737</v>
      </c>
      <c r="C238" s="26" t="s">
        <v>1485</v>
      </c>
      <c r="D238" s="28" t="s">
        <v>1738</v>
      </c>
      <c r="E238" s="10"/>
      <c r="F238" s="9" t="s">
        <v>1591</v>
      </c>
      <c r="G238" s="19"/>
      <c r="H238" s="19"/>
      <c r="I238" s="19"/>
      <c r="J238" s="19"/>
      <c r="K238" s="19"/>
      <c r="L238" s="19"/>
      <c r="M238" s="19"/>
      <c r="N238" s="19"/>
      <c r="O238" s="19"/>
      <c r="P238" s="19"/>
      <c r="Q238" s="12"/>
      <c r="R238" s="12"/>
      <c r="S238" s="12"/>
      <c r="T238" s="12"/>
      <c r="U238" s="19"/>
      <c r="V238" s="26" t="s">
        <v>1488</v>
      </c>
      <c r="W238" s="26" t="s">
        <v>618</v>
      </c>
      <c r="X238" s="29">
        <v>7891.0</v>
      </c>
      <c r="Y238" s="46">
        <v>12.0</v>
      </c>
      <c r="Z238" s="26" t="s">
        <v>1707</v>
      </c>
      <c r="AA238" s="26" t="s">
        <v>50</v>
      </c>
      <c r="AB238" s="26" t="s">
        <v>1739</v>
      </c>
      <c r="AC238" s="26" t="s">
        <v>1740</v>
      </c>
      <c r="AD238" s="29">
        <v>8.0</v>
      </c>
      <c r="AE238" s="30" t="s">
        <v>1741</v>
      </c>
      <c r="AF238" s="26" t="s">
        <v>1493</v>
      </c>
      <c r="AG238" s="26" t="s">
        <v>1494</v>
      </c>
      <c r="AH238" s="27" t="s">
        <v>1512</v>
      </c>
      <c r="AI238" s="26" t="s">
        <v>1496</v>
      </c>
      <c r="AJ238" s="29">
        <v>7891.0</v>
      </c>
      <c r="AK238" s="29">
        <v>436.0</v>
      </c>
      <c r="AL238" s="32" t="s">
        <v>1729</v>
      </c>
      <c r="AM238" s="32" t="s">
        <v>1742</v>
      </c>
      <c r="AN238" s="26"/>
      <c r="AO238" s="26"/>
      <c r="AP238" s="25"/>
    </row>
    <row r="239">
      <c r="A239" s="26" t="s">
        <v>1743</v>
      </c>
      <c r="B239" s="27" t="s">
        <v>1744</v>
      </c>
      <c r="C239" s="26" t="s">
        <v>1485</v>
      </c>
      <c r="D239" s="28" t="s">
        <v>1745</v>
      </c>
      <c r="E239" s="10"/>
      <c r="F239" s="9" t="s">
        <v>1591</v>
      </c>
      <c r="G239" s="19"/>
      <c r="H239" s="19"/>
      <c r="I239" s="19"/>
      <c r="J239" s="19"/>
      <c r="K239" s="19"/>
      <c r="L239" s="19"/>
      <c r="M239" s="19"/>
      <c r="N239" s="19"/>
      <c r="O239" s="19"/>
      <c r="P239" s="19"/>
      <c r="Q239" s="12"/>
      <c r="R239" s="12"/>
      <c r="S239" s="12"/>
      <c r="T239" s="12"/>
      <c r="U239" s="19"/>
      <c r="V239" s="26" t="s">
        <v>1488</v>
      </c>
      <c r="W239" s="26" t="s">
        <v>618</v>
      </c>
      <c r="X239" s="29">
        <v>7891.0</v>
      </c>
      <c r="Y239" s="46">
        <v>1.0</v>
      </c>
      <c r="Z239" s="26" t="s">
        <v>1707</v>
      </c>
      <c r="AA239" s="26" t="s">
        <v>349</v>
      </c>
      <c r="AB239" s="26"/>
      <c r="AC239" s="26" t="s">
        <v>1718</v>
      </c>
      <c r="AD239" s="29">
        <v>8.0</v>
      </c>
      <c r="AE239" s="30" t="s">
        <v>1746</v>
      </c>
      <c r="AF239" s="26" t="s">
        <v>1493</v>
      </c>
      <c r="AG239" s="26" t="s">
        <v>1494</v>
      </c>
      <c r="AH239" s="27" t="s">
        <v>1512</v>
      </c>
      <c r="AI239" s="26" t="s">
        <v>1496</v>
      </c>
      <c r="AJ239" s="29">
        <v>7891.0</v>
      </c>
      <c r="AK239" s="29">
        <v>436.0</v>
      </c>
      <c r="AL239" s="32" t="s">
        <v>1729</v>
      </c>
      <c r="AM239" s="32" t="s">
        <v>1747</v>
      </c>
      <c r="AN239" s="26"/>
      <c r="AO239" s="26"/>
      <c r="AP239" s="25"/>
    </row>
    <row r="240">
      <c r="A240" s="26" t="s">
        <v>1748</v>
      </c>
      <c r="B240" s="27" t="s">
        <v>1749</v>
      </c>
      <c r="C240" s="26" t="s">
        <v>1485</v>
      </c>
      <c r="D240" s="28" t="s">
        <v>1750</v>
      </c>
      <c r="E240" s="10"/>
      <c r="F240" s="9" t="s">
        <v>1591</v>
      </c>
      <c r="G240" s="19"/>
      <c r="H240" s="19"/>
      <c r="I240" s="19"/>
      <c r="J240" s="19"/>
      <c r="K240" s="19"/>
      <c r="L240" s="19"/>
      <c r="M240" s="19"/>
      <c r="N240" s="19"/>
      <c r="O240" s="19"/>
      <c r="P240" s="19"/>
      <c r="Q240" s="12"/>
      <c r="R240" s="12"/>
      <c r="S240" s="12"/>
      <c r="T240" s="12"/>
      <c r="U240" s="19"/>
      <c r="V240" s="26" t="s">
        <v>1488</v>
      </c>
      <c r="W240" s="26" t="s">
        <v>618</v>
      </c>
      <c r="X240" s="29">
        <v>7888.0</v>
      </c>
      <c r="Y240" s="46">
        <v>22.0</v>
      </c>
      <c r="Z240" s="26" t="s">
        <v>1751</v>
      </c>
      <c r="AA240" s="26" t="s">
        <v>50</v>
      </c>
      <c r="AB240" s="26" t="s">
        <v>1752</v>
      </c>
      <c r="AC240" s="26" t="s">
        <v>1718</v>
      </c>
      <c r="AD240" s="29">
        <v>8.0</v>
      </c>
      <c r="AE240" s="30" t="s">
        <v>1753</v>
      </c>
      <c r="AF240" s="26" t="s">
        <v>1493</v>
      </c>
      <c r="AG240" s="26" t="s">
        <v>1494</v>
      </c>
      <c r="AH240" s="27" t="s">
        <v>1512</v>
      </c>
      <c r="AI240" s="26" t="s">
        <v>1496</v>
      </c>
      <c r="AJ240" s="29">
        <v>7888.0</v>
      </c>
      <c r="AK240" s="29">
        <v>436.0</v>
      </c>
      <c r="AL240" s="32" t="s">
        <v>1754</v>
      </c>
      <c r="AM240" s="32" t="s">
        <v>1755</v>
      </c>
      <c r="AN240" s="26"/>
      <c r="AO240" s="26"/>
      <c r="AP240" s="25"/>
    </row>
    <row r="241">
      <c r="A241" s="26" t="s">
        <v>1756</v>
      </c>
      <c r="B241" s="27" t="s">
        <v>1757</v>
      </c>
      <c r="C241" s="26" t="s">
        <v>1485</v>
      </c>
      <c r="D241" s="28" t="s">
        <v>1758</v>
      </c>
      <c r="E241" s="10"/>
      <c r="F241" s="9" t="s">
        <v>1759</v>
      </c>
      <c r="G241" s="19"/>
      <c r="H241" s="19"/>
      <c r="I241" s="19"/>
      <c r="J241" s="19"/>
      <c r="K241" s="19"/>
      <c r="L241" s="19"/>
      <c r="M241" s="19"/>
      <c r="N241" s="19"/>
      <c r="O241" s="19"/>
      <c r="P241" s="19"/>
      <c r="Q241" s="12"/>
      <c r="R241" s="12"/>
      <c r="S241" s="12"/>
      <c r="T241" s="12"/>
      <c r="U241" s="19"/>
      <c r="V241" s="26" t="s">
        <v>1488</v>
      </c>
      <c r="W241" s="26" t="s">
        <v>618</v>
      </c>
      <c r="X241" s="29">
        <v>7879.0</v>
      </c>
      <c r="Y241" s="46">
        <v>3.0</v>
      </c>
      <c r="Z241" s="26" t="s">
        <v>1760</v>
      </c>
      <c r="AA241" s="26" t="s">
        <v>181</v>
      </c>
      <c r="AB241" s="26" t="s">
        <v>1761</v>
      </c>
      <c r="AC241" s="26" t="s">
        <v>1762</v>
      </c>
      <c r="AD241" s="29">
        <v>8.0</v>
      </c>
      <c r="AE241" s="30" t="s">
        <v>1763</v>
      </c>
      <c r="AF241" s="26" t="s">
        <v>1493</v>
      </c>
      <c r="AG241" s="26" t="s">
        <v>1494</v>
      </c>
      <c r="AH241" s="27" t="s">
        <v>1512</v>
      </c>
      <c r="AI241" s="26" t="s">
        <v>1496</v>
      </c>
      <c r="AJ241" s="29">
        <v>7879.0</v>
      </c>
      <c r="AK241" s="29">
        <v>436.0</v>
      </c>
      <c r="AL241" s="32" t="s">
        <v>1764</v>
      </c>
      <c r="AM241" s="32" t="s">
        <v>1765</v>
      </c>
      <c r="AN241" s="26"/>
      <c r="AO241" s="26"/>
      <c r="AP241" s="25"/>
    </row>
    <row r="242">
      <c r="A242" s="26" t="s">
        <v>1766</v>
      </c>
      <c r="B242" s="27" t="s">
        <v>1767</v>
      </c>
      <c r="C242" s="26" t="s">
        <v>1485</v>
      </c>
      <c r="D242" s="28" t="s">
        <v>1768</v>
      </c>
      <c r="E242" s="10"/>
      <c r="F242" s="9"/>
      <c r="G242" s="19"/>
      <c r="H242" s="19"/>
      <c r="I242" s="19"/>
      <c r="J242" s="19"/>
      <c r="K242" s="19"/>
      <c r="L242" s="19"/>
      <c r="M242" s="19"/>
      <c r="N242" s="19"/>
      <c r="O242" s="19"/>
      <c r="P242" s="19"/>
      <c r="Q242" s="12"/>
      <c r="R242" s="12"/>
      <c r="S242" s="12"/>
      <c r="T242" s="12"/>
      <c r="U242" s="19"/>
      <c r="V242" s="26" t="s">
        <v>1488</v>
      </c>
      <c r="W242" s="26" t="s">
        <v>618</v>
      </c>
      <c r="X242" s="29">
        <v>7875.0</v>
      </c>
      <c r="Y242" s="33"/>
      <c r="Z242" s="26" t="s">
        <v>1769</v>
      </c>
      <c r="AA242" s="26" t="s">
        <v>50</v>
      </c>
      <c r="AB242" s="26" t="s">
        <v>1770</v>
      </c>
      <c r="AC242" s="26" t="s">
        <v>1771</v>
      </c>
      <c r="AD242" s="29">
        <v>8.0</v>
      </c>
      <c r="AE242" s="30" t="s">
        <v>1772</v>
      </c>
      <c r="AF242" s="26" t="s">
        <v>1493</v>
      </c>
      <c r="AG242" s="26" t="s">
        <v>1494</v>
      </c>
      <c r="AH242" s="27" t="s">
        <v>1512</v>
      </c>
      <c r="AI242" s="26" t="s">
        <v>1496</v>
      </c>
      <c r="AJ242" s="29">
        <v>7875.0</v>
      </c>
      <c r="AK242" s="29">
        <v>435.0</v>
      </c>
      <c r="AL242" s="32" t="s">
        <v>1773</v>
      </c>
      <c r="AM242" s="32" t="s">
        <v>1774</v>
      </c>
      <c r="AN242" s="26"/>
      <c r="AO242" s="26"/>
      <c r="AP242" s="25"/>
    </row>
    <row r="243">
      <c r="A243" s="26" t="s">
        <v>1775</v>
      </c>
      <c r="B243" s="27" t="s">
        <v>1776</v>
      </c>
      <c r="C243" s="26" t="s">
        <v>1485</v>
      </c>
      <c r="D243" s="28" t="s">
        <v>1777</v>
      </c>
      <c r="E243" s="10"/>
      <c r="F243" s="9" t="s">
        <v>1778</v>
      </c>
      <c r="G243" s="19"/>
      <c r="H243" s="19" t="s">
        <v>71</v>
      </c>
      <c r="I243" s="19"/>
      <c r="J243" s="19" t="s">
        <v>71</v>
      </c>
      <c r="K243" s="19"/>
      <c r="L243" s="19"/>
      <c r="M243" s="19"/>
      <c r="N243" s="19"/>
      <c r="O243" s="19"/>
      <c r="P243" s="19"/>
      <c r="Q243" s="12"/>
      <c r="R243" s="12"/>
      <c r="S243" s="12"/>
      <c r="T243" s="12" t="s">
        <v>71</v>
      </c>
      <c r="U243" s="19"/>
      <c r="V243" s="26" t="s">
        <v>1488</v>
      </c>
      <c r="W243" s="26" t="s">
        <v>618</v>
      </c>
      <c r="X243" s="29">
        <v>7875.0</v>
      </c>
      <c r="Y243" s="33"/>
      <c r="Z243" s="26" t="s">
        <v>1769</v>
      </c>
      <c r="AA243" s="26" t="s">
        <v>50</v>
      </c>
      <c r="AB243" s="26" t="s">
        <v>1779</v>
      </c>
      <c r="AC243" s="26" t="s">
        <v>1780</v>
      </c>
      <c r="AD243" s="29">
        <v>8.0</v>
      </c>
      <c r="AE243" s="30" t="s">
        <v>1781</v>
      </c>
      <c r="AF243" s="26" t="s">
        <v>1493</v>
      </c>
      <c r="AG243" s="26" t="s">
        <v>1494</v>
      </c>
      <c r="AH243" s="27" t="s">
        <v>1512</v>
      </c>
      <c r="AI243" s="26" t="s">
        <v>1496</v>
      </c>
      <c r="AJ243" s="29">
        <v>7875.0</v>
      </c>
      <c r="AK243" s="29">
        <v>435.0</v>
      </c>
      <c r="AL243" s="32" t="s">
        <v>1773</v>
      </c>
      <c r="AM243" s="32" t="s">
        <v>1782</v>
      </c>
      <c r="AN243" s="26"/>
      <c r="AO243" s="26"/>
      <c r="AP243" s="25"/>
    </row>
    <row r="244">
      <c r="A244" s="26" t="s">
        <v>1783</v>
      </c>
      <c r="B244" s="27" t="s">
        <v>1784</v>
      </c>
      <c r="C244" s="26" t="s">
        <v>1485</v>
      </c>
      <c r="D244" s="28" t="s">
        <v>1785</v>
      </c>
      <c r="E244" s="10"/>
      <c r="F244" s="9" t="s">
        <v>1786</v>
      </c>
      <c r="G244" s="19"/>
      <c r="H244" s="19"/>
      <c r="I244" s="19"/>
      <c r="J244" s="19"/>
      <c r="K244" s="19"/>
      <c r="L244" s="19"/>
      <c r="M244" s="19"/>
      <c r="N244" s="19"/>
      <c r="O244" s="19"/>
      <c r="P244" s="19"/>
      <c r="Q244" s="12"/>
      <c r="R244" s="12"/>
      <c r="S244" s="12"/>
      <c r="T244" s="12"/>
      <c r="U244" s="19"/>
      <c r="V244" s="26" t="s">
        <v>1488</v>
      </c>
      <c r="W244" s="26" t="s">
        <v>618</v>
      </c>
      <c r="X244" s="29">
        <v>7875.0</v>
      </c>
      <c r="Y244" s="33"/>
      <c r="Z244" s="26" t="s">
        <v>1769</v>
      </c>
      <c r="AA244" s="26" t="s">
        <v>50</v>
      </c>
      <c r="AB244" s="26"/>
      <c r="AC244" s="26" t="s">
        <v>1787</v>
      </c>
      <c r="AD244" s="29">
        <v>8.0</v>
      </c>
      <c r="AE244" s="30" t="s">
        <v>1788</v>
      </c>
      <c r="AF244" s="26" t="s">
        <v>1493</v>
      </c>
      <c r="AG244" s="26" t="s">
        <v>1494</v>
      </c>
      <c r="AH244" s="27" t="s">
        <v>1512</v>
      </c>
      <c r="AI244" s="26" t="s">
        <v>1496</v>
      </c>
      <c r="AJ244" s="29">
        <v>7875.0</v>
      </c>
      <c r="AK244" s="29">
        <v>435.0</v>
      </c>
      <c r="AL244" s="32" t="s">
        <v>1773</v>
      </c>
      <c r="AM244" s="32" t="s">
        <v>1789</v>
      </c>
      <c r="AN244" s="26"/>
      <c r="AO244" s="26"/>
      <c r="AP244" s="25"/>
    </row>
    <row r="245">
      <c r="A245" s="26" t="s">
        <v>1790</v>
      </c>
      <c r="B245" s="27" t="s">
        <v>1791</v>
      </c>
      <c r="C245" s="26" t="s">
        <v>1485</v>
      </c>
      <c r="D245" s="28" t="s">
        <v>1792</v>
      </c>
      <c r="E245" s="10"/>
      <c r="F245" s="9" t="s">
        <v>1793</v>
      </c>
      <c r="G245" s="19"/>
      <c r="H245" s="19"/>
      <c r="I245" s="19"/>
      <c r="J245" s="19"/>
      <c r="K245" s="19"/>
      <c r="L245" s="19"/>
      <c r="M245" s="19"/>
      <c r="N245" s="19"/>
      <c r="O245" s="19"/>
      <c r="P245" s="19"/>
      <c r="Q245" s="12"/>
      <c r="R245" s="12"/>
      <c r="S245" s="12"/>
      <c r="T245" s="12"/>
      <c r="U245" s="19"/>
      <c r="V245" s="26" t="s">
        <v>1488</v>
      </c>
      <c r="W245" s="26" t="s">
        <v>618</v>
      </c>
      <c r="X245" s="29">
        <v>7875.0</v>
      </c>
      <c r="Y245" s="33"/>
      <c r="Z245" s="26" t="s">
        <v>1769</v>
      </c>
      <c r="AA245" s="26" t="s">
        <v>349</v>
      </c>
      <c r="AB245" s="26" t="s">
        <v>1794</v>
      </c>
      <c r="AC245" s="26" t="s">
        <v>1491</v>
      </c>
      <c r="AD245" s="29">
        <v>8.0</v>
      </c>
      <c r="AE245" s="30" t="s">
        <v>1795</v>
      </c>
      <c r="AF245" s="26" t="s">
        <v>1493</v>
      </c>
      <c r="AG245" s="26" t="s">
        <v>1494</v>
      </c>
      <c r="AH245" s="27" t="s">
        <v>1512</v>
      </c>
      <c r="AI245" s="26" t="s">
        <v>1496</v>
      </c>
      <c r="AJ245" s="29">
        <v>7875.0</v>
      </c>
      <c r="AK245" s="29">
        <v>434.0</v>
      </c>
      <c r="AL245" s="32" t="s">
        <v>1773</v>
      </c>
      <c r="AM245" s="32" t="s">
        <v>1796</v>
      </c>
      <c r="AN245" s="26"/>
      <c r="AO245" s="26"/>
      <c r="AP245" s="25"/>
    </row>
    <row r="246">
      <c r="A246" s="26" t="s">
        <v>1797</v>
      </c>
      <c r="B246" s="27" t="s">
        <v>1798</v>
      </c>
      <c r="C246" s="26" t="s">
        <v>1485</v>
      </c>
      <c r="D246" s="28" t="s">
        <v>1799</v>
      </c>
      <c r="E246" s="10"/>
      <c r="F246" s="9"/>
      <c r="G246" s="19"/>
      <c r="H246" s="19"/>
      <c r="I246" s="19"/>
      <c r="J246" s="19"/>
      <c r="K246" s="19" t="s">
        <v>71</v>
      </c>
      <c r="L246" s="19"/>
      <c r="M246" s="19"/>
      <c r="N246" s="19"/>
      <c r="O246" s="19"/>
      <c r="P246" s="19"/>
      <c r="Q246" s="12"/>
      <c r="R246" s="12"/>
      <c r="S246" s="12"/>
      <c r="T246" s="12"/>
      <c r="U246" s="19"/>
      <c r="V246" s="26" t="s">
        <v>1488</v>
      </c>
      <c r="W246" s="26" t="s">
        <v>618</v>
      </c>
      <c r="X246" s="29">
        <v>7875.0</v>
      </c>
      <c r="Y246" s="33"/>
      <c r="Z246" s="26" t="s">
        <v>1769</v>
      </c>
      <c r="AA246" s="26" t="s">
        <v>50</v>
      </c>
      <c r="AB246" s="26" t="s">
        <v>1800</v>
      </c>
      <c r="AC246" s="26" t="s">
        <v>1801</v>
      </c>
      <c r="AD246" s="29">
        <v>8.0</v>
      </c>
      <c r="AE246" s="30" t="s">
        <v>1802</v>
      </c>
      <c r="AF246" s="26" t="s">
        <v>1493</v>
      </c>
      <c r="AG246" s="26" t="s">
        <v>1494</v>
      </c>
      <c r="AH246" s="27" t="s">
        <v>1512</v>
      </c>
      <c r="AI246" s="26" t="s">
        <v>1496</v>
      </c>
      <c r="AJ246" s="29">
        <v>7875.0</v>
      </c>
      <c r="AK246" s="29">
        <v>434.0</v>
      </c>
      <c r="AL246" s="32" t="s">
        <v>1773</v>
      </c>
      <c r="AM246" s="32" t="s">
        <v>1803</v>
      </c>
      <c r="AN246" s="26"/>
      <c r="AO246" s="26"/>
      <c r="AP246" s="25"/>
    </row>
    <row r="247">
      <c r="A247" s="26" t="s">
        <v>1804</v>
      </c>
      <c r="B247" s="27" t="s">
        <v>1805</v>
      </c>
      <c r="C247" s="26" t="s">
        <v>1485</v>
      </c>
      <c r="D247" s="28" t="s">
        <v>1806</v>
      </c>
      <c r="E247" s="10"/>
      <c r="F247" s="9" t="s">
        <v>1807</v>
      </c>
      <c r="G247" s="19"/>
      <c r="H247" s="19"/>
      <c r="I247" s="19"/>
      <c r="J247" s="19"/>
      <c r="K247" s="19"/>
      <c r="L247" s="19"/>
      <c r="M247" s="19"/>
      <c r="N247" s="19"/>
      <c r="O247" s="19"/>
      <c r="P247" s="19"/>
      <c r="Q247" s="12"/>
      <c r="R247" s="12"/>
      <c r="S247" s="12"/>
      <c r="T247" s="12"/>
      <c r="U247" s="19"/>
      <c r="V247" s="26" t="s">
        <v>1488</v>
      </c>
      <c r="W247" s="26" t="s">
        <v>618</v>
      </c>
      <c r="X247" s="29">
        <v>7875.0</v>
      </c>
      <c r="Y247" s="46">
        <v>2.0</v>
      </c>
      <c r="Z247" s="26" t="s">
        <v>1769</v>
      </c>
      <c r="AA247" s="26" t="s">
        <v>50</v>
      </c>
      <c r="AB247" s="26" t="s">
        <v>1808</v>
      </c>
      <c r="AC247" s="26" t="s">
        <v>1809</v>
      </c>
      <c r="AD247" s="29">
        <v>8.0</v>
      </c>
      <c r="AE247" s="30" t="s">
        <v>1810</v>
      </c>
      <c r="AF247" s="26" t="s">
        <v>1493</v>
      </c>
      <c r="AG247" s="26" t="s">
        <v>1494</v>
      </c>
      <c r="AH247" s="27" t="s">
        <v>1512</v>
      </c>
      <c r="AI247" s="26" t="s">
        <v>1496</v>
      </c>
      <c r="AJ247" s="29">
        <v>7875.0</v>
      </c>
      <c r="AK247" s="29">
        <v>434.0</v>
      </c>
      <c r="AL247" s="32" t="s">
        <v>1773</v>
      </c>
      <c r="AM247" s="32" t="s">
        <v>1811</v>
      </c>
      <c r="AN247" s="26"/>
      <c r="AO247" s="26"/>
      <c r="AP247" s="25"/>
    </row>
    <row r="248">
      <c r="A248" s="26" t="s">
        <v>1812</v>
      </c>
      <c r="B248" s="27" t="s">
        <v>1813</v>
      </c>
      <c r="C248" s="26" t="s">
        <v>1485</v>
      </c>
      <c r="D248" s="28" t="s">
        <v>1814</v>
      </c>
      <c r="E248" s="10"/>
      <c r="F248" s="9" t="s">
        <v>1591</v>
      </c>
      <c r="G248" s="19"/>
      <c r="H248" s="19"/>
      <c r="I248" s="19"/>
      <c r="J248" s="19"/>
      <c r="K248" s="19"/>
      <c r="L248" s="19"/>
      <c r="M248" s="19"/>
      <c r="N248" s="19"/>
      <c r="O248" s="19"/>
      <c r="P248" s="19"/>
      <c r="Q248" s="12"/>
      <c r="R248" s="12"/>
      <c r="S248" s="12"/>
      <c r="T248" s="12"/>
      <c r="U248" s="19"/>
      <c r="V248" s="26" t="s">
        <v>1488</v>
      </c>
      <c r="W248" s="26" t="s">
        <v>618</v>
      </c>
      <c r="X248" s="29">
        <v>7875.0</v>
      </c>
      <c r="Y248" s="46">
        <v>13.0</v>
      </c>
      <c r="Z248" s="26" t="s">
        <v>1769</v>
      </c>
      <c r="AA248" s="26" t="s">
        <v>50</v>
      </c>
      <c r="AB248" s="26" t="s">
        <v>1815</v>
      </c>
      <c r="AC248" s="26" t="s">
        <v>1816</v>
      </c>
      <c r="AD248" s="29">
        <v>8.0</v>
      </c>
      <c r="AE248" s="30" t="s">
        <v>1817</v>
      </c>
      <c r="AF248" s="26" t="s">
        <v>1493</v>
      </c>
      <c r="AG248" s="26" t="s">
        <v>1494</v>
      </c>
      <c r="AH248" s="27" t="s">
        <v>1495</v>
      </c>
      <c r="AI248" s="26" t="s">
        <v>1496</v>
      </c>
      <c r="AJ248" s="29">
        <v>7875.0</v>
      </c>
      <c r="AK248" s="29">
        <v>434.0</v>
      </c>
      <c r="AL248" s="32" t="s">
        <v>1773</v>
      </c>
      <c r="AM248" s="32" t="s">
        <v>1362</v>
      </c>
      <c r="AN248" s="26"/>
      <c r="AO248" s="26"/>
      <c r="AP248" s="25"/>
    </row>
    <row r="249">
      <c r="A249" s="26" t="s">
        <v>1818</v>
      </c>
      <c r="B249" s="27" t="s">
        <v>1819</v>
      </c>
      <c r="C249" s="26" t="s">
        <v>1485</v>
      </c>
      <c r="D249" s="28" t="s">
        <v>1820</v>
      </c>
      <c r="E249" s="10"/>
      <c r="F249" s="9" t="s">
        <v>1591</v>
      </c>
      <c r="G249" s="19"/>
      <c r="H249" s="19"/>
      <c r="I249" s="19"/>
      <c r="J249" s="19"/>
      <c r="K249" s="19"/>
      <c r="L249" s="19"/>
      <c r="M249" s="19"/>
      <c r="N249" s="19"/>
      <c r="O249" s="19"/>
      <c r="P249" s="19"/>
      <c r="Q249" s="12"/>
      <c r="R249" s="12"/>
      <c r="S249" s="12"/>
      <c r="T249" s="12"/>
      <c r="U249" s="19"/>
      <c r="V249" s="26" t="s">
        <v>1488</v>
      </c>
      <c r="W249" s="26" t="s">
        <v>618</v>
      </c>
      <c r="X249" s="29">
        <v>7877.0</v>
      </c>
      <c r="Y249" s="33"/>
      <c r="Z249" s="26" t="s">
        <v>1821</v>
      </c>
      <c r="AA249" s="26" t="s">
        <v>349</v>
      </c>
      <c r="AB249" s="26"/>
      <c r="AC249" s="26" t="s">
        <v>1822</v>
      </c>
      <c r="AD249" s="29">
        <v>8.0</v>
      </c>
      <c r="AE249" s="30" t="s">
        <v>1823</v>
      </c>
      <c r="AF249" s="26" t="s">
        <v>1493</v>
      </c>
      <c r="AG249" s="26" t="s">
        <v>1494</v>
      </c>
      <c r="AH249" s="27" t="s">
        <v>1512</v>
      </c>
      <c r="AI249" s="26" t="s">
        <v>1496</v>
      </c>
      <c r="AJ249" s="29">
        <v>7877.0</v>
      </c>
      <c r="AK249" s="29">
        <v>434.0</v>
      </c>
      <c r="AL249" s="32" t="s">
        <v>1773</v>
      </c>
      <c r="AM249" s="32" t="s">
        <v>1824</v>
      </c>
      <c r="AN249" s="26"/>
      <c r="AO249" s="26"/>
      <c r="AP249" s="25"/>
    </row>
    <row r="250">
      <c r="A250" s="26" t="s">
        <v>169</v>
      </c>
      <c r="B250" s="27" t="s">
        <v>1825</v>
      </c>
      <c r="C250" s="26" t="s">
        <v>1485</v>
      </c>
      <c r="D250" s="28" t="s">
        <v>1826</v>
      </c>
      <c r="E250" s="10"/>
      <c r="F250" s="9" t="s">
        <v>1591</v>
      </c>
      <c r="G250" s="19"/>
      <c r="H250" s="19"/>
      <c r="I250" s="19"/>
      <c r="J250" s="19"/>
      <c r="K250" s="19"/>
      <c r="L250" s="19"/>
      <c r="M250" s="19"/>
      <c r="N250" s="19"/>
      <c r="O250" s="19"/>
      <c r="P250" s="19"/>
      <c r="Q250" s="12"/>
      <c r="R250" s="12"/>
      <c r="S250" s="12"/>
      <c r="T250" s="12"/>
      <c r="U250" s="19"/>
      <c r="V250" s="26" t="s">
        <v>1488</v>
      </c>
      <c r="W250" s="26" t="s">
        <v>618</v>
      </c>
      <c r="X250" s="29">
        <v>7869.0</v>
      </c>
      <c r="Y250" s="46">
        <v>6.0</v>
      </c>
      <c r="Z250" s="26" t="s">
        <v>1827</v>
      </c>
      <c r="AA250" s="26" t="s">
        <v>50</v>
      </c>
      <c r="AB250" s="26"/>
      <c r="AC250" s="26" t="s">
        <v>1822</v>
      </c>
      <c r="AD250" s="29">
        <v>8.0</v>
      </c>
      <c r="AE250" s="30" t="s">
        <v>1828</v>
      </c>
      <c r="AF250" s="26" t="s">
        <v>1493</v>
      </c>
      <c r="AG250" s="26" t="s">
        <v>1494</v>
      </c>
      <c r="AH250" s="27" t="s">
        <v>1512</v>
      </c>
      <c r="AI250" s="26" t="s">
        <v>1496</v>
      </c>
      <c r="AJ250" s="29">
        <v>7869.0</v>
      </c>
      <c r="AK250" s="29">
        <v>434.0</v>
      </c>
      <c r="AL250" s="32" t="s">
        <v>175</v>
      </c>
      <c r="AM250" s="32" t="s">
        <v>176</v>
      </c>
      <c r="AN250" s="26"/>
      <c r="AO250" s="26"/>
      <c r="AP250" s="25"/>
    </row>
    <row r="251">
      <c r="A251" s="26" t="s">
        <v>1829</v>
      </c>
      <c r="B251" s="27" t="s">
        <v>1830</v>
      </c>
      <c r="C251" s="26" t="s">
        <v>1485</v>
      </c>
      <c r="D251" s="28" t="s">
        <v>1831</v>
      </c>
      <c r="E251" s="10"/>
      <c r="F251" s="9" t="s">
        <v>1832</v>
      </c>
      <c r="G251" s="19"/>
      <c r="H251" s="19"/>
      <c r="I251" s="19"/>
      <c r="J251" s="19" t="s">
        <v>71</v>
      </c>
      <c r="K251" s="19" t="s">
        <v>71</v>
      </c>
      <c r="L251" s="19"/>
      <c r="M251" s="19"/>
      <c r="N251" s="19"/>
      <c r="O251" s="19"/>
      <c r="P251" s="19"/>
      <c r="Q251" s="12"/>
      <c r="R251" s="12"/>
      <c r="S251" s="12"/>
      <c r="T251" s="12"/>
      <c r="U251" s="19"/>
      <c r="V251" s="26" t="s">
        <v>1488</v>
      </c>
      <c r="W251" s="26" t="s">
        <v>618</v>
      </c>
      <c r="X251" s="29">
        <v>7869.0</v>
      </c>
      <c r="Y251" s="46">
        <v>1.0</v>
      </c>
      <c r="Z251" s="26" t="s">
        <v>1827</v>
      </c>
      <c r="AA251" s="26" t="s">
        <v>50</v>
      </c>
      <c r="AB251" s="26" t="s">
        <v>1833</v>
      </c>
      <c r="AC251" s="26" t="s">
        <v>1491</v>
      </c>
      <c r="AD251" s="29">
        <v>8.0</v>
      </c>
      <c r="AE251" s="30" t="s">
        <v>1834</v>
      </c>
      <c r="AF251" s="26" t="s">
        <v>1493</v>
      </c>
      <c r="AG251" s="26" t="s">
        <v>1494</v>
      </c>
      <c r="AH251" s="27" t="s">
        <v>1495</v>
      </c>
      <c r="AI251" s="26" t="s">
        <v>1496</v>
      </c>
      <c r="AJ251" s="29">
        <v>7869.0</v>
      </c>
      <c r="AK251" s="29">
        <v>434.0</v>
      </c>
      <c r="AL251" s="32" t="s">
        <v>175</v>
      </c>
      <c r="AM251" s="32" t="s">
        <v>1835</v>
      </c>
      <c r="AN251" s="26"/>
      <c r="AO251" s="26"/>
      <c r="AP251" s="25"/>
    </row>
    <row r="252">
      <c r="A252" s="26" t="s">
        <v>1836</v>
      </c>
      <c r="B252" s="27" t="s">
        <v>1837</v>
      </c>
      <c r="C252" s="26" t="s">
        <v>1485</v>
      </c>
      <c r="D252" s="28" t="s">
        <v>1838</v>
      </c>
      <c r="E252" s="10"/>
      <c r="F252" s="9" t="s">
        <v>1832</v>
      </c>
      <c r="G252" s="19"/>
      <c r="H252" s="19"/>
      <c r="I252" s="19"/>
      <c r="J252" s="19" t="s">
        <v>71</v>
      </c>
      <c r="K252" s="19"/>
      <c r="L252" s="19"/>
      <c r="M252" s="19"/>
      <c r="N252" s="19"/>
      <c r="O252" s="19"/>
      <c r="P252" s="19"/>
      <c r="Q252" s="12"/>
      <c r="R252" s="12"/>
      <c r="S252" s="12"/>
      <c r="T252" s="12"/>
      <c r="U252" s="19"/>
      <c r="V252" s="26" t="s">
        <v>1488</v>
      </c>
      <c r="W252" s="26" t="s">
        <v>618</v>
      </c>
      <c r="X252" s="29">
        <v>7869.0</v>
      </c>
      <c r="Y252" s="33"/>
      <c r="Z252" s="26" t="s">
        <v>1827</v>
      </c>
      <c r="AA252" s="26" t="s">
        <v>50</v>
      </c>
      <c r="AB252" s="26"/>
      <c r="AC252" s="26" t="s">
        <v>1839</v>
      </c>
      <c r="AD252" s="29">
        <v>8.0</v>
      </c>
      <c r="AE252" s="30" t="s">
        <v>1840</v>
      </c>
      <c r="AF252" s="26" t="s">
        <v>1493</v>
      </c>
      <c r="AG252" s="26" t="s">
        <v>1494</v>
      </c>
      <c r="AH252" s="27" t="s">
        <v>1512</v>
      </c>
      <c r="AI252" s="26" t="s">
        <v>1496</v>
      </c>
      <c r="AJ252" s="29">
        <v>7869.0</v>
      </c>
      <c r="AK252" s="29">
        <v>433.0</v>
      </c>
      <c r="AL252" s="32" t="s">
        <v>175</v>
      </c>
      <c r="AM252" s="32" t="s">
        <v>1841</v>
      </c>
      <c r="AN252" s="26"/>
      <c r="AO252" s="26"/>
      <c r="AP252" s="25"/>
    </row>
    <row r="253">
      <c r="A253" s="26" t="s">
        <v>1842</v>
      </c>
      <c r="B253" s="27" t="s">
        <v>1843</v>
      </c>
      <c r="C253" s="26" t="s">
        <v>1485</v>
      </c>
      <c r="D253" s="28" t="s">
        <v>1844</v>
      </c>
      <c r="E253" s="10"/>
      <c r="F253" s="9"/>
      <c r="G253" s="19"/>
      <c r="H253" s="19"/>
      <c r="I253" s="19"/>
      <c r="J253" s="19" t="s">
        <v>71</v>
      </c>
      <c r="K253" s="19"/>
      <c r="L253" s="19"/>
      <c r="M253" s="19"/>
      <c r="N253" s="19"/>
      <c r="O253" s="19"/>
      <c r="P253" s="19"/>
      <c r="Q253" s="12"/>
      <c r="R253" s="12"/>
      <c r="S253" s="12"/>
      <c r="T253" s="12"/>
      <c r="U253" s="19"/>
      <c r="V253" s="26" t="s">
        <v>1488</v>
      </c>
      <c r="W253" s="26" t="s">
        <v>618</v>
      </c>
      <c r="X253" s="29">
        <v>7869.0</v>
      </c>
      <c r="Y253" s="33"/>
      <c r="Z253" s="26" t="s">
        <v>1827</v>
      </c>
      <c r="AA253" s="26" t="s">
        <v>349</v>
      </c>
      <c r="AB253" s="26" t="s">
        <v>1845</v>
      </c>
      <c r="AC253" s="26" t="s">
        <v>1846</v>
      </c>
      <c r="AD253" s="29">
        <v>8.0</v>
      </c>
      <c r="AE253" s="30" t="s">
        <v>1847</v>
      </c>
      <c r="AF253" s="26" t="s">
        <v>1493</v>
      </c>
      <c r="AG253" s="26" t="s">
        <v>1494</v>
      </c>
      <c r="AH253" s="27" t="s">
        <v>1512</v>
      </c>
      <c r="AI253" s="26" t="s">
        <v>1496</v>
      </c>
      <c r="AJ253" s="29">
        <v>7869.0</v>
      </c>
      <c r="AK253" s="29">
        <v>433.0</v>
      </c>
      <c r="AL253" s="32" t="s">
        <v>175</v>
      </c>
      <c r="AM253" s="32" t="s">
        <v>1848</v>
      </c>
      <c r="AN253" s="26"/>
      <c r="AO253" s="26"/>
      <c r="AP253" s="25"/>
    </row>
    <row r="254">
      <c r="A254" s="26" t="s">
        <v>1849</v>
      </c>
      <c r="B254" s="27" t="s">
        <v>1850</v>
      </c>
      <c r="C254" s="26" t="s">
        <v>1485</v>
      </c>
      <c r="D254" s="28" t="s">
        <v>1851</v>
      </c>
      <c r="E254" s="10"/>
      <c r="F254" s="9" t="s">
        <v>1832</v>
      </c>
      <c r="G254" s="19"/>
      <c r="H254" s="19"/>
      <c r="I254" s="19"/>
      <c r="J254" s="19" t="s">
        <v>71</v>
      </c>
      <c r="K254" s="19"/>
      <c r="L254" s="19"/>
      <c r="M254" s="19"/>
      <c r="N254" s="19"/>
      <c r="O254" s="19"/>
      <c r="P254" s="19"/>
      <c r="Q254" s="12"/>
      <c r="R254" s="12"/>
      <c r="S254" s="12"/>
      <c r="T254" s="12"/>
      <c r="U254" s="19"/>
      <c r="V254" s="26" t="s">
        <v>1488</v>
      </c>
      <c r="W254" s="26" t="s">
        <v>618</v>
      </c>
      <c r="X254" s="29">
        <v>7868.0</v>
      </c>
      <c r="Y254" s="33"/>
      <c r="Z254" s="26" t="s">
        <v>1852</v>
      </c>
      <c r="AA254" s="26" t="s">
        <v>50</v>
      </c>
      <c r="AB254" s="26" t="s">
        <v>1853</v>
      </c>
      <c r="AC254" s="26" t="s">
        <v>1854</v>
      </c>
      <c r="AD254" s="29">
        <v>8.0</v>
      </c>
      <c r="AE254" s="30" t="s">
        <v>1855</v>
      </c>
      <c r="AF254" s="26" t="s">
        <v>1493</v>
      </c>
      <c r="AG254" s="26" t="s">
        <v>1494</v>
      </c>
      <c r="AH254" s="27" t="s">
        <v>1512</v>
      </c>
      <c r="AI254" s="26" t="s">
        <v>1496</v>
      </c>
      <c r="AJ254" s="29">
        <v>7868.0</v>
      </c>
      <c r="AK254" s="29">
        <v>433.0</v>
      </c>
      <c r="AL254" s="32" t="s">
        <v>175</v>
      </c>
      <c r="AM254" s="32" t="s">
        <v>159</v>
      </c>
      <c r="AN254" s="26"/>
      <c r="AO254" s="26"/>
      <c r="AP254" s="25"/>
    </row>
    <row r="255">
      <c r="A255" s="26" t="s">
        <v>1856</v>
      </c>
      <c r="B255" s="27" t="s">
        <v>1857</v>
      </c>
      <c r="C255" s="26" t="s">
        <v>1485</v>
      </c>
      <c r="D255" s="28" t="s">
        <v>1858</v>
      </c>
      <c r="E255" s="10"/>
      <c r="F255" s="9" t="s">
        <v>1859</v>
      </c>
      <c r="G255" s="19"/>
      <c r="H255" s="19"/>
      <c r="I255" s="19"/>
      <c r="J255" s="19" t="s">
        <v>71</v>
      </c>
      <c r="K255" s="19"/>
      <c r="L255" s="19"/>
      <c r="M255" s="19"/>
      <c r="N255" s="19"/>
      <c r="O255" s="19"/>
      <c r="P255" s="19"/>
      <c r="Q255" s="12"/>
      <c r="R255" s="12"/>
      <c r="S255" s="12"/>
      <c r="T255" s="12"/>
      <c r="U255" s="19"/>
      <c r="V255" s="26" t="s">
        <v>1488</v>
      </c>
      <c r="W255" s="26" t="s">
        <v>618</v>
      </c>
      <c r="X255" s="29">
        <v>7868.0</v>
      </c>
      <c r="Y255" s="33"/>
      <c r="Z255" s="26" t="s">
        <v>1852</v>
      </c>
      <c r="AA255" s="26" t="s">
        <v>50</v>
      </c>
      <c r="AB255" s="26" t="s">
        <v>1860</v>
      </c>
      <c r="AC255" s="26" t="s">
        <v>1861</v>
      </c>
      <c r="AD255" s="29">
        <v>8.0</v>
      </c>
      <c r="AE255" s="30" t="s">
        <v>1862</v>
      </c>
      <c r="AF255" s="26" t="s">
        <v>1493</v>
      </c>
      <c r="AG255" s="26" t="s">
        <v>1494</v>
      </c>
      <c r="AH255" s="27" t="s">
        <v>1512</v>
      </c>
      <c r="AI255" s="26" t="s">
        <v>1496</v>
      </c>
      <c r="AJ255" s="29">
        <v>7868.0</v>
      </c>
      <c r="AK255" s="29">
        <v>433.0</v>
      </c>
      <c r="AL255" s="32" t="s">
        <v>175</v>
      </c>
      <c r="AM255" s="32" t="s">
        <v>1863</v>
      </c>
      <c r="AN255" s="26"/>
      <c r="AO255" s="26"/>
      <c r="AP255" s="25"/>
    </row>
    <row r="256">
      <c r="A256" s="26" t="s">
        <v>1864</v>
      </c>
      <c r="B256" s="27" t="s">
        <v>1865</v>
      </c>
      <c r="C256" s="26" t="s">
        <v>1485</v>
      </c>
      <c r="D256" s="28" t="s">
        <v>1866</v>
      </c>
      <c r="E256" s="10"/>
      <c r="F256" s="9" t="s">
        <v>1591</v>
      </c>
      <c r="G256" s="19"/>
      <c r="H256" s="19"/>
      <c r="I256" s="19"/>
      <c r="J256" s="19"/>
      <c r="K256" s="19"/>
      <c r="L256" s="19"/>
      <c r="M256" s="19"/>
      <c r="N256" s="19"/>
      <c r="O256" s="19"/>
      <c r="P256" s="19"/>
      <c r="Q256" s="12"/>
      <c r="R256" s="12"/>
      <c r="S256" s="12"/>
      <c r="T256" s="12"/>
      <c r="U256" s="19"/>
      <c r="V256" s="26" t="s">
        <v>1488</v>
      </c>
      <c r="W256" s="26" t="s">
        <v>618</v>
      </c>
      <c r="X256" s="29">
        <v>7869.0</v>
      </c>
      <c r="Y256" s="46">
        <v>20.0</v>
      </c>
      <c r="Z256" s="26" t="s">
        <v>1827</v>
      </c>
      <c r="AA256" s="26" t="s">
        <v>50</v>
      </c>
      <c r="AB256" s="26" t="s">
        <v>1867</v>
      </c>
      <c r="AC256" s="26" t="s">
        <v>1846</v>
      </c>
      <c r="AD256" s="29">
        <v>8.0</v>
      </c>
      <c r="AE256" s="30" t="s">
        <v>1868</v>
      </c>
      <c r="AF256" s="26" t="s">
        <v>1493</v>
      </c>
      <c r="AG256" s="26" t="s">
        <v>1494</v>
      </c>
      <c r="AH256" s="27" t="s">
        <v>1495</v>
      </c>
      <c r="AI256" s="26" t="s">
        <v>1496</v>
      </c>
      <c r="AJ256" s="29">
        <v>7869.0</v>
      </c>
      <c r="AK256" s="29">
        <v>433.0</v>
      </c>
      <c r="AL256" s="32" t="s">
        <v>175</v>
      </c>
      <c r="AM256" s="32" t="s">
        <v>1869</v>
      </c>
      <c r="AN256" s="26"/>
      <c r="AO256" s="26"/>
      <c r="AP256" s="25"/>
    </row>
    <row r="257">
      <c r="A257" s="26" t="s">
        <v>1870</v>
      </c>
      <c r="B257" s="27" t="s">
        <v>1871</v>
      </c>
      <c r="C257" s="26" t="s">
        <v>1485</v>
      </c>
      <c r="D257" s="28" t="s">
        <v>1872</v>
      </c>
      <c r="E257" s="10"/>
      <c r="F257" s="9" t="s">
        <v>1591</v>
      </c>
      <c r="G257" s="19"/>
      <c r="H257" s="19"/>
      <c r="I257" s="19"/>
      <c r="J257" s="19"/>
      <c r="K257" s="19"/>
      <c r="L257" s="19"/>
      <c r="M257" s="19"/>
      <c r="N257" s="19"/>
      <c r="O257" s="19"/>
      <c r="P257" s="19"/>
      <c r="Q257" s="12"/>
      <c r="R257" s="12"/>
      <c r="S257" s="12"/>
      <c r="T257" s="12"/>
      <c r="U257" s="19"/>
      <c r="V257" s="26" t="s">
        <v>1488</v>
      </c>
      <c r="W257" s="26" t="s">
        <v>618</v>
      </c>
      <c r="X257" s="29">
        <v>7869.0</v>
      </c>
      <c r="Y257" s="33"/>
      <c r="Z257" s="26" t="s">
        <v>1827</v>
      </c>
      <c r="AA257" s="26" t="s">
        <v>50</v>
      </c>
      <c r="AB257" s="26"/>
      <c r="AC257" s="26" t="s">
        <v>1822</v>
      </c>
      <c r="AD257" s="29">
        <v>8.0</v>
      </c>
      <c r="AE257" s="30" t="s">
        <v>1873</v>
      </c>
      <c r="AF257" s="26" t="s">
        <v>1493</v>
      </c>
      <c r="AG257" s="26" t="s">
        <v>1494</v>
      </c>
      <c r="AH257" s="27" t="s">
        <v>1495</v>
      </c>
      <c r="AI257" s="26" t="s">
        <v>1496</v>
      </c>
      <c r="AJ257" s="29">
        <v>7869.0</v>
      </c>
      <c r="AK257" s="29">
        <v>433.0</v>
      </c>
      <c r="AL257" s="32" t="s">
        <v>175</v>
      </c>
      <c r="AM257" s="32" t="s">
        <v>1391</v>
      </c>
      <c r="AN257" s="26"/>
      <c r="AO257" s="26"/>
      <c r="AP257" s="25"/>
    </row>
    <row r="258">
      <c r="A258" s="26" t="s">
        <v>1874</v>
      </c>
      <c r="B258" s="27" t="s">
        <v>1875</v>
      </c>
      <c r="C258" s="26" t="s">
        <v>1485</v>
      </c>
      <c r="D258" s="28" t="s">
        <v>1876</v>
      </c>
      <c r="E258" s="10"/>
      <c r="F258" s="9" t="s">
        <v>1591</v>
      </c>
      <c r="G258" s="19"/>
      <c r="H258" s="19"/>
      <c r="I258" s="19"/>
      <c r="J258" s="19"/>
      <c r="K258" s="19"/>
      <c r="L258" s="19"/>
      <c r="M258" s="19"/>
      <c r="N258" s="19"/>
      <c r="O258" s="19"/>
      <c r="P258" s="19"/>
      <c r="Q258" s="12"/>
      <c r="R258" s="12"/>
      <c r="S258" s="12"/>
      <c r="T258" s="12"/>
      <c r="U258" s="19"/>
      <c r="V258" s="26" t="s">
        <v>1488</v>
      </c>
      <c r="W258" s="26" t="s">
        <v>618</v>
      </c>
      <c r="X258" s="29">
        <v>7864.0</v>
      </c>
      <c r="Y258" s="46">
        <v>15.0</v>
      </c>
      <c r="Z258" s="26" t="s">
        <v>1877</v>
      </c>
      <c r="AA258" s="26" t="s">
        <v>50</v>
      </c>
      <c r="AB258" s="26"/>
      <c r="AC258" s="26" t="s">
        <v>1822</v>
      </c>
      <c r="AD258" s="29">
        <v>8.0</v>
      </c>
      <c r="AE258" s="30" t="s">
        <v>1878</v>
      </c>
      <c r="AF258" s="26" t="s">
        <v>1493</v>
      </c>
      <c r="AG258" s="26" t="s">
        <v>1494</v>
      </c>
      <c r="AH258" s="27" t="s">
        <v>1495</v>
      </c>
      <c r="AI258" s="26" t="s">
        <v>1496</v>
      </c>
      <c r="AJ258" s="29">
        <v>7864.0</v>
      </c>
      <c r="AK258" s="29">
        <v>433.0</v>
      </c>
      <c r="AL258" s="32" t="s">
        <v>1879</v>
      </c>
      <c r="AM258" s="32" t="s">
        <v>1880</v>
      </c>
      <c r="AN258" s="26"/>
      <c r="AO258" s="26"/>
      <c r="AP258" s="25"/>
    </row>
    <row r="259">
      <c r="A259" s="26" t="s">
        <v>1881</v>
      </c>
      <c r="B259" s="27" t="s">
        <v>1882</v>
      </c>
      <c r="C259" s="26" t="s">
        <v>1485</v>
      </c>
      <c r="D259" s="28" t="s">
        <v>1883</v>
      </c>
      <c r="E259" s="10"/>
      <c r="F259" s="9" t="s">
        <v>1884</v>
      </c>
      <c r="G259" s="19"/>
      <c r="H259" s="19"/>
      <c r="I259" s="19"/>
      <c r="J259" s="19"/>
      <c r="K259" s="19"/>
      <c r="L259" s="19"/>
      <c r="M259" s="19"/>
      <c r="N259" s="19"/>
      <c r="O259" s="19"/>
      <c r="P259" s="19"/>
      <c r="Q259" s="12"/>
      <c r="R259" s="12"/>
      <c r="S259" s="12"/>
      <c r="T259" s="12"/>
      <c r="U259" s="19"/>
      <c r="V259" s="26" t="s">
        <v>1488</v>
      </c>
      <c r="W259" s="26" t="s">
        <v>618</v>
      </c>
      <c r="X259" s="29">
        <v>7854.0</v>
      </c>
      <c r="Y259" s="46">
        <v>6.0</v>
      </c>
      <c r="Z259" s="26" t="s">
        <v>1885</v>
      </c>
      <c r="AA259" s="26" t="s">
        <v>50</v>
      </c>
      <c r="AB259" s="26" t="s">
        <v>1886</v>
      </c>
      <c r="AC259" s="26" t="s">
        <v>1887</v>
      </c>
      <c r="AD259" s="29">
        <v>8.0</v>
      </c>
      <c r="AE259" s="30" t="s">
        <v>1888</v>
      </c>
      <c r="AF259" s="26" t="s">
        <v>1493</v>
      </c>
      <c r="AG259" s="26" t="s">
        <v>1494</v>
      </c>
      <c r="AH259" s="27" t="s">
        <v>1512</v>
      </c>
      <c r="AI259" s="26" t="s">
        <v>1496</v>
      </c>
      <c r="AJ259" s="29">
        <v>7854.0</v>
      </c>
      <c r="AK259" s="29">
        <v>433.0</v>
      </c>
      <c r="AL259" s="32" t="s">
        <v>1889</v>
      </c>
      <c r="AM259" s="32" t="s">
        <v>1890</v>
      </c>
      <c r="AN259" s="26"/>
      <c r="AO259" s="26"/>
      <c r="AP259" s="25"/>
    </row>
    <row r="260">
      <c r="A260" s="26" t="s">
        <v>1891</v>
      </c>
      <c r="B260" s="27" t="s">
        <v>1892</v>
      </c>
      <c r="C260" s="26" t="s">
        <v>1485</v>
      </c>
      <c r="D260" s="28" t="s">
        <v>1893</v>
      </c>
      <c r="E260" s="10"/>
      <c r="F260" s="9" t="s">
        <v>1894</v>
      </c>
      <c r="G260" s="19"/>
      <c r="H260" s="19"/>
      <c r="I260" s="19"/>
      <c r="J260" s="19" t="s">
        <v>71</v>
      </c>
      <c r="K260" s="19"/>
      <c r="L260" s="19"/>
      <c r="M260" s="19"/>
      <c r="N260" s="19"/>
      <c r="O260" s="19"/>
      <c r="P260" s="19"/>
      <c r="Q260" s="12"/>
      <c r="R260" s="12"/>
      <c r="S260" s="12"/>
      <c r="T260" s="12"/>
      <c r="U260" s="19"/>
      <c r="V260" s="26" t="s">
        <v>1488</v>
      </c>
      <c r="W260" s="26" t="s">
        <v>618</v>
      </c>
      <c r="X260" s="29">
        <v>7855.0</v>
      </c>
      <c r="Y260" s="46">
        <v>8.0</v>
      </c>
      <c r="Z260" s="26" t="s">
        <v>1895</v>
      </c>
      <c r="AA260" s="26" t="s">
        <v>50</v>
      </c>
      <c r="AB260" s="26" t="s">
        <v>1896</v>
      </c>
      <c r="AC260" s="26" t="s">
        <v>1897</v>
      </c>
      <c r="AD260" s="29">
        <v>8.0</v>
      </c>
      <c r="AE260" s="30" t="s">
        <v>1898</v>
      </c>
      <c r="AF260" s="26" t="s">
        <v>1493</v>
      </c>
      <c r="AG260" s="26" t="s">
        <v>1494</v>
      </c>
      <c r="AH260" s="27" t="s">
        <v>1512</v>
      </c>
      <c r="AI260" s="26" t="s">
        <v>1496</v>
      </c>
      <c r="AJ260" s="29">
        <v>7855.0</v>
      </c>
      <c r="AK260" s="29">
        <v>433.0</v>
      </c>
      <c r="AL260" s="32" t="s">
        <v>1889</v>
      </c>
      <c r="AM260" s="32" t="s">
        <v>1899</v>
      </c>
      <c r="AN260" s="26"/>
      <c r="AO260" s="26"/>
      <c r="AP260" s="25"/>
    </row>
    <row r="261">
      <c r="A261" s="26" t="s">
        <v>1900</v>
      </c>
      <c r="B261" s="27" t="s">
        <v>1901</v>
      </c>
      <c r="C261" s="26" t="s">
        <v>1485</v>
      </c>
      <c r="D261" s="28" t="s">
        <v>1902</v>
      </c>
      <c r="E261" s="10"/>
      <c r="F261" s="9"/>
      <c r="G261" s="19"/>
      <c r="H261" s="19"/>
      <c r="I261" s="19"/>
      <c r="J261" s="19" t="s">
        <v>71</v>
      </c>
      <c r="K261" s="19"/>
      <c r="L261" s="19"/>
      <c r="M261" s="19"/>
      <c r="N261" s="19"/>
      <c r="O261" s="19"/>
      <c r="P261" s="19"/>
      <c r="Q261" s="12"/>
      <c r="R261" s="12"/>
      <c r="S261" s="12"/>
      <c r="T261" s="12"/>
      <c r="U261" s="19"/>
      <c r="V261" s="26" t="s">
        <v>1488</v>
      </c>
      <c r="W261" s="26" t="s">
        <v>618</v>
      </c>
      <c r="X261" s="29">
        <v>7855.0</v>
      </c>
      <c r="Y261" s="46">
        <v>6.0</v>
      </c>
      <c r="Z261" s="26" t="s">
        <v>1895</v>
      </c>
      <c r="AA261" s="26" t="s">
        <v>50</v>
      </c>
      <c r="AB261" s="26" t="s">
        <v>1903</v>
      </c>
      <c r="AC261" s="26" t="s">
        <v>1904</v>
      </c>
      <c r="AD261" s="29">
        <v>8.0</v>
      </c>
      <c r="AE261" s="30" t="s">
        <v>1905</v>
      </c>
      <c r="AF261" s="26" t="s">
        <v>1493</v>
      </c>
      <c r="AG261" s="26" t="s">
        <v>1494</v>
      </c>
      <c r="AH261" s="27" t="s">
        <v>1512</v>
      </c>
      <c r="AI261" s="26" t="s">
        <v>1496</v>
      </c>
      <c r="AJ261" s="29">
        <v>7855.0</v>
      </c>
      <c r="AK261" s="29">
        <v>433.0</v>
      </c>
      <c r="AL261" s="32" t="s">
        <v>1889</v>
      </c>
      <c r="AM261" s="32" t="s">
        <v>1906</v>
      </c>
      <c r="AN261" s="26"/>
      <c r="AO261" s="26"/>
      <c r="AP261" s="25"/>
    </row>
    <row r="262">
      <c r="A262" s="26" t="s">
        <v>1907</v>
      </c>
      <c r="B262" s="27" t="s">
        <v>1908</v>
      </c>
      <c r="C262" s="26" t="s">
        <v>1485</v>
      </c>
      <c r="D262" s="28" t="s">
        <v>1909</v>
      </c>
      <c r="E262" s="10"/>
      <c r="F262" s="9"/>
      <c r="G262" s="19"/>
      <c r="H262" s="19"/>
      <c r="I262" s="19"/>
      <c r="J262" s="19"/>
      <c r="K262" s="19"/>
      <c r="L262" s="19"/>
      <c r="M262" s="19"/>
      <c r="N262" s="19"/>
      <c r="O262" s="19"/>
      <c r="P262" s="19"/>
      <c r="Q262" s="12"/>
      <c r="R262" s="12"/>
      <c r="S262" s="12"/>
      <c r="T262" s="12"/>
      <c r="U262" s="19"/>
      <c r="V262" s="26" t="s">
        <v>1488</v>
      </c>
      <c r="W262" s="26" t="s">
        <v>618</v>
      </c>
      <c r="X262" s="29">
        <v>7854.0</v>
      </c>
      <c r="Y262" s="46">
        <v>7.0</v>
      </c>
      <c r="Z262" s="26" t="s">
        <v>1885</v>
      </c>
      <c r="AA262" s="26" t="s">
        <v>50</v>
      </c>
      <c r="AB262" s="26" t="s">
        <v>1910</v>
      </c>
      <c r="AC262" s="26" t="s">
        <v>1491</v>
      </c>
      <c r="AD262" s="29">
        <v>8.0</v>
      </c>
      <c r="AE262" s="30" t="s">
        <v>1911</v>
      </c>
      <c r="AF262" s="26" t="s">
        <v>1493</v>
      </c>
      <c r="AG262" s="26" t="s">
        <v>1494</v>
      </c>
      <c r="AH262" s="27" t="s">
        <v>1495</v>
      </c>
      <c r="AI262" s="26" t="s">
        <v>1496</v>
      </c>
      <c r="AJ262" s="29">
        <v>7854.0</v>
      </c>
      <c r="AK262" s="29">
        <v>433.0</v>
      </c>
      <c r="AL262" s="32" t="s">
        <v>1889</v>
      </c>
      <c r="AM262" s="32" t="s">
        <v>1912</v>
      </c>
      <c r="AN262" s="26"/>
      <c r="AO262" s="26"/>
      <c r="AP262" s="25"/>
    </row>
    <row r="263">
      <c r="A263" s="26" t="s">
        <v>1913</v>
      </c>
      <c r="B263" s="27" t="s">
        <v>1914</v>
      </c>
      <c r="C263" s="26" t="s">
        <v>1485</v>
      </c>
      <c r="D263" s="28" t="s">
        <v>1915</v>
      </c>
      <c r="E263" s="10"/>
      <c r="F263" s="9" t="s">
        <v>1591</v>
      </c>
      <c r="G263" s="19"/>
      <c r="H263" s="19"/>
      <c r="I263" s="19"/>
      <c r="J263" s="19"/>
      <c r="K263" s="19"/>
      <c r="L263" s="19"/>
      <c r="M263" s="19"/>
      <c r="N263" s="19"/>
      <c r="O263" s="19"/>
      <c r="P263" s="19"/>
      <c r="Q263" s="12"/>
      <c r="R263" s="12"/>
      <c r="S263" s="12"/>
      <c r="T263" s="12"/>
      <c r="U263" s="19"/>
      <c r="V263" s="26" t="s">
        <v>1488</v>
      </c>
      <c r="W263" s="26" t="s">
        <v>618</v>
      </c>
      <c r="X263" s="29">
        <v>7854.0</v>
      </c>
      <c r="Y263" s="46">
        <v>24.0</v>
      </c>
      <c r="Z263" s="26" t="s">
        <v>1885</v>
      </c>
      <c r="AA263" s="26" t="s">
        <v>50</v>
      </c>
      <c r="AB263" s="26"/>
      <c r="AC263" s="26" t="s">
        <v>1916</v>
      </c>
      <c r="AD263" s="29">
        <v>8.0</v>
      </c>
      <c r="AE263" s="30" t="s">
        <v>1917</v>
      </c>
      <c r="AF263" s="26" t="s">
        <v>1493</v>
      </c>
      <c r="AG263" s="26" t="s">
        <v>1494</v>
      </c>
      <c r="AH263" s="27" t="s">
        <v>1495</v>
      </c>
      <c r="AI263" s="26" t="s">
        <v>1496</v>
      </c>
      <c r="AJ263" s="29">
        <v>7854.0</v>
      </c>
      <c r="AK263" s="29">
        <v>433.0</v>
      </c>
      <c r="AL263" s="32" t="s">
        <v>1889</v>
      </c>
      <c r="AM263" s="32" t="s">
        <v>1918</v>
      </c>
      <c r="AN263" s="26"/>
      <c r="AO263" s="26"/>
      <c r="AP263" s="25"/>
    </row>
    <row r="264">
      <c r="A264" s="26" t="s">
        <v>1919</v>
      </c>
      <c r="B264" s="27" t="s">
        <v>1920</v>
      </c>
      <c r="C264" s="26" t="s">
        <v>1485</v>
      </c>
      <c r="D264" s="28" t="s">
        <v>1921</v>
      </c>
      <c r="E264" s="10" t="s">
        <v>71</v>
      </c>
      <c r="F264" s="9"/>
      <c r="G264" s="19"/>
      <c r="H264" s="19"/>
      <c r="I264" s="19"/>
      <c r="J264" s="19"/>
      <c r="K264" s="19"/>
      <c r="L264" s="19"/>
      <c r="M264" s="19"/>
      <c r="N264" s="19"/>
      <c r="O264" s="19"/>
      <c r="P264" s="19"/>
      <c r="Q264" s="12"/>
      <c r="R264" s="12"/>
      <c r="S264" s="12"/>
      <c r="T264" s="12"/>
      <c r="U264" s="19"/>
      <c r="V264" s="26" t="s">
        <v>1488</v>
      </c>
      <c r="W264" s="26" t="s">
        <v>618</v>
      </c>
      <c r="X264" s="29">
        <v>7826.0</v>
      </c>
      <c r="Y264" s="46">
        <v>12.0</v>
      </c>
      <c r="Z264" s="26" t="s">
        <v>1922</v>
      </c>
      <c r="AA264" s="26" t="s">
        <v>50</v>
      </c>
      <c r="AB264" s="26"/>
      <c r="AC264" s="26" t="s">
        <v>1923</v>
      </c>
      <c r="AD264" s="29">
        <v>8.0</v>
      </c>
      <c r="AE264" s="30" t="s">
        <v>1924</v>
      </c>
      <c r="AF264" s="26" t="s">
        <v>1493</v>
      </c>
      <c r="AG264" s="26" t="s">
        <v>1494</v>
      </c>
      <c r="AH264" s="27" t="s">
        <v>1512</v>
      </c>
      <c r="AI264" s="26" t="s">
        <v>1496</v>
      </c>
      <c r="AJ264" s="29">
        <v>7826.0</v>
      </c>
      <c r="AK264" s="29">
        <v>431.0</v>
      </c>
      <c r="AL264" s="31">
        <v>44406.0</v>
      </c>
      <c r="AM264" s="32" t="s">
        <v>1925</v>
      </c>
      <c r="AN264" s="26"/>
      <c r="AO264" s="26"/>
      <c r="AP264" s="25"/>
    </row>
    <row r="265">
      <c r="A265" s="26" t="s">
        <v>1926</v>
      </c>
      <c r="B265" s="27" t="s">
        <v>1927</v>
      </c>
      <c r="C265" s="26" t="s">
        <v>1485</v>
      </c>
      <c r="D265" s="28" t="s">
        <v>1928</v>
      </c>
      <c r="E265" s="10" t="s">
        <v>71</v>
      </c>
      <c r="F265" s="9"/>
      <c r="G265" s="19"/>
      <c r="H265" s="19"/>
      <c r="I265" s="19"/>
      <c r="J265" s="19"/>
      <c r="K265" s="19"/>
      <c r="L265" s="19"/>
      <c r="M265" s="19"/>
      <c r="N265" s="19"/>
      <c r="O265" s="19"/>
      <c r="P265" s="19"/>
      <c r="Q265" s="12"/>
      <c r="R265" s="12"/>
      <c r="S265" s="12"/>
      <c r="T265" s="12"/>
      <c r="U265" s="19"/>
      <c r="V265" s="26" t="s">
        <v>1488</v>
      </c>
      <c r="W265" s="26" t="s">
        <v>618</v>
      </c>
      <c r="X265" s="29">
        <v>7825.0</v>
      </c>
      <c r="Y265" s="33"/>
      <c r="Z265" s="26" t="s">
        <v>1929</v>
      </c>
      <c r="AA265" s="26" t="s">
        <v>349</v>
      </c>
      <c r="AB265" s="26" t="s">
        <v>1930</v>
      </c>
      <c r="AC265" s="26" t="s">
        <v>1931</v>
      </c>
      <c r="AD265" s="29">
        <v>8.0</v>
      </c>
      <c r="AE265" s="30" t="s">
        <v>1932</v>
      </c>
      <c r="AF265" s="26" t="s">
        <v>1493</v>
      </c>
      <c r="AG265" s="26" t="s">
        <v>1494</v>
      </c>
      <c r="AH265" s="27" t="s">
        <v>1512</v>
      </c>
      <c r="AI265" s="26" t="s">
        <v>1496</v>
      </c>
      <c r="AJ265" s="29">
        <v>7825.0</v>
      </c>
      <c r="AK265" s="29">
        <v>431.0</v>
      </c>
      <c r="AL265" s="31">
        <v>44406.0</v>
      </c>
      <c r="AM265" s="32" t="s">
        <v>1933</v>
      </c>
      <c r="AN265" s="26"/>
      <c r="AO265" s="26"/>
      <c r="AP265" s="25"/>
    </row>
    <row r="266">
      <c r="A266" s="26" t="s">
        <v>1934</v>
      </c>
      <c r="B266" s="27" t="s">
        <v>1935</v>
      </c>
      <c r="C266" s="26" t="s">
        <v>1485</v>
      </c>
      <c r="D266" s="28" t="s">
        <v>1936</v>
      </c>
      <c r="E266" s="10" t="s">
        <v>71</v>
      </c>
      <c r="F266" s="9"/>
      <c r="G266" s="19"/>
      <c r="H266" s="19"/>
      <c r="I266" s="19"/>
      <c r="J266" s="19"/>
      <c r="K266" s="19"/>
      <c r="L266" s="19"/>
      <c r="M266" s="19"/>
      <c r="N266" s="19"/>
      <c r="O266" s="19"/>
      <c r="P266" s="19"/>
      <c r="Q266" s="12"/>
      <c r="R266" s="12"/>
      <c r="S266" s="12"/>
      <c r="T266" s="12"/>
      <c r="U266" s="19"/>
      <c r="V266" s="26" t="s">
        <v>1488</v>
      </c>
      <c r="W266" s="26" t="s">
        <v>618</v>
      </c>
      <c r="X266" s="29">
        <v>7810.0</v>
      </c>
      <c r="Y266" s="46">
        <v>7.0</v>
      </c>
      <c r="Z266" s="26" t="s">
        <v>1937</v>
      </c>
      <c r="AA266" s="26" t="s">
        <v>50</v>
      </c>
      <c r="AB266" s="26" t="s">
        <v>1938</v>
      </c>
      <c r="AC266" s="26" t="s">
        <v>1491</v>
      </c>
      <c r="AD266" s="29">
        <v>8.0</v>
      </c>
      <c r="AE266" s="30" t="s">
        <v>1939</v>
      </c>
      <c r="AF266" s="26" t="s">
        <v>1493</v>
      </c>
      <c r="AG266" s="26" t="s">
        <v>1494</v>
      </c>
      <c r="AH266" s="27" t="s">
        <v>1495</v>
      </c>
      <c r="AI266" s="26" t="s">
        <v>1496</v>
      </c>
      <c r="AJ266" s="29">
        <v>7810.0</v>
      </c>
      <c r="AK266" s="29">
        <v>431.0</v>
      </c>
      <c r="AL266" s="31">
        <v>44404.0</v>
      </c>
      <c r="AM266" s="32" t="s">
        <v>396</v>
      </c>
      <c r="AN266" s="26"/>
      <c r="AO266" s="26"/>
      <c r="AP266" s="25"/>
    </row>
    <row r="267">
      <c r="A267" s="26" t="s">
        <v>1940</v>
      </c>
      <c r="B267" s="27" t="s">
        <v>1941</v>
      </c>
      <c r="C267" s="26" t="s">
        <v>1485</v>
      </c>
      <c r="D267" s="28" t="s">
        <v>1942</v>
      </c>
      <c r="E267" s="10" t="s">
        <v>71</v>
      </c>
      <c r="F267" s="9"/>
      <c r="G267" s="19"/>
      <c r="H267" s="19"/>
      <c r="I267" s="19"/>
      <c r="J267" s="19"/>
      <c r="K267" s="19"/>
      <c r="L267" s="19"/>
      <c r="M267" s="19"/>
      <c r="N267" s="19"/>
      <c r="O267" s="19"/>
      <c r="P267" s="19"/>
      <c r="Q267" s="12"/>
      <c r="R267" s="12"/>
      <c r="S267" s="12"/>
      <c r="T267" s="12"/>
      <c r="U267" s="19"/>
      <c r="V267" s="26" t="s">
        <v>1488</v>
      </c>
      <c r="W267" s="26" t="s">
        <v>618</v>
      </c>
      <c r="X267" s="29">
        <v>7808.0</v>
      </c>
      <c r="Y267" s="33"/>
      <c r="Z267" s="26" t="s">
        <v>1943</v>
      </c>
      <c r="AA267" s="26" t="s">
        <v>349</v>
      </c>
      <c r="AB267" s="26"/>
      <c r="AC267" s="26" t="s">
        <v>1491</v>
      </c>
      <c r="AD267" s="29">
        <v>8.0</v>
      </c>
      <c r="AE267" s="30" t="s">
        <v>1944</v>
      </c>
      <c r="AF267" s="26" t="s">
        <v>1493</v>
      </c>
      <c r="AG267" s="26" t="s">
        <v>1494</v>
      </c>
      <c r="AH267" s="27" t="s">
        <v>1512</v>
      </c>
      <c r="AI267" s="26" t="s">
        <v>1496</v>
      </c>
      <c r="AJ267" s="29">
        <v>7808.0</v>
      </c>
      <c r="AK267" s="29">
        <v>431.0</v>
      </c>
      <c r="AL267" s="31">
        <v>44402.0</v>
      </c>
      <c r="AM267" s="32" t="s">
        <v>1945</v>
      </c>
      <c r="AN267" s="26"/>
      <c r="AO267" s="26"/>
      <c r="AP267" s="25"/>
    </row>
    <row r="268">
      <c r="A268" s="26" t="s">
        <v>1946</v>
      </c>
      <c r="B268" s="27" t="s">
        <v>1947</v>
      </c>
      <c r="C268" s="26" t="s">
        <v>1485</v>
      </c>
      <c r="D268" s="28" t="s">
        <v>1948</v>
      </c>
      <c r="E268" s="10" t="s">
        <v>71</v>
      </c>
      <c r="F268" s="9"/>
      <c r="G268" s="19"/>
      <c r="H268" s="19"/>
      <c r="I268" s="19"/>
      <c r="J268" s="19"/>
      <c r="K268" s="19"/>
      <c r="L268" s="19"/>
      <c r="M268" s="19"/>
      <c r="N268" s="19"/>
      <c r="O268" s="19"/>
      <c r="P268" s="19"/>
      <c r="Q268" s="12"/>
      <c r="R268" s="12"/>
      <c r="S268" s="12"/>
      <c r="T268" s="12"/>
      <c r="U268" s="19"/>
      <c r="V268" s="26" t="s">
        <v>1488</v>
      </c>
      <c r="W268" s="26" t="s">
        <v>618</v>
      </c>
      <c r="X268" s="29">
        <v>7806.0</v>
      </c>
      <c r="Y268" s="46">
        <v>3.0</v>
      </c>
      <c r="Z268" s="26" t="s">
        <v>1949</v>
      </c>
      <c r="AA268" s="26" t="s">
        <v>50</v>
      </c>
      <c r="AB268" s="26" t="s">
        <v>1950</v>
      </c>
      <c r="AC268" s="26" t="s">
        <v>1491</v>
      </c>
      <c r="AD268" s="29">
        <v>8.0</v>
      </c>
      <c r="AE268" s="30" t="s">
        <v>1951</v>
      </c>
      <c r="AF268" s="26" t="s">
        <v>1493</v>
      </c>
      <c r="AG268" s="26" t="s">
        <v>1494</v>
      </c>
      <c r="AH268" s="27" t="s">
        <v>1512</v>
      </c>
      <c r="AI268" s="26" t="s">
        <v>1496</v>
      </c>
      <c r="AJ268" s="29">
        <v>7806.0</v>
      </c>
      <c r="AK268" s="29">
        <v>430.0</v>
      </c>
      <c r="AL268" s="31">
        <v>44400.0</v>
      </c>
      <c r="AM268" s="32" t="s">
        <v>1445</v>
      </c>
      <c r="AN268" s="26"/>
      <c r="AO268" s="26"/>
      <c r="AP268" s="25"/>
    </row>
    <row r="269">
      <c r="A269" s="26" t="s">
        <v>1952</v>
      </c>
      <c r="B269" s="27" t="s">
        <v>1953</v>
      </c>
      <c r="C269" s="26" t="s">
        <v>1485</v>
      </c>
      <c r="D269" s="28" t="s">
        <v>1954</v>
      </c>
      <c r="E269" s="10"/>
      <c r="F269" s="9" t="s">
        <v>1955</v>
      </c>
      <c r="G269" s="19"/>
      <c r="H269" s="19"/>
      <c r="I269" s="19"/>
      <c r="J269" s="19" t="s">
        <v>71</v>
      </c>
      <c r="K269" s="19"/>
      <c r="L269" s="19"/>
      <c r="M269" s="19"/>
      <c r="N269" s="19"/>
      <c r="O269" s="19"/>
      <c r="P269" s="19"/>
      <c r="Q269" s="12"/>
      <c r="R269" s="12"/>
      <c r="S269" s="12"/>
      <c r="T269" s="12"/>
      <c r="U269" s="19"/>
      <c r="V269" s="26" t="s">
        <v>1488</v>
      </c>
      <c r="W269" s="26" t="s">
        <v>618</v>
      </c>
      <c r="X269" s="29">
        <v>7735.0</v>
      </c>
      <c r="Y269" s="33"/>
      <c r="Z269" s="26" t="s">
        <v>1956</v>
      </c>
      <c r="AA269" s="26" t="s">
        <v>50</v>
      </c>
      <c r="AB269" s="26" t="s">
        <v>1957</v>
      </c>
      <c r="AC269" s="26" t="s">
        <v>1958</v>
      </c>
      <c r="AD269" s="29">
        <v>8.0</v>
      </c>
      <c r="AE269" s="30" t="s">
        <v>1959</v>
      </c>
      <c r="AF269" s="26" t="s">
        <v>1493</v>
      </c>
      <c r="AG269" s="26" t="s">
        <v>1494</v>
      </c>
      <c r="AH269" s="27" t="s">
        <v>1512</v>
      </c>
      <c r="AI269" s="26" t="s">
        <v>1496</v>
      </c>
      <c r="AJ269" s="29">
        <v>7735.0</v>
      </c>
      <c r="AK269" s="29">
        <v>425.0</v>
      </c>
      <c r="AL269" s="31">
        <v>44385.0</v>
      </c>
      <c r="AM269" s="32" t="s">
        <v>1960</v>
      </c>
      <c r="AN269" s="26"/>
      <c r="AO269" s="26"/>
      <c r="AP269" s="25"/>
    </row>
    <row r="270">
      <c r="A270" s="26" t="s">
        <v>1961</v>
      </c>
      <c r="B270" s="27" t="s">
        <v>1962</v>
      </c>
      <c r="C270" s="26" t="s">
        <v>1485</v>
      </c>
      <c r="D270" s="28" t="s">
        <v>1963</v>
      </c>
      <c r="E270" s="10"/>
      <c r="F270" s="9"/>
      <c r="G270" s="19"/>
      <c r="H270" s="19"/>
      <c r="I270" s="19"/>
      <c r="J270" s="19"/>
      <c r="K270" s="19"/>
      <c r="L270" s="19"/>
      <c r="M270" s="19"/>
      <c r="N270" s="19"/>
      <c r="O270" s="19"/>
      <c r="P270" s="19"/>
      <c r="Q270" s="12"/>
      <c r="R270" s="12"/>
      <c r="S270" s="12"/>
      <c r="T270" s="12"/>
      <c r="U270" s="19"/>
      <c r="V270" s="26" t="s">
        <v>1488</v>
      </c>
      <c r="W270" s="26" t="s">
        <v>618</v>
      </c>
      <c r="X270" s="29">
        <v>7718.0</v>
      </c>
      <c r="Y270" s="33"/>
      <c r="Z270" s="26" t="s">
        <v>1964</v>
      </c>
      <c r="AA270" s="26" t="s">
        <v>50</v>
      </c>
      <c r="AB270" s="26" t="s">
        <v>1965</v>
      </c>
      <c r="AC270" s="26" t="s">
        <v>1966</v>
      </c>
      <c r="AD270" s="29">
        <v>8.0</v>
      </c>
      <c r="AE270" s="30" t="s">
        <v>1967</v>
      </c>
      <c r="AF270" s="26" t="s">
        <v>1493</v>
      </c>
      <c r="AG270" s="26" t="s">
        <v>1494</v>
      </c>
      <c r="AH270" s="27" t="s">
        <v>1512</v>
      </c>
      <c r="AI270" s="26" t="s">
        <v>1496</v>
      </c>
      <c r="AJ270" s="29">
        <v>7718.0</v>
      </c>
      <c r="AK270" s="29">
        <v>418.0</v>
      </c>
      <c r="AL270" s="31">
        <v>44377.0</v>
      </c>
      <c r="AM270" s="32" t="s">
        <v>1968</v>
      </c>
      <c r="AN270" s="26"/>
      <c r="AO270" s="26"/>
      <c r="AP270" s="25"/>
    </row>
    <row r="271">
      <c r="A271" s="26" t="s">
        <v>1969</v>
      </c>
      <c r="B271" s="27" t="s">
        <v>1970</v>
      </c>
      <c r="C271" s="26" t="s">
        <v>1485</v>
      </c>
      <c r="D271" s="28" t="s">
        <v>1971</v>
      </c>
      <c r="E271" s="10"/>
      <c r="F271" s="9" t="s">
        <v>1972</v>
      </c>
      <c r="G271" s="19"/>
      <c r="H271" s="19"/>
      <c r="I271" s="19"/>
      <c r="J271" s="19" t="s">
        <v>71</v>
      </c>
      <c r="K271" s="19"/>
      <c r="L271" s="19"/>
      <c r="M271" s="19"/>
      <c r="N271" s="19"/>
      <c r="O271" s="19"/>
      <c r="P271" s="19"/>
      <c r="Q271" s="12"/>
      <c r="R271" s="12"/>
      <c r="S271" s="12"/>
      <c r="T271" s="12"/>
      <c r="U271" s="19"/>
      <c r="V271" s="26" t="s">
        <v>1488</v>
      </c>
      <c r="W271" s="26" t="s">
        <v>618</v>
      </c>
      <c r="X271" s="29">
        <v>7714.0</v>
      </c>
      <c r="Y271" s="33"/>
      <c r="Z271" s="26" t="s">
        <v>1973</v>
      </c>
      <c r="AA271" s="26" t="s">
        <v>50</v>
      </c>
      <c r="AB271" s="26" t="s">
        <v>1974</v>
      </c>
      <c r="AC271" s="26" t="s">
        <v>1975</v>
      </c>
      <c r="AD271" s="29">
        <v>8.0</v>
      </c>
      <c r="AE271" s="30" t="s">
        <v>1976</v>
      </c>
      <c r="AF271" s="26" t="s">
        <v>1493</v>
      </c>
      <c r="AG271" s="26" t="s">
        <v>1494</v>
      </c>
      <c r="AH271" s="27" t="s">
        <v>1512</v>
      </c>
      <c r="AI271" s="26" t="s">
        <v>1496</v>
      </c>
      <c r="AJ271" s="29">
        <v>7714.0</v>
      </c>
      <c r="AK271" s="29">
        <v>418.0</v>
      </c>
      <c r="AL271" s="31">
        <v>44377.0</v>
      </c>
      <c r="AM271" s="32" t="s">
        <v>1977</v>
      </c>
      <c r="AN271" s="26"/>
      <c r="AO271" s="26"/>
      <c r="AP271" s="25"/>
    </row>
    <row r="272">
      <c r="A272" s="26" t="s">
        <v>1978</v>
      </c>
      <c r="B272" s="27" t="s">
        <v>1979</v>
      </c>
      <c r="C272" s="26" t="s">
        <v>1485</v>
      </c>
      <c r="D272" s="28" t="s">
        <v>1980</v>
      </c>
      <c r="E272" s="10"/>
      <c r="F272" s="9"/>
      <c r="G272" s="19"/>
      <c r="H272" s="19"/>
      <c r="I272" s="19"/>
      <c r="J272" s="19"/>
      <c r="K272" s="19"/>
      <c r="L272" s="19"/>
      <c r="M272" s="19"/>
      <c r="N272" s="19"/>
      <c r="O272" s="19"/>
      <c r="P272" s="19"/>
      <c r="Q272" s="12"/>
      <c r="R272" s="12"/>
      <c r="S272" s="12"/>
      <c r="T272" s="12"/>
      <c r="U272" s="19"/>
      <c r="V272" s="26" t="s">
        <v>1488</v>
      </c>
      <c r="W272" s="26" t="s">
        <v>618</v>
      </c>
      <c r="X272" s="29">
        <v>7701.0</v>
      </c>
      <c r="Y272" s="46">
        <v>14.0</v>
      </c>
      <c r="Z272" s="26" t="s">
        <v>1981</v>
      </c>
      <c r="AA272" s="26" t="s">
        <v>181</v>
      </c>
      <c r="AB272" s="26" t="s">
        <v>1982</v>
      </c>
      <c r="AC272" s="26" t="s">
        <v>1983</v>
      </c>
      <c r="AD272" s="29">
        <v>8.0</v>
      </c>
      <c r="AE272" s="30" t="s">
        <v>1984</v>
      </c>
      <c r="AF272" s="26" t="s">
        <v>1493</v>
      </c>
      <c r="AG272" s="26" t="s">
        <v>1494</v>
      </c>
      <c r="AH272" s="27" t="s">
        <v>1495</v>
      </c>
      <c r="AI272" s="26" t="s">
        <v>1496</v>
      </c>
      <c r="AJ272" s="29">
        <v>7701.0</v>
      </c>
      <c r="AK272" s="29">
        <v>418.0</v>
      </c>
      <c r="AL272" s="31">
        <v>44375.0</v>
      </c>
      <c r="AM272" s="32" t="s">
        <v>1985</v>
      </c>
      <c r="AN272" s="26"/>
      <c r="AO272" s="26"/>
      <c r="AP272" s="25"/>
    </row>
    <row r="273">
      <c r="A273" s="26" t="s">
        <v>1986</v>
      </c>
      <c r="B273" s="27" t="s">
        <v>1987</v>
      </c>
      <c r="C273" s="26" t="s">
        <v>1485</v>
      </c>
      <c r="D273" s="28" t="s">
        <v>1988</v>
      </c>
      <c r="E273" s="10" t="s">
        <v>71</v>
      </c>
      <c r="F273" s="9"/>
      <c r="G273" s="19"/>
      <c r="H273" s="19"/>
      <c r="I273" s="19"/>
      <c r="J273" s="19"/>
      <c r="K273" s="19"/>
      <c r="L273" s="19"/>
      <c r="M273" s="19"/>
      <c r="N273" s="19"/>
      <c r="O273" s="19"/>
      <c r="P273" s="19"/>
      <c r="Q273" s="12"/>
      <c r="R273" s="12"/>
      <c r="S273" s="12"/>
      <c r="T273" s="12"/>
      <c r="U273" s="19"/>
      <c r="V273" s="26" t="s">
        <v>1488</v>
      </c>
      <c r="W273" s="26" t="s">
        <v>618</v>
      </c>
      <c r="X273" s="29">
        <v>7684.0</v>
      </c>
      <c r="Y273" s="33"/>
      <c r="Z273" s="26" t="s">
        <v>1989</v>
      </c>
      <c r="AA273" s="26" t="s">
        <v>50</v>
      </c>
      <c r="AB273" s="26"/>
      <c r="AC273" s="26" t="s">
        <v>1990</v>
      </c>
      <c r="AD273" s="29">
        <v>8.0</v>
      </c>
      <c r="AE273" s="30" t="s">
        <v>1991</v>
      </c>
      <c r="AF273" s="26" t="s">
        <v>1493</v>
      </c>
      <c r="AG273" s="26" t="s">
        <v>1494</v>
      </c>
      <c r="AH273" s="27" t="s">
        <v>1512</v>
      </c>
      <c r="AI273" s="26" t="s">
        <v>1496</v>
      </c>
      <c r="AJ273" s="29">
        <v>7684.0</v>
      </c>
      <c r="AK273" s="29">
        <v>418.0</v>
      </c>
      <c r="AL273" s="31">
        <v>44372.0</v>
      </c>
      <c r="AM273" s="32" t="s">
        <v>1992</v>
      </c>
      <c r="AN273" s="26"/>
      <c r="AO273" s="26"/>
      <c r="AP273" s="25"/>
    </row>
    <row r="274">
      <c r="A274" s="26" t="s">
        <v>1993</v>
      </c>
      <c r="B274" s="27" t="s">
        <v>1994</v>
      </c>
      <c r="C274" s="26" t="s">
        <v>1485</v>
      </c>
      <c r="D274" s="28" t="s">
        <v>1995</v>
      </c>
      <c r="E274" s="10"/>
      <c r="F274" s="9" t="s">
        <v>1996</v>
      </c>
      <c r="G274" s="19"/>
      <c r="H274" s="19"/>
      <c r="I274" s="19"/>
      <c r="J274" s="19"/>
      <c r="K274" s="19"/>
      <c r="L274" s="19"/>
      <c r="M274" s="19"/>
      <c r="N274" s="19"/>
      <c r="O274" s="19"/>
      <c r="P274" s="19"/>
      <c r="Q274" s="12"/>
      <c r="R274" s="12"/>
      <c r="S274" s="12"/>
      <c r="T274" s="12"/>
      <c r="U274" s="19"/>
      <c r="V274" s="26" t="s">
        <v>1488</v>
      </c>
      <c r="W274" s="26" t="s">
        <v>48</v>
      </c>
      <c r="X274" s="29">
        <v>7684.0</v>
      </c>
      <c r="Y274" s="46">
        <v>16.0</v>
      </c>
      <c r="Z274" s="26" t="s">
        <v>1989</v>
      </c>
      <c r="AA274" s="26" t="s">
        <v>50</v>
      </c>
      <c r="AB274" s="26" t="s">
        <v>1997</v>
      </c>
      <c r="AC274" s="26" t="s">
        <v>1491</v>
      </c>
      <c r="AD274" s="29">
        <v>8.0</v>
      </c>
      <c r="AE274" s="30" t="s">
        <v>1998</v>
      </c>
      <c r="AF274" s="26" t="s">
        <v>1493</v>
      </c>
      <c r="AG274" s="26" t="s">
        <v>1494</v>
      </c>
      <c r="AH274" s="27" t="s">
        <v>1495</v>
      </c>
      <c r="AI274" s="26" t="s">
        <v>1496</v>
      </c>
      <c r="AJ274" s="29">
        <v>7684.0</v>
      </c>
      <c r="AK274" s="29">
        <v>418.0</v>
      </c>
      <c r="AL274" s="31">
        <v>44371.0</v>
      </c>
      <c r="AM274" s="32" t="s">
        <v>1999</v>
      </c>
      <c r="AN274" s="26"/>
      <c r="AO274" s="26"/>
      <c r="AP274" s="25"/>
    </row>
    <row r="275">
      <c r="A275" s="26" t="s">
        <v>2000</v>
      </c>
      <c r="B275" s="27" t="s">
        <v>2001</v>
      </c>
      <c r="C275" s="26" t="s">
        <v>1485</v>
      </c>
      <c r="D275" s="28" t="s">
        <v>2002</v>
      </c>
      <c r="E275" s="10"/>
      <c r="F275" s="9" t="s">
        <v>1996</v>
      </c>
      <c r="G275" s="19"/>
      <c r="H275" s="19"/>
      <c r="I275" s="19"/>
      <c r="J275" s="19"/>
      <c r="K275" s="19"/>
      <c r="L275" s="19"/>
      <c r="M275" s="19"/>
      <c r="N275" s="19"/>
      <c r="O275" s="19"/>
      <c r="P275" s="19"/>
      <c r="Q275" s="12"/>
      <c r="R275" s="12"/>
      <c r="S275" s="12"/>
      <c r="T275" s="12"/>
      <c r="U275" s="19"/>
      <c r="V275" s="26" t="s">
        <v>1488</v>
      </c>
      <c r="W275" s="26" t="s">
        <v>618</v>
      </c>
      <c r="X275" s="29">
        <v>7684.0</v>
      </c>
      <c r="Y275" s="46">
        <v>2.0</v>
      </c>
      <c r="Z275" s="26" t="s">
        <v>1989</v>
      </c>
      <c r="AA275" s="26" t="s">
        <v>50</v>
      </c>
      <c r="AB275" s="26" t="s">
        <v>2003</v>
      </c>
      <c r="AC275" s="26" t="s">
        <v>2004</v>
      </c>
      <c r="AD275" s="29">
        <v>8.0</v>
      </c>
      <c r="AE275" s="30" t="s">
        <v>2005</v>
      </c>
      <c r="AF275" s="26" t="s">
        <v>1493</v>
      </c>
      <c r="AG275" s="26" t="s">
        <v>1494</v>
      </c>
      <c r="AH275" s="27" t="s">
        <v>1495</v>
      </c>
      <c r="AI275" s="26" t="s">
        <v>1496</v>
      </c>
      <c r="AJ275" s="29">
        <v>7684.0</v>
      </c>
      <c r="AK275" s="29">
        <v>418.0</v>
      </c>
      <c r="AL275" s="31">
        <v>44371.0</v>
      </c>
      <c r="AM275" s="32" t="s">
        <v>2006</v>
      </c>
      <c r="AN275" s="26"/>
      <c r="AO275" s="26"/>
      <c r="AP275" s="25"/>
    </row>
    <row r="276">
      <c r="A276" s="26" t="s">
        <v>2007</v>
      </c>
      <c r="B276" s="27" t="s">
        <v>2008</v>
      </c>
      <c r="C276" s="26" t="s">
        <v>1485</v>
      </c>
      <c r="D276" s="28" t="s">
        <v>2009</v>
      </c>
      <c r="E276" s="10"/>
      <c r="F276" s="9"/>
      <c r="G276" s="19"/>
      <c r="H276" s="19"/>
      <c r="I276" s="19"/>
      <c r="J276" s="19"/>
      <c r="K276" s="19"/>
      <c r="L276" s="19"/>
      <c r="M276" s="19"/>
      <c r="N276" s="19"/>
      <c r="O276" s="19"/>
      <c r="P276" s="19"/>
      <c r="Q276" s="12"/>
      <c r="R276" s="12"/>
      <c r="S276" s="12"/>
      <c r="T276" s="12"/>
      <c r="U276" s="19"/>
      <c r="V276" s="26" t="s">
        <v>1488</v>
      </c>
      <c r="W276" s="26" t="s">
        <v>618</v>
      </c>
      <c r="X276" s="29">
        <v>7676.0</v>
      </c>
      <c r="Y276" s="46">
        <v>3.0</v>
      </c>
      <c r="Z276" s="29">
        <v>71.0</v>
      </c>
      <c r="AA276" s="26" t="s">
        <v>50</v>
      </c>
      <c r="AB276" s="26" t="s">
        <v>2010</v>
      </c>
      <c r="AC276" s="26" t="s">
        <v>1491</v>
      </c>
      <c r="AD276" s="29">
        <v>8.0</v>
      </c>
      <c r="AE276" s="30" t="s">
        <v>2011</v>
      </c>
      <c r="AF276" s="26" t="s">
        <v>1493</v>
      </c>
      <c r="AG276" s="26" t="s">
        <v>1494</v>
      </c>
      <c r="AH276" s="27" t="s">
        <v>1512</v>
      </c>
      <c r="AI276" s="26" t="s">
        <v>1496</v>
      </c>
      <c r="AJ276" s="29">
        <v>7676.0</v>
      </c>
      <c r="AK276" s="29">
        <v>418.0</v>
      </c>
      <c r="AL276" s="31">
        <v>44370.0</v>
      </c>
      <c r="AM276" s="32" t="s">
        <v>2012</v>
      </c>
      <c r="AN276" s="26"/>
      <c r="AO276" s="26"/>
      <c r="AP276" s="25"/>
    </row>
    <row r="277">
      <c r="A277" s="26" t="s">
        <v>2013</v>
      </c>
      <c r="B277" s="27" t="s">
        <v>2014</v>
      </c>
      <c r="C277" s="26" t="s">
        <v>1485</v>
      </c>
      <c r="D277" s="28" t="s">
        <v>2015</v>
      </c>
      <c r="E277" s="10" t="s">
        <v>71</v>
      </c>
      <c r="F277" s="9"/>
      <c r="G277" s="19"/>
      <c r="H277" s="19"/>
      <c r="I277" s="19"/>
      <c r="J277" s="19"/>
      <c r="K277" s="19"/>
      <c r="L277" s="19"/>
      <c r="M277" s="19"/>
      <c r="N277" s="19"/>
      <c r="O277" s="19"/>
      <c r="P277" s="19"/>
      <c r="Q277" s="12"/>
      <c r="R277" s="12"/>
      <c r="S277" s="12"/>
      <c r="T277" s="12"/>
      <c r="U277" s="19"/>
      <c r="V277" s="26" t="s">
        <v>1488</v>
      </c>
      <c r="W277" s="26" t="s">
        <v>618</v>
      </c>
      <c r="X277" s="29">
        <v>7676.0</v>
      </c>
      <c r="Y277" s="33"/>
      <c r="Z277" s="29">
        <v>71.0</v>
      </c>
      <c r="AA277" s="26" t="s">
        <v>50</v>
      </c>
      <c r="AB277" s="26" t="s">
        <v>2016</v>
      </c>
      <c r="AC277" s="26" t="s">
        <v>2004</v>
      </c>
      <c r="AD277" s="29">
        <v>8.0</v>
      </c>
      <c r="AE277" s="30" t="s">
        <v>2017</v>
      </c>
      <c r="AF277" s="26" t="s">
        <v>1493</v>
      </c>
      <c r="AG277" s="26" t="s">
        <v>1494</v>
      </c>
      <c r="AH277" s="27" t="s">
        <v>1495</v>
      </c>
      <c r="AI277" s="26" t="s">
        <v>1496</v>
      </c>
      <c r="AJ277" s="29">
        <v>7676.0</v>
      </c>
      <c r="AK277" s="29">
        <v>418.0</v>
      </c>
      <c r="AL277" s="31">
        <v>44369.0</v>
      </c>
      <c r="AM277" s="32" t="s">
        <v>2018</v>
      </c>
      <c r="AN277" s="26"/>
      <c r="AO277" s="26"/>
      <c r="AP277" s="25"/>
    </row>
    <row r="278">
      <c r="A278" s="26" t="s">
        <v>2019</v>
      </c>
      <c r="B278" s="27" t="s">
        <v>2020</v>
      </c>
      <c r="C278" s="26" t="s">
        <v>1485</v>
      </c>
      <c r="D278" s="28" t="s">
        <v>2021</v>
      </c>
      <c r="E278" s="10"/>
      <c r="F278" s="9" t="s">
        <v>2022</v>
      </c>
      <c r="G278" s="19"/>
      <c r="H278" s="19"/>
      <c r="I278" s="19"/>
      <c r="J278" s="19"/>
      <c r="K278" s="19"/>
      <c r="L278" s="19"/>
      <c r="M278" s="19"/>
      <c r="N278" s="19"/>
      <c r="O278" s="19"/>
      <c r="P278" s="19"/>
      <c r="Q278" s="12"/>
      <c r="R278" s="12"/>
      <c r="S278" s="12"/>
      <c r="T278" s="12"/>
      <c r="U278" s="19"/>
      <c r="V278" s="26" t="s">
        <v>1488</v>
      </c>
      <c r="W278" s="26" t="s">
        <v>618</v>
      </c>
      <c r="X278" s="29">
        <v>7661.0</v>
      </c>
      <c r="Y278" s="46">
        <v>50.0</v>
      </c>
      <c r="Z278" s="26" t="s">
        <v>2023</v>
      </c>
      <c r="AA278" s="26" t="s">
        <v>50</v>
      </c>
      <c r="AB278" s="26" t="s">
        <v>2024</v>
      </c>
      <c r="AC278" s="26" t="s">
        <v>1491</v>
      </c>
      <c r="AD278" s="29">
        <v>8.0</v>
      </c>
      <c r="AE278" s="30" t="s">
        <v>2025</v>
      </c>
      <c r="AF278" s="26" t="s">
        <v>1493</v>
      </c>
      <c r="AG278" s="26" t="s">
        <v>1494</v>
      </c>
      <c r="AH278" s="27" t="s">
        <v>1512</v>
      </c>
      <c r="AI278" s="26" t="s">
        <v>1496</v>
      </c>
      <c r="AJ278" s="29">
        <v>7661.0</v>
      </c>
      <c r="AK278" s="29">
        <v>414.0</v>
      </c>
      <c r="AL278" s="31">
        <v>44363.0</v>
      </c>
      <c r="AM278" s="32" t="s">
        <v>2026</v>
      </c>
      <c r="AN278" s="26"/>
      <c r="AO278" s="26"/>
      <c r="AP278" s="25"/>
    </row>
    <row r="279">
      <c r="A279" s="26" t="s">
        <v>2027</v>
      </c>
      <c r="B279" s="27" t="s">
        <v>2028</v>
      </c>
      <c r="C279" s="26" t="s">
        <v>1485</v>
      </c>
      <c r="D279" s="28" t="s">
        <v>2029</v>
      </c>
      <c r="E279" s="10"/>
      <c r="F279" s="9"/>
      <c r="G279" s="19"/>
      <c r="H279" s="19"/>
      <c r="I279" s="19"/>
      <c r="J279" s="19"/>
      <c r="K279" s="19"/>
      <c r="L279" s="19"/>
      <c r="M279" s="19"/>
      <c r="N279" s="19"/>
      <c r="O279" s="19"/>
      <c r="P279" s="19"/>
      <c r="Q279" s="12"/>
      <c r="R279" s="12"/>
      <c r="S279" s="12"/>
      <c r="T279" s="12"/>
      <c r="U279" s="19"/>
      <c r="V279" s="26" t="s">
        <v>1488</v>
      </c>
      <c r="W279" s="26" t="s">
        <v>618</v>
      </c>
      <c r="X279" s="29">
        <v>7655.0</v>
      </c>
      <c r="Y279" s="46">
        <v>17.0</v>
      </c>
      <c r="Z279" s="26" t="s">
        <v>2030</v>
      </c>
      <c r="AA279" s="26" t="s">
        <v>50</v>
      </c>
      <c r="AB279" s="26" t="s">
        <v>2031</v>
      </c>
      <c r="AC279" s="26" t="s">
        <v>1491</v>
      </c>
      <c r="AD279" s="29">
        <v>8.0</v>
      </c>
      <c r="AE279" s="30" t="s">
        <v>2032</v>
      </c>
      <c r="AF279" s="26" t="s">
        <v>1493</v>
      </c>
      <c r="AG279" s="26" t="s">
        <v>1494</v>
      </c>
      <c r="AH279" s="27" t="s">
        <v>1512</v>
      </c>
      <c r="AI279" s="26" t="s">
        <v>1496</v>
      </c>
      <c r="AJ279" s="29">
        <v>7655.0</v>
      </c>
      <c r="AK279" s="29">
        <v>413.0</v>
      </c>
      <c r="AL279" s="31">
        <v>44356.0</v>
      </c>
      <c r="AM279" s="32" t="s">
        <v>2033</v>
      </c>
      <c r="AN279" s="26"/>
      <c r="AO279" s="26"/>
      <c r="AP279" s="25"/>
    </row>
    <row r="280">
      <c r="A280" s="26" t="s">
        <v>2034</v>
      </c>
      <c r="B280" s="27" t="s">
        <v>2035</v>
      </c>
      <c r="C280" s="26" t="s">
        <v>1485</v>
      </c>
      <c r="D280" s="28" t="s">
        <v>2036</v>
      </c>
      <c r="E280" s="10"/>
      <c r="F280" s="9"/>
      <c r="G280" s="19"/>
      <c r="H280" s="19"/>
      <c r="I280" s="19"/>
      <c r="J280" s="19"/>
      <c r="K280" s="19"/>
      <c r="L280" s="19"/>
      <c r="M280" s="19"/>
      <c r="N280" s="19"/>
      <c r="O280" s="19"/>
      <c r="P280" s="19"/>
      <c r="Q280" s="12"/>
      <c r="R280" s="12"/>
      <c r="S280" s="12"/>
      <c r="T280" s="12"/>
      <c r="U280" s="19"/>
      <c r="V280" s="26" t="s">
        <v>1488</v>
      </c>
      <c r="W280" s="26" t="s">
        <v>618</v>
      </c>
      <c r="X280" s="29">
        <v>7652.0</v>
      </c>
      <c r="Y280" s="46">
        <v>8.0</v>
      </c>
      <c r="Z280" s="26" t="s">
        <v>2037</v>
      </c>
      <c r="AA280" s="26" t="s">
        <v>181</v>
      </c>
      <c r="AB280" s="26" t="s">
        <v>2038</v>
      </c>
      <c r="AC280" s="26" t="s">
        <v>1491</v>
      </c>
      <c r="AD280" s="29">
        <v>8.0</v>
      </c>
      <c r="AE280" s="30" t="s">
        <v>2039</v>
      </c>
      <c r="AF280" s="26" t="s">
        <v>1493</v>
      </c>
      <c r="AG280" s="26" t="s">
        <v>1494</v>
      </c>
      <c r="AH280" s="27" t="s">
        <v>1512</v>
      </c>
      <c r="AI280" s="26" t="s">
        <v>1496</v>
      </c>
      <c r="AJ280" s="29">
        <v>7652.0</v>
      </c>
      <c r="AK280" s="29">
        <v>413.0</v>
      </c>
      <c r="AL280" s="31">
        <v>44355.0</v>
      </c>
      <c r="AM280" s="32" t="s">
        <v>2040</v>
      </c>
      <c r="AN280" s="26"/>
      <c r="AO280" s="26"/>
      <c r="AP280" s="25"/>
    </row>
    <row r="281">
      <c r="A281" s="26" t="s">
        <v>2041</v>
      </c>
      <c r="B281" s="27" t="s">
        <v>2042</v>
      </c>
      <c r="C281" s="26" t="s">
        <v>1485</v>
      </c>
      <c r="D281" s="28" t="s">
        <v>2043</v>
      </c>
      <c r="E281" s="10"/>
      <c r="F281" s="9" t="s">
        <v>2044</v>
      </c>
      <c r="G281" s="19"/>
      <c r="H281" s="19"/>
      <c r="I281" s="19"/>
      <c r="J281" s="19"/>
      <c r="K281" s="19"/>
      <c r="L281" s="19"/>
      <c r="M281" s="19"/>
      <c r="N281" s="19"/>
      <c r="O281" s="19"/>
      <c r="P281" s="19"/>
      <c r="Q281" s="12"/>
      <c r="R281" s="12"/>
      <c r="S281" s="12"/>
      <c r="T281" s="12"/>
      <c r="U281" s="19"/>
      <c r="V281" s="26" t="s">
        <v>1488</v>
      </c>
      <c r="W281" s="26" t="s">
        <v>618</v>
      </c>
      <c r="X281" s="29">
        <v>7650.0</v>
      </c>
      <c r="Y281" s="33"/>
      <c r="Z281" s="26" t="s">
        <v>2045</v>
      </c>
      <c r="AA281" s="26" t="s">
        <v>181</v>
      </c>
      <c r="AB281" s="26" t="s">
        <v>2046</v>
      </c>
      <c r="AC281" s="26" t="s">
        <v>1787</v>
      </c>
      <c r="AD281" s="29">
        <v>8.0</v>
      </c>
      <c r="AE281" s="30" t="s">
        <v>2047</v>
      </c>
      <c r="AF281" s="26" t="s">
        <v>1493</v>
      </c>
      <c r="AG281" s="26" t="s">
        <v>1494</v>
      </c>
      <c r="AH281" s="27" t="s">
        <v>1512</v>
      </c>
      <c r="AI281" s="26" t="s">
        <v>1496</v>
      </c>
      <c r="AJ281" s="29">
        <v>7650.0</v>
      </c>
      <c r="AK281" s="29">
        <v>413.0</v>
      </c>
      <c r="AL281" s="31">
        <v>44355.0</v>
      </c>
      <c r="AM281" s="32" t="s">
        <v>2048</v>
      </c>
      <c r="AN281" s="26"/>
      <c r="AO281" s="26"/>
      <c r="AP281" s="25"/>
    </row>
    <row r="282">
      <c r="A282" s="26" t="s">
        <v>2049</v>
      </c>
      <c r="B282" s="27" t="s">
        <v>2050</v>
      </c>
      <c r="C282" s="26" t="s">
        <v>1485</v>
      </c>
      <c r="D282" s="28" t="s">
        <v>2051</v>
      </c>
      <c r="E282" s="10"/>
      <c r="F282" s="9"/>
      <c r="G282" s="19"/>
      <c r="H282" s="19"/>
      <c r="I282" s="19"/>
      <c r="J282" s="19"/>
      <c r="K282" s="19"/>
      <c r="L282" s="19"/>
      <c r="M282" s="19"/>
      <c r="N282" s="19"/>
      <c r="O282" s="19"/>
      <c r="P282" s="19"/>
      <c r="Q282" s="12"/>
      <c r="R282" s="12"/>
      <c r="S282" s="12"/>
      <c r="T282" s="12"/>
      <c r="U282" s="19"/>
      <c r="V282" s="26" t="s">
        <v>1488</v>
      </c>
      <c r="W282" s="26" t="s">
        <v>618</v>
      </c>
      <c r="X282" s="29">
        <v>7645.0</v>
      </c>
      <c r="Y282" s="46">
        <v>5.0</v>
      </c>
      <c r="Z282" s="26" t="s">
        <v>2052</v>
      </c>
      <c r="AA282" s="26" t="s">
        <v>50</v>
      </c>
      <c r="AB282" s="26" t="s">
        <v>2053</v>
      </c>
      <c r="AC282" s="26" t="s">
        <v>2004</v>
      </c>
      <c r="AD282" s="29">
        <v>8.0</v>
      </c>
      <c r="AE282" s="30" t="s">
        <v>2054</v>
      </c>
      <c r="AF282" s="26" t="s">
        <v>1493</v>
      </c>
      <c r="AG282" s="26" t="s">
        <v>1494</v>
      </c>
      <c r="AH282" s="27" t="s">
        <v>1512</v>
      </c>
      <c r="AI282" s="26" t="s">
        <v>1496</v>
      </c>
      <c r="AJ282" s="29">
        <v>7645.0</v>
      </c>
      <c r="AK282" s="29">
        <v>413.0</v>
      </c>
      <c r="AL282" s="31">
        <v>44354.0</v>
      </c>
      <c r="AM282" s="32" t="s">
        <v>1712</v>
      </c>
      <c r="AN282" s="26"/>
      <c r="AO282" s="26"/>
      <c r="AP282" s="25"/>
    </row>
    <row r="283">
      <c r="A283" s="26" t="s">
        <v>2055</v>
      </c>
      <c r="B283" s="27" t="s">
        <v>2056</v>
      </c>
      <c r="C283" s="26" t="s">
        <v>1485</v>
      </c>
      <c r="D283" s="28" t="s">
        <v>2057</v>
      </c>
      <c r="E283" s="10" t="s">
        <v>71</v>
      </c>
      <c r="F283" s="9"/>
      <c r="G283" s="19"/>
      <c r="H283" s="19"/>
      <c r="I283" s="19"/>
      <c r="J283" s="19"/>
      <c r="K283" s="19"/>
      <c r="L283" s="19"/>
      <c r="M283" s="19"/>
      <c r="N283" s="19"/>
      <c r="O283" s="19"/>
      <c r="P283" s="19"/>
      <c r="Q283" s="12"/>
      <c r="R283" s="12"/>
      <c r="S283" s="12"/>
      <c r="T283" s="12"/>
      <c r="U283" s="19"/>
      <c r="V283" s="26" t="s">
        <v>1488</v>
      </c>
      <c r="W283" s="26" t="s">
        <v>618</v>
      </c>
      <c r="X283" s="29">
        <v>7642.0</v>
      </c>
      <c r="Y283" s="46">
        <v>13.0</v>
      </c>
      <c r="Z283" s="26" t="s">
        <v>2058</v>
      </c>
      <c r="AA283" s="26" t="s">
        <v>50</v>
      </c>
      <c r="AB283" s="26" t="s">
        <v>2059</v>
      </c>
      <c r="AC283" s="26" t="s">
        <v>2060</v>
      </c>
      <c r="AD283" s="29">
        <v>8.0</v>
      </c>
      <c r="AE283" s="30" t="s">
        <v>2061</v>
      </c>
      <c r="AF283" s="26" t="s">
        <v>1493</v>
      </c>
      <c r="AG283" s="26" t="s">
        <v>1494</v>
      </c>
      <c r="AH283" s="27" t="s">
        <v>1495</v>
      </c>
      <c r="AI283" s="26" t="s">
        <v>1496</v>
      </c>
      <c r="AJ283" s="29">
        <v>7642.0</v>
      </c>
      <c r="AK283" s="29">
        <v>413.0</v>
      </c>
      <c r="AL283" s="31">
        <v>44351.0</v>
      </c>
      <c r="AM283" s="32" t="s">
        <v>2062</v>
      </c>
      <c r="AN283" s="26"/>
      <c r="AO283" s="26"/>
      <c r="AP283" s="25"/>
    </row>
    <row r="284">
      <c r="A284" s="26" t="s">
        <v>2063</v>
      </c>
      <c r="B284" s="27" t="s">
        <v>2064</v>
      </c>
      <c r="C284" s="26" t="s">
        <v>1485</v>
      </c>
      <c r="D284" s="28" t="s">
        <v>2065</v>
      </c>
      <c r="E284" s="10"/>
      <c r="F284" s="9" t="s">
        <v>2066</v>
      </c>
      <c r="G284" s="19"/>
      <c r="H284" s="19"/>
      <c r="I284" s="19"/>
      <c r="J284" s="19"/>
      <c r="K284" s="19"/>
      <c r="L284" s="19"/>
      <c r="M284" s="19"/>
      <c r="N284" s="19"/>
      <c r="O284" s="19"/>
      <c r="P284" s="19"/>
      <c r="Q284" s="12"/>
      <c r="R284" s="12"/>
      <c r="S284" s="12"/>
      <c r="T284" s="12"/>
      <c r="U284" s="19"/>
      <c r="V284" s="26" t="s">
        <v>1488</v>
      </c>
      <c r="W284" s="26" t="s">
        <v>618</v>
      </c>
      <c r="X284" s="29">
        <v>7633.0</v>
      </c>
      <c r="Y284" s="46">
        <v>18.0</v>
      </c>
      <c r="Z284" s="26" t="s">
        <v>2067</v>
      </c>
      <c r="AA284" s="26" t="s">
        <v>50</v>
      </c>
      <c r="AB284" s="26" t="s">
        <v>2068</v>
      </c>
      <c r="AC284" s="26" t="s">
        <v>2069</v>
      </c>
      <c r="AD284" s="29">
        <v>8.0</v>
      </c>
      <c r="AE284" s="30" t="s">
        <v>2070</v>
      </c>
      <c r="AF284" s="26" t="s">
        <v>1493</v>
      </c>
      <c r="AG284" s="26" t="s">
        <v>1494</v>
      </c>
      <c r="AH284" s="27" t="s">
        <v>1512</v>
      </c>
      <c r="AI284" s="26" t="s">
        <v>1496</v>
      </c>
      <c r="AJ284" s="29">
        <v>7633.0</v>
      </c>
      <c r="AK284" s="29">
        <v>413.0</v>
      </c>
      <c r="AL284" s="31">
        <v>44349.0</v>
      </c>
      <c r="AM284" s="32" t="s">
        <v>791</v>
      </c>
      <c r="AN284" s="26"/>
      <c r="AO284" s="26"/>
      <c r="AP284" s="25"/>
    </row>
    <row r="285">
      <c r="A285" s="26" t="s">
        <v>2071</v>
      </c>
      <c r="B285" s="27" t="s">
        <v>2072</v>
      </c>
      <c r="C285" s="26" t="s">
        <v>1485</v>
      </c>
      <c r="D285" s="28" t="s">
        <v>2073</v>
      </c>
      <c r="E285" s="10"/>
      <c r="F285" s="9" t="s">
        <v>2066</v>
      </c>
      <c r="G285" s="19"/>
      <c r="H285" s="19"/>
      <c r="I285" s="19"/>
      <c r="J285" s="19"/>
      <c r="K285" s="19"/>
      <c r="L285" s="19"/>
      <c r="M285" s="19"/>
      <c r="N285" s="19"/>
      <c r="O285" s="19"/>
      <c r="P285" s="19"/>
      <c r="Q285" s="12"/>
      <c r="R285" s="12"/>
      <c r="S285" s="12"/>
      <c r="T285" s="12"/>
      <c r="U285" s="19"/>
      <c r="V285" s="26" t="s">
        <v>1488</v>
      </c>
      <c r="W285" s="26" t="s">
        <v>618</v>
      </c>
      <c r="X285" s="29">
        <v>7633.0</v>
      </c>
      <c r="Y285" s="46">
        <v>2.0</v>
      </c>
      <c r="Z285" s="26" t="s">
        <v>2067</v>
      </c>
      <c r="AA285" s="26" t="s">
        <v>50</v>
      </c>
      <c r="AB285" s="26" t="s">
        <v>2074</v>
      </c>
      <c r="AC285" s="26" t="s">
        <v>2069</v>
      </c>
      <c r="AD285" s="29">
        <v>8.0</v>
      </c>
      <c r="AE285" s="30" t="s">
        <v>2075</v>
      </c>
      <c r="AF285" s="26" t="s">
        <v>1493</v>
      </c>
      <c r="AG285" s="26" t="s">
        <v>1494</v>
      </c>
      <c r="AH285" s="27" t="s">
        <v>1512</v>
      </c>
      <c r="AI285" s="26" t="s">
        <v>1496</v>
      </c>
      <c r="AJ285" s="29">
        <v>7633.0</v>
      </c>
      <c r="AK285" s="29">
        <v>413.0</v>
      </c>
      <c r="AL285" s="31">
        <v>44349.0</v>
      </c>
      <c r="AM285" s="32" t="s">
        <v>2076</v>
      </c>
      <c r="AN285" s="26"/>
      <c r="AO285" s="26"/>
      <c r="AP285" s="25"/>
    </row>
    <row r="286">
      <c r="A286" s="26" t="s">
        <v>2077</v>
      </c>
      <c r="B286" s="27" t="s">
        <v>2078</v>
      </c>
      <c r="C286" s="26" t="s">
        <v>1485</v>
      </c>
      <c r="D286" s="28" t="s">
        <v>2079</v>
      </c>
      <c r="E286" s="10"/>
      <c r="F286" s="9" t="s">
        <v>2066</v>
      </c>
      <c r="G286" s="19"/>
      <c r="H286" s="19"/>
      <c r="I286" s="19"/>
      <c r="J286" s="19"/>
      <c r="K286" s="19"/>
      <c r="L286" s="19"/>
      <c r="M286" s="19"/>
      <c r="N286" s="19"/>
      <c r="O286" s="19"/>
      <c r="P286" s="19"/>
      <c r="Q286" s="12"/>
      <c r="R286" s="12"/>
      <c r="S286" s="12"/>
      <c r="T286" s="12"/>
      <c r="U286" s="19"/>
      <c r="V286" s="26" t="s">
        <v>1488</v>
      </c>
      <c r="W286" s="26" t="s">
        <v>618</v>
      </c>
      <c r="X286" s="29">
        <v>7624.0</v>
      </c>
      <c r="Y286" s="46">
        <v>10.0</v>
      </c>
      <c r="Z286" s="26" t="s">
        <v>2080</v>
      </c>
      <c r="AA286" s="26" t="s">
        <v>50</v>
      </c>
      <c r="AB286" s="26" t="s">
        <v>2081</v>
      </c>
      <c r="AC286" s="26" t="s">
        <v>2082</v>
      </c>
      <c r="AD286" s="29">
        <v>8.0</v>
      </c>
      <c r="AE286" s="30" t="s">
        <v>2083</v>
      </c>
      <c r="AF286" s="26" t="s">
        <v>1493</v>
      </c>
      <c r="AG286" s="26" t="s">
        <v>1494</v>
      </c>
      <c r="AH286" s="27" t="s">
        <v>1512</v>
      </c>
      <c r="AI286" s="26" t="s">
        <v>1496</v>
      </c>
      <c r="AJ286" s="29">
        <v>7624.0</v>
      </c>
      <c r="AK286" s="29">
        <v>412.0</v>
      </c>
      <c r="AL286" s="31">
        <v>44348.0</v>
      </c>
      <c r="AM286" s="32" t="s">
        <v>2084</v>
      </c>
      <c r="AN286" s="26"/>
      <c r="AO286" s="26"/>
      <c r="AP286" s="25"/>
    </row>
    <row r="287">
      <c r="A287" s="26" t="s">
        <v>2085</v>
      </c>
      <c r="B287" s="27" t="s">
        <v>2086</v>
      </c>
      <c r="C287" s="26" t="s">
        <v>1485</v>
      </c>
      <c r="D287" s="28" t="s">
        <v>2087</v>
      </c>
      <c r="E287" s="10"/>
      <c r="F287" s="9"/>
      <c r="G287" s="19"/>
      <c r="H287" s="19"/>
      <c r="I287" s="19"/>
      <c r="J287" s="19"/>
      <c r="K287" s="19"/>
      <c r="L287" s="19"/>
      <c r="M287" s="19"/>
      <c r="N287" s="19"/>
      <c r="O287" s="19"/>
      <c r="P287" s="19"/>
      <c r="Q287" s="12"/>
      <c r="R287" s="12"/>
      <c r="S287" s="12"/>
      <c r="T287" s="12"/>
      <c r="U287" s="19"/>
      <c r="V287" s="26" t="s">
        <v>1488</v>
      </c>
      <c r="W287" s="26" t="s">
        <v>618</v>
      </c>
      <c r="X287" s="29">
        <v>7606.0</v>
      </c>
      <c r="Y287" s="33"/>
      <c r="Z287" s="26" t="s">
        <v>2088</v>
      </c>
      <c r="AA287" s="26" t="s">
        <v>50</v>
      </c>
      <c r="AB287" s="26" t="s">
        <v>2089</v>
      </c>
      <c r="AC287" s="26" t="s">
        <v>2090</v>
      </c>
      <c r="AD287" s="29">
        <v>8.0</v>
      </c>
      <c r="AE287" s="30" t="s">
        <v>2091</v>
      </c>
      <c r="AF287" s="26" t="s">
        <v>1493</v>
      </c>
      <c r="AG287" s="26" t="s">
        <v>1494</v>
      </c>
      <c r="AH287" s="27" t="s">
        <v>1495</v>
      </c>
      <c r="AI287" s="26" t="s">
        <v>1496</v>
      </c>
      <c r="AJ287" s="29">
        <v>7606.0</v>
      </c>
      <c r="AK287" s="29">
        <v>412.0</v>
      </c>
      <c r="AL287" s="31">
        <v>44343.0</v>
      </c>
      <c r="AM287" s="32" t="s">
        <v>2092</v>
      </c>
      <c r="AN287" s="26"/>
      <c r="AO287" s="26"/>
      <c r="AP287" s="25"/>
    </row>
    <row r="288">
      <c r="A288" s="26" t="s">
        <v>2093</v>
      </c>
      <c r="B288" s="27" t="s">
        <v>2094</v>
      </c>
      <c r="C288" s="26" t="s">
        <v>1485</v>
      </c>
      <c r="D288" s="28" t="s">
        <v>2095</v>
      </c>
      <c r="E288" s="10" t="s">
        <v>71</v>
      </c>
      <c r="F288" s="9"/>
      <c r="G288" s="19"/>
      <c r="H288" s="19"/>
      <c r="I288" s="19"/>
      <c r="J288" s="19"/>
      <c r="K288" s="19"/>
      <c r="L288" s="19"/>
      <c r="M288" s="19"/>
      <c r="N288" s="19"/>
      <c r="O288" s="19"/>
      <c r="P288" s="19"/>
      <c r="Q288" s="12"/>
      <c r="R288" s="12"/>
      <c r="S288" s="12"/>
      <c r="T288" s="12"/>
      <c r="U288" s="19"/>
      <c r="V288" s="26" t="s">
        <v>1488</v>
      </c>
      <c r="W288" s="26" t="s">
        <v>618</v>
      </c>
      <c r="X288" s="29">
        <v>7600.0</v>
      </c>
      <c r="Y288" s="33"/>
      <c r="Z288" s="26" t="s">
        <v>2096</v>
      </c>
      <c r="AA288" s="26" t="s">
        <v>50</v>
      </c>
      <c r="AB288" s="26" t="s">
        <v>2097</v>
      </c>
      <c r="AC288" s="26" t="s">
        <v>1491</v>
      </c>
      <c r="AD288" s="29">
        <v>8.0</v>
      </c>
      <c r="AE288" s="30" t="s">
        <v>2098</v>
      </c>
      <c r="AF288" s="26" t="s">
        <v>1493</v>
      </c>
      <c r="AG288" s="26" t="s">
        <v>1494</v>
      </c>
      <c r="AH288" s="27" t="s">
        <v>1495</v>
      </c>
      <c r="AI288" s="26" t="s">
        <v>1496</v>
      </c>
      <c r="AJ288" s="29">
        <v>7600.0</v>
      </c>
      <c r="AK288" s="29">
        <v>411.0</v>
      </c>
      <c r="AL288" s="31">
        <v>44343.0</v>
      </c>
      <c r="AM288" s="32" t="s">
        <v>2099</v>
      </c>
      <c r="AN288" s="26"/>
      <c r="AO288" s="26"/>
      <c r="AP288" s="25"/>
    </row>
    <row r="289">
      <c r="A289" s="26" t="s">
        <v>2100</v>
      </c>
      <c r="B289" s="27" t="s">
        <v>2101</v>
      </c>
      <c r="C289" s="26" t="s">
        <v>1485</v>
      </c>
      <c r="D289" s="28" t="s">
        <v>2102</v>
      </c>
      <c r="E289" s="10" t="s">
        <v>71</v>
      </c>
      <c r="F289" s="9"/>
      <c r="G289" s="19"/>
      <c r="H289" s="19"/>
      <c r="I289" s="19"/>
      <c r="J289" s="19"/>
      <c r="K289" s="19"/>
      <c r="L289" s="19"/>
      <c r="M289" s="19"/>
      <c r="N289" s="19"/>
      <c r="O289" s="19"/>
      <c r="P289" s="19"/>
      <c r="Q289" s="12"/>
      <c r="R289" s="12"/>
      <c r="S289" s="12"/>
      <c r="T289" s="12"/>
      <c r="U289" s="19"/>
      <c r="V289" s="26" t="s">
        <v>1488</v>
      </c>
      <c r="W289" s="26" t="s">
        <v>618</v>
      </c>
      <c r="X289" s="29">
        <v>7600.0</v>
      </c>
      <c r="Y289" s="33"/>
      <c r="Z289" s="26" t="s">
        <v>2096</v>
      </c>
      <c r="AA289" s="26" t="s">
        <v>50</v>
      </c>
      <c r="AB289" s="26"/>
      <c r="AC289" s="26" t="s">
        <v>2103</v>
      </c>
      <c r="AD289" s="29">
        <v>8.0</v>
      </c>
      <c r="AE289" s="30" t="s">
        <v>2104</v>
      </c>
      <c r="AF289" s="26" t="s">
        <v>1493</v>
      </c>
      <c r="AG289" s="26" t="s">
        <v>1494</v>
      </c>
      <c r="AH289" s="27" t="s">
        <v>1512</v>
      </c>
      <c r="AI289" s="26" t="s">
        <v>1496</v>
      </c>
      <c r="AJ289" s="29">
        <v>7600.0</v>
      </c>
      <c r="AK289" s="29">
        <v>411.0</v>
      </c>
      <c r="AL289" s="31">
        <v>44343.0</v>
      </c>
      <c r="AM289" s="32" t="s">
        <v>2105</v>
      </c>
      <c r="AN289" s="26"/>
      <c r="AO289" s="26"/>
      <c r="AP289" s="25"/>
    </row>
    <row r="290">
      <c r="A290" s="26" t="s">
        <v>2106</v>
      </c>
      <c r="B290" s="27" t="s">
        <v>2107</v>
      </c>
      <c r="C290" s="26" t="s">
        <v>1485</v>
      </c>
      <c r="D290" s="28" t="s">
        <v>2108</v>
      </c>
      <c r="E290" s="10"/>
      <c r="F290" s="9"/>
      <c r="G290" s="19"/>
      <c r="H290" s="19"/>
      <c r="I290" s="19"/>
      <c r="J290" s="19"/>
      <c r="K290" s="19"/>
      <c r="L290" s="19"/>
      <c r="M290" s="19"/>
      <c r="N290" s="19"/>
      <c r="O290" s="19"/>
      <c r="P290" s="19"/>
      <c r="Q290" s="12"/>
      <c r="R290" s="12"/>
      <c r="S290" s="12"/>
      <c r="T290" s="12"/>
      <c r="U290" s="19"/>
      <c r="V290" s="26" t="s">
        <v>1488</v>
      </c>
      <c r="W290" s="26" t="s">
        <v>618</v>
      </c>
      <c r="X290" s="29">
        <v>7600.0</v>
      </c>
      <c r="Y290" s="33"/>
      <c r="Z290" s="26" t="s">
        <v>2096</v>
      </c>
      <c r="AA290" s="26" t="s">
        <v>349</v>
      </c>
      <c r="AB290" s="26" t="s">
        <v>2109</v>
      </c>
      <c r="AC290" s="26" t="s">
        <v>1718</v>
      </c>
      <c r="AD290" s="29">
        <v>8.0</v>
      </c>
      <c r="AE290" s="30" t="s">
        <v>2110</v>
      </c>
      <c r="AF290" s="26" t="s">
        <v>1493</v>
      </c>
      <c r="AG290" s="26" t="s">
        <v>1494</v>
      </c>
      <c r="AH290" s="27" t="s">
        <v>1512</v>
      </c>
      <c r="AI290" s="26" t="s">
        <v>1496</v>
      </c>
      <c r="AJ290" s="29">
        <v>7600.0</v>
      </c>
      <c r="AK290" s="29">
        <v>411.0</v>
      </c>
      <c r="AL290" s="31">
        <v>44342.0</v>
      </c>
      <c r="AM290" s="32" t="s">
        <v>2111</v>
      </c>
      <c r="AN290" s="26"/>
      <c r="AO290" s="26"/>
      <c r="AP290" s="25"/>
    </row>
    <row r="291">
      <c r="A291" s="26" t="s">
        <v>2106</v>
      </c>
      <c r="B291" s="27" t="s">
        <v>2112</v>
      </c>
      <c r="C291" s="26" t="s">
        <v>1485</v>
      </c>
      <c r="D291" s="28" t="s">
        <v>2113</v>
      </c>
      <c r="E291" s="10"/>
      <c r="F291" s="9"/>
      <c r="G291" s="19"/>
      <c r="H291" s="19"/>
      <c r="I291" s="19"/>
      <c r="J291" s="19"/>
      <c r="K291" s="19"/>
      <c r="L291" s="19"/>
      <c r="M291" s="19"/>
      <c r="N291" s="19"/>
      <c r="O291" s="19"/>
      <c r="P291" s="19"/>
      <c r="Q291" s="12"/>
      <c r="R291" s="12"/>
      <c r="S291" s="12"/>
      <c r="T291" s="12"/>
      <c r="U291" s="19"/>
      <c r="V291" s="26" t="s">
        <v>1488</v>
      </c>
      <c r="W291" s="26" t="s">
        <v>618</v>
      </c>
      <c r="X291" s="29">
        <v>7600.0</v>
      </c>
      <c r="Y291" s="46">
        <v>2.0</v>
      </c>
      <c r="Z291" s="26" t="s">
        <v>2096</v>
      </c>
      <c r="AA291" s="26" t="s">
        <v>349</v>
      </c>
      <c r="AB291" s="26" t="s">
        <v>2109</v>
      </c>
      <c r="AC291" s="26" t="s">
        <v>1718</v>
      </c>
      <c r="AD291" s="29">
        <v>8.0</v>
      </c>
      <c r="AE291" s="30" t="s">
        <v>2114</v>
      </c>
      <c r="AF291" s="26" t="s">
        <v>1493</v>
      </c>
      <c r="AG291" s="26" t="s">
        <v>1494</v>
      </c>
      <c r="AH291" s="27" t="s">
        <v>1512</v>
      </c>
      <c r="AI291" s="26" t="s">
        <v>1496</v>
      </c>
      <c r="AJ291" s="29">
        <v>7600.0</v>
      </c>
      <c r="AK291" s="29">
        <v>411.0</v>
      </c>
      <c r="AL291" s="31">
        <v>44342.0</v>
      </c>
      <c r="AM291" s="32" t="s">
        <v>2111</v>
      </c>
      <c r="AN291" s="26"/>
      <c r="AO291" s="26"/>
      <c r="AP291" s="25"/>
    </row>
    <row r="292">
      <c r="A292" s="26" t="s">
        <v>2115</v>
      </c>
      <c r="B292" s="27" t="s">
        <v>2116</v>
      </c>
      <c r="C292" s="26" t="s">
        <v>1485</v>
      </c>
      <c r="D292" s="28" t="s">
        <v>2117</v>
      </c>
      <c r="E292" s="10" t="s">
        <v>71</v>
      </c>
      <c r="F292" s="9"/>
      <c r="G292" s="19"/>
      <c r="H292" s="19"/>
      <c r="I292" s="19"/>
      <c r="J292" s="19"/>
      <c r="K292" s="19"/>
      <c r="L292" s="19"/>
      <c r="M292" s="19"/>
      <c r="N292" s="19"/>
      <c r="O292" s="19"/>
      <c r="P292" s="19"/>
      <c r="Q292" s="12"/>
      <c r="R292" s="12"/>
      <c r="S292" s="12"/>
      <c r="T292" s="12"/>
      <c r="U292" s="19"/>
      <c r="V292" s="26" t="s">
        <v>1488</v>
      </c>
      <c r="W292" s="26" t="s">
        <v>618</v>
      </c>
      <c r="X292" s="29">
        <v>7596.0</v>
      </c>
      <c r="Y292" s="46">
        <v>31.0</v>
      </c>
      <c r="Z292" s="26" t="s">
        <v>2118</v>
      </c>
      <c r="AA292" s="26" t="s">
        <v>50</v>
      </c>
      <c r="AB292" s="26" t="s">
        <v>2059</v>
      </c>
      <c r="AC292" s="26" t="s">
        <v>2060</v>
      </c>
      <c r="AD292" s="29">
        <v>8.0</v>
      </c>
      <c r="AE292" s="30" t="s">
        <v>2119</v>
      </c>
      <c r="AF292" s="26" t="s">
        <v>1493</v>
      </c>
      <c r="AG292" s="26" t="s">
        <v>1494</v>
      </c>
      <c r="AH292" s="27" t="s">
        <v>1495</v>
      </c>
      <c r="AI292" s="26" t="s">
        <v>1496</v>
      </c>
      <c r="AJ292" s="29">
        <v>7596.0</v>
      </c>
      <c r="AK292" s="29">
        <v>411.0</v>
      </c>
      <c r="AL292" s="31">
        <v>44341.0</v>
      </c>
      <c r="AM292" s="32" t="s">
        <v>2120</v>
      </c>
      <c r="AN292" s="26"/>
      <c r="AO292" s="26"/>
      <c r="AP292" s="25"/>
    </row>
    <row r="293">
      <c r="A293" s="26" t="s">
        <v>2121</v>
      </c>
      <c r="B293" s="27" t="s">
        <v>2122</v>
      </c>
      <c r="C293" s="26" t="s">
        <v>1485</v>
      </c>
      <c r="D293" s="28" t="s">
        <v>2123</v>
      </c>
      <c r="E293" s="10" t="s">
        <v>71</v>
      </c>
      <c r="F293" s="9"/>
      <c r="G293" s="19"/>
      <c r="H293" s="19"/>
      <c r="I293" s="19"/>
      <c r="J293" s="19"/>
      <c r="K293" s="19"/>
      <c r="L293" s="19"/>
      <c r="M293" s="19"/>
      <c r="N293" s="19"/>
      <c r="O293" s="19"/>
      <c r="P293" s="19"/>
      <c r="Q293" s="12"/>
      <c r="R293" s="12"/>
      <c r="S293" s="12"/>
      <c r="T293" s="12"/>
      <c r="U293" s="19"/>
      <c r="V293" s="26" t="s">
        <v>1488</v>
      </c>
      <c r="W293" s="26" t="s">
        <v>618</v>
      </c>
      <c r="X293" s="29">
        <v>7594.0</v>
      </c>
      <c r="Y293" s="33"/>
      <c r="Z293" s="26" t="s">
        <v>2124</v>
      </c>
      <c r="AA293" s="26" t="s">
        <v>50</v>
      </c>
      <c r="AB293" s="26" t="s">
        <v>2125</v>
      </c>
      <c r="AC293" s="26" t="s">
        <v>2103</v>
      </c>
      <c r="AD293" s="29">
        <v>8.0</v>
      </c>
      <c r="AE293" s="30" t="s">
        <v>2126</v>
      </c>
      <c r="AF293" s="26" t="s">
        <v>1493</v>
      </c>
      <c r="AG293" s="26" t="s">
        <v>1494</v>
      </c>
      <c r="AH293" s="27" t="s">
        <v>1495</v>
      </c>
      <c r="AI293" s="26" t="s">
        <v>1496</v>
      </c>
      <c r="AJ293" s="29">
        <v>7594.0</v>
      </c>
      <c r="AK293" s="29">
        <v>411.0</v>
      </c>
      <c r="AL293" s="31">
        <v>44341.0</v>
      </c>
      <c r="AM293" s="32" t="s">
        <v>2127</v>
      </c>
      <c r="AN293" s="26"/>
      <c r="AO293" s="26"/>
      <c r="AP293" s="25"/>
    </row>
    <row r="294">
      <c r="A294" s="26" t="s">
        <v>2128</v>
      </c>
      <c r="B294" s="27" t="s">
        <v>2129</v>
      </c>
      <c r="C294" s="26" t="s">
        <v>1485</v>
      </c>
      <c r="D294" s="28" t="s">
        <v>2130</v>
      </c>
      <c r="E294" s="10"/>
      <c r="F294" s="9"/>
      <c r="G294" s="19"/>
      <c r="H294" s="19"/>
      <c r="I294" s="19"/>
      <c r="J294" s="19"/>
      <c r="K294" s="19"/>
      <c r="L294" s="19"/>
      <c r="M294" s="19"/>
      <c r="N294" s="19"/>
      <c r="O294" s="19"/>
      <c r="P294" s="19"/>
      <c r="Q294" s="12"/>
      <c r="R294" s="12"/>
      <c r="S294" s="12"/>
      <c r="T294" s="12"/>
      <c r="U294" s="19"/>
      <c r="V294" s="26" t="s">
        <v>1488</v>
      </c>
      <c r="W294" s="26" t="s">
        <v>618</v>
      </c>
      <c r="X294" s="29">
        <v>7591.0</v>
      </c>
      <c r="Y294" s="46">
        <v>4.0</v>
      </c>
      <c r="Z294" s="26" t="s">
        <v>2131</v>
      </c>
      <c r="AA294" s="26" t="s">
        <v>50</v>
      </c>
      <c r="AB294" s="26" t="s">
        <v>2132</v>
      </c>
      <c r="AC294" s="26" t="s">
        <v>2133</v>
      </c>
      <c r="AD294" s="29">
        <v>8.0</v>
      </c>
      <c r="AE294" s="30" t="s">
        <v>2134</v>
      </c>
      <c r="AF294" s="26" t="s">
        <v>1493</v>
      </c>
      <c r="AG294" s="26" t="s">
        <v>1494</v>
      </c>
      <c r="AH294" s="27" t="s">
        <v>1495</v>
      </c>
      <c r="AI294" s="26" t="s">
        <v>1496</v>
      </c>
      <c r="AJ294" s="29">
        <v>7591.0</v>
      </c>
      <c r="AK294" s="29">
        <v>411.0</v>
      </c>
      <c r="AL294" s="31">
        <v>44337.0</v>
      </c>
      <c r="AM294" s="32" t="s">
        <v>2135</v>
      </c>
      <c r="AN294" s="26"/>
      <c r="AO294" s="26"/>
      <c r="AP294" s="25"/>
    </row>
    <row r="295">
      <c r="A295" s="26" t="s">
        <v>2136</v>
      </c>
      <c r="B295" s="27" t="s">
        <v>2137</v>
      </c>
      <c r="C295" s="26" t="s">
        <v>1485</v>
      </c>
      <c r="D295" s="28" t="s">
        <v>2138</v>
      </c>
      <c r="E295" s="10"/>
      <c r="F295" s="9"/>
      <c r="G295" s="19"/>
      <c r="H295" s="19"/>
      <c r="I295" s="19"/>
      <c r="J295" s="19"/>
      <c r="K295" s="19"/>
      <c r="L295" s="19"/>
      <c r="M295" s="19"/>
      <c r="N295" s="19"/>
      <c r="O295" s="19"/>
      <c r="P295" s="19"/>
      <c r="Q295" s="12"/>
      <c r="R295" s="12"/>
      <c r="S295" s="12"/>
      <c r="T295" s="12"/>
      <c r="U295" s="19"/>
      <c r="V295" s="26" t="s">
        <v>1488</v>
      </c>
      <c r="W295" s="26" t="s">
        <v>618</v>
      </c>
      <c r="X295" s="29">
        <v>7590.0</v>
      </c>
      <c r="Y295" s="46">
        <v>17.0</v>
      </c>
      <c r="Z295" s="26" t="s">
        <v>2139</v>
      </c>
      <c r="AA295" s="26" t="s">
        <v>50</v>
      </c>
      <c r="AB295" s="26" t="s">
        <v>2140</v>
      </c>
      <c r="AC295" s="26" t="s">
        <v>2141</v>
      </c>
      <c r="AD295" s="29">
        <v>8.0</v>
      </c>
      <c r="AE295" s="30" t="s">
        <v>2142</v>
      </c>
      <c r="AF295" s="26" t="s">
        <v>1493</v>
      </c>
      <c r="AG295" s="26" t="s">
        <v>1494</v>
      </c>
      <c r="AH295" s="27" t="s">
        <v>1495</v>
      </c>
      <c r="AI295" s="26" t="s">
        <v>1496</v>
      </c>
      <c r="AJ295" s="29">
        <v>7590.0</v>
      </c>
      <c r="AK295" s="29">
        <v>411.0</v>
      </c>
      <c r="AL295" s="31">
        <v>44337.0</v>
      </c>
      <c r="AM295" s="32" t="s">
        <v>1408</v>
      </c>
      <c r="AN295" s="26"/>
      <c r="AO295" s="26"/>
      <c r="AP295" s="25"/>
    </row>
    <row r="296">
      <c r="A296" s="26" t="s">
        <v>2143</v>
      </c>
      <c r="B296" s="27" t="s">
        <v>2144</v>
      </c>
      <c r="C296" s="26" t="s">
        <v>1485</v>
      </c>
      <c r="D296" s="28" t="s">
        <v>2145</v>
      </c>
      <c r="E296" s="10"/>
      <c r="F296" s="9" t="s">
        <v>2146</v>
      </c>
      <c r="G296" s="19"/>
      <c r="H296" s="19"/>
      <c r="I296" s="19"/>
      <c r="J296" s="19"/>
      <c r="K296" s="19"/>
      <c r="L296" s="19"/>
      <c r="M296" s="19"/>
      <c r="N296" s="19"/>
      <c r="O296" s="19"/>
      <c r="P296" s="19"/>
      <c r="Q296" s="12"/>
      <c r="R296" s="12"/>
      <c r="S296" s="12"/>
      <c r="T296" s="12"/>
      <c r="U296" s="19"/>
      <c r="V296" s="26" t="s">
        <v>1488</v>
      </c>
      <c r="W296" s="26" t="s">
        <v>618</v>
      </c>
      <c r="X296" s="29">
        <v>7589.0</v>
      </c>
      <c r="Y296" s="33"/>
      <c r="Z296" s="26" t="s">
        <v>2147</v>
      </c>
      <c r="AA296" s="26" t="s">
        <v>50</v>
      </c>
      <c r="AB296" s="26" t="s">
        <v>2148</v>
      </c>
      <c r="AC296" s="26" t="s">
        <v>2149</v>
      </c>
      <c r="AD296" s="29">
        <v>8.0</v>
      </c>
      <c r="AE296" s="30" t="s">
        <v>2150</v>
      </c>
      <c r="AF296" s="26" t="s">
        <v>1493</v>
      </c>
      <c r="AG296" s="26" t="s">
        <v>1494</v>
      </c>
      <c r="AH296" s="27" t="s">
        <v>1495</v>
      </c>
      <c r="AI296" s="26" t="s">
        <v>1496</v>
      </c>
      <c r="AJ296" s="29">
        <v>7589.0</v>
      </c>
      <c r="AK296" s="29">
        <v>411.0</v>
      </c>
      <c r="AL296" s="31">
        <v>44337.0</v>
      </c>
      <c r="AM296" s="32" t="s">
        <v>2151</v>
      </c>
      <c r="AN296" s="26"/>
      <c r="AO296" s="26"/>
      <c r="AP296" s="25"/>
    </row>
    <row r="297">
      <c r="A297" s="26" t="s">
        <v>2152</v>
      </c>
      <c r="B297" s="27" t="s">
        <v>2153</v>
      </c>
      <c r="C297" s="26" t="s">
        <v>1485</v>
      </c>
      <c r="D297" s="28" t="s">
        <v>2154</v>
      </c>
      <c r="E297" s="10"/>
      <c r="F297" s="9" t="s">
        <v>2146</v>
      </c>
      <c r="G297" s="19"/>
      <c r="H297" s="19"/>
      <c r="I297" s="19"/>
      <c r="J297" s="19"/>
      <c r="K297" s="19"/>
      <c r="L297" s="19"/>
      <c r="M297" s="19"/>
      <c r="N297" s="19"/>
      <c r="O297" s="19"/>
      <c r="P297" s="19"/>
      <c r="Q297" s="12"/>
      <c r="R297" s="12"/>
      <c r="S297" s="12"/>
      <c r="T297" s="12"/>
      <c r="U297" s="19"/>
      <c r="V297" s="26" t="s">
        <v>1488</v>
      </c>
      <c r="W297" s="26" t="s">
        <v>618</v>
      </c>
      <c r="X297" s="29">
        <v>7576.0</v>
      </c>
      <c r="Y297" s="46">
        <v>99.0</v>
      </c>
      <c r="Z297" s="26" t="s">
        <v>2155</v>
      </c>
      <c r="AA297" s="26" t="s">
        <v>50</v>
      </c>
      <c r="AB297" s="26" t="s">
        <v>2156</v>
      </c>
      <c r="AC297" s="26" t="s">
        <v>2069</v>
      </c>
      <c r="AD297" s="29">
        <v>8.0</v>
      </c>
      <c r="AE297" s="30" t="s">
        <v>2157</v>
      </c>
      <c r="AF297" s="26" t="s">
        <v>1493</v>
      </c>
      <c r="AG297" s="26" t="s">
        <v>1494</v>
      </c>
      <c r="AH297" s="27" t="s">
        <v>1495</v>
      </c>
      <c r="AI297" s="26" t="s">
        <v>1496</v>
      </c>
      <c r="AJ297" s="29">
        <v>7576.0</v>
      </c>
      <c r="AK297" s="29">
        <v>410.0</v>
      </c>
      <c r="AL297" s="31">
        <v>44336.0</v>
      </c>
      <c r="AM297" s="32" t="s">
        <v>2158</v>
      </c>
      <c r="AN297" s="26"/>
      <c r="AO297" s="26"/>
      <c r="AP297" s="25"/>
    </row>
    <row r="298">
      <c r="A298" s="26" t="s">
        <v>2159</v>
      </c>
      <c r="B298" s="27" t="s">
        <v>2160</v>
      </c>
      <c r="C298" s="26" t="s">
        <v>1485</v>
      </c>
      <c r="D298" s="28" t="s">
        <v>2161</v>
      </c>
      <c r="E298" s="10"/>
      <c r="F298" s="9" t="s">
        <v>2162</v>
      </c>
      <c r="G298" s="19"/>
      <c r="H298" s="19"/>
      <c r="I298" s="19"/>
      <c r="J298" s="19"/>
      <c r="K298" s="19"/>
      <c r="L298" s="19"/>
      <c r="M298" s="19"/>
      <c r="N298" s="19"/>
      <c r="O298" s="19"/>
      <c r="P298" s="19"/>
      <c r="Q298" s="12"/>
      <c r="R298" s="12"/>
      <c r="S298" s="12"/>
      <c r="T298" s="12"/>
      <c r="U298" s="19"/>
      <c r="V298" s="26" t="s">
        <v>1488</v>
      </c>
      <c r="W298" s="26" t="s">
        <v>618</v>
      </c>
      <c r="X298" s="29">
        <v>7565.0</v>
      </c>
      <c r="Y298" s="33"/>
      <c r="Z298" s="26" t="s">
        <v>2163</v>
      </c>
      <c r="AA298" s="26" t="s">
        <v>50</v>
      </c>
      <c r="AB298" s="26" t="s">
        <v>2164</v>
      </c>
      <c r="AC298" s="26" t="s">
        <v>2165</v>
      </c>
      <c r="AD298" s="29">
        <v>8.0</v>
      </c>
      <c r="AE298" s="30" t="s">
        <v>2166</v>
      </c>
      <c r="AF298" s="26" t="s">
        <v>1493</v>
      </c>
      <c r="AG298" s="26" t="s">
        <v>1494</v>
      </c>
      <c r="AH298" s="27" t="s">
        <v>1495</v>
      </c>
      <c r="AI298" s="26" t="s">
        <v>1496</v>
      </c>
      <c r="AJ298" s="29">
        <v>7565.0</v>
      </c>
      <c r="AK298" s="29">
        <v>410.0</v>
      </c>
      <c r="AL298" s="31">
        <v>44334.0</v>
      </c>
      <c r="AM298" s="32" t="s">
        <v>2167</v>
      </c>
      <c r="AN298" s="26"/>
      <c r="AO298" s="26"/>
      <c r="AP298" s="25"/>
    </row>
    <row r="299">
      <c r="A299" s="26" t="s">
        <v>2168</v>
      </c>
      <c r="B299" s="27" t="s">
        <v>2169</v>
      </c>
      <c r="C299" s="26" t="s">
        <v>1485</v>
      </c>
      <c r="D299" s="28" t="s">
        <v>2170</v>
      </c>
      <c r="E299" s="10" t="s">
        <v>71</v>
      </c>
      <c r="F299" s="19"/>
      <c r="G299" s="19"/>
      <c r="H299" s="19"/>
      <c r="I299" s="19"/>
      <c r="J299" s="19"/>
      <c r="K299" s="19"/>
      <c r="L299" s="19"/>
      <c r="M299" s="19"/>
      <c r="N299" s="19"/>
      <c r="O299" s="19"/>
      <c r="P299" s="19"/>
      <c r="Q299" s="12"/>
      <c r="R299" s="12"/>
      <c r="S299" s="12"/>
      <c r="T299" s="12"/>
      <c r="U299" s="19"/>
      <c r="V299" s="26" t="s">
        <v>1488</v>
      </c>
      <c r="W299" s="26" t="s">
        <v>618</v>
      </c>
      <c r="X299" s="29">
        <v>7567.0</v>
      </c>
      <c r="Y299" s="33"/>
      <c r="Z299" s="26" t="s">
        <v>2171</v>
      </c>
      <c r="AA299" s="26" t="s">
        <v>50</v>
      </c>
      <c r="AB299" s="26" t="s">
        <v>2172</v>
      </c>
      <c r="AC299" s="26" t="s">
        <v>2173</v>
      </c>
      <c r="AD299" s="29">
        <v>8.0</v>
      </c>
      <c r="AE299" s="30" t="s">
        <v>2174</v>
      </c>
      <c r="AF299" s="26" t="s">
        <v>1493</v>
      </c>
      <c r="AG299" s="26" t="s">
        <v>1494</v>
      </c>
      <c r="AH299" s="27" t="s">
        <v>1495</v>
      </c>
      <c r="AI299" s="26" t="s">
        <v>1496</v>
      </c>
      <c r="AJ299" s="29">
        <v>7567.0</v>
      </c>
      <c r="AK299" s="29">
        <v>410.0</v>
      </c>
      <c r="AL299" s="31">
        <v>44333.0</v>
      </c>
      <c r="AM299" s="32" t="s">
        <v>2175</v>
      </c>
      <c r="AN299" s="26"/>
      <c r="AO299" s="26"/>
      <c r="AP299" s="25"/>
    </row>
    <row r="300">
      <c r="A300" s="26" t="s">
        <v>2176</v>
      </c>
      <c r="B300" s="27" t="s">
        <v>2177</v>
      </c>
      <c r="C300" s="26" t="s">
        <v>1485</v>
      </c>
      <c r="D300" s="28" t="s">
        <v>2178</v>
      </c>
      <c r="E300" s="10"/>
      <c r="F300" s="9" t="s">
        <v>2179</v>
      </c>
      <c r="G300" s="19"/>
      <c r="H300" s="19"/>
      <c r="I300" s="19"/>
      <c r="J300" s="19"/>
      <c r="K300" s="19"/>
      <c r="L300" s="19"/>
      <c r="M300" s="19"/>
      <c r="N300" s="19"/>
      <c r="O300" s="19"/>
      <c r="P300" s="19"/>
      <c r="Q300" s="12"/>
      <c r="R300" s="12"/>
      <c r="S300" s="12"/>
      <c r="T300" s="12"/>
      <c r="U300" s="19"/>
      <c r="V300" s="26" t="s">
        <v>1488</v>
      </c>
      <c r="W300" s="26" t="s">
        <v>48</v>
      </c>
      <c r="X300" s="29">
        <v>7535.0</v>
      </c>
      <c r="Y300" s="33"/>
      <c r="Z300" s="26" t="s">
        <v>2180</v>
      </c>
      <c r="AA300" s="26" t="s">
        <v>50</v>
      </c>
      <c r="AB300" s="26" t="s">
        <v>2181</v>
      </c>
      <c r="AC300" s="26" t="s">
        <v>2182</v>
      </c>
      <c r="AD300" s="29">
        <v>8.0</v>
      </c>
      <c r="AE300" s="30" t="s">
        <v>2183</v>
      </c>
      <c r="AF300" s="26" t="s">
        <v>1493</v>
      </c>
      <c r="AG300" s="26" t="s">
        <v>1494</v>
      </c>
      <c r="AH300" s="27" t="s">
        <v>1512</v>
      </c>
      <c r="AI300" s="26" t="s">
        <v>1496</v>
      </c>
      <c r="AJ300" s="29">
        <v>7535.0</v>
      </c>
      <c r="AK300" s="29">
        <v>408.0</v>
      </c>
      <c r="AL300" s="31">
        <v>44323.0</v>
      </c>
      <c r="AM300" s="32" t="s">
        <v>2184</v>
      </c>
      <c r="AN300" s="26"/>
      <c r="AO300" s="26"/>
      <c r="AP300" s="25"/>
    </row>
    <row r="301">
      <c r="A301" s="26" t="s">
        <v>2185</v>
      </c>
      <c r="B301" s="27" t="s">
        <v>2186</v>
      </c>
      <c r="C301" s="26" t="s">
        <v>1485</v>
      </c>
      <c r="D301" s="28" t="s">
        <v>2187</v>
      </c>
      <c r="E301" s="10" t="s">
        <v>71</v>
      </c>
      <c r="F301" s="9"/>
      <c r="G301" s="19"/>
      <c r="H301" s="19"/>
      <c r="I301" s="19"/>
      <c r="J301" s="19"/>
      <c r="K301" s="19"/>
      <c r="L301" s="19"/>
      <c r="M301" s="19"/>
      <c r="N301" s="19"/>
      <c r="O301" s="19"/>
      <c r="P301" s="19"/>
      <c r="Q301" s="12"/>
      <c r="R301" s="12"/>
      <c r="S301" s="12"/>
      <c r="T301" s="12"/>
      <c r="U301" s="19"/>
      <c r="V301" s="26" t="s">
        <v>1488</v>
      </c>
      <c r="W301" s="26" t="s">
        <v>618</v>
      </c>
      <c r="X301" s="29">
        <v>7418.0</v>
      </c>
      <c r="Y301" s="46">
        <v>27.0</v>
      </c>
      <c r="Z301" s="26" t="s">
        <v>2188</v>
      </c>
      <c r="AA301" s="26" t="s">
        <v>349</v>
      </c>
      <c r="AB301" s="26" t="s">
        <v>2189</v>
      </c>
      <c r="AC301" s="26" t="s">
        <v>1491</v>
      </c>
      <c r="AD301" s="29">
        <v>8.0</v>
      </c>
      <c r="AE301" s="30" t="s">
        <v>2190</v>
      </c>
      <c r="AF301" s="26" t="s">
        <v>1493</v>
      </c>
      <c r="AG301" s="26" t="s">
        <v>1494</v>
      </c>
      <c r="AH301" s="27" t="s">
        <v>1512</v>
      </c>
      <c r="AI301" s="26" t="s">
        <v>1496</v>
      </c>
      <c r="AJ301" s="29">
        <v>7418.0</v>
      </c>
      <c r="AK301" s="29">
        <v>402.0</v>
      </c>
      <c r="AL301" s="32" t="s">
        <v>2191</v>
      </c>
      <c r="AM301" s="32" t="s">
        <v>2192</v>
      </c>
      <c r="AN301" s="26"/>
      <c r="AO301" s="26"/>
      <c r="AP301" s="25"/>
    </row>
    <row r="302">
      <c r="A302" s="26" t="s">
        <v>2193</v>
      </c>
      <c r="B302" s="27" t="s">
        <v>2194</v>
      </c>
      <c r="C302" s="26" t="s">
        <v>1485</v>
      </c>
      <c r="D302" s="28" t="s">
        <v>2195</v>
      </c>
      <c r="E302" s="10" t="s">
        <v>71</v>
      </c>
      <c r="F302" s="9"/>
      <c r="G302" s="19"/>
      <c r="H302" s="19"/>
      <c r="I302" s="19"/>
      <c r="J302" s="19"/>
      <c r="K302" s="19"/>
      <c r="L302" s="19"/>
      <c r="M302" s="19"/>
      <c r="N302" s="19"/>
      <c r="O302" s="19"/>
      <c r="P302" s="19"/>
      <c r="Q302" s="12"/>
      <c r="R302" s="12"/>
      <c r="S302" s="12"/>
      <c r="T302" s="12"/>
      <c r="U302" s="19"/>
      <c r="V302" s="26" t="s">
        <v>1488</v>
      </c>
      <c r="W302" s="26" t="s">
        <v>618</v>
      </c>
      <c r="X302" s="29">
        <v>7399.0</v>
      </c>
      <c r="Y302" s="33"/>
      <c r="Z302" s="26" t="s">
        <v>2196</v>
      </c>
      <c r="AA302" s="26" t="s">
        <v>50</v>
      </c>
      <c r="AB302" s="26" t="s">
        <v>2197</v>
      </c>
      <c r="AC302" s="26" t="s">
        <v>2133</v>
      </c>
      <c r="AD302" s="29">
        <v>8.0</v>
      </c>
      <c r="AE302" s="30" t="s">
        <v>2198</v>
      </c>
      <c r="AF302" s="26" t="s">
        <v>1493</v>
      </c>
      <c r="AG302" s="26" t="s">
        <v>1494</v>
      </c>
      <c r="AH302" s="27" t="s">
        <v>1512</v>
      </c>
      <c r="AI302" s="26" t="s">
        <v>1496</v>
      </c>
      <c r="AJ302" s="29">
        <v>7399.0</v>
      </c>
      <c r="AK302" s="29">
        <v>397.0</v>
      </c>
      <c r="AL302" s="32" t="s">
        <v>2199</v>
      </c>
      <c r="AM302" s="32" t="s">
        <v>2200</v>
      </c>
      <c r="AN302" s="26"/>
      <c r="AO302" s="26"/>
      <c r="AP302" s="25"/>
    </row>
    <row r="303">
      <c r="A303" s="26" t="s">
        <v>2201</v>
      </c>
      <c r="B303" s="27" t="s">
        <v>2202</v>
      </c>
      <c r="C303" s="26" t="s">
        <v>1485</v>
      </c>
      <c r="D303" s="28" t="s">
        <v>2203</v>
      </c>
      <c r="E303" s="10"/>
      <c r="F303" s="9"/>
      <c r="G303" s="19"/>
      <c r="H303" s="19"/>
      <c r="I303" s="19"/>
      <c r="J303" s="19"/>
      <c r="K303" s="19"/>
      <c r="L303" s="19"/>
      <c r="M303" s="19"/>
      <c r="N303" s="19"/>
      <c r="O303" s="19"/>
      <c r="P303" s="19"/>
      <c r="Q303" s="12"/>
      <c r="R303" s="12"/>
      <c r="S303" s="12"/>
      <c r="T303" s="12"/>
      <c r="U303" s="19"/>
      <c r="V303" s="26" t="s">
        <v>1488</v>
      </c>
      <c r="W303" s="26" t="s">
        <v>618</v>
      </c>
      <c r="X303" s="29">
        <v>7394.0</v>
      </c>
      <c r="Y303" s="33"/>
      <c r="Z303" s="26" t="s">
        <v>2204</v>
      </c>
      <c r="AA303" s="26" t="s">
        <v>50</v>
      </c>
      <c r="AB303" s="26" t="s">
        <v>2205</v>
      </c>
      <c r="AC303" s="26" t="s">
        <v>2206</v>
      </c>
      <c r="AD303" s="29">
        <v>8.0</v>
      </c>
      <c r="AE303" s="30" t="s">
        <v>2207</v>
      </c>
      <c r="AF303" s="26" t="s">
        <v>1493</v>
      </c>
      <c r="AG303" s="26" t="s">
        <v>1494</v>
      </c>
      <c r="AH303" s="27" t="s">
        <v>1495</v>
      </c>
      <c r="AI303" s="26" t="s">
        <v>1496</v>
      </c>
      <c r="AJ303" s="29">
        <v>7394.0</v>
      </c>
      <c r="AK303" s="29">
        <v>396.0</v>
      </c>
      <c r="AL303" s="32" t="s">
        <v>2208</v>
      </c>
      <c r="AM303" s="32" t="s">
        <v>2209</v>
      </c>
      <c r="AN303" s="26"/>
      <c r="AO303" s="26"/>
      <c r="AP303" s="25"/>
    </row>
    <row r="304">
      <c r="A304" s="26" t="s">
        <v>2210</v>
      </c>
      <c r="B304" s="27" t="s">
        <v>2211</v>
      </c>
      <c r="C304" s="26" t="s">
        <v>1485</v>
      </c>
      <c r="D304" s="28" t="s">
        <v>2212</v>
      </c>
      <c r="E304" s="10" t="s">
        <v>71</v>
      </c>
      <c r="F304" s="9"/>
      <c r="G304" s="19"/>
      <c r="H304" s="19"/>
      <c r="I304" s="19"/>
      <c r="J304" s="19"/>
      <c r="K304" s="19"/>
      <c r="L304" s="19"/>
      <c r="M304" s="19"/>
      <c r="N304" s="19"/>
      <c r="O304" s="19"/>
      <c r="P304" s="19"/>
      <c r="Q304" s="12"/>
      <c r="R304" s="12"/>
      <c r="S304" s="12"/>
      <c r="T304" s="12"/>
      <c r="U304" s="19"/>
      <c r="V304" s="26" t="s">
        <v>1488</v>
      </c>
      <c r="W304" s="26" t="s">
        <v>618</v>
      </c>
      <c r="X304" s="29">
        <v>7355.0</v>
      </c>
      <c r="Y304" s="33"/>
      <c r="Z304" s="26" t="s">
        <v>2213</v>
      </c>
      <c r="AA304" s="26" t="s">
        <v>50</v>
      </c>
      <c r="AB304" s="26" t="s">
        <v>2214</v>
      </c>
      <c r="AC304" s="26" t="s">
        <v>1491</v>
      </c>
      <c r="AD304" s="29">
        <v>8.0</v>
      </c>
      <c r="AE304" s="30" t="s">
        <v>2215</v>
      </c>
      <c r="AF304" s="26" t="s">
        <v>1493</v>
      </c>
      <c r="AG304" s="26" t="s">
        <v>1494</v>
      </c>
      <c r="AH304" s="27" t="s">
        <v>1512</v>
      </c>
      <c r="AI304" s="26" t="s">
        <v>1496</v>
      </c>
      <c r="AJ304" s="29">
        <v>7355.0</v>
      </c>
      <c r="AK304" s="29">
        <v>394.0</v>
      </c>
      <c r="AL304" s="31">
        <v>44284.0</v>
      </c>
      <c r="AM304" s="32" t="s">
        <v>2216</v>
      </c>
      <c r="AN304" s="26"/>
      <c r="AO304" s="26"/>
      <c r="AP304" s="25"/>
    </row>
    <row r="305">
      <c r="A305" s="26" t="s">
        <v>2217</v>
      </c>
      <c r="B305" s="27" t="s">
        <v>2218</v>
      </c>
      <c r="C305" s="26" t="s">
        <v>1485</v>
      </c>
      <c r="D305" s="28" t="s">
        <v>2219</v>
      </c>
      <c r="E305" s="10" t="s">
        <v>71</v>
      </c>
      <c r="F305" s="9" t="s">
        <v>775</v>
      </c>
      <c r="G305" s="19"/>
      <c r="H305" s="19"/>
      <c r="I305" s="19"/>
      <c r="J305" s="19"/>
      <c r="K305" s="19"/>
      <c r="L305" s="19"/>
      <c r="M305" s="19"/>
      <c r="N305" s="19"/>
      <c r="O305" s="19"/>
      <c r="P305" s="19"/>
      <c r="Q305" s="12"/>
      <c r="R305" s="12"/>
      <c r="S305" s="12"/>
      <c r="T305" s="12"/>
      <c r="U305" s="19"/>
      <c r="V305" s="26" t="s">
        <v>1488</v>
      </c>
      <c r="W305" s="26" t="s">
        <v>618</v>
      </c>
      <c r="X305" s="29">
        <v>7335.0</v>
      </c>
      <c r="Y305" s="46">
        <v>3.0</v>
      </c>
      <c r="Z305" s="26" t="s">
        <v>2220</v>
      </c>
      <c r="AA305" s="26" t="s">
        <v>50</v>
      </c>
      <c r="AB305" s="26" t="s">
        <v>2221</v>
      </c>
      <c r="AC305" s="26" t="s">
        <v>2004</v>
      </c>
      <c r="AD305" s="29">
        <v>8.0</v>
      </c>
      <c r="AE305" s="30" t="s">
        <v>2222</v>
      </c>
      <c r="AF305" s="26" t="s">
        <v>1493</v>
      </c>
      <c r="AG305" s="26" t="s">
        <v>1494</v>
      </c>
      <c r="AH305" s="27" t="s">
        <v>1495</v>
      </c>
      <c r="AI305" s="26" t="s">
        <v>1496</v>
      </c>
      <c r="AJ305" s="29">
        <v>7335.0</v>
      </c>
      <c r="AK305" s="29">
        <v>392.0</v>
      </c>
      <c r="AL305" s="31">
        <v>44280.0</v>
      </c>
      <c r="AM305" s="32" t="s">
        <v>2223</v>
      </c>
      <c r="AN305" s="26"/>
      <c r="AO305" s="26"/>
      <c r="AP305" s="25"/>
    </row>
    <row r="306">
      <c r="A306" s="26" t="s">
        <v>2224</v>
      </c>
      <c r="B306" s="27" t="s">
        <v>2225</v>
      </c>
      <c r="C306" s="26" t="s">
        <v>1485</v>
      </c>
      <c r="D306" s="28" t="s">
        <v>2226</v>
      </c>
      <c r="E306" s="10"/>
      <c r="F306" s="9" t="s">
        <v>2227</v>
      </c>
      <c r="G306" s="19"/>
      <c r="H306" s="19"/>
      <c r="I306" s="19"/>
      <c r="J306" s="19"/>
      <c r="K306" s="19"/>
      <c r="L306" s="19"/>
      <c r="M306" s="19"/>
      <c r="N306" s="19"/>
      <c r="O306" s="19"/>
      <c r="P306" s="19"/>
      <c r="Q306" s="12"/>
      <c r="R306" s="12"/>
      <c r="S306" s="12"/>
      <c r="T306" s="12"/>
      <c r="U306" s="19"/>
      <c r="V306" s="26" t="s">
        <v>1488</v>
      </c>
      <c r="W306" s="26" t="s">
        <v>618</v>
      </c>
      <c r="X306" s="29">
        <v>7111.0</v>
      </c>
      <c r="Y306" s="33"/>
      <c r="Z306" s="26" t="s">
        <v>2228</v>
      </c>
      <c r="AA306" s="26" t="s">
        <v>50</v>
      </c>
      <c r="AB306" s="26" t="s">
        <v>2229</v>
      </c>
      <c r="AC306" s="26" t="s">
        <v>2230</v>
      </c>
      <c r="AD306" s="29">
        <v>7.0</v>
      </c>
      <c r="AE306" s="30" t="s">
        <v>2231</v>
      </c>
      <c r="AF306" s="26" t="s">
        <v>1493</v>
      </c>
      <c r="AG306" s="26" t="s">
        <v>1494</v>
      </c>
      <c r="AH306" s="27" t="s">
        <v>1512</v>
      </c>
      <c r="AI306" s="26" t="s">
        <v>1496</v>
      </c>
      <c r="AJ306" s="29">
        <v>7111.0</v>
      </c>
      <c r="AK306" s="29">
        <v>387.0</v>
      </c>
      <c r="AL306" s="31">
        <v>44237.0</v>
      </c>
      <c r="AM306" s="32" t="s">
        <v>1451</v>
      </c>
      <c r="AN306" s="26"/>
      <c r="AO306" s="26"/>
      <c r="AP306" s="25"/>
    </row>
    <row r="307">
      <c r="A307" s="26" t="s">
        <v>2232</v>
      </c>
      <c r="B307" s="27" t="s">
        <v>2233</v>
      </c>
      <c r="C307" s="26" t="s">
        <v>1485</v>
      </c>
      <c r="D307" s="28" t="s">
        <v>2234</v>
      </c>
      <c r="E307" s="10" t="s">
        <v>71</v>
      </c>
      <c r="F307" s="9"/>
      <c r="G307" s="19"/>
      <c r="H307" s="19"/>
      <c r="I307" s="19"/>
      <c r="J307" s="19"/>
      <c r="K307" s="19"/>
      <c r="L307" s="19"/>
      <c r="M307" s="19"/>
      <c r="N307" s="19"/>
      <c r="O307" s="19"/>
      <c r="P307" s="19"/>
      <c r="Q307" s="12"/>
      <c r="R307" s="12"/>
      <c r="S307" s="12"/>
      <c r="T307" s="12"/>
      <c r="U307" s="19"/>
      <c r="V307" s="26" t="s">
        <v>1488</v>
      </c>
      <c r="W307" s="26" t="s">
        <v>618</v>
      </c>
      <c r="X307" s="29">
        <v>7096.0</v>
      </c>
      <c r="Y307" s="33"/>
      <c r="Z307" s="26" t="s">
        <v>2235</v>
      </c>
      <c r="AA307" s="26" t="s">
        <v>50</v>
      </c>
      <c r="AB307" s="26"/>
      <c r="AC307" s="26" t="s">
        <v>2236</v>
      </c>
      <c r="AD307" s="29">
        <v>7.0</v>
      </c>
      <c r="AE307" s="30" t="s">
        <v>2237</v>
      </c>
      <c r="AF307" s="26" t="s">
        <v>1493</v>
      </c>
      <c r="AG307" s="26" t="s">
        <v>1494</v>
      </c>
      <c r="AH307" s="27" t="s">
        <v>1495</v>
      </c>
      <c r="AI307" s="26" t="s">
        <v>1496</v>
      </c>
      <c r="AJ307" s="29">
        <v>7096.0</v>
      </c>
      <c r="AK307" s="29">
        <v>387.0</v>
      </c>
      <c r="AL307" s="31">
        <v>44232.0</v>
      </c>
      <c r="AM307" s="32" t="s">
        <v>2238</v>
      </c>
      <c r="AN307" s="26"/>
      <c r="AO307" s="26"/>
      <c r="AP307" s="25"/>
    </row>
    <row r="308">
      <c r="A308" s="26" t="s">
        <v>2239</v>
      </c>
      <c r="B308" s="27" t="s">
        <v>2240</v>
      </c>
      <c r="C308" s="26" t="s">
        <v>1485</v>
      </c>
      <c r="D308" s="28" t="s">
        <v>2241</v>
      </c>
      <c r="E308" s="10"/>
      <c r="F308" s="9" t="s">
        <v>2242</v>
      </c>
      <c r="G308" s="19"/>
      <c r="H308" s="19"/>
      <c r="I308" s="19"/>
      <c r="J308" s="19"/>
      <c r="K308" s="19"/>
      <c r="L308" s="19"/>
      <c r="M308" s="19"/>
      <c r="N308" s="19"/>
      <c r="O308" s="19"/>
      <c r="P308" s="19"/>
      <c r="Q308" s="12"/>
      <c r="R308" s="12"/>
      <c r="S308" s="12"/>
      <c r="T308" s="12"/>
      <c r="U308" s="19"/>
      <c r="V308" s="26" t="s">
        <v>1488</v>
      </c>
      <c r="W308" s="26" t="s">
        <v>618</v>
      </c>
      <c r="X308" s="29">
        <v>6991.0</v>
      </c>
      <c r="Y308" s="33"/>
      <c r="Z308" s="26" t="s">
        <v>2243</v>
      </c>
      <c r="AA308" s="26" t="s">
        <v>50</v>
      </c>
      <c r="AB308" s="26" t="s">
        <v>2244</v>
      </c>
      <c r="AC308" s="26" t="s">
        <v>2245</v>
      </c>
      <c r="AD308" s="29">
        <v>7.0</v>
      </c>
      <c r="AE308" s="30" t="s">
        <v>2246</v>
      </c>
      <c r="AF308" s="26" t="s">
        <v>1493</v>
      </c>
      <c r="AG308" s="26" t="s">
        <v>1494</v>
      </c>
      <c r="AH308" s="27" t="s">
        <v>1512</v>
      </c>
      <c r="AI308" s="26" t="s">
        <v>1496</v>
      </c>
      <c r="AJ308" s="29">
        <v>6991.0</v>
      </c>
      <c r="AK308" s="29">
        <v>379.0</v>
      </c>
      <c r="AL308" s="32" t="s">
        <v>915</v>
      </c>
      <c r="AM308" s="32" t="s">
        <v>2247</v>
      </c>
      <c r="AN308" s="26"/>
      <c r="AO308" s="26"/>
      <c r="AP308" s="25"/>
    </row>
    <row r="309">
      <c r="A309" s="26" t="s">
        <v>2248</v>
      </c>
      <c r="B309" s="27" t="s">
        <v>2249</v>
      </c>
      <c r="C309" s="26" t="s">
        <v>1485</v>
      </c>
      <c r="D309" s="28" t="s">
        <v>2250</v>
      </c>
      <c r="E309" s="10"/>
      <c r="F309" s="9" t="s">
        <v>2251</v>
      </c>
      <c r="G309" s="19"/>
      <c r="H309" s="19" t="s">
        <v>71</v>
      </c>
      <c r="I309" s="19"/>
      <c r="J309" s="19"/>
      <c r="K309" s="19"/>
      <c r="L309" s="19"/>
      <c r="M309" s="19"/>
      <c r="N309" s="19"/>
      <c r="O309" s="19"/>
      <c r="P309" s="19"/>
      <c r="Q309" s="12"/>
      <c r="R309" s="12"/>
      <c r="S309" s="12"/>
      <c r="T309" s="12"/>
      <c r="U309" s="19"/>
      <c r="V309" s="26" t="s">
        <v>1488</v>
      </c>
      <c r="W309" s="26" t="s">
        <v>618</v>
      </c>
      <c r="X309" s="29">
        <v>6971.0</v>
      </c>
      <c r="Y309" s="33"/>
      <c r="Z309" s="26" t="s">
        <v>2252</v>
      </c>
      <c r="AA309" s="26" t="s">
        <v>50</v>
      </c>
      <c r="AB309" s="26" t="s">
        <v>2253</v>
      </c>
      <c r="AC309" s="26" t="s">
        <v>2254</v>
      </c>
      <c r="AD309" s="29">
        <v>7.0</v>
      </c>
      <c r="AE309" s="30" t="s">
        <v>2255</v>
      </c>
      <c r="AF309" s="26" t="s">
        <v>1493</v>
      </c>
      <c r="AG309" s="26" t="s">
        <v>1494</v>
      </c>
      <c r="AH309" s="27" t="s">
        <v>1512</v>
      </c>
      <c r="AI309" s="26" t="s">
        <v>1496</v>
      </c>
      <c r="AJ309" s="29">
        <v>6971.0</v>
      </c>
      <c r="AK309" s="29">
        <v>378.0</v>
      </c>
      <c r="AL309" s="32" t="s">
        <v>2256</v>
      </c>
      <c r="AM309" s="32" t="s">
        <v>1445</v>
      </c>
      <c r="AN309" s="26"/>
      <c r="AO309" s="26"/>
      <c r="AP309" s="25"/>
    </row>
    <row r="310">
      <c r="A310" s="26" t="s">
        <v>2257</v>
      </c>
      <c r="B310" s="27" t="s">
        <v>2258</v>
      </c>
      <c r="C310" s="26" t="s">
        <v>1485</v>
      </c>
      <c r="D310" s="28" t="s">
        <v>2259</v>
      </c>
      <c r="E310" s="10" t="s">
        <v>71</v>
      </c>
      <c r="F310" s="9"/>
      <c r="G310" s="19"/>
      <c r="H310" s="19"/>
      <c r="I310" s="19"/>
      <c r="J310" s="19"/>
      <c r="K310" s="19"/>
      <c r="L310" s="19"/>
      <c r="M310" s="19"/>
      <c r="N310" s="19"/>
      <c r="O310" s="19"/>
      <c r="P310" s="19"/>
      <c r="Q310" s="12"/>
      <c r="R310" s="12"/>
      <c r="S310" s="12"/>
      <c r="T310" s="12"/>
      <c r="U310" s="19"/>
      <c r="V310" s="26" t="s">
        <v>1488</v>
      </c>
      <c r="W310" s="26" t="s">
        <v>618</v>
      </c>
      <c r="X310" s="29">
        <v>6947.0</v>
      </c>
      <c r="Y310" s="33"/>
      <c r="Z310" s="26" t="s">
        <v>2260</v>
      </c>
      <c r="AA310" s="26" t="s">
        <v>50</v>
      </c>
      <c r="AB310" s="26" t="s">
        <v>2261</v>
      </c>
      <c r="AC310" s="26" t="s">
        <v>1491</v>
      </c>
      <c r="AD310" s="29">
        <v>7.0</v>
      </c>
      <c r="AE310" s="30" t="s">
        <v>2262</v>
      </c>
      <c r="AF310" s="26" t="s">
        <v>1493</v>
      </c>
      <c r="AG310" s="26" t="s">
        <v>1494</v>
      </c>
      <c r="AH310" s="27" t="s">
        <v>1495</v>
      </c>
      <c r="AI310" s="26" t="s">
        <v>1496</v>
      </c>
      <c r="AJ310" s="29">
        <v>6947.0</v>
      </c>
      <c r="AK310" s="29">
        <v>376.0</v>
      </c>
      <c r="AL310" s="32" t="s">
        <v>1010</v>
      </c>
      <c r="AM310" s="32" t="s">
        <v>2263</v>
      </c>
      <c r="AN310" s="26"/>
      <c r="AO310" s="26"/>
      <c r="AP310" s="25"/>
    </row>
    <row r="311">
      <c r="A311" s="26" t="s">
        <v>2264</v>
      </c>
      <c r="B311" s="27" t="s">
        <v>2265</v>
      </c>
      <c r="C311" s="26" t="s">
        <v>1485</v>
      </c>
      <c r="D311" s="28" t="s">
        <v>2266</v>
      </c>
      <c r="E311" s="10"/>
      <c r="F311" s="9" t="s">
        <v>2267</v>
      </c>
      <c r="G311" s="19" t="s">
        <v>71</v>
      </c>
      <c r="H311" s="19"/>
      <c r="I311" s="19"/>
      <c r="J311" s="19"/>
      <c r="K311" s="19"/>
      <c r="L311" s="19"/>
      <c r="M311" s="19"/>
      <c r="N311" s="19"/>
      <c r="O311" s="19"/>
      <c r="P311" s="19"/>
      <c r="Q311" s="12"/>
      <c r="R311" s="12"/>
      <c r="S311" s="12"/>
      <c r="T311" s="12"/>
      <c r="U311" s="19"/>
      <c r="V311" s="26" t="s">
        <v>1488</v>
      </c>
      <c r="W311" s="26" t="s">
        <v>618</v>
      </c>
      <c r="X311" s="29">
        <v>6899.0</v>
      </c>
      <c r="Y311" s="46">
        <v>7.0</v>
      </c>
      <c r="Z311" s="26" t="s">
        <v>2268</v>
      </c>
      <c r="AA311" s="26" t="s">
        <v>50</v>
      </c>
      <c r="AB311" s="26" t="s">
        <v>2269</v>
      </c>
      <c r="AC311" s="26" t="s">
        <v>2270</v>
      </c>
      <c r="AD311" s="29">
        <v>7.0</v>
      </c>
      <c r="AE311" s="30" t="s">
        <v>2271</v>
      </c>
      <c r="AF311" s="26" t="s">
        <v>1493</v>
      </c>
      <c r="AG311" s="26" t="s">
        <v>1494</v>
      </c>
      <c r="AH311" s="27" t="s">
        <v>1495</v>
      </c>
      <c r="AI311" s="26" t="s">
        <v>1496</v>
      </c>
      <c r="AJ311" s="29">
        <v>6899.0</v>
      </c>
      <c r="AK311" s="29">
        <v>375.0</v>
      </c>
      <c r="AL311" s="32" t="s">
        <v>1052</v>
      </c>
      <c r="AM311" s="32" t="s">
        <v>2272</v>
      </c>
      <c r="AN311" s="26"/>
      <c r="AO311" s="26"/>
      <c r="AP311" s="25"/>
    </row>
    <row r="312">
      <c r="A312" s="26" t="s">
        <v>2273</v>
      </c>
      <c r="B312" s="27" t="s">
        <v>2274</v>
      </c>
      <c r="C312" s="26" t="s">
        <v>1485</v>
      </c>
      <c r="D312" s="28" t="s">
        <v>2275</v>
      </c>
      <c r="E312" s="10"/>
      <c r="F312" s="9"/>
      <c r="G312" s="19" t="s">
        <v>71</v>
      </c>
      <c r="H312" s="19"/>
      <c r="I312" s="19"/>
      <c r="J312" s="19"/>
      <c r="K312" s="19"/>
      <c r="L312" s="19"/>
      <c r="M312" s="19"/>
      <c r="N312" s="19"/>
      <c r="O312" s="19"/>
      <c r="P312" s="19"/>
      <c r="Q312" s="12"/>
      <c r="R312" s="12"/>
      <c r="S312" s="12"/>
      <c r="T312" s="12"/>
      <c r="U312" s="19"/>
      <c r="V312" s="26" t="s">
        <v>1488</v>
      </c>
      <c r="W312" s="26" t="s">
        <v>618</v>
      </c>
      <c r="X312" s="29">
        <v>6782.0</v>
      </c>
      <c r="Y312" s="46">
        <v>17.0</v>
      </c>
      <c r="Z312" s="26" t="s">
        <v>2276</v>
      </c>
      <c r="AA312" s="26" t="s">
        <v>50</v>
      </c>
      <c r="AB312" s="26" t="s">
        <v>2277</v>
      </c>
      <c r="AC312" s="26" t="s">
        <v>2278</v>
      </c>
      <c r="AD312" s="29">
        <v>7.0</v>
      </c>
      <c r="AE312" s="30" t="s">
        <v>2279</v>
      </c>
      <c r="AF312" s="26" t="s">
        <v>1493</v>
      </c>
      <c r="AG312" s="26" t="s">
        <v>1494</v>
      </c>
      <c r="AH312" s="27" t="s">
        <v>1495</v>
      </c>
      <c r="AI312" s="26" t="s">
        <v>1496</v>
      </c>
      <c r="AJ312" s="29">
        <v>6782.0</v>
      </c>
      <c r="AK312" s="29">
        <v>358.0</v>
      </c>
      <c r="AL312" s="31">
        <v>44158.0</v>
      </c>
      <c r="AM312" s="32" t="s">
        <v>500</v>
      </c>
      <c r="AN312" s="26"/>
      <c r="AO312" s="26"/>
      <c r="AP312" s="25"/>
    </row>
    <row r="313">
      <c r="A313" s="19" t="s">
        <v>2280</v>
      </c>
      <c r="B313" s="20" t="s">
        <v>2281</v>
      </c>
      <c r="C313" s="19" t="s">
        <v>2282</v>
      </c>
      <c r="D313" s="9" t="s">
        <v>2283</v>
      </c>
      <c r="E313" s="10"/>
      <c r="F313" s="9" t="s">
        <v>2284</v>
      </c>
      <c r="G313" s="19"/>
      <c r="H313" s="19"/>
      <c r="I313" s="19"/>
      <c r="J313" s="19"/>
      <c r="K313" s="19"/>
      <c r="L313" s="19"/>
      <c r="M313" s="19"/>
      <c r="N313" s="19"/>
      <c r="O313" s="19"/>
      <c r="P313" s="19"/>
      <c r="Q313" s="12"/>
      <c r="R313" s="12"/>
      <c r="S313" s="12"/>
      <c r="T313" s="12"/>
      <c r="U313" s="19"/>
      <c r="V313" s="19" t="s">
        <v>2285</v>
      </c>
      <c r="W313" s="19" t="s">
        <v>48</v>
      </c>
      <c r="X313" s="21">
        <v>430.0</v>
      </c>
      <c r="Y313" s="19"/>
      <c r="Z313" s="19" t="s">
        <v>2286</v>
      </c>
      <c r="AA313" s="19" t="s">
        <v>181</v>
      </c>
      <c r="AB313" s="19" t="s">
        <v>2287</v>
      </c>
      <c r="AC313" s="19" t="s">
        <v>148</v>
      </c>
      <c r="AD313" s="21">
        <v>4.0</v>
      </c>
      <c r="AE313" s="22" t="s">
        <v>2288</v>
      </c>
      <c r="AF313" s="19" t="s">
        <v>2289</v>
      </c>
      <c r="AG313" s="19" t="s">
        <v>2290</v>
      </c>
      <c r="AH313" s="20" t="s">
        <v>2291</v>
      </c>
      <c r="AI313" s="19" t="s">
        <v>2292</v>
      </c>
      <c r="AJ313" s="21">
        <v>430.0</v>
      </c>
      <c r="AK313" s="21">
        <v>181.0</v>
      </c>
      <c r="AL313" s="23">
        <v>44480.0</v>
      </c>
      <c r="AM313" s="24" t="s">
        <v>413</v>
      </c>
      <c r="AN313" s="25"/>
      <c r="AO313" s="25"/>
      <c r="AP313" s="25"/>
    </row>
    <row r="314">
      <c r="A314" s="19" t="s">
        <v>2293</v>
      </c>
      <c r="B314" s="20" t="s">
        <v>2294</v>
      </c>
      <c r="C314" s="19" t="s">
        <v>2282</v>
      </c>
      <c r="D314" s="9" t="s">
        <v>2295</v>
      </c>
      <c r="E314" s="10"/>
      <c r="F314" s="9"/>
      <c r="G314" s="19"/>
      <c r="H314" s="19"/>
      <c r="I314" s="19"/>
      <c r="J314" s="19"/>
      <c r="K314" s="19"/>
      <c r="L314" s="19"/>
      <c r="M314" s="19"/>
      <c r="N314" s="19"/>
      <c r="O314" s="19"/>
      <c r="P314" s="19"/>
      <c r="Q314" s="12"/>
      <c r="R314" s="12"/>
      <c r="S314" s="12"/>
      <c r="T314" s="12"/>
      <c r="U314" s="19"/>
      <c r="V314" s="19" t="s">
        <v>2285</v>
      </c>
      <c r="W314" s="19" t="s">
        <v>48</v>
      </c>
      <c r="X314" s="21">
        <v>377.0</v>
      </c>
      <c r="Y314" s="19"/>
      <c r="Z314" s="19" t="s">
        <v>2296</v>
      </c>
      <c r="AA314" s="19" t="s">
        <v>50</v>
      </c>
      <c r="AB314" s="19"/>
      <c r="AC314" s="19" t="s">
        <v>2297</v>
      </c>
      <c r="AD314" s="21">
        <v>4.0</v>
      </c>
      <c r="AE314" s="22" t="s">
        <v>2298</v>
      </c>
      <c r="AF314" s="19" t="s">
        <v>2289</v>
      </c>
      <c r="AG314" s="19" t="s">
        <v>2290</v>
      </c>
      <c r="AH314" s="20" t="s">
        <v>2299</v>
      </c>
      <c r="AI314" s="19" t="s">
        <v>2292</v>
      </c>
      <c r="AJ314" s="21">
        <v>377.0</v>
      </c>
      <c r="AK314" s="21">
        <v>147.0</v>
      </c>
      <c r="AL314" s="24" t="s">
        <v>1513</v>
      </c>
      <c r="AM314" s="19" t="s">
        <v>1890</v>
      </c>
      <c r="AN314" s="19"/>
      <c r="AO314" s="25"/>
      <c r="AP314" s="25"/>
    </row>
    <row r="315">
      <c r="A315" s="19" t="s">
        <v>2300</v>
      </c>
      <c r="B315" s="20" t="s">
        <v>2301</v>
      </c>
      <c r="C315" s="19" t="s">
        <v>2282</v>
      </c>
      <c r="D315" s="9" t="s">
        <v>2302</v>
      </c>
      <c r="E315" s="10"/>
      <c r="F315" s="9"/>
      <c r="G315" s="19"/>
      <c r="H315" s="19"/>
      <c r="I315" s="19"/>
      <c r="J315" s="19"/>
      <c r="K315" s="19"/>
      <c r="L315" s="19"/>
      <c r="M315" s="19"/>
      <c r="N315" s="19"/>
      <c r="O315" s="19"/>
      <c r="P315" s="19"/>
      <c r="Q315" s="12"/>
      <c r="R315" s="12"/>
      <c r="S315" s="12"/>
      <c r="T315" s="12"/>
      <c r="U315" s="19"/>
      <c r="V315" s="19" t="s">
        <v>2285</v>
      </c>
      <c r="W315" s="19" t="s">
        <v>48</v>
      </c>
      <c r="X315" s="21">
        <v>374.0</v>
      </c>
      <c r="Y315" s="19"/>
      <c r="Z315" s="19" t="s">
        <v>2303</v>
      </c>
      <c r="AA315" s="19" t="s">
        <v>50</v>
      </c>
      <c r="AB315" s="19" t="s">
        <v>2304</v>
      </c>
      <c r="AC315" s="19" t="s">
        <v>2305</v>
      </c>
      <c r="AD315" s="21">
        <v>4.0</v>
      </c>
      <c r="AE315" s="22" t="s">
        <v>2306</v>
      </c>
      <c r="AF315" s="19" t="s">
        <v>2289</v>
      </c>
      <c r="AG315" s="19" t="s">
        <v>2290</v>
      </c>
      <c r="AH315" s="20" t="s">
        <v>2291</v>
      </c>
      <c r="AI315" s="19" t="s">
        <v>2292</v>
      </c>
      <c r="AJ315" s="21">
        <v>374.0</v>
      </c>
      <c r="AK315" s="21">
        <v>145.0</v>
      </c>
      <c r="AL315" s="19" t="s">
        <v>1528</v>
      </c>
      <c r="AM315" s="19" t="s">
        <v>2307</v>
      </c>
      <c r="AN315" s="19"/>
      <c r="AO315" s="19"/>
      <c r="AP315" s="25"/>
    </row>
    <row r="316">
      <c r="A316" s="19" t="s">
        <v>2308</v>
      </c>
      <c r="B316" s="20" t="s">
        <v>2309</v>
      </c>
      <c r="C316" s="19" t="s">
        <v>2282</v>
      </c>
      <c r="D316" s="9" t="s">
        <v>2310</v>
      </c>
      <c r="E316" s="10"/>
      <c r="F316" s="9" t="s">
        <v>2311</v>
      </c>
      <c r="G316" s="19"/>
      <c r="H316" s="19"/>
      <c r="I316" s="19"/>
      <c r="J316" s="19"/>
      <c r="K316" s="19"/>
      <c r="L316" s="19"/>
      <c r="M316" s="19"/>
      <c r="N316" s="19"/>
      <c r="O316" s="19"/>
      <c r="P316" s="19"/>
      <c r="Q316" s="12"/>
      <c r="R316" s="12"/>
      <c r="S316" s="12"/>
      <c r="T316" s="12"/>
      <c r="U316" s="19"/>
      <c r="V316" s="19" t="s">
        <v>2285</v>
      </c>
      <c r="W316" s="19" t="s">
        <v>48</v>
      </c>
      <c r="X316" s="21">
        <v>360.0</v>
      </c>
      <c r="Y316" s="19"/>
      <c r="Z316" s="19" t="s">
        <v>2312</v>
      </c>
      <c r="AA316" s="19" t="s">
        <v>50</v>
      </c>
      <c r="AB316" s="25" t="s">
        <v>2313</v>
      </c>
      <c r="AC316" s="19" t="s">
        <v>2297</v>
      </c>
      <c r="AD316" s="21">
        <v>4.0</v>
      </c>
      <c r="AE316" s="22" t="s">
        <v>2314</v>
      </c>
      <c r="AF316" s="19" t="s">
        <v>2289</v>
      </c>
      <c r="AG316" s="19" t="s">
        <v>2290</v>
      </c>
      <c r="AH316" s="20" t="s">
        <v>2299</v>
      </c>
      <c r="AI316" s="19" t="s">
        <v>2292</v>
      </c>
      <c r="AJ316" s="21">
        <v>360.0</v>
      </c>
      <c r="AK316" s="21">
        <v>141.0</v>
      </c>
      <c r="AL316" s="19" t="s">
        <v>1535</v>
      </c>
      <c r="AM316" s="19" t="s">
        <v>1703</v>
      </c>
      <c r="AN316" s="19"/>
      <c r="AO316" s="19"/>
      <c r="AP316" s="25"/>
    </row>
    <row r="317">
      <c r="A317" s="19" t="s">
        <v>2308</v>
      </c>
      <c r="B317" s="20" t="s">
        <v>2315</v>
      </c>
      <c r="C317" s="19" t="s">
        <v>2282</v>
      </c>
      <c r="D317" s="9" t="s">
        <v>2316</v>
      </c>
      <c r="E317" s="10"/>
      <c r="F317" s="9" t="s">
        <v>2317</v>
      </c>
      <c r="G317" s="25"/>
      <c r="H317" s="25"/>
      <c r="I317" s="25"/>
      <c r="J317" s="25"/>
      <c r="K317" s="25"/>
      <c r="L317" s="25"/>
      <c r="M317" s="25"/>
      <c r="N317" s="25"/>
      <c r="O317" s="25"/>
      <c r="P317" s="25"/>
      <c r="Q317" s="12"/>
      <c r="R317" s="12"/>
      <c r="S317" s="12"/>
      <c r="T317" s="12"/>
      <c r="U317" s="25"/>
      <c r="V317" s="19" t="s">
        <v>2285</v>
      </c>
      <c r="W317" s="19" t="s">
        <v>48</v>
      </c>
      <c r="X317" s="21">
        <v>360.0</v>
      </c>
      <c r="Y317" s="34">
        <v>4.0</v>
      </c>
      <c r="Z317" s="19" t="s">
        <v>2312</v>
      </c>
      <c r="AA317" s="19" t="s">
        <v>50</v>
      </c>
      <c r="AB317" s="19" t="s">
        <v>2318</v>
      </c>
      <c r="AC317" s="19" t="s">
        <v>2297</v>
      </c>
      <c r="AD317" s="21">
        <v>4.0</v>
      </c>
      <c r="AE317" s="22" t="s">
        <v>2319</v>
      </c>
      <c r="AF317" s="19" t="s">
        <v>2289</v>
      </c>
      <c r="AG317" s="19" t="s">
        <v>2290</v>
      </c>
      <c r="AH317" s="20" t="s">
        <v>2299</v>
      </c>
      <c r="AI317" s="19" t="s">
        <v>2292</v>
      </c>
      <c r="AJ317" s="21">
        <v>360.0</v>
      </c>
      <c r="AK317" s="21">
        <v>141.0</v>
      </c>
      <c r="AL317" s="24" t="s">
        <v>1535</v>
      </c>
      <c r="AM317" s="19" t="s">
        <v>1703</v>
      </c>
      <c r="AN317" s="19"/>
      <c r="AO317" s="19"/>
      <c r="AP317" s="25"/>
    </row>
    <row r="318">
      <c r="A318" s="26" t="s">
        <v>2320</v>
      </c>
      <c r="B318" s="27" t="s">
        <v>2321</v>
      </c>
      <c r="C318" s="26" t="s">
        <v>2282</v>
      </c>
      <c r="D318" s="28" t="s">
        <v>2322</v>
      </c>
      <c r="E318" s="10"/>
      <c r="F318" s="9" t="s">
        <v>2323</v>
      </c>
      <c r="G318" s="19"/>
      <c r="H318" s="19"/>
      <c r="I318" s="19"/>
      <c r="J318" s="19"/>
      <c r="K318" s="19"/>
      <c r="L318" s="19"/>
      <c r="M318" s="19"/>
      <c r="N318" s="19"/>
      <c r="O318" s="19"/>
      <c r="P318" s="19"/>
      <c r="Q318" s="12"/>
      <c r="R318" s="12"/>
      <c r="S318" s="12"/>
      <c r="T318" s="12"/>
      <c r="U318" s="19"/>
      <c r="V318" s="26" t="s">
        <v>2285</v>
      </c>
      <c r="W318" s="26" t="s">
        <v>48</v>
      </c>
      <c r="X318" s="29">
        <v>343.0</v>
      </c>
      <c r="Y318" s="19"/>
      <c r="Z318" s="26" t="s">
        <v>2324</v>
      </c>
      <c r="AA318" s="26" t="s">
        <v>50</v>
      </c>
      <c r="AB318" s="26" t="s">
        <v>2325</v>
      </c>
      <c r="AC318" s="26" t="s">
        <v>336</v>
      </c>
      <c r="AD318" s="29">
        <v>4.0</v>
      </c>
      <c r="AE318" s="30" t="s">
        <v>2326</v>
      </c>
      <c r="AF318" s="26" t="s">
        <v>2289</v>
      </c>
      <c r="AG318" s="26" t="s">
        <v>2290</v>
      </c>
      <c r="AH318" s="27" t="s">
        <v>2299</v>
      </c>
      <c r="AI318" s="26" t="s">
        <v>2292</v>
      </c>
      <c r="AJ318" s="29">
        <v>343.0</v>
      </c>
      <c r="AK318" s="29">
        <v>130.0</v>
      </c>
      <c r="AL318" s="32" t="s">
        <v>2327</v>
      </c>
      <c r="AM318" s="32" t="s">
        <v>614</v>
      </c>
      <c r="AN318" s="26"/>
      <c r="AO318" s="26"/>
      <c r="AP318" s="33"/>
    </row>
    <row r="319">
      <c r="A319" s="19" t="s">
        <v>2328</v>
      </c>
      <c r="B319" s="20" t="s">
        <v>2329</v>
      </c>
      <c r="C319" s="19" t="s">
        <v>2282</v>
      </c>
      <c r="D319" s="9" t="s">
        <v>2330</v>
      </c>
      <c r="E319" s="10"/>
      <c r="F319" s="9"/>
      <c r="G319" s="19"/>
      <c r="H319" s="19"/>
      <c r="I319" s="19"/>
      <c r="J319" s="19" t="s">
        <v>45</v>
      </c>
      <c r="K319" s="19"/>
      <c r="L319" s="19"/>
      <c r="M319" s="19"/>
      <c r="N319" s="19"/>
      <c r="O319" s="19"/>
      <c r="P319" s="19"/>
      <c r="Q319" s="12"/>
      <c r="R319" s="12"/>
      <c r="S319" s="12"/>
      <c r="T319" s="12"/>
      <c r="U319" s="19"/>
      <c r="V319" s="19" t="s">
        <v>2285</v>
      </c>
      <c r="W319" s="19" t="s">
        <v>48</v>
      </c>
      <c r="X319" s="21">
        <v>318.0</v>
      </c>
      <c r="Y319" s="19"/>
      <c r="Z319" s="19" t="s">
        <v>2331</v>
      </c>
      <c r="AA319" s="19" t="s">
        <v>50</v>
      </c>
      <c r="AB319" s="19" t="s">
        <v>2332</v>
      </c>
      <c r="AC319" s="19" t="s">
        <v>2333</v>
      </c>
      <c r="AD319" s="21">
        <v>4.0</v>
      </c>
      <c r="AE319" s="22" t="s">
        <v>2334</v>
      </c>
      <c r="AF319" s="19" t="s">
        <v>2289</v>
      </c>
      <c r="AG319" s="19" t="s">
        <v>2290</v>
      </c>
      <c r="AH319" s="20" t="s">
        <v>2299</v>
      </c>
      <c r="AI319" s="19" t="s">
        <v>2292</v>
      </c>
      <c r="AJ319" s="21">
        <v>318.0</v>
      </c>
      <c r="AK319" s="21">
        <v>120.0</v>
      </c>
      <c r="AL319" s="24" t="s">
        <v>2335</v>
      </c>
      <c r="AM319" s="19" t="s">
        <v>2336</v>
      </c>
      <c r="AN319" s="25"/>
      <c r="AO319" s="25"/>
      <c r="AP319" s="25"/>
    </row>
    <row r="320">
      <c r="A320" s="19" t="s">
        <v>2337</v>
      </c>
      <c r="B320" s="20" t="s">
        <v>2338</v>
      </c>
      <c r="C320" s="19" t="s">
        <v>2282</v>
      </c>
      <c r="D320" s="9" t="s">
        <v>2339</v>
      </c>
      <c r="E320" s="10"/>
      <c r="F320" s="9" t="s">
        <v>2340</v>
      </c>
      <c r="G320" s="25"/>
      <c r="H320" s="25"/>
      <c r="I320" s="25"/>
      <c r="J320" s="25"/>
      <c r="K320" s="25"/>
      <c r="L320" s="25"/>
      <c r="M320" s="25"/>
      <c r="N320" s="25"/>
      <c r="O320" s="25"/>
      <c r="P320" s="25"/>
      <c r="Q320" s="12"/>
      <c r="R320" s="12"/>
      <c r="S320" s="12"/>
      <c r="T320" s="12"/>
      <c r="U320" s="25"/>
      <c r="V320" s="19" t="s">
        <v>2285</v>
      </c>
      <c r="W320" s="19" t="s">
        <v>48</v>
      </c>
      <c r="X320" s="21">
        <v>312.0</v>
      </c>
      <c r="Y320" s="25"/>
      <c r="Z320" s="19" t="s">
        <v>2341</v>
      </c>
      <c r="AA320" s="19" t="s">
        <v>50</v>
      </c>
      <c r="AB320" s="19" t="s">
        <v>2342</v>
      </c>
      <c r="AC320" s="19" t="s">
        <v>528</v>
      </c>
      <c r="AD320" s="21">
        <v>4.0</v>
      </c>
      <c r="AE320" s="22" t="s">
        <v>2343</v>
      </c>
      <c r="AF320" s="19" t="s">
        <v>2289</v>
      </c>
      <c r="AG320" s="19" t="s">
        <v>2290</v>
      </c>
      <c r="AH320" s="20" t="s">
        <v>2291</v>
      </c>
      <c r="AI320" s="19" t="s">
        <v>2292</v>
      </c>
      <c r="AJ320" s="21">
        <v>312.0</v>
      </c>
      <c r="AK320" s="21">
        <v>115.0</v>
      </c>
      <c r="AL320" s="24" t="s">
        <v>1544</v>
      </c>
      <c r="AM320" s="19" t="s">
        <v>2344</v>
      </c>
      <c r="AN320" s="19"/>
      <c r="AO320" s="19"/>
      <c r="AP320" s="25"/>
    </row>
    <row r="321">
      <c r="A321" s="19" t="s">
        <v>2345</v>
      </c>
      <c r="B321" s="20" t="s">
        <v>2346</v>
      </c>
      <c r="C321" s="19" t="s">
        <v>2282</v>
      </c>
      <c r="D321" s="9" t="s">
        <v>2347</v>
      </c>
      <c r="E321" s="10"/>
      <c r="F321" s="9" t="s">
        <v>2348</v>
      </c>
      <c r="G321" s="19"/>
      <c r="H321" s="19"/>
      <c r="I321" s="19"/>
      <c r="J321" s="19"/>
      <c r="K321" s="19"/>
      <c r="L321" s="19"/>
      <c r="M321" s="19"/>
      <c r="N321" s="19"/>
      <c r="O321" s="19"/>
      <c r="P321" s="19"/>
      <c r="Q321" s="12"/>
      <c r="R321" s="12"/>
      <c r="S321" s="12"/>
      <c r="T321" s="12"/>
      <c r="U321" s="19"/>
      <c r="V321" s="19" t="s">
        <v>2285</v>
      </c>
      <c r="W321" s="19" t="s">
        <v>48</v>
      </c>
      <c r="X321" s="21">
        <v>224.0</v>
      </c>
      <c r="Y321" s="19"/>
      <c r="Z321" s="43">
        <v>44379.0</v>
      </c>
      <c r="AA321" s="40" t="s">
        <v>181</v>
      </c>
      <c r="AB321" s="19" t="s">
        <v>2349</v>
      </c>
      <c r="AC321" s="19" t="s">
        <v>2350</v>
      </c>
      <c r="AD321" s="21">
        <v>3.0</v>
      </c>
      <c r="AE321" s="22" t="s">
        <v>2351</v>
      </c>
      <c r="AF321" s="19" t="s">
        <v>2289</v>
      </c>
      <c r="AG321" s="19" t="s">
        <v>2290</v>
      </c>
      <c r="AH321" s="20" t="s">
        <v>2291</v>
      </c>
      <c r="AI321" s="19" t="s">
        <v>2292</v>
      </c>
      <c r="AJ321" s="21">
        <v>224.0</v>
      </c>
      <c r="AK321" s="21">
        <v>97.0</v>
      </c>
      <c r="AL321" s="24" t="s">
        <v>1596</v>
      </c>
      <c r="AM321" s="19" t="s">
        <v>2352</v>
      </c>
      <c r="AN321" s="19"/>
      <c r="AO321" s="19"/>
      <c r="AP321" s="25"/>
    </row>
    <row r="322">
      <c r="A322" s="19" t="s">
        <v>2353</v>
      </c>
      <c r="B322" s="20" t="s">
        <v>2354</v>
      </c>
      <c r="C322" s="19" t="s">
        <v>2355</v>
      </c>
      <c r="D322" s="9" t="s">
        <v>2356</v>
      </c>
      <c r="E322" s="10" t="s">
        <v>45</v>
      </c>
      <c r="F322" s="9" t="s">
        <v>2284</v>
      </c>
      <c r="G322" s="19"/>
      <c r="H322" s="19"/>
      <c r="I322" s="19"/>
      <c r="J322" s="19"/>
      <c r="K322" s="19"/>
      <c r="L322" s="19"/>
      <c r="M322" s="19"/>
      <c r="N322" s="19"/>
      <c r="O322" s="19"/>
      <c r="P322" s="19"/>
      <c r="Q322" s="12"/>
      <c r="R322" s="12"/>
      <c r="S322" s="12"/>
      <c r="T322" s="12"/>
      <c r="U322" s="19"/>
      <c r="V322" s="19" t="s">
        <v>2285</v>
      </c>
      <c r="W322" s="19" t="s">
        <v>48</v>
      </c>
      <c r="X322" s="21">
        <v>894.0</v>
      </c>
      <c r="Y322" s="19"/>
      <c r="Z322" s="19" t="s">
        <v>2357</v>
      </c>
      <c r="AA322" s="19" t="s">
        <v>50</v>
      </c>
      <c r="AB322" s="25" t="s">
        <v>2358</v>
      </c>
      <c r="AC322" s="19" t="s">
        <v>148</v>
      </c>
      <c r="AD322" s="21">
        <v>5.0</v>
      </c>
      <c r="AE322" s="22" t="s">
        <v>2359</v>
      </c>
      <c r="AF322" s="19" t="s">
        <v>2360</v>
      </c>
      <c r="AG322" s="19" t="s">
        <v>2361</v>
      </c>
      <c r="AH322" s="20" t="s">
        <v>2362</v>
      </c>
      <c r="AI322" s="19" t="s">
        <v>2363</v>
      </c>
      <c r="AJ322" s="21">
        <v>894.0</v>
      </c>
      <c r="AK322" s="21">
        <v>144.0</v>
      </c>
      <c r="AL322" s="23">
        <v>44481.0</v>
      </c>
      <c r="AM322" s="24" t="s">
        <v>545</v>
      </c>
      <c r="AN322" s="25"/>
      <c r="AO322" s="25"/>
      <c r="AP322" s="25"/>
    </row>
    <row r="323">
      <c r="A323" s="19" t="s">
        <v>2364</v>
      </c>
      <c r="B323" s="20" t="s">
        <v>2365</v>
      </c>
      <c r="C323" s="19" t="s">
        <v>2366</v>
      </c>
      <c r="D323" s="9" t="s">
        <v>2367</v>
      </c>
      <c r="E323" s="10"/>
      <c r="F323" s="9"/>
      <c r="G323" s="19"/>
      <c r="H323" s="19"/>
      <c r="I323" s="19"/>
      <c r="J323" s="19"/>
      <c r="K323" s="19"/>
      <c r="L323" s="19"/>
      <c r="M323" s="19"/>
      <c r="N323" s="19"/>
      <c r="O323" s="19"/>
      <c r="P323" s="19"/>
      <c r="Q323" s="12"/>
      <c r="R323" s="12"/>
      <c r="S323" s="12"/>
      <c r="T323" s="12"/>
      <c r="U323" s="19"/>
      <c r="V323" s="19" t="s">
        <v>2285</v>
      </c>
      <c r="W323" s="19" t="s">
        <v>48</v>
      </c>
      <c r="X323" s="21">
        <v>853.0</v>
      </c>
      <c r="Y323" s="19"/>
      <c r="Z323" s="19" t="s">
        <v>2368</v>
      </c>
      <c r="AA323" s="19" t="s">
        <v>50</v>
      </c>
      <c r="AB323" s="19" t="s">
        <v>2369</v>
      </c>
      <c r="AC323" s="19" t="s">
        <v>148</v>
      </c>
      <c r="AD323" s="21">
        <v>5.0</v>
      </c>
      <c r="AE323" s="22" t="s">
        <v>2370</v>
      </c>
      <c r="AF323" s="19" t="s">
        <v>2360</v>
      </c>
      <c r="AG323" s="19" t="s">
        <v>2361</v>
      </c>
      <c r="AH323" s="20" t="s">
        <v>2371</v>
      </c>
      <c r="AI323" s="19" t="s">
        <v>2363</v>
      </c>
      <c r="AJ323" s="21">
        <v>853.0</v>
      </c>
      <c r="AK323" s="21">
        <v>143.0</v>
      </c>
      <c r="AL323" s="24" t="s">
        <v>1596</v>
      </c>
      <c r="AM323" s="19" t="s">
        <v>2372</v>
      </c>
      <c r="AN323" s="19"/>
      <c r="AO323" s="19"/>
      <c r="AP323" s="25"/>
    </row>
    <row r="324">
      <c r="A324" s="25" t="s">
        <v>2373</v>
      </c>
      <c r="B324" s="35" t="s">
        <v>2374</v>
      </c>
      <c r="C324" s="25" t="s">
        <v>2366</v>
      </c>
      <c r="D324" s="9" t="s">
        <v>2375</v>
      </c>
      <c r="E324" s="10"/>
      <c r="F324" s="9" t="s">
        <v>2376</v>
      </c>
      <c r="G324" s="19"/>
      <c r="H324" s="25"/>
      <c r="I324" s="25"/>
      <c r="J324" s="25"/>
      <c r="K324" s="25"/>
      <c r="L324" s="25"/>
      <c r="M324" s="25"/>
      <c r="N324" s="25"/>
      <c r="O324" s="25"/>
      <c r="P324" s="25"/>
      <c r="Q324" s="12"/>
      <c r="R324" s="12"/>
      <c r="S324" s="12"/>
      <c r="T324" s="12"/>
      <c r="U324" s="25"/>
      <c r="V324" s="25" t="s">
        <v>2285</v>
      </c>
      <c r="W324" s="25" t="s">
        <v>48</v>
      </c>
      <c r="X324" s="34">
        <v>851.0</v>
      </c>
      <c r="Y324" s="25"/>
      <c r="Z324" s="25" t="s">
        <v>2377</v>
      </c>
      <c r="AA324" s="25" t="s">
        <v>50</v>
      </c>
      <c r="AB324" s="25" t="s">
        <v>2378</v>
      </c>
      <c r="AC324" s="25" t="s">
        <v>2379</v>
      </c>
      <c r="AD324" s="34">
        <v>5.0</v>
      </c>
      <c r="AE324" s="36" t="s">
        <v>2380</v>
      </c>
      <c r="AF324" s="25" t="s">
        <v>2360</v>
      </c>
      <c r="AG324" s="25" t="s">
        <v>2361</v>
      </c>
      <c r="AH324" s="35" t="s">
        <v>2371</v>
      </c>
      <c r="AI324" s="25" t="s">
        <v>2363</v>
      </c>
      <c r="AJ324" s="34">
        <v>851.0</v>
      </c>
      <c r="AK324" s="34">
        <v>143.0</v>
      </c>
      <c r="AL324" s="24" t="s">
        <v>150</v>
      </c>
      <c r="AM324" s="25" t="s">
        <v>1294</v>
      </c>
      <c r="AN324" s="25"/>
      <c r="AO324" s="25"/>
      <c r="AP324" s="25"/>
    </row>
    <row r="325">
      <c r="A325" s="19" t="s">
        <v>2381</v>
      </c>
      <c r="B325" s="20" t="s">
        <v>2382</v>
      </c>
      <c r="C325" s="19" t="s">
        <v>2366</v>
      </c>
      <c r="D325" s="9" t="s">
        <v>2383</v>
      </c>
      <c r="E325" s="10"/>
      <c r="F325" s="9"/>
      <c r="G325" s="19"/>
      <c r="H325" s="19"/>
      <c r="I325" s="19"/>
      <c r="J325" s="19"/>
      <c r="K325" s="19"/>
      <c r="L325" s="25"/>
      <c r="M325" s="19"/>
      <c r="N325" s="19"/>
      <c r="O325" s="19"/>
      <c r="P325" s="19"/>
      <c r="Q325" s="12"/>
      <c r="R325" s="12"/>
      <c r="S325" s="12"/>
      <c r="T325" s="12"/>
      <c r="U325" s="19"/>
      <c r="V325" s="19" t="s">
        <v>2285</v>
      </c>
      <c r="W325" s="19" t="s">
        <v>48</v>
      </c>
      <c r="X325" s="21">
        <v>839.0</v>
      </c>
      <c r="Y325" s="19"/>
      <c r="Z325" s="19" t="s">
        <v>2384</v>
      </c>
      <c r="AA325" s="19" t="s">
        <v>50</v>
      </c>
      <c r="AB325" s="19" t="s">
        <v>2369</v>
      </c>
      <c r="AC325" s="19" t="s">
        <v>148</v>
      </c>
      <c r="AD325" s="21">
        <v>5.0</v>
      </c>
      <c r="AE325" s="22" t="s">
        <v>2385</v>
      </c>
      <c r="AF325" s="19" t="s">
        <v>2360</v>
      </c>
      <c r="AG325" s="19" t="s">
        <v>2361</v>
      </c>
      <c r="AH325" s="20" t="s">
        <v>2371</v>
      </c>
      <c r="AI325" s="19" t="s">
        <v>2363</v>
      </c>
      <c r="AJ325" s="21">
        <v>839.0</v>
      </c>
      <c r="AK325" s="21">
        <v>137.0</v>
      </c>
      <c r="AL325" s="24" t="s">
        <v>2386</v>
      </c>
      <c r="AM325" s="19" t="s">
        <v>2387</v>
      </c>
      <c r="AN325" s="25"/>
      <c r="AO325" s="25"/>
      <c r="AP325" s="25"/>
    </row>
    <row r="326">
      <c r="A326" s="19" t="s">
        <v>2388</v>
      </c>
      <c r="B326" s="20" t="s">
        <v>2389</v>
      </c>
      <c r="C326" s="19" t="s">
        <v>2366</v>
      </c>
      <c r="D326" s="9" t="s">
        <v>2390</v>
      </c>
      <c r="E326" s="10"/>
      <c r="F326" s="9"/>
      <c r="G326" s="19"/>
      <c r="H326" s="19"/>
      <c r="I326" s="19"/>
      <c r="J326" s="19"/>
      <c r="K326" s="19"/>
      <c r="L326" s="19"/>
      <c r="M326" s="19"/>
      <c r="N326" s="19"/>
      <c r="O326" s="19"/>
      <c r="P326" s="19"/>
      <c r="Q326" s="12"/>
      <c r="R326" s="12"/>
      <c r="S326" s="12"/>
      <c r="T326" s="12"/>
      <c r="U326" s="19"/>
      <c r="V326" s="19" t="s">
        <v>2285</v>
      </c>
      <c r="W326" s="19" t="s">
        <v>48</v>
      </c>
      <c r="X326" s="21">
        <v>736.0</v>
      </c>
      <c r="Y326" s="19"/>
      <c r="Z326" s="19" t="s">
        <v>2391</v>
      </c>
      <c r="AA326" s="19" t="s">
        <v>50</v>
      </c>
      <c r="AB326" s="19" t="s">
        <v>2392</v>
      </c>
      <c r="AC326" s="19" t="s">
        <v>2393</v>
      </c>
      <c r="AD326" s="21">
        <v>5.0</v>
      </c>
      <c r="AE326" s="22" t="s">
        <v>2394</v>
      </c>
      <c r="AF326" s="19" t="s">
        <v>2360</v>
      </c>
      <c r="AG326" s="19" t="s">
        <v>2361</v>
      </c>
      <c r="AH326" s="20" t="s">
        <v>2371</v>
      </c>
      <c r="AI326" s="19" t="s">
        <v>2363</v>
      </c>
      <c r="AJ326" s="21">
        <v>736.0</v>
      </c>
      <c r="AK326" s="21">
        <v>127.0</v>
      </c>
      <c r="AL326" s="23">
        <v>44394.0</v>
      </c>
      <c r="AM326" s="24" t="s">
        <v>1338</v>
      </c>
      <c r="AN326" s="25"/>
      <c r="AO326" s="25"/>
      <c r="AP326" s="25"/>
    </row>
    <row r="327">
      <c r="A327" s="19" t="s">
        <v>2395</v>
      </c>
      <c r="B327" s="20" t="s">
        <v>2396</v>
      </c>
      <c r="C327" s="19" t="s">
        <v>2366</v>
      </c>
      <c r="D327" s="9" t="s">
        <v>2397</v>
      </c>
      <c r="E327" s="10"/>
      <c r="F327" s="9" t="s">
        <v>2398</v>
      </c>
      <c r="G327" s="19"/>
      <c r="H327" s="19"/>
      <c r="I327" s="19"/>
      <c r="J327" s="19"/>
      <c r="K327" s="19"/>
      <c r="L327" s="19"/>
      <c r="M327" s="19"/>
      <c r="N327" s="19"/>
      <c r="O327" s="19"/>
      <c r="P327" s="19"/>
      <c r="Q327" s="12"/>
      <c r="R327" s="12"/>
      <c r="S327" s="12"/>
      <c r="T327" s="12"/>
      <c r="U327" s="19"/>
      <c r="V327" s="19" t="s">
        <v>2285</v>
      </c>
      <c r="W327" s="19" t="s">
        <v>48</v>
      </c>
      <c r="X327" s="21">
        <v>702.0</v>
      </c>
      <c r="Y327" s="19"/>
      <c r="Z327" s="19" t="s">
        <v>2399</v>
      </c>
      <c r="AA327" s="19" t="s">
        <v>181</v>
      </c>
      <c r="AB327" s="25" t="s">
        <v>2400</v>
      </c>
      <c r="AC327" s="19" t="s">
        <v>2401</v>
      </c>
      <c r="AD327" s="21">
        <v>5.0</v>
      </c>
      <c r="AE327" s="22" t="s">
        <v>2402</v>
      </c>
      <c r="AF327" s="19" t="s">
        <v>2360</v>
      </c>
      <c r="AG327" s="19" t="s">
        <v>2361</v>
      </c>
      <c r="AH327" s="20" t="s">
        <v>2371</v>
      </c>
      <c r="AI327" s="19" t="s">
        <v>2363</v>
      </c>
      <c r="AJ327" s="21">
        <v>702.0</v>
      </c>
      <c r="AK327" s="21">
        <v>122.0</v>
      </c>
      <c r="AL327" s="23">
        <v>44379.0</v>
      </c>
      <c r="AM327" s="24" t="s">
        <v>201</v>
      </c>
      <c r="AN327" s="19"/>
      <c r="AO327" s="19"/>
      <c r="AP327" s="25"/>
    </row>
    <row r="328">
      <c r="A328" s="19" t="s">
        <v>2395</v>
      </c>
      <c r="B328" s="20" t="s">
        <v>2403</v>
      </c>
      <c r="C328" s="19" t="s">
        <v>2366</v>
      </c>
      <c r="D328" s="9" t="s">
        <v>2404</v>
      </c>
      <c r="E328" s="10"/>
      <c r="F328" s="9"/>
      <c r="G328" s="25"/>
      <c r="H328" s="25"/>
      <c r="I328" s="25"/>
      <c r="J328" s="25"/>
      <c r="K328" s="25"/>
      <c r="L328" s="25"/>
      <c r="M328" s="25"/>
      <c r="N328" s="25"/>
      <c r="O328" s="25"/>
      <c r="P328" s="25"/>
      <c r="Q328" s="12"/>
      <c r="R328" s="12"/>
      <c r="S328" s="12"/>
      <c r="T328" s="12"/>
      <c r="U328" s="25"/>
      <c r="V328" s="19" t="s">
        <v>2285</v>
      </c>
      <c r="W328" s="19" t="s">
        <v>48</v>
      </c>
      <c r="X328" s="21">
        <v>702.0</v>
      </c>
      <c r="Y328" s="25"/>
      <c r="Z328" s="19" t="s">
        <v>2399</v>
      </c>
      <c r="AA328" s="19" t="s">
        <v>50</v>
      </c>
      <c r="AB328" s="19" t="s">
        <v>2405</v>
      </c>
      <c r="AC328" s="19" t="s">
        <v>2393</v>
      </c>
      <c r="AD328" s="21">
        <v>5.0</v>
      </c>
      <c r="AE328" s="22" t="s">
        <v>2406</v>
      </c>
      <c r="AF328" s="19" t="s">
        <v>2360</v>
      </c>
      <c r="AG328" s="19" t="s">
        <v>2361</v>
      </c>
      <c r="AH328" s="20" t="s">
        <v>2371</v>
      </c>
      <c r="AI328" s="19" t="s">
        <v>2363</v>
      </c>
      <c r="AJ328" s="21">
        <v>702.0</v>
      </c>
      <c r="AK328" s="21">
        <v>122.0</v>
      </c>
      <c r="AL328" s="23">
        <v>44379.0</v>
      </c>
      <c r="AM328" s="24" t="s">
        <v>201</v>
      </c>
      <c r="AN328" s="19"/>
      <c r="AO328" s="19"/>
      <c r="AP328" s="25"/>
    </row>
    <row r="329">
      <c r="A329" s="19" t="s">
        <v>2407</v>
      </c>
      <c r="B329" s="20" t="s">
        <v>2408</v>
      </c>
      <c r="C329" s="19" t="s">
        <v>2366</v>
      </c>
      <c r="D329" s="9" t="s">
        <v>2409</v>
      </c>
      <c r="E329" s="10"/>
      <c r="F329" s="47" t="s">
        <v>2398</v>
      </c>
      <c r="G329" s="25"/>
      <c r="H329" s="25"/>
      <c r="I329" s="25"/>
      <c r="J329" s="25"/>
      <c r="K329" s="25"/>
      <c r="L329" s="25"/>
      <c r="M329" s="25"/>
      <c r="N329" s="25"/>
      <c r="O329" s="25"/>
      <c r="P329" s="25"/>
      <c r="Q329" s="12"/>
      <c r="R329" s="12"/>
      <c r="S329" s="12"/>
      <c r="T329" s="12"/>
      <c r="U329" s="25"/>
      <c r="V329" s="19" t="s">
        <v>2285</v>
      </c>
      <c r="W329" s="19" t="s">
        <v>48</v>
      </c>
      <c r="X329" s="21">
        <v>701.0</v>
      </c>
      <c r="Y329" s="25"/>
      <c r="Z329" s="19" t="s">
        <v>2410</v>
      </c>
      <c r="AA329" s="19" t="s">
        <v>181</v>
      </c>
      <c r="AB329" s="19" t="s">
        <v>2392</v>
      </c>
      <c r="AC329" s="19" t="s">
        <v>2393</v>
      </c>
      <c r="AD329" s="21">
        <v>5.0</v>
      </c>
      <c r="AE329" s="22" t="s">
        <v>2411</v>
      </c>
      <c r="AF329" s="19" t="s">
        <v>2360</v>
      </c>
      <c r="AG329" s="19" t="s">
        <v>2361</v>
      </c>
      <c r="AH329" s="20" t="s">
        <v>2371</v>
      </c>
      <c r="AI329" s="19" t="s">
        <v>2363</v>
      </c>
      <c r="AJ329" s="21">
        <v>701.0</v>
      </c>
      <c r="AK329" s="21">
        <v>122.0</v>
      </c>
      <c r="AL329" s="23">
        <v>44378.0</v>
      </c>
      <c r="AM329" s="24" t="s">
        <v>1945</v>
      </c>
      <c r="AN329" s="19"/>
      <c r="AO329" s="19"/>
      <c r="AP329" s="25"/>
    </row>
    <row r="330">
      <c r="A330" s="19" t="s">
        <v>2412</v>
      </c>
      <c r="B330" s="20" t="s">
        <v>2413</v>
      </c>
      <c r="C330" s="19" t="s">
        <v>2366</v>
      </c>
      <c r="D330" s="9" t="s">
        <v>2414</v>
      </c>
      <c r="E330" s="10"/>
      <c r="F330" s="9" t="s">
        <v>2398</v>
      </c>
      <c r="G330" s="19"/>
      <c r="H330" s="19"/>
      <c r="I330" s="19"/>
      <c r="J330" s="19"/>
      <c r="K330" s="19"/>
      <c r="L330" s="19"/>
      <c r="M330" s="19"/>
      <c r="N330" s="19"/>
      <c r="O330" s="19"/>
      <c r="P330" s="19"/>
      <c r="Q330" s="12"/>
      <c r="R330" s="12"/>
      <c r="S330" s="12"/>
      <c r="T330" s="12"/>
      <c r="U330" s="19"/>
      <c r="V330" s="19" t="s">
        <v>2285</v>
      </c>
      <c r="W330" s="19" t="s">
        <v>618</v>
      </c>
      <c r="X330" s="21">
        <v>701.0</v>
      </c>
      <c r="Y330" s="21">
        <v>1.0</v>
      </c>
      <c r="Z330" s="19" t="s">
        <v>2410</v>
      </c>
      <c r="AA330" s="19" t="s">
        <v>50</v>
      </c>
      <c r="AB330" s="19" t="s">
        <v>2415</v>
      </c>
      <c r="AC330" s="19" t="s">
        <v>2416</v>
      </c>
      <c r="AD330" s="21">
        <v>5.0</v>
      </c>
      <c r="AE330" s="22" t="s">
        <v>2417</v>
      </c>
      <c r="AF330" s="19" t="s">
        <v>2360</v>
      </c>
      <c r="AG330" s="19" t="s">
        <v>2361</v>
      </c>
      <c r="AH330" s="20" t="s">
        <v>2371</v>
      </c>
      <c r="AI330" s="19" t="s">
        <v>2363</v>
      </c>
      <c r="AJ330" s="21">
        <v>701.0</v>
      </c>
      <c r="AK330" s="21">
        <v>121.0</v>
      </c>
      <c r="AL330" s="23">
        <v>44378.0</v>
      </c>
      <c r="AM330" s="24" t="s">
        <v>2418</v>
      </c>
      <c r="AN330" s="25"/>
      <c r="AO330" s="25"/>
      <c r="AP330" s="25"/>
    </row>
    <row r="331">
      <c r="A331" s="19" t="s">
        <v>2419</v>
      </c>
      <c r="B331" s="20" t="s">
        <v>2420</v>
      </c>
      <c r="C331" s="19" t="s">
        <v>2366</v>
      </c>
      <c r="D331" s="9" t="s">
        <v>2421</v>
      </c>
      <c r="E331" s="10"/>
      <c r="F331" s="9" t="s">
        <v>2398</v>
      </c>
      <c r="G331" s="19"/>
      <c r="H331" s="19"/>
      <c r="I331" s="19"/>
      <c r="J331" s="19"/>
      <c r="K331" s="19"/>
      <c r="L331" s="19"/>
      <c r="M331" s="19"/>
      <c r="N331" s="19"/>
      <c r="O331" s="19"/>
      <c r="P331" s="19"/>
      <c r="Q331" s="12"/>
      <c r="R331" s="12"/>
      <c r="S331" s="12"/>
      <c r="T331" s="12"/>
      <c r="U331" s="19"/>
      <c r="V331" s="19" t="s">
        <v>2285</v>
      </c>
      <c r="W331" s="19" t="s">
        <v>48</v>
      </c>
      <c r="X331" s="21">
        <v>701.0</v>
      </c>
      <c r="Y331" s="21">
        <v>4.0</v>
      </c>
      <c r="Z331" s="40" t="s">
        <v>2410</v>
      </c>
      <c r="AA331" s="19" t="s">
        <v>50</v>
      </c>
      <c r="AB331" s="19" t="s">
        <v>2422</v>
      </c>
      <c r="AC331" s="19" t="s">
        <v>2393</v>
      </c>
      <c r="AD331" s="21">
        <v>5.0</v>
      </c>
      <c r="AE331" s="22" t="s">
        <v>2423</v>
      </c>
      <c r="AF331" s="19" t="s">
        <v>2360</v>
      </c>
      <c r="AG331" s="19" t="s">
        <v>2361</v>
      </c>
      <c r="AH331" s="20" t="s">
        <v>2371</v>
      </c>
      <c r="AI331" s="19" t="s">
        <v>2363</v>
      </c>
      <c r="AJ331" s="21">
        <v>701.0</v>
      </c>
      <c r="AK331" s="21">
        <v>121.0</v>
      </c>
      <c r="AL331" s="23">
        <v>44378.0</v>
      </c>
      <c r="AM331" s="24" t="s">
        <v>2424</v>
      </c>
      <c r="AN331" s="25"/>
      <c r="AO331" s="25"/>
      <c r="AP331" s="25"/>
    </row>
    <row r="332">
      <c r="A332" s="19" t="s">
        <v>2425</v>
      </c>
      <c r="B332" s="20" t="s">
        <v>2426</v>
      </c>
      <c r="C332" s="19" t="s">
        <v>2366</v>
      </c>
      <c r="D332" s="9" t="s">
        <v>2427</v>
      </c>
      <c r="E332" s="10"/>
      <c r="F332" s="9" t="s">
        <v>2398</v>
      </c>
      <c r="G332" s="19"/>
      <c r="H332" s="19"/>
      <c r="I332" s="19"/>
      <c r="J332" s="19"/>
      <c r="K332" s="19"/>
      <c r="L332" s="19"/>
      <c r="M332" s="19"/>
      <c r="N332" s="19"/>
      <c r="O332" s="19"/>
      <c r="P332" s="19"/>
      <c r="Q332" s="12"/>
      <c r="R332" s="12"/>
      <c r="S332" s="12"/>
      <c r="T332" s="12"/>
      <c r="U332" s="19"/>
      <c r="V332" s="19" t="s">
        <v>2285</v>
      </c>
      <c r="W332" s="19" t="s">
        <v>137</v>
      </c>
      <c r="X332" s="21">
        <v>691.0</v>
      </c>
      <c r="Y332" s="19"/>
      <c r="Z332" s="19" t="s">
        <v>2428</v>
      </c>
      <c r="AA332" s="19" t="s">
        <v>50</v>
      </c>
      <c r="AB332" s="19" t="s">
        <v>2429</v>
      </c>
      <c r="AC332" s="19" t="s">
        <v>2430</v>
      </c>
      <c r="AD332" s="21">
        <v>5.0</v>
      </c>
      <c r="AE332" s="22" t="s">
        <v>2431</v>
      </c>
      <c r="AF332" s="19" t="s">
        <v>2360</v>
      </c>
      <c r="AG332" s="19" t="s">
        <v>2361</v>
      </c>
      <c r="AH332" s="20" t="s">
        <v>2371</v>
      </c>
      <c r="AI332" s="19" t="s">
        <v>2363</v>
      </c>
      <c r="AJ332" s="21">
        <v>691.0</v>
      </c>
      <c r="AK332" s="21">
        <v>121.0</v>
      </c>
      <c r="AL332" s="23">
        <v>44376.0</v>
      </c>
      <c r="AM332" s="24" t="s">
        <v>2432</v>
      </c>
      <c r="AN332" s="25"/>
      <c r="AO332" s="25"/>
      <c r="AP332" s="25"/>
    </row>
    <row r="333">
      <c r="A333" s="19" t="s">
        <v>2433</v>
      </c>
      <c r="B333" s="20" t="s">
        <v>2434</v>
      </c>
      <c r="C333" s="19" t="s">
        <v>2366</v>
      </c>
      <c r="D333" s="9" t="s">
        <v>2435</v>
      </c>
      <c r="E333" s="10"/>
      <c r="F333" s="9" t="s">
        <v>2398</v>
      </c>
      <c r="G333" s="25"/>
      <c r="H333" s="25"/>
      <c r="I333" s="25"/>
      <c r="J333" s="25"/>
      <c r="K333" s="25"/>
      <c r="L333" s="25"/>
      <c r="M333" s="25"/>
      <c r="N333" s="25"/>
      <c r="O333" s="25"/>
      <c r="P333" s="25"/>
      <c r="Q333" s="12"/>
      <c r="R333" s="12"/>
      <c r="S333" s="12"/>
      <c r="T333" s="12"/>
      <c r="U333" s="25"/>
      <c r="V333" s="19" t="s">
        <v>2285</v>
      </c>
      <c r="W333" s="19" t="s">
        <v>618</v>
      </c>
      <c r="X333" s="21">
        <v>691.0</v>
      </c>
      <c r="Y333" s="25"/>
      <c r="Z333" s="19" t="s">
        <v>2428</v>
      </c>
      <c r="AA333" s="19" t="s">
        <v>50</v>
      </c>
      <c r="AB333" s="19" t="s">
        <v>2436</v>
      </c>
      <c r="AC333" s="19" t="s">
        <v>2437</v>
      </c>
      <c r="AD333" s="21">
        <v>5.0</v>
      </c>
      <c r="AE333" s="22" t="s">
        <v>2438</v>
      </c>
      <c r="AF333" s="19" t="s">
        <v>2360</v>
      </c>
      <c r="AG333" s="19" t="s">
        <v>2361</v>
      </c>
      <c r="AH333" s="20" t="s">
        <v>2371</v>
      </c>
      <c r="AI333" s="19" t="s">
        <v>2363</v>
      </c>
      <c r="AJ333" s="21">
        <v>691.0</v>
      </c>
      <c r="AK333" s="21">
        <v>121.0</v>
      </c>
      <c r="AL333" s="23">
        <v>44376.0</v>
      </c>
      <c r="AM333" s="24" t="s">
        <v>2439</v>
      </c>
      <c r="AN333" s="19"/>
      <c r="AO333" s="19"/>
      <c r="AP333" s="25"/>
    </row>
    <row r="334">
      <c r="A334" s="19" t="s">
        <v>2433</v>
      </c>
      <c r="B334" s="20" t="s">
        <v>2440</v>
      </c>
      <c r="C334" s="19" t="s">
        <v>2366</v>
      </c>
      <c r="D334" s="9" t="s">
        <v>2441</v>
      </c>
      <c r="E334" s="10"/>
      <c r="F334" s="9" t="s">
        <v>2398</v>
      </c>
      <c r="G334" s="19"/>
      <c r="H334" s="19"/>
      <c r="I334" s="19"/>
      <c r="J334" s="19"/>
      <c r="K334" s="19"/>
      <c r="L334" s="19"/>
      <c r="M334" s="19"/>
      <c r="N334" s="19"/>
      <c r="O334" s="19"/>
      <c r="P334" s="19"/>
      <c r="Q334" s="12"/>
      <c r="R334" s="12"/>
      <c r="S334" s="12"/>
      <c r="T334" s="12"/>
      <c r="U334" s="19"/>
      <c r="V334" s="19" t="s">
        <v>2285</v>
      </c>
      <c r="W334" s="19" t="s">
        <v>618</v>
      </c>
      <c r="X334" s="21">
        <v>691.0</v>
      </c>
      <c r="Y334" s="21">
        <v>4.0</v>
      </c>
      <c r="Z334" s="19" t="s">
        <v>2428</v>
      </c>
      <c r="AA334" s="19" t="s">
        <v>349</v>
      </c>
      <c r="AB334" s="19" t="s">
        <v>2442</v>
      </c>
      <c r="AC334" s="19" t="s">
        <v>2416</v>
      </c>
      <c r="AD334" s="21">
        <v>5.0</v>
      </c>
      <c r="AE334" s="22" t="s">
        <v>2443</v>
      </c>
      <c r="AF334" s="19" t="s">
        <v>2360</v>
      </c>
      <c r="AG334" s="19" t="s">
        <v>2361</v>
      </c>
      <c r="AH334" s="20" t="s">
        <v>2371</v>
      </c>
      <c r="AI334" s="19" t="s">
        <v>2363</v>
      </c>
      <c r="AJ334" s="21">
        <v>691.0</v>
      </c>
      <c r="AK334" s="21">
        <v>121.0</v>
      </c>
      <c r="AL334" s="23">
        <v>44376.0</v>
      </c>
      <c r="AM334" s="24" t="s">
        <v>2439</v>
      </c>
      <c r="AN334" s="25"/>
      <c r="AO334" s="25"/>
      <c r="AP334" s="25"/>
    </row>
    <row r="335">
      <c r="A335" s="19" t="s">
        <v>2444</v>
      </c>
      <c r="B335" s="20" t="s">
        <v>2445</v>
      </c>
      <c r="C335" s="19" t="s">
        <v>2366</v>
      </c>
      <c r="D335" s="9" t="s">
        <v>2446</v>
      </c>
      <c r="E335" s="10"/>
      <c r="F335" s="9" t="s">
        <v>2398</v>
      </c>
      <c r="G335" s="19"/>
      <c r="H335" s="19"/>
      <c r="I335" s="19"/>
      <c r="J335" s="19"/>
      <c r="K335" s="19"/>
      <c r="L335" s="19"/>
      <c r="M335" s="19"/>
      <c r="N335" s="19"/>
      <c r="O335" s="19"/>
      <c r="P335" s="19"/>
      <c r="Q335" s="12"/>
      <c r="R335" s="12"/>
      <c r="S335" s="12"/>
      <c r="T335" s="12"/>
      <c r="U335" s="19"/>
      <c r="V335" s="19" t="s">
        <v>2285</v>
      </c>
      <c r="W335" s="19" t="s">
        <v>48</v>
      </c>
      <c r="X335" s="21">
        <v>691.0</v>
      </c>
      <c r="Y335" s="19"/>
      <c r="Z335" s="19" t="s">
        <v>2428</v>
      </c>
      <c r="AA335" s="19" t="s">
        <v>50</v>
      </c>
      <c r="AB335" s="25" t="s">
        <v>342</v>
      </c>
      <c r="AC335" s="19" t="s">
        <v>2447</v>
      </c>
      <c r="AD335" s="21">
        <v>5.0</v>
      </c>
      <c r="AE335" s="22" t="s">
        <v>2448</v>
      </c>
      <c r="AF335" s="19" t="s">
        <v>2360</v>
      </c>
      <c r="AG335" s="19" t="s">
        <v>2361</v>
      </c>
      <c r="AH335" s="20" t="s">
        <v>2371</v>
      </c>
      <c r="AI335" s="19" t="s">
        <v>2363</v>
      </c>
      <c r="AJ335" s="21">
        <v>691.0</v>
      </c>
      <c r="AK335" s="21">
        <v>121.0</v>
      </c>
      <c r="AL335" s="23">
        <v>44376.0</v>
      </c>
      <c r="AM335" s="24" t="s">
        <v>1824</v>
      </c>
      <c r="AN335" s="19"/>
      <c r="AO335" s="19"/>
      <c r="AP335" s="25"/>
    </row>
    <row r="336">
      <c r="A336" s="19" t="s">
        <v>2444</v>
      </c>
      <c r="B336" s="20" t="s">
        <v>2449</v>
      </c>
      <c r="C336" s="19" t="s">
        <v>2366</v>
      </c>
      <c r="D336" s="48" t="s">
        <v>2450</v>
      </c>
      <c r="E336" s="10"/>
      <c r="F336" s="9" t="s">
        <v>2398</v>
      </c>
      <c r="G336" s="19"/>
      <c r="H336" s="19"/>
      <c r="I336" s="19"/>
      <c r="J336" s="19"/>
      <c r="K336" s="19"/>
      <c r="L336" s="19"/>
      <c r="M336" s="19"/>
      <c r="N336" s="19"/>
      <c r="O336" s="19"/>
      <c r="P336" s="19"/>
      <c r="Q336" s="12"/>
      <c r="R336" s="12"/>
      <c r="S336" s="12"/>
      <c r="T336" s="12"/>
      <c r="U336" s="19"/>
      <c r="V336" s="19" t="s">
        <v>2285</v>
      </c>
      <c r="W336" s="19" t="s">
        <v>48</v>
      </c>
      <c r="X336" s="21">
        <v>691.0</v>
      </c>
      <c r="Y336" s="21">
        <v>29.0</v>
      </c>
      <c r="Z336" s="38" t="s">
        <v>2428</v>
      </c>
      <c r="AA336" s="19" t="s">
        <v>50</v>
      </c>
      <c r="AB336" s="25" t="s">
        <v>2451</v>
      </c>
      <c r="AC336" s="19" t="s">
        <v>2393</v>
      </c>
      <c r="AD336" s="21">
        <v>5.0</v>
      </c>
      <c r="AE336" s="22" t="s">
        <v>2452</v>
      </c>
      <c r="AF336" s="19" t="s">
        <v>2360</v>
      </c>
      <c r="AG336" s="19" t="s">
        <v>2361</v>
      </c>
      <c r="AH336" s="20" t="s">
        <v>2371</v>
      </c>
      <c r="AI336" s="19" t="s">
        <v>2363</v>
      </c>
      <c r="AJ336" s="21">
        <v>691.0</v>
      </c>
      <c r="AK336" s="21">
        <v>121.0</v>
      </c>
      <c r="AL336" s="23">
        <v>44376.0</v>
      </c>
      <c r="AM336" s="24" t="s">
        <v>1824</v>
      </c>
      <c r="AN336" s="19"/>
      <c r="AO336" s="19"/>
      <c r="AP336" s="25"/>
    </row>
    <row r="337">
      <c r="A337" s="26" t="s">
        <v>2453</v>
      </c>
      <c r="B337" s="27" t="s">
        <v>2454</v>
      </c>
      <c r="C337" s="26" t="s">
        <v>2366</v>
      </c>
      <c r="D337" s="28" t="s">
        <v>2455</v>
      </c>
      <c r="E337" s="10"/>
      <c r="F337" s="9"/>
      <c r="G337" s="19"/>
      <c r="H337" s="19"/>
      <c r="I337" s="19"/>
      <c r="J337" s="19"/>
      <c r="K337" s="19"/>
      <c r="L337" s="19"/>
      <c r="M337" s="19"/>
      <c r="N337" s="19"/>
      <c r="O337" s="19"/>
      <c r="P337" s="19"/>
      <c r="Q337" s="12"/>
      <c r="R337" s="12"/>
      <c r="S337" s="12"/>
      <c r="T337" s="12"/>
      <c r="U337" s="19"/>
      <c r="V337" s="26" t="s">
        <v>2285</v>
      </c>
      <c r="W337" s="26" t="s">
        <v>48</v>
      </c>
      <c r="X337" s="29">
        <v>434.0</v>
      </c>
      <c r="Y337" s="25"/>
      <c r="Z337" s="49">
        <v>44200.0</v>
      </c>
      <c r="AA337" s="41" t="s">
        <v>50</v>
      </c>
      <c r="AB337" s="26" t="s">
        <v>2456</v>
      </c>
      <c r="AC337" s="26" t="s">
        <v>336</v>
      </c>
      <c r="AD337" s="29">
        <v>4.0</v>
      </c>
      <c r="AE337" s="30" t="s">
        <v>2457</v>
      </c>
      <c r="AF337" s="26" t="s">
        <v>2360</v>
      </c>
      <c r="AG337" s="26" t="s">
        <v>2361</v>
      </c>
      <c r="AH337" s="27" t="s">
        <v>2371</v>
      </c>
      <c r="AI337" s="26" t="s">
        <v>2363</v>
      </c>
      <c r="AJ337" s="29">
        <v>434.0</v>
      </c>
      <c r="AK337" s="29">
        <v>116.0</v>
      </c>
      <c r="AL337" s="32" t="s">
        <v>1213</v>
      </c>
      <c r="AM337" s="32" t="s">
        <v>1912</v>
      </c>
      <c r="AN337" s="26"/>
      <c r="AO337" s="26"/>
      <c r="AP337" s="33"/>
    </row>
    <row r="338">
      <c r="A338" s="7" t="s">
        <v>2458</v>
      </c>
      <c r="B338" s="8" t="s">
        <v>2459</v>
      </c>
      <c r="C338" s="7" t="s">
        <v>2460</v>
      </c>
      <c r="D338" s="9" t="s">
        <v>2461</v>
      </c>
      <c r="E338" s="10" t="s">
        <v>45</v>
      </c>
      <c r="F338" s="11" t="s">
        <v>46</v>
      </c>
      <c r="G338" s="7"/>
      <c r="H338" s="7"/>
      <c r="I338" s="7"/>
      <c r="J338" s="7"/>
      <c r="K338" s="7"/>
      <c r="L338" s="7"/>
      <c r="M338" s="7"/>
      <c r="N338" s="7"/>
      <c r="O338" s="7"/>
      <c r="P338" s="7"/>
      <c r="Q338" s="12"/>
      <c r="R338" s="12"/>
      <c r="S338" s="12"/>
      <c r="T338" s="12"/>
      <c r="U338" s="7"/>
      <c r="V338" s="7" t="s">
        <v>2285</v>
      </c>
      <c r="W338" s="7" t="s">
        <v>48</v>
      </c>
      <c r="X338" s="13">
        <v>5384.0</v>
      </c>
      <c r="Y338" s="13">
        <v>4.0</v>
      </c>
      <c r="Z338" s="7" t="s">
        <v>2462</v>
      </c>
      <c r="AA338" s="7" t="s">
        <v>50</v>
      </c>
      <c r="AB338" s="7" t="s">
        <v>51</v>
      </c>
      <c r="AC338" s="7" t="s">
        <v>2463</v>
      </c>
      <c r="AD338" s="13">
        <v>7.0</v>
      </c>
      <c r="AE338" s="14" t="s">
        <v>2464</v>
      </c>
      <c r="AF338" s="13">
        <v>3.657567316E9</v>
      </c>
      <c r="AG338" s="7" t="s">
        <v>2465</v>
      </c>
      <c r="AH338" s="8" t="s">
        <v>2466</v>
      </c>
      <c r="AI338" s="7" t="s">
        <v>2467</v>
      </c>
      <c r="AJ338" s="13">
        <v>5384.0</v>
      </c>
      <c r="AK338" s="13">
        <v>3367.0</v>
      </c>
      <c r="AL338" s="15">
        <v>44484.0</v>
      </c>
      <c r="AM338" s="16" t="s">
        <v>2468</v>
      </c>
      <c r="AN338" s="7"/>
      <c r="AO338" s="17"/>
      <c r="AP338" s="17"/>
    </row>
    <row r="339">
      <c r="A339" s="19" t="s">
        <v>2469</v>
      </c>
      <c r="B339" s="20" t="s">
        <v>2470</v>
      </c>
      <c r="C339" s="19" t="s">
        <v>2460</v>
      </c>
      <c r="D339" s="9" t="s">
        <v>2471</v>
      </c>
      <c r="E339" s="10"/>
      <c r="F339" s="9" t="s">
        <v>2284</v>
      </c>
      <c r="G339" s="19"/>
      <c r="H339" s="19"/>
      <c r="I339" s="19"/>
      <c r="J339" s="19"/>
      <c r="K339" s="19"/>
      <c r="L339" s="19"/>
      <c r="M339" s="19"/>
      <c r="N339" s="19"/>
      <c r="O339" s="19"/>
      <c r="P339" s="19"/>
      <c r="Q339" s="12"/>
      <c r="R339" s="12"/>
      <c r="S339" s="12"/>
      <c r="T339" s="12"/>
      <c r="U339" s="19"/>
      <c r="V339" s="19" t="s">
        <v>2285</v>
      </c>
      <c r="W339" s="19" t="s">
        <v>48</v>
      </c>
      <c r="X339" s="21">
        <v>5385.0</v>
      </c>
      <c r="Y339" s="19"/>
      <c r="Z339" s="19" t="s">
        <v>2472</v>
      </c>
      <c r="AA339" s="19" t="s">
        <v>50</v>
      </c>
      <c r="AB339" s="19" t="s">
        <v>2473</v>
      </c>
      <c r="AC339" s="19" t="s">
        <v>2474</v>
      </c>
      <c r="AD339" s="21">
        <v>7.0</v>
      </c>
      <c r="AE339" s="22" t="s">
        <v>2475</v>
      </c>
      <c r="AF339" s="21">
        <v>3.657567316E9</v>
      </c>
      <c r="AG339" s="19" t="s">
        <v>2465</v>
      </c>
      <c r="AH339" s="20" t="s">
        <v>2466</v>
      </c>
      <c r="AI339" s="19" t="s">
        <v>2467</v>
      </c>
      <c r="AJ339" s="21">
        <v>5385.0</v>
      </c>
      <c r="AK339" s="21">
        <v>3363.0</v>
      </c>
      <c r="AL339" s="23">
        <v>44477.0</v>
      </c>
      <c r="AM339" s="24" t="s">
        <v>1774</v>
      </c>
      <c r="AN339" s="25"/>
      <c r="AO339" s="25"/>
      <c r="AP339" s="25"/>
    </row>
    <row r="340">
      <c r="A340" s="19" t="s">
        <v>2476</v>
      </c>
      <c r="B340" s="20" t="s">
        <v>2477</v>
      </c>
      <c r="C340" s="19" t="s">
        <v>2460</v>
      </c>
      <c r="D340" s="9" t="s">
        <v>2478</v>
      </c>
      <c r="E340" s="10"/>
      <c r="F340" s="9"/>
      <c r="G340" s="19"/>
      <c r="H340" s="19"/>
      <c r="I340" s="19"/>
      <c r="J340" s="19"/>
      <c r="K340" s="19"/>
      <c r="L340" s="19"/>
      <c r="M340" s="19"/>
      <c r="N340" s="19"/>
      <c r="O340" s="19"/>
      <c r="P340" s="19"/>
      <c r="Q340" s="12"/>
      <c r="R340" s="12"/>
      <c r="S340" s="12"/>
      <c r="T340" s="12"/>
      <c r="U340" s="19"/>
      <c r="V340" s="19" t="s">
        <v>2285</v>
      </c>
      <c r="W340" s="19" t="s">
        <v>48</v>
      </c>
      <c r="X340" s="21">
        <v>5384.0</v>
      </c>
      <c r="Y340" s="19"/>
      <c r="Z340" s="19" t="s">
        <v>2462</v>
      </c>
      <c r="AA340" s="19" t="s">
        <v>50</v>
      </c>
      <c r="AB340" s="19" t="s">
        <v>2473</v>
      </c>
      <c r="AC340" s="19" t="s">
        <v>2474</v>
      </c>
      <c r="AD340" s="21">
        <v>7.0</v>
      </c>
      <c r="AE340" s="22" t="s">
        <v>2479</v>
      </c>
      <c r="AF340" s="21">
        <v>3.657567316E9</v>
      </c>
      <c r="AG340" s="19" t="s">
        <v>2465</v>
      </c>
      <c r="AH340" s="20" t="s">
        <v>2466</v>
      </c>
      <c r="AI340" s="19" t="s">
        <v>2467</v>
      </c>
      <c r="AJ340" s="21">
        <v>5384.0</v>
      </c>
      <c r="AK340" s="21">
        <v>3363.0</v>
      </c>
      <c r="AL340" s="23">
        <v>44476.0</v>
      </c>
      <c r="AM340" s="24" t="s">
        <v>345</v>
      </c>
      <c r="AN340" s="25"/>
      <c r="AO340" s="25"/>
      <c r="AP340" s="25"/>
    </row>
    <row r="341">
      <c r="A341" s="19" t="s">
        <v>2480</v>
      </c>
      <c r="B341" s="20" t="s">
        <v>2481</v>
      </c>
      <c r="C341" s="19" t="s">
        <v>2460</v>
      </c>
      <c r="D341" s="9" t="s">
        <v>2482</v>
      </c>
      <c r="E341" s="10"/>
      <c r="F341" s="9"/>
      <c r="G341" s="19"/>
      <c r="H341" s="19"/>
      <c r="I341" s="19"/>
      <c r="J341" s="19"/>
      <c r="K341" s="19"/>
      <c r="L341" s="19"/>
      <c r="M341" s="19"/>
      <c r="N341" s="19"/>
      <c r="O341" s="19"/>
      <c r="P341" s="19"/>
      <c r="Q341" s="12"/>
      <c r="R341" s="12"/>
      <c r="S341" s="12"/>
      <c r="T341" s="12"/>
      <c r="U341" s="19"/>
      <c r="V341" s="19" t="s">
        <v>2285</v>
      </c>
      <c r="W341" s="19" t="s">
        <v>48</v>
      </c>
      <c r="X341" s="21">
        <v>5383.0</v>
      </c>
      <c r="Y341" s="19"/>
      <c r="Z341" s="19" t="s">
        <v>2483</v>
      </c>
      <c r="AA341" s="19" t="s">
        <v>50</v>
      </c>
      <c r="AB341" s="19" t="s">
        <v>2473</v>
      </c>
      <c r="AC341" s="19" t="s">
        <v>1966</v>
      </c>
      <c r="AD341" s="21">
        <v>7.0</v>
      </c>
      <c r="AE341" s="22" t="s">
        <v>2484</v>
      </c>
      <c r="AF341" s="21">
        <v>3.657567316E9</v>
      </c>
      <c r="AG341" s="19" t="s">
        <v>2465</v>
      </c>
      <c r="AH341" s="20" t="s">
        <v>2466</v>
      </c>
      <c r="AI341" s="19" t="s">
        <v>2467</v>
      </c>
      <c r="AJ341" s="21">
        <v>5383.0</v>
      </c>
      <c r="AK341" s="21">
        <v>3362.0</v>
      </c>
      <c r="AL341" s="23">
        <v>44474.0</v>
      </c>
      <c r="AM341" s="24" t="s">
        <v>358</v>
      </c>
      <c r="AN341" s="19"/>
      <c r="AO341" s="19"/>
      <c r="AP341" s="25"/>
    </row>
    <row r="342">
      <c r="A342" s="25" t="s">
        <v>2485</v>
      </c>
      <c r="B342" s="35" t="s">
        <v>2486</v>
      </c>
      <c r="C342" s="25" t="s">
        <v>2460</v>
      </c>
      <c r="D342" s="9" t="s">
        <v>2487</v>
      </c>
      <c r="E342" s="10"/>
      <c r="F342" s="9"/>
      <c r="G342" s="25"/>
      <c r="H342" s="25"/>
      <c r="I342" s="25"/>
      <c r="J342" s="25"/>
      <c r="K342" s="25"/>
      <c r="L342" s="25"/>
      <c r="M342" s="25"/>
      <c r="N342" s="25"/>
      <c r="O342" s="25"/>
      <c r="P342" s="25"/>
      <c r="Q342" s="12"/>
      <c r="R342" s="12"/>
      <c r="S342" s="12"/>
      <c r="T342" s="12"/>
      <c r="U342" s="25"/>
      <c r="V342" s="25" t="s">
        <v>2285</v>
      </c>
      <c r="W342" s="25" t="s">
        <v>48</v>
      </c>
      <c r="X342" s="34">
        <v>5375.0</v>
      </c>
      <c r="Y342" s="25"/>
      <c r="Z342" s="25" t="s">
        <v>2488</v>
      </c>
      <c r="AA342" s="25" t="s">
        <v>50</v>
      </c>
      <c r="AB342" s="25"/>
      <c r="AC342" s="25" t="s">
        <v>2489</v>
      </c>
      <c r="AD342" s="34">
        <v>7.0</v>
      </c>
      <c r="AE342" s="36" t="s">
        <v>2490</v>
      </c>
      <c r="AF342" s="34">
        <v>3.657567316E9</v>
      </c>
      <c r="AG342" s="25" t="s">
        <v>2465</v>
      </c>
      <c r="AH342" s="35" t="s">
        <v>2491</v>
      </c>
      <c r="AI342" s="25" t="s">
        <v>2467</v>
      </c>
      <c r="AJ342" s="34">
        <v>5375.0</v>
      </c>
      <c r="AK342" s="34">
        <v>3361.0</v>
      </c>
      <c r="AL342" s="23">
        <v>44471.0</v>
      </c>
      <c r="AM342" s="24" t="s">
        <v>2492</v>
      </c>
      <c r="AN342" s="25"/>
      <c r="AO342" s="25"/>
      <c r="AP342" s="25"/>
    </row>
    <row r="343">
      <c r="A343" s="19" t="s">
        <v>2493</v>
      </c>
      <c r="B343" s="20" t="s">
        <v>2494</v>
      </c>
      <c r="C343" s="19" t="s">
        <v>2460</v>
      </c>
      <c r="D343" s="9" t="s">
        <v>2495</v>
      </c>
      <c r="E343" s="10"/>
      <c r="F343" s="9"/>
      <c r="G343" s="19"/>
      <c r="H343" s="19"/>
      <c r="I343" s="19"/>
      <c r="J343" s="19"/>
      <c r="K343" s="19"/>
      <c r="L343" s="19"/>
      <c r="M343" s="19"/>
      <c r="N343" s="19"/>
      <c r="O343" s="19"/>
      <c r="P343" s="19"/>
      <c r="Q343" s="12"/>
      <c r="R343" s="12"/>
      <c r="S343" s="12"/>
      <c r="T343" s="12"/>
      <c r="U343" s="19"/>
      <c r="V343" s="19" t="s">
        <v>2285</v>
      </c>
      <c r="W343" s="19" t="s">
        <v>48</v>
      </c>
      <c r="X343" s="21">
        <v>5375.0</v>
      </c>
      <c r="Y343" s="21">
        <v>36.0</v>
      </c>
      <c r="Z343" s="19" t="s">
        <v>2488</v>
      </c>
      <c r="AA343" s="19" t="s">
        <v>50</v>
      </c>
      <c r="AB343" s="19"/>
      <c r="AC343" s="19" t="s">
        <v>2474</v>
      </c>
      <c r="AD343" s="21">
        <v>7.0</v>
      </c>
      <c r="AE343" s="22" t="s">
        <v>2496</v>
      </c>
      <c r="AF343" s="21">
        <v>3.657567316E9</v>
      </c>
      <c r="AG343" s="19" t="s">
        <v>2465</v>
      </c>
      <c r="AH343" s="20" t="s">
        <v>2466</v>
      </c>
      <c r="AI343" s="19" t="s">
        <v>2467</v>
      </c>
      <c r="AJ343" s="21">
        <v>5375.0</v>
      </c>
      <c r="AK343" s="21">
        <v>3361.0</v>
      </c>
      <c r="AL343" s="23">
        <v>44470.0</v>
      </c>
      <c r="AM343" s="24" t="s">
        <v>2497</v>
      </c>
      <c r="AN343" s="19"/>
      <c r="AO343" s="19"/>
      <c r="AP343" s="25"/>
    </row>
    <row r="344">
      <c r="A344" s="19" t="s">
        <v>2498</v>
      </c>
      <c r="B344" s="20" t="s">
        <v>2499</v>
      </c>
      <c r="C344" s="19" t="s">
        <v>2460</v>
      </c>
      <c r="D344" s="9" t="s">
        <v>2500</v>
      </c>
      <c r="E344" s="10"/>
      <c r="F344" s="9"/>
      <c r="G344" s="19"/>
      <c r="H344" s="19"/>
      <c r="I344" s="19"/>
      <c r="J344" s="19"/>
      <c r="K344" s="19"/>
      <c r="L344" s="19"/>
      <c r="M344" s="19"/>
      <c r="N344" s="19"/>
      <c r="O344" s="19"/>
      <c r="P344" s="19"/>
      <c r="Q344" s="12"/>
      <c r="R344" s="12"/>
      <c r="S344" s="12"/>
      <c r="T344" s="12"/>
      <c r="U344" s="19"/>
      <c r="V344" s="19" t="s">
        <v>2285</v>
      </c>
      <c r="W344" s="19" t="s">
        <v>48</v>
      </c>
      <c r="X344" s="21">
        <v>5371.0</v>
      </c>
      <c r="Y344" s="19"/>
      <c r="Z344" s="19" t="s">
        <v>2501</v>
      </c>
      <c r="AA344" s="19" t="s">
        <v>50</v>
      </c>
      <c r="AB344" s="19" t="s">
        <v>2473</v>
      </c>
      <c r="AC344" s="19" t="s">
        <v>2502</v>
      </c>
      <c r="AD344" s="21">
        <v>7.0</v>
      </c>
      <c r="AE344" s="22" t="s">
        <v>2503</v>
      </c>
      <c r="AF344" s="21">
        <v>3.657567316E9</v>
      </c>
      <c r="AG344" s="19" t="s">
        <v>2465</v>
      </c>
      <c r="AH344" s="20" t="s">
        <v>2466</v>
      </c>
      <c r="AI344" s="19" t="s">
        <v>2504</v>
      </c>
      <c r="AJ344" s="21">
        <v>5371.0</v>
      </c>
      <c r="AK344" s="21">
        <v>3357.0</v>
      </c>
      <c r="AL344" s="24" t="s">
        <v>116</v>
      </c>
      <c r="AM344" s="19" t="s">
        <v>1206</v>
      </c>
      <c r="AN344" s="25"/>
      <c r="AO344" s="25"/>
      <c r="AP344" s="25"/>
    </row>
    <row r="345">
      <c r="A345" s="26" t="s">
        <v>2505</v>
      </c>
      <c r="B345" s="27" t="s">
        <v>2506</v>
      </c>
      <c r="C345" s="26" t="s">
        <v>2460</v>
      </c>
      <c r="D345" s="28" t="s">
        <v>2507</v>
      </c>
      <c r="E345" s="10"/>
      <c r="F345" s="9" t="s">
        <v>2323</v>
      </c>
      <c r="G345" s="19"/>
      <c r="H345" s="19"/>
      <c r="I345" s="19"/>
      <c r="J345" s="19"/>
      <c r="K345" s="19"/>
      <c r="L345" s="19"/>
      <c r="M345" s="19"/>
      <c r="N345" s="19"/>
      <c r="O345" s="19"/>
      <c r="P345" s="19"/>
      <c r="Q345" s="12"/>
      <c r="R345" s="12"/>
      <c r="S345" s="12"/>
      <c r="T345" s="12"/>
      <c r="U345" s="19"/>
      <c r="V345" s="26" t="s">
        <v>2285</v>
      </c>
      <c r="W345" s="26" t="s">
        <v>48</v>
      </c>
      <c r="X345" s="29">
        <v>5369.0</v>
      </c>
      <c r="Y345" s="19"/>
      <c r="Z345" s="26" t="s">
        <v>2508</v>
      </c>
      <c r="AA345" s="26" t="s">
        <v>50</v>
      </c>
      <c r="AB345" s="26" t="s">
        <v>542</v>
      </c>
      <c r="AC345" s="26" t="s">
        <v>686</v>
      </c>
      <c r="AD345" s="29">
        <v>7.0</v>
      </c>
      <c r="AE345" s="30" t="s">
        <v>2509</v>
      </c>
      <c r="AF345" s="29">
        <v>3.657567316E9</v>
      </c>
      <c r="AG345" s="26" t="s">
        <v>2465</v>
      </c>
      <c r="AH345" s="27" t="s">
        <v>2491</v>
      </c>
      <c r="AI345" s="26" t="s">
        <v>2504</v>
      </c>
      <c r="AJ345" s="29">
        <v>5369.0</v>
      </c>
      <c r="AK345" s="29">
        <v>3359.0</v>
      </c>
      <c r="AL345" s="32" t="s">
        <v>2327</v>
      </c>
      <c r="AM345" s="32" t="s">
        <v>2510</v>
      </c>
      <c r="AN345" s="33"/>
      <c r="AO345" s="33"/>
      <c r="AP345" s="33"/>
    </row>
    <row r="346">
      <c r="A346" s="19" t="s">
        <v>2511</v>
      </c>
      <c r="B346" s="20" t="s">
        <v>2512</v>
      </c>
      <c r="C346" s="19" t="s">
        <v>2460</v>
      </c>
      <c r="D346" s="9" t="s">
        <v>2513</v>
      </c>
      <c r="E346" s="10"/>
      <c r="F346" s="9"/>
      <c r="G346" s="19"/>
      <c r="H346" s="19"/>
      <c r="I346" s="19"/>
      <c r="J346" s="19"/>
      <c r="K346" s="19"/>
      <c r="L346" s="19"/>
      <c r="M346" s="19"/>
      <c r="N346" s="19"/>
      <c r="O346" s="19"/>
      <c r="P346" s="19"/>
      <c r="Q346" s="12"/>
      <c r="R346" s="12"/>
      <c r="S346" s="12"/>
      <c r="T346" s="12"/>
      <c r="U346" s="19"/>
      <c r="V346" s="19" t="s">
        <v>2285</v>
      </c>
      <c r="W346" s="19" t="s">
        <v>48</v>
      </c>
      <c r="X346" s="21">
        <v>5349.0</v>
      </c>
      <c r="Y346" s="19"/>
      <c r="Z346" s="19" t="s">
        <v>2514</v>
      </c>
      <c r="AA346" s="19" t="s">
        <v>50</v>
      </c>
      <c r="AB346" s="19" t="s">
        <v>2515</v>
      </c>
      <c r="AC346" s="19" t="s">
        <v>2516</v>
      </c>
      <c r="AD346" s="21">
        <v>7.0</v>
      </c>
      <c r="AE346" s="22" t="s">
        <v>2517</v>
      </c>
      <c r="AF346" s="21">
        <v>3.657567316E9</v>
      </c>
      <c r="AG346" s="19" t="s">
        <v>2465</v>
      </c>
      <c r="AH346" s="20" t="s">
        <v>2491</v>
      </c>
      <c r="AI346" s="19" t="s">
        <v>2504</v>
      </c>
      <c r="AJ346" s="21">
        <v>5349.0</v>
      </c>
      <c r="AK346" s="21">
        <v>3351.0</v>
      </c>
      <c r="AL346" s="24" t="s">
        <v>2518</v>
      </c>
      <c r="AM346" s="19" t="s">
        <v>2519</v>
      </c>
      <c r="AN346" s="19"/>
      <c r="AO346" s="19"/>
      <c r="AP346" s="25"/>
    </row>
    <row r="347">
      <c r="A347" s="19" t="s">
        <v>2520</v>
      </c>
      <c r="B347" s="20" t="s">
        <v>2521</v>
      </c>
      <c r="C347" s="19" t="s">
        <v>2460</v>
      </c>
      <c r="D347" s="9" t="s">
        <v>2522</v>
      </c>
      <c r="E347" s="10"/>
      <c r="F347" s="9"/>
      <c r="G347" s="19"/>
      <c r="H347" s="19"/>
      <c r="I347" s="19"/>
      <c r="J347" s="19" t="s">
        <v>45</v>
      </c>
      <c r="K347" s="19"/>
      <c r="L347" s="19"/>
      <c r="M347" s="19"/>
      <c r="N347" s="19"/>
      <c r="O347" s="19"/>
      <c r="P347" s="19"/>
      <c r="Q347" s="12"/>
      <c r="R347" s="12"/>
      <c r="S347" s="12"/>
      <c r="T347" s="12"/>
      <c r="U347" s="19"/>
      <c r="V347" s="19" t="s">
        <v>2523</v>
      </c>
      <c r="W347" s="19" t="s">
        <v>48</v>
      </c>
      <c r="X347" s="21">
        <v>5332.0</v>
      </c>
      <c r="Y347" s="19"/>
      <c r="Z347" s="19" t="s">
        <v>2524</v>
      </c>
      <c r="AA347" s="19" t="s">
        <v>349</v>
      </c>
      <c r="AB347" s="19" t="s">
        <v>2525</v>
      </c>
      <c r="AC347" s="19" t="s">
        <v>433</v>
      </c>
      <c r="AD347" s="21">
        <v>7.0</v>
      </c>
      <c r="AE347" s="22" t="s">
        <v>2526</v>
      </c>
      <c r="AF347" s="21">
        <v>3.657567316E9</v>
      </c>
      <c r="AG347" s="19" t="s">
        <v>2465</v>
      </c>
      <c r="AH347" s="20" t="s">
        <v>2491</v>
      </c>
      <c r="AI347" s="19" t="s">
        <v>2527</v>
      </c>
      <c r="AJ347" s="21">
        <v>5332.0</v>
      </c>
      <c r="AK347" s="21">
        <v>3339.0</v>
      </c>
      <c r="AL347" s="23">
        <v>44405.0</v>
      </c>
      <c r="AM347" s="24" t="s">
        <v>2528</v>
      </c>
      <c r="AN347" s="19" t="s">
        <v>2529</v>
      </c>
      <c r="AO347" s="19" t="s">
        <v>2530</v>
      </c>
      <c r="AP347" s="25"/>
    </row>
    <row r="348">
      <c r="A348" s="19" t="s">
        <v>2531</v>
      </c>
      <c r="B348" s="20" t="s">
        <v>2532</v>
      </c>
      <c r="C348" s="19" t="s">
        <v>2460</v>
      </c>
      <c r="D348" s="9" t="s">
        <v>2533</v>
      </c>
      <c r="E348" s="10"/>
      <c r="F348" s="9"/>
      <c r="G348" s="19"/>
      <c r="H348" s="19"/>
      <c r="I348" s="19"/>
      <c r="J348" s="19" t="s">
        <v>45</v>
      </c>
      <c r="K348" s="19"/>
      <c r="L348" s="19"/>
      <c r="M348" s="19"/>
      <c r="N348" s="19"/>
      <c r="O348" s="19"/>
      <c r="P348" s="19"/>
      <c r="Q348" s="12"/>
      <c r="R348" s="12"/>
      <c r="S348" s="12"/>
      <c r="T348" s="12"/>
      <c r="U348" s="19"/>
      <c r="V348" s="19" t="s">
        <v>2534</v>
      </c>
      <c r="W348" s="19" t="s">
        <v>48</v>
      </c>
      <c r="X348" s="21">
        <v>5257.0</v>
      </c>
      <c r="Y348" s="34">
        <v>69.0</v>
      </c>
      <c r="Z348" s="19" t="s">
        <v>2535</v>
      </c>
      <c r="AA348" s="19" t="s">
        <v>181</v>
      </c>
      <c r="AB348" s="19" t="s">
        <v>2536</v>
      </c>
      <c r="AC348" s="19" t="s">
        <v>2537</v>
      </c>
      <c r="AD348" s="21">
        <v>7.0</v>
      </c>
      <c r="AE348" s="22" t="s">
        <v>2538</v>
      </c>
      <c r="AF348" s="21">
        <v>3.657567316E9</v>
      </c>
      <c r="AG348" s="19" t="s">
        <v>2465</v>
      </c>
      <c r="AH348" s="20" t="s">
        <v>2466</v>
      </c>
      <c r="AI348" s="19" t="s">
        <v>2539</v>
      </c>
      <c r="AJ348" s="21">
        <v>5257.0</v>
      </c>
      <c r="AK348" s="21">
        <v>3242.0</v>
      </c>
      <c r="AL348" s="23">
        <v>44320.0</v>
      </c>
      <c r="AM348" s="24" t="s">
        <v>2540</v>
      </c>
      <c r="AN348" s="19" t="s">
        <v>2541</v>
      </c>
      <c r="AO348" s="19"/>
      <c r="AP348" s="25"/>
    </row>
    <row r="349">
      <c r="A349" s="19" t="s">
        <v>2542</v>
      </c>
      <c r="B349" s="20" t="s">
        <v>2543</v>
      </c>
      <c r="C349" s="19" t="s">
        <v>2460</v>
      </c>
      <c r="D349" s="9" t="s">
        <v>2544</v>
      </c>
      <c r="E349" s="10"/>
      <c r="F349" s="9"/>
      <c r="G349" s="19"/>
      <c r="H349" s="19"/>
      <c r="I349" s="19"/>
      <c r="J349" s="19"/>
      <c r="K349" s="19"/>
      <c r="L349" s="19"/>
      <c r="M349" s="19"/>
      <c r="N349" s="19"/>
      <c r="O349" s="19"/>
      <c r="P349" s="19"/>
      <c r="Q349" s="12"/>
      <c r="R349" s="12"/>
      <c r="S349" s="12"/>
      <c r="T349" s="12"/>
      <c r="U349" s="19"/>
      <c r="V349" s="19" t="s">
        <v>2534</v>
      </c>
      <c r="W349" s="19" t="s">
        <v>48</v>
      </c>
      <c r="X349" s="21">
        <v>5262.0</v>
      </c>
      <c r="Y349" s="34">
        <v>7.0</v>
      </c>
      <c r="Z349" s="19" t="s">
        <v>2545</v>
      </c>
      <c r="AA349" s="19" t="s">
        <v>50</v>
      </c>
      <c r="AB349" s="19"/>
      <c r="AC349" s="19" t="s">
        <v>220</v>
      </c>
      <c r="AD349" s="21">
        <v>7.0</v>
      </c>
      <c r="AE349" s="22" t="s">
        <v>2546</v>
      </c>
      <c r="AF349" s="21">
        <v>3.657567316E9</v>
      </c>
      <c r="AG349" s="19" t="s">
        <v>2465</v>
      </c>
      <c r="AH349" s="20" t="s">
        <v>2466</v>
      </c>
      <c r="AI349" s="19" t="s">
        <v>2547</v>
      </c>
      <c r="AJ349" s="21">
        <v>5262.0</v>
      </c>
      <c r="AK349" s="21">
        <v>3243.0</v>
      </c>
      <c r="AL349" s="23">
        <v>44319.0</v>
      </c>
      <c r="AM349" s="24" t="s">
        <v>2548</v>
      </c>
      <c r="AN349" s="25" t="s">
        <v>2541</v>
      </c>
      <c r="AO349" s="25"/>
      <c r="AP349" s="25"/>
    </row>
    <row r="350">
      <c r="A350" s="19" t="s">
        <v>2549</v>
      </c>
      <c r="B350" s="20" t="s">
        <v>2550</v>
      </c>
      <c r="C350" s="19" t="s">
        <v>2460</v>
      </c>
      <c r="D350" s="9" t="s">
        <v>2551</v>
      </c>
      <c r="E350" s="10" t="s">
        <v>45</v>
      </c>
      <c r="F350" s="9"/>
      <c r="G350" s="19"/>
      <c r="H350" s="19"/>
      <c r="I350" s="19"/>
      <c r="J350" s="19"/>
      <c r="K350" s="19"/>
      <c r="L350" s="19"/>
      <c r="M350" s="19"/>
      <c r="N350" s="19"/>
      <c r="O350" s="19"/>
      <c r="P350" s="19"/>
      <c r="Q350" s="12"/>
      <c r="R350" s="12"/>
      <c r="S350" s="12"/>
      <c r="T350" s="12"/>
      <c r="U350" s="19"/>
      <c r="V350" s="19" t="s">
        <v>2534</v>
      </c>
      <c r="W350" s="19" t="s">
        <v>48</v>
      </c>
      <c r="X350" s="21">
        <v>5260.0</v>
      </c>
      <c r="Y350" s="25"/>
      <c r="Z350" s="19" t="s">
        <v>2552</v>
      </c>
      <c r="AA350" s="19" t="s">
        <v>50</v>
      </c>
      <c r="AB350" s="19" t="s">
        <v>2553</v>
      </c>
      <c r="AC350" s="19" t="s">
        <v>433</v>
      </c>
      <c r="AD350" s="21">
        <v>7.0</v>
      </c>
      <c r="AE350" s="22" t="s">
        <v>2554</v>
      </c>
      <c r="AF350" s="21">
        <v>3.657567316E9</v>
      </c>
      <c r="AG350" s="19" t="s">
        <v>2465</v>
      </c>
      <c r="AH350" s="20" t="s">
        <v>2466</v>
      </c>
      <c r="AI350" s="19" t="s">
        <v>2547</v>
      </c>
      <c r="AJ350" s="21">
        <v>5260.0</v>
      </c>
      <c r="AK350" s="21">
        <v>3234.0</v>
      </c>
      <c r="AL350" s="24" t="s">
        <v>2555</v>
      </c>
      <c r="AM350" s="19" t="s">
        <v>2556</v>
      </c>
      <c r="AN350" s="25" t="s">
        <v>2541</v>
      </c>
      <c r="AO350" s="25"/>
      <c r="AP350" s="25"/>
    </row>
    <row r="351">
      <c r="A351" s="19" t="s">
        <v>2557</v>
      </c>
      <c r="B351" s="20" t="s">
        <v>2558</v>
      </c>
      <c r="C351" s="19" t="s">
        <v>2460</v>
      </c>
      <c r="D351" s="9" t="s">
        <v>2559</v>
      </c>
      <c r="E351" s="10"/>
      <c r="F351" s="9"/>
      <c r="G351" s="19"/>
      <c r="H351" s="19"/>
      <c r="I351" s="19"/>
      <c r="J351" s="19"/>
      <c r="K351" s="19"/>
      <c r="L351" s="19"/>
      <c r="M351" s="19"/>
      <c r="N351" s="19"/>
      <c r="O351" s="19"/>
      <c r="P351" s="19"/>
      <c r="Q351" s="12"/>
      <c r="R351" s="12"/>
      <c r="S351" s="12"/>
      <c r="T351" s="12"/>
      <c r="U351" s="19"/>
      <c r="V351" s="19" t="s">
        <v>2285</v>
      </c>
      <c r="W351" s="19" t="s">
        <v>48</v>
      </c>
      <c r="X351" s="21">
        <v>5260.0</v>
      </c>
      <c r="Y351" s="25"/>
      <c r="Z351" s="19" t="s">
        <v>2552</v>
      </c>
      <c r="AA351" s="19" t="s">
        <v>50</v>
      </c>
      <c r="AB351" s="25" t="s">
        <v>2560</v>
      </c>
      <c r="AC351" s="19" t="s">
        <v>2561</v>
      </c>
      <c r="AD351" s="21">
        <v>7.0</v>
      </c>
      <c r="AE351" s="22" t="s">
        <v>2562</v>
      </c>
      <c r="AF351" s="21">
        <v>3.657567316E9</v>
      </c>
      <c r="AG351" s="19" t="s">
        <v>2465</v>
      </c>
      <c r="AH351" s="20" t="s">
        <v>2491</v>
      </c>
      <c r="AI351" s="19" t="s">
        <v>2563</v>
      </c>
      <c r="AJ351" s="21">
        <v>5260.0</v>
      </c>
      <c r="AK351" s="21">
        <v>3222.0</v>
      </c>
      <c r="AL351" s="24" t="s">
        <v>2564</v>
      </c>
      <c r="AM351" s="19" t="s">
        <v>2565</v>
      </c>
      <c r="AN351" s="25"/>
      <c r="AO351" s="25"/>
      <c r="AP351" s="25"/>
    </row>
    <row r="352">
      <c r="A352" s="19" t="s">
        <v>2566</v>
      </c>
      <c r="B352" s="20" t="s">
        <v>2567</v>
      </c>
      <c r="C352" s="19" t="s">
        <v>2460</v>
      </c>
      <c r="D352" s="9" t="s">
        <v>2568</v>
      </c>
      <c r="E352" s="10"/>
      <c r="F352" s="9"/>
      <c r="G352" s="19"/>
      <c r="H352" s="19"/>
      <c r="I352" s="19"/>
      <c r="J352" s="19"/>
      <c r="K352" s="19"/>
      <c r="L352" s="19"/>
      <c r="M352" s="19"/>
      <c r="N352" s="19"/>
      <c r="O352" s="19"/>
      <c r="P352" s="19"/>
      <c r="Q352" s="12"/>
      <c r="R352" s="12"/>
      <c r="S352" s="12"/>
      <c r="T352" s="12"/>
      <c r="U352" s="19"/>
      <c r="V352" s="19" t="s">
        <v>2285</v>
      </c>
      <c r="W352" s="19" t="s">
        <v>48</v>
      </c>
      <c r="X352" s="21">
        <v>5170.0</v>
      </c>
      <c r="Y352" s="25"/>
      <c r="Z352" s="19" t="s">
        <v>2569</v>
      </c>
      <c r="AA352" s="19" t="s">
        <v>181</v>
      </c>
      <c r="AB352" s="19" t="s">
        <v>2570</v>
      </c>
      <c r="AC352" s="19" t="s">
        <v>2571</v>
      </c>
      <c r="AD352" s="21">
        <v>7.0</v>
      </c>
      <c r="AE352" s="22" t="s">
        <v>2572</v>
      </c>
      <c r="AF352" s="21">
        <v>3.657567316E9</v>
      </c>
      <c r="AG352" s="19" t="s">
        <v>2465</v>
      </c>
      <c r="AH352" s="20" t="s">
        <v>2491</v>
      </c>
      <c r="AI352" s="19" t="s">
        <v>2573</v>
      </c>
      <c r="AJ352" s="21">
        <v>5170.0</v>
      </c>
      <c r="AK352" s="21">
        <v>3155.0</v>
      </c>
      <c r="AL352" s="23">
        <v>44245.0</v>
      </c>
      <c r="AM352" s="24" t="s">
        <v>2574</v>
      </c>
      <c r="AN352" s="25"/>
      <c r="AO352" s="25"/>
      <c r="AP352" s="25"/>
    </row>
    <row r="353">
      <c r="A353" s="26" t="s">
        <v>2575</v>
      </c>
      <c r="B353" s="27" t="s">
        <v>2576</v>
      </c>
      <c r="C353" s="26" t="s">
        <v>2460</v>
      </c>
      <c r="D353" s="28" t="s">
        <v>2577</v>
      </c>
      <c r="E353" s="10"/>
      <c r="F353" s="9" t="s">
        <v>549</v>
      </c>
      <c r="G353" s="19"/>
      <c r="H353" s="19"/>
      <c r="I353" s="19"/>
      <c r="J353" s="19"/>
      <c r="K353" s="19"/>
      <c r="L353" s="19"/>
      <c r="M353" s="19"/>
      <c r="N353" s="19"/>
      <c r="O353" s="19"/>
      <c r="P353" s="19"/>
      <c r="Q353" s="12"/>
      <c r="R353" s="12"/>
      <c r="S353" s="12"/>
      <c r="T353" s="12"/>
      <c r="U353" s="19"/>
      <c r="V353" s="26" t="s">
        <v>2285</v>
      </c>
      <c r="W353" s="26" t="s">
        <v>48</v>
      </c>
      <c r="X353" s="29">
        <v>5151.0</v>
      </c>
      <c r="Y353" s="25"/>
      <c r="Z353" s="26" t="s">
        <v>2578</v>
      </c>
      <c r="AA353" s="26" t="s">
        <v>50</v>
      </c>
      <c r="AB353" s="33" t="s">
        <v>796</v>
      </c>
      <c r="AC353" s="26" t="s">
        <v>336</v>
      </c>
      <c r="AD353" s="29">
        <v>7.0</v>
      </c>
      <c r="AE353" s="30" t="s">
        <v>2579</v>
      </c>
      <c r="AF353" s="29">
        <v>3.657567316E9</v>
      </c>
      <c r="AG353" s="26" t="s">
        <v>2465</v>
      </c>
      <c r="AH353" s="27" t="s">
        <v>2491</v>
      </c>
      <c r="AI353" s="26" t="s">
        <v>2573</v>
      </c>
      <c r="AJ353" s="29">
        <v>5151.0</v>
      </c>
      <c r="AK353" s="29">
        <v>3145.0</v>
      </c>
      <c r="AL353" s="31">
        <v>44232.0</v>
      </c>
      <c r="AM353" s="32" t="s">
        <v>2580</v>
      </c>
      <c r="AN353" s="26"/>
      <c r="AO353" s="26"/>
      <c r="AP353" s="33"/>
    </row>
    <row r="354">
      <c r="A354" s="26" t="s">
        <v>2581</v>
      </c>
      <c r="B354" s="27" t="s">
        <v>2582</v>
      </c>
      <c r="C354" s="26" t="s">
        <v>2460</v>
      </c>
      <c r="D354" s="28" t="s">
        <v>2583</v>
      </c>
      <c r="E354" s="10"/>
      <c r="F354" s="9" t="s">
        <v>549</v>
      </c>
      <c r="G354" s="19"/>
      <c r="H354" s="19"/>
      <c r="I354" s="19"/>
      <c r="J354" s="19"/>
      <c r="K354" s="19"/>
      <c r="L354" s="19"/>
      <c r="M354" s="19"/>
      <c r="N354" s="19"/>
      <c r="O354" s="19"/>
      <c r="P354" s="19"/>
      <c r="Q354" s="12"/>
      <c r="R354" s="12"/>
      <c r="S354" s="12"/>
      <c r="T354" s="12"/>
      <c r="U354" s="19"/>
      <c r="V354" s="26" t="s">
        <v>2285</v>
      </c>
      <c r="W354" s="26" t="s">
        <v>48</v>
      </c>
      <c r="X354" s="29">
        <v>5151.0</v>
      </c>
      <c r="Y354" s="46">
        <v>15.0</v>
      </c>
      <c r="Z354" s="26" t="s">
        <v>2578</v>
      </c>
      <c r="AA354" s="26" t="s">
        <v>50</v>
      </c>
      <c r="AB354" s="26" t="s">
        <v>550</v>
      </c>
      <c r="AC354" s="26" t="s">
        <v>336</v>
      </c>
      <c r="AD354" s="29">
        <v>7.0</v>
      </c>
      <c r="AE354" s="30" t="s">
        <v>2584</v>
      </c>
      <c r="AF354" s="29">
        <v>3.657567316E9</v>
      </c>
      <c r="AG354" s="26" t="s">
        <v>2465</v>
      </c>
      <c r="AH354" s="27" t="s">
        <v>2466</v>
      </c>
      <c r="AI354" s="26" t="s">
        <v>2573</v>
      </c>
      <c r="AJ354" s="29">
        <v>5151.0</v>
      </c>
      <c r="AK354" s="29">
        <v>3145.0</v>
      </c>
      <c r="AL354" s="31">
        <v>44232.0</v>
      </c>
      <c r="AM354" s="32" t="s">
        <v>1163</v>
      </c>
      <c r="AN354" s="33"/>
      <c r="AO354" s="33"/>
      <c r="AP354" s="33"/>
    </row>
    <row r="355">
      <c r="A355" s="19" t="s">
        <v>2585</v>
      </c>
      <c r="B355" s="20" t="s">
        <v>2586</v>
      </c>
      <c r="C355" s="19" t="s">
        <v>2460</v>
      </c>
      <c r="D355" s="9" t="s">
        <v>2587</v>
      </c>
      <c r="E355" s="10"/>
      <c r="F355" s="9" t="s">
        <v>2588</v>
      </c>
      <c r="G355" s="25"/>
      <c r="H355" s="25"/>
      <c r="I355" s="25"/>
      <c r="J355" s="25"/>
      <c r="K355" s="25"/>
      <c r="L355" s="25"/>
      <c r="M355" s="25"/>
      <c r="N355" s="25"/>
      <c r="O355" s="25"/>
      <c r="P355" s="25"/>
      <c r="Q355" s="12"/>
      <c r="R355" s="12"/>
      <c r="S355" s="12"/>
      <c r="T355" s="12"/>
      <c r="U355" s="25"/>
      <c r="V355" s="19" t="s">
        <v>2285</v>
      </c>
      <c r="W355" s="19" t="s">
        <v>48</v>
      </c>
      <c r="X355" s="21">
        <v>5152.0</v>
      </c>
      <c r="Y355" s="25"/>
      <c r="Z355" s="19" t="s">
        <v>2589</v>
      </c>
      <c r="AA355" s="19" t="s">
        <v>50</v>
      </c>
      <c r="AB355" s="19" t="s">
        <v>2590</v>
      </c>
      <c r="AC355" s="19" t="s">
        <v>274</v>
      </c>
      <c r="AD355" s="21">
        <v>7.0</v>
      </c>
      <c r="AE355" s="22" t="s">
        <v>2591</v>
      </c>
      <c r="AF355" s="21">
        <v>3.657567316E9</v>
      </c>
      <c r="AG355" s="19" t="s">
        <v>2465</v>
      </c>
      <c r="AH355" s="20" t="s">
        <v>2491</v>
      </c>
      <c r="AI355" s="19" t="s">
        <v>2573</v>
      </c>
      <c r="AJ355" s="21">
        <v>5152.0</v>
      </c>
      <c r="AK355" s="21">
        <v>3144.0</v>
      </c>
      <c r="AL355" s="23">
        <v>44232.0</v>
      </c>
      <c r="AM355" s="24" t="s">
        <v>2592</v>
      </c>
      <c r="AN355" s="19"/>
      <c r="AO355" s="19"/>
      <c r="AP355" s="25"/>
    </row>
    <row r="356">
      <c r="A356" s="19" t="s">
        <v>2593</v>
      </c>
      <c r="B356" s="20" t="s">
        <v>2594</v>
      </c>
      <c r="C356" s="19" t="s">
        <v>2460</v>
      </c>
      <c r="D356" s="9" t="s">
        <v>2595</v>
      </c>
      <c r="E356" s="10" t="s">
        <v>71</v>
      </c>
      <c r="F356" s="9"/>
      <c r="G356" s="19"/>
      <c r="H356" s="19"/>
      <c r="I356" s="19"/>
      <c r="J356" s="19"/>
      <c r="K356" s="19"/>
      <c r="L356" s="19"/>
      <c r="M356" s="19"/>
      <c r="N356" s="19"/>
      <c r="O356" s="19"/>
      <c r="P356" s="19"/>
      <c r="Q356" s="12"/>
      <c r="R356" s="12"/>
      <c r="S356" s="12"/>
      <c r="T356" s="12"/>
      <c r="U356" s="19"/>
      <c r="V356" s="19" t="s">
        <v>2534</v>
      </c>
      <c r="W356" s="19" t="s">
        <v>48</v>
      </c>
      <c r="X356" s="21">
        <v>5149.0</v>
      </c>
      <c r="Y356" s="25"/>
      <c r="Z356" s="19" t="s">
        <v>2596</v>
      </c>
      <c r="AA356" s="19" t="s">
        <v>50</v>
      </c>
      <c r="AB356" s="19" t="s">
        <v>2597</v>
      </c>
      <c r="AC356" s="19" t="s">
        <v>2598</v>
      </c>
      <c r="AD356" s="21">
        <v>7.0</v>
      </c>
      <c r="AE356" s="22" t="s">
        <v>2599</v>
      </c>
      <c r="AF356" s="21">
        <v>3.657567316E9</v>
      </c>
      <c r="AG356" s="19" t="s">
        <v>2465</v>
      </c>
      <c r="AH356" s="20" t="s">
        <v>2491</v>
      </c>
      <c r="AI356" s="19" t="s">
        <v>2600</v>
      </c>
      <c r="AJ356" s="21">
        <v>5149.0</v>
      </c>
      <c r="AK356" s="21">
        <v>3145.0</v>
      </c>
      <c r="AL356" s="24" t="s">
        <v>882</v>
      </c>
      <c r="AM356" s="19" t="s">
        <v>2601</v>
      </c>
      <c r="AN356" s="25" t="s">
        <v>2541</v>
      </c>
      <c r="AO356" s="25"/>
      <c r="AP356" s="25"/>
    </row>
    <row r="357">
      <c r="A357" s="19" t="s">
        <v>2602</v>
      </c>
      <c r="B357" s="20" t="s">
        <v>2603</v>
      </c>
      <c r="C357" s="19" t="s">
        <v>2460</v>
      </c>
      <c r="D357" s="9" t="s">
        <v>2604</v>
      </c>
      <c r="E357" s="10" t="s">
        <v>71</v>
      </c>
      <c r="F357" s="9"/>
      <c r="G357" s="19"/>
      <c r="H357" s="19"/>
      <c r="I357" s="19"/>
      <c r="J357" s="19"/>
      <c r="K357" s="19"/>
      <c r="L357" s="19"/>
      <c r="M357" s="19"/>
      <c r="N357" s="19"/>
      <c r="O357" s="19"/>
      <c r="P357" s="19"/>
      <c r="Q357" s="12"/>
      <c r="R357" s="12"/>
      <c r="S357" s="12"/>
      <c r="T357" s="12"/>
      <c r="U357" s="19"/>
      <c r="V357" s="19" t="s">
        <v>2534</v>
      </c>
      <c r="W357" s="19" t="s">
        <v>48</v>
      </c>
      <c r="X357" s="21">
        <v>5141.0</v>
      </c>
      <c r="Y357" s="25"/>
      <c r="Z357" s="19" t="s">
        <v>2605</v>
      </c>
      <c r="AA357" s="19" t="s">
        <v>50</v>
      </c>
      <c r="AB357" s="19"/>
      <c r="AC357" s="19" t="s">
        <v>2606</v>
      </c>
      <c r="AD357" s="21">
        <v>7.0</v>
      </c>
      <c r="AE357" s="22" t="s">
        <v>2607</v>
      </c>
      <c r="AF357" s="21">
        <v>3.657567316E9</v>
      </c>
      <c r="AG357" s="19" t="s">
        <v>2465</v>
      </c>
      <c r="AH357" s="20" t="s">
        <v>2491</v>
      </c>
      <c r="AI357" s="19" t="s">
        <v>2600</v>
      </c>
      <c r="AJ357" s="21">
        <v>5141.0</v>
      </c>
      <c r="AK357" s="21">
        <v>3139.0</v>
      </c>
      <c r="AL357" s="24" t="s">
        <v>2608</v>
      </c>
      <c r="AM357" s="19" t="s">
        <v>2609</v>
      </c>
      <c r="AN357" s="19" t="s">
        <v>2541</v>
      </c>
      <c r="AO357" s="19"/>
      <c r="AP357" s="25"/>
    </row>
    <row r="358">
      <c r="A358" s="19" t="s">
        <v>2610</v>
      </c>
      <c r="B358" s="20" t="s">
        <v>2611</v>
      </c>
      <c r="C358" s="19" t="s">
        <v>2460</v>
      </c>
      <c r="D358" s="9" t="s">
        <v>2612</v>
      </c>
      <c r="E358" s="10" t="s">
        <v>71</v>
      </c>
      <c r="F358" s="9"/>
      <c r="G358" s="19"/>
      <c r="H358" s="19"/>
      <c r="I358" s="19"/>
      <c r="J358" s="19"/>
      <c r="K358" s="19"/>
      <c r="L358" s="19"/>
      <c r="M358" s="19"/>
      <c r="N358" s="19"/>
      <c r="O358" s="19"/>
      <c r="P358" s="19"/>
      <c r="Q358" s="12"/>
      <c r="R358" s="12"/>
      <c r="S358" s="12"/>
      <c r="T358" s="12"/>
      <c r="U358" s="19"/>
      <c r="V358" s="19" t="s">
        <v>2534</v>
      </c>
      <c r="W358" s="19" t="s">
        <v>48</v>
      </c>
      <c r="X358" s="21">
        <v>5141.0</v>
      </c>
      <c r="Y358" s="25"/>
      <c r="Z358" s="19" t="s">
        <v>2605</v>
      </c>
      <c r="AA358" s="19" t="s">
        <v>50</v>
      </c>
      <c r="AB358" s="19" t="s">
        <v>2613</v>
      </c>
      <c r="AC358" s="19" t="s">
        <v>2614</v>
      </c>
      <c r="AD358" s="21">
        <v>7.0</v>
      </c>
      <c r="AE358" s="22" t="s">
        <v>2615</v>
      </c>
      <c r="AF358" s="21">
        <v>3.657567316E9</v>
      </c>
      <c r="AG358" s="19" t="s">
        <v>2465</v>
      </c>
      <c r="AH358" s="20" t="s">
        <v>2466</v>
      </c>
      <c r="AI358" s="19" t="s">
        <v>2600</v>
      </c>
      <c r="AJ358" s="21">
        <v>5141.0</v>
      </c>
      <c r="AK358" s="21">
        <v>3139.0</v>
      </c>
      <c r="AL358" s="24" t="s">
        <v>915</v>
      </c>
      <c r="AM358" s="19" t="s">
        <v>1362</v>
      </c>
      <c r="AN358" s="19" t="s">
        <v>2541</v>
      </c>
      <c r="AO358" s="19"/>
      <c r="AP358" s="25"/>
    </row>
    <row r="359">
      <c r="A359" s="19" t="s">
        <v>2616</v>
      </c>
      <c r="B359" s="20" t="s">
        <v>2617</v>
      </c>
      <c r="C359" s="19" t="s">
        <v>2460</v>
      </c>
      <c r="D359" s="9" t="s">
        <v>2618</v>
      </c>
      <c r="E359" s="10"/>
      <c r="F359" s="9" t="s">
        <v>2619</v>
      </c>
      <c r="G359" s="19"/>
      <c r="H359" s="19" t="s">
        <v>71</v>
      </c>
      <c r="I359" s="19"/>
      <c r="J359" s="19"/>
      <c r="K359" s="19"/>
      <c r="L359" s="19"/>
      <c r="M359" s="19"/>
      <c r="N359" s="19"/>
      <c r="O359" s="19"/>
      <c r="P359" s="19"/>
      <c r="Q359" s="12"/>
      <c r="R359" s="12"/>
      <c r="S359" s="12"/>
      <c r="T359" s="12"/>
      <c r="U359" s="19"/>
      <c r="V359" s="19" t="s">
        <v>2534</v>
      </c>
      <c r="W359" s="19" t="s">
        <v>48</v>
      </c>
      <c r="X359" s="21">
        <v>5120.0</v>
      </c>
      <c r="Y359" s="25"/>
      <c r="Z359" s="19" t="s">
        <v>2620</v>
      </c>
      <c r="AA359" s="19" t="s">
        <v>50</v>
      </c>
      <c r="AB359" s="19"/>
      <c r="AC359" s="19" t="s">
        <v>2621</v>
      </c>
      <c r="AD359" s="21">
        <v>7.0</v>
      </c>
      <c r="AE359" s="22" t="s">
        <v>2622</v>
      </c>
      <c r="AF359" s="21">
        <v>3.657567316E9</v>
      </c>
      <c r="AG359" s="19" t="s">
        <v>2465</v>
      </c>
      <c r="AH359" s="20" t="s">
        <v>2623</v>
      </c>
      <c r="AI359" s="19" t="s">
        <v>2600</v>
      </c>
      <c r="AJ359" s="21">
        <v>5120.0</v>
      </c>
      <c r="AK359" s="21">
        <v>3127.0</v>
      </c>
      <c r="AL359" s="24" t="s">
        <v>1010</v>
      </c>
      <c r="AM359" s="19" t="s">
        <v>2624</v>
      </c>
      <c r="AN359" s="19" t="s">
        <v>2541</v>
      </c>
      <c r="AO359" s="19"/>
      <c r="AP359" s="25"/>
    </row>
    <row r="360">
      <c r="A360" s="19" t="s">
        <v>2625</v>
      </c>
      <c r="B360" s="20" t="s">
        <v>2626</v>
      </c>
      <c r="C360" s="19" t="s">
        <v>2460</v>
      </c>
      <c r="D360" s="9" t="s">
        <v>2627</v>
      </c>
      <c r="E360" s="10"/>
      <c r="F360" s="9"/>
      <c r="G360" s="19"/>
      <c r="H360" s="19"/>
      <c r="I360" s="19"/>
      <c r="J360" s="19"/>
      <c r="K360" s="19"/>
      <c r="L360" s="19"/>
      <c r="M360" s="19"/>
      <c r="N360" s="19"/>
      <c r="O360" s="19"/>
      <c r="P360" s="19"/>
      <c r="Q360" s="12"/>
      <c r="R360" s="12"/>
      <c r="S360" s="12"/>
      <c r="T360" s="12"/>
      <c r="U360" s="19"/>
      <c r="V360" s="19" t="s">
        <v>2534</v>
      </c>
      <c r="W360" s="19" t="s">
        <v>48</v>
      </c>
      <c r="X360" s="21">
        <v>5083.0</v>
      </c>
      <c r="Y360" s="25"/>
      <c r="Z360" s="19" t="s">
        <v>2628</v>
      </c>
      <c r="AA360" s="19" t="s">
        <v>50</v>
      </c>
      <c r="AB360" s="19" t="s">
        <v>2629</v>
      </c>
      <c r="AC360" s="19" t="s">
        <v>2630</v>
      </c>
      <c r="AD360" s="21">
        <v>7.0</v>
      </c>
      <c r="AE360" s="22" t="s">
        <v>2631</v>
      </c>
      <c r="AF360" s="21">
        <v>3.657567316E9</v>
      </c>
      <c r="AG360" s="19" t="s">
        <v>2465</v>
      </c>
      <c r="AH360" s="20" t="s">
        <v>2623</v>
      </c>
      <c r="AI360" s="19" t="s">
        <v>2632</v>
      </c>
      <c r="AJ360" s="21">
        <v>5083.0</v>
      </c>
      <c r="AK360" s="21">
        <v>3087.0</v>
      </c>
      <c r="AL360" s="24" t="s">
        <v>2633</v>
      </c>
      <c r="AM360" s="19" t="s">
        <v>2634</v>
      </c>
      <c r="AN360" s="19" t="s">
        <v>2541</v>
      </c>
      <c r="AO360" s="19"/>
      <c r="AP360" s="25"/>
    </row>
    <row r="361">
      <c r="A361" s="19" t="s">
        <v>2635</v>
      </c>
      <c r="B361" s="20" t="s">
        <v>2636</v>
      </c>
      <c r="C361" s="19" t="s">
        <v>2460</v>
      </c>
      <c r="D361" s="9" t="s">
        <v>2637</v>
      </c>
      <c r="E361" s="10"/>
      <c r="F361" s="9"/>
      <c r="G361" s="19" t="s">
        <v>71</v>
      </c>
      <c r="H361" s="19"/>
      <c r="I361" s="19"/>
      <c r="J361" s="19"/>
      <c r="K361" s="19"/>
      <c r="L361" s="19"/>
      <c r="M361" s="19"/>
      <c r="N361" s="19"/>
      <c r="O361" s="19"/>
      <c r="P361" s="19"/>
      <c r="Q361" s="12"/>
      <c r="R361" s="12"/>
      <c r="S361" s="12"/>
      <c r="T361" s="12"/>
      <c r="U361" s="19"/>
      <c r="V361" s="19" t="s">
        <v>2534</v>
      </c>
      <c r="W361" s="19" t="s">
        <v>48</v>
      </c>
      <c r="X361" s="21">
        <v>5080.0</v>
      </c>
      <c r="Y361" s="25"/>
      <c r="Z361" s="19" t="s">
        <v>2638</v>
      </c>
      <c r="AA361" s="19" t="s">
        <v>50</v>
      </c>
      <c r="AB361" s="19" t="s">
        <v>2639</v>
      </c>
      <c r="AC361" s="19" t="s">
        <v>2640</v>
      </c>
      <c r="AD361" s="21">
        <v>7.0</v>
      </c>
      <c r="AE361" s="22" t="s">
        <v>2641</v>
      </c>
      <c r="AF361" s="21">
        <v>3.657567316E9</v>
      </c>
      <c r="AG361" s="19" t="s">
        <v>2465</v>
      </c>
      <c r="AH361" s="20" t="s">
        <v>2623</v>
      </c>
      <c r="AI361" s="19" t="s">
        <v>2632</v>
      </c>
      <c r="AJ361" s="21">
        <v>5080.0</v>
      </c>
      <c r="AK361" s="21">
        <v>3082.0</v>
      </c>
      <c r="AL361" s="24" t="s">
        <v>1162</v>
      </c>
      <c r="AM361" s="19" t="s">
        <v>2642</v>
      </c>
      <c r="AN361" s="19" t="s">
        <v>2541</v>
      </c>
      <c r="AO361" s="19"/>
      <c r="AP361" s="25"/>
    </row>
    <row r="362">
      <c r="A362" s="19" t="s">
        <v>2643</v>
      </c>
      <c r="B362" s="20" t="s">
        <v>2644</v>
      </c>
      <c r="C362" s="19" t="s">
        <v>2460</v>
      </c>
      <c r="D362" s="9" t="s">
        <v>2645</v>
      </c>
      <c r="E362" s="10"/>
      <c r="F362" s="9"/>
      <c r="G362" s="19"/>
      <c r="H362" s="19"/>
      <c r="I362" s="19"/>
      <c r="J362" s="19"/>
      <c r="K362" s="19"/>
      <c r="L362" s="19"/>
      <c r="M362" s="19"/>
      <c r="N362" s="19"/>
      <c r="O362" s="19"/>
      <c r="P362" s="19"/>
      <c r="Q362" s="12"/>
      <c r="R362" s="12"/>
      <c r="S362" s="12"/>
      <c r="T362" s="12"/>
      <c r="U362" s="19"/>
      <c r="V362" s="19" t="s">
        <v>2534</v>
      </c>
      <c r="W362" s="19" t="s">
        <v>48</v>
      </c>
      <c r="X362" s="21">
        <v>5070.0</v>
      </c>
      <c r="Y362" s="25"/>
      <c r="Z362" s="19" t="s">
        <v>2646</v>
      </c>
      <c r="AA362" s="19" t="s">
        <v>50</v>
      </c>
      <c r="AB362" s="19"/>
      <c r="AC362" s="19" t="s">
        <v>2647</v>
      </c>
      <c r="AD362" s="21">
        <v>7.0</v>
      </c>
      <c r="AE362" s="22" t="s">
        <v>2648</v>
      </c>
      <c r="AF362" s="21">
        <v>3.657567316E9</v>
      </c>
      <c r="AG362" s="19" t="s">
        <v>2465</v>
      </c>
      <c r="AH362" s="20" t="s">
        <v>2623</v>
      </c>
      <c r="AI362" s="19" t="s">
        <v>2632</v>
      </c>
      <c r="AJ362" s="21">
        <v>5070.0</v>
      </c>
      <c r="AK362" s="21">
        <v>3065.0</v>
      </c>
      <c r="AL362" s="24" t="s">
        <v>2649</v>
      </c>
      <c r="AM362" s="19" t="s">
        <v>2336</v>
      </c>
      <c r="AN362" s="19" t="s">
        <v>2541</v>
      </c>
      <c r="AO362" s="19"/>
      <c r="AP362" s="25"/>
    </row>
    <row r="363">
      <c r="A363" s="19" t="s">
        <v>2650</v>
      </c>
      <c r="B363" s="20" t="s">
        <v>2651</v>
      </c>
      <c r="C363" s="19" t="s">
        <v>2652</v>
      </c>
      <c r="D363" s="9" t="s">
        <v>2653</v>
      </c>
      <c r="E363" s="10"/>
      <c r="F363" s="37" t="s">
        <v>638</v>
      </c>
      <c r="G363" s="19"/>
      <c r="H363" s="19"/>
      <c r="I363" s="19"/>
      <c r="J363" s="19"/>
      <c r="K363" s="19"/>
      <c r="L363" s="19"/>
      <c r="M363" s="19"/>
      <c r="N363" s="19"/>
      <c r="O363" s="19"/>
      <c r="P363" s="19"/>
      <c r="Q363" s="12"/>
      <c r="R363" s="12"/>
      <c r="S363" s="12"/>
      <c r="T363" s="12"/>
      <c r="U363" s="19"/>
      <c r="V363" s="19" t="s">
        <v>2654</v>
      </c>
      <c r="W363" s="19" t="s">
        <v>48</v>
      </c>
      <c r="X363" s="21">
        <v>4904.0</v>
      </c>
      <c r="Y363" s="34">
        <v>12.0</v>
      </c>
      <c r="Z363" s="19" t="s">
        <v>2655</v>
      </c>
      <c r="AA363" s="19" t="s">
        <v>50</v>
      </c>
      <c r="AB363" s="19" t="s">
        <v>2656</v>
      </c>
      <c r="AC363" s="19" t="s">
        <v>2657</v>
      </c>
      <c r="AD363" s="21">
        <v>7.0</v>
      </c>
      <c r="AE363" s="22" t="s">
        <v>2658</v>
      </c>
      <c r="AF363" s="21">
        <v>3.657567316E9</v>
      </c>
      <c r="AG363" s="19" t="s">
        <v>2465</v>
      </c>
      <c r="AH363" s="20" t="s">
        <v>2659</v>
      </c>
      <c r="AI363" s="19" t="s">
        <v>2660</v>
      </c>
      <c r="AJ363" s="21">
        <v>4904.0</v>
      </c>
      <c r="AK363" s="21">
        <v>3031.0</v>
      </c>
      <c r="AL363" s="23">
        <v>44138.0</v>
      </c>
      <c r="AM363" s="24" t="s">
        <v>2661</v>
      </c>
      <c r="AN363" s="19"/>
      <c r="AO363" s="19"/>
      <c r="AP363" s="25"/>
    </row>
    <row r="364">
      <c r="A364" s="19" t="s">
        <v>2662</v>
      </c>
      <c r="B364" s="20" t="s">
        <v>2663</v>
      </c>
      <c r="C364" s="19" t="s">
        <v>2460</v>
      </c>
      <c r="D364" s="9" t="s">
        <v>2664</v>
      </c>
      <c r="E364" s="10" t="s">
        <v>45</v>
      </c>
      <c r="F364" s="37" t="s">
        <v>638</v>
      </c>
      <c r="G364" s="19"/>
      <c r="H364" s="19"/>
      <c r="I364" s="19"/>
      <c r="J364" s="19"/>
      <c r="K364" s="19"/>
      <c r="L364" s="19"/>
      <c r="M364" s="19"/>
      <c r="N364" s="19"/>
      <c r="O364" s="19"/>
      <c r="P364" s="19"/>
      <c r="Q364" s="12"/>
      <c r="R364" s="12"/>
      <c r="S364" s="12"/>
      <c r="T364" s="12"/>
      <c r="U364" s="19"/>
      <c r="V364" s="19" t="s">
        <v>2654</v>
      </c>
      <c r="W364" s="19" t="s">
        <v>48</v>
      </c>
      <c r="X364" s="21">
        <v>4888.0</v>
      </c>
      <c r="Y364" s="25"/>
      <c r="Z364" s="19" t="s">
        <v>2665</v>
      </c>
      <c r="AA364" s="19" t="s">
        <v>50</v>
      </c>
      <c r="AB364" s="19" t="s">
        <v>2666</v>
      </c>
      <c r="AC364" s="19" t="s">
        <v>2667</v>
      </c>
      <c r="AD364" s="21">
        <v>7.0</v>
      </c>
      <c r="AE364" s="22" t="s">
        <v>2668</v>
      </c>
      <c r="AF364" s="21">
        <v>3.657567316E9</v>
      </c>
      <c r="AG364" s="19" t="s">
        <v>2465</v>
      </c>
      <c r="AH364" s="20" t="s">
        <v>2623</v>
      </c>
      <c r="AI364" s="19" t="s">
        <v>2669</v>
      </c>
      <c r="AJ364" s="21">
        <v>4888.0</v>
      </c>
      <c r="AK364" s="21">
        <v>3022.0</v>
      </c>
      <c r="AL364" s="23">
        <v>44131.0</v>
      </c>
      <c r="AM364" s="24" t="s">
        <v>2670</v>
      </c>
      <c r="AN364" s="19"/>
      <c r="AO364" s="19"/>
      <c r="AP364" s="25"/>
    </row>
    <row r="365">
      <c r="A365" s="19" t="s">
        <v>2671</v>
      </c>
      <c r="B365" s="20" t="s">
        <v>2672</v>
      </c>
      <c r="C365" s="19" t="s">
        <v>2652</v>
      </c>
      <c r="D365" s="9" t="s">
        <v>2673</v>
      </c>
      <c r="E365" s="10"/>
      <c r="F365" s="9"/>
      <c r="G365" s="19"/>
      <c r="H365" s="19"/>
      <c r="I365" s="19"/>
      <c r="J365" s="19" t="s">
        <v>71</v>
      </c>
      <c r="K365" s="19"/>
      <c r="L365" s="19"/>
      <c r="M365" s="19"/>
      <c r="N365" s="19"/>
      <c r="O365" s="19"/>
      <c r="P365" s="19"/>
      <c r="Q365" s="12"/>
      <c r="R365" s="12"/>
      <c r="S365" s="12"/>
      <c r="T365" s="12"/>
      <c r="U365" s="19"/>
      <c r="V365" s="19" t="s">
        <v>2654</v>
      </c>
      <c r="W365" s="19" t="s">
        <v>48</v>
      </c>
      <c r="X365" s="21">
        <v>4875.0</v>
      </c>
      <c r="Y365" s="25"/>
      <c r="Z365" s="19" t="s">
        <v>2674</v>
      </c>
      <c r="AA365" s="19" t="s">
        <v>50</v>
      </c>
      <c r="AB365" s="19"/>
      <c r="AC365" s="19" t="s">
        <v>2675</v>
      </c>
      <c r="AD365" s="21">
        <v>7.0</v>
      </c>
      <c r="AE365" s="22" t="s">
        <v>2676</v>
      </c>
      <c r="AF365" s="21">
        <v>3.657567316E9</v>
      </c>
      <c r="AG365" s="19" t="s">
        <v>2465</v>
      </c>
      <c r="AH365" s="20" t="s">
        <v>2659</v>
      </c>
      <c r="AI365" s="19" t="s">
        <v>2669</v>
      </c>
      <c r="AJ365" s="21">
        <v>4875.0</v>
      </c>
      <c r="AK365" s="21">
        <v>3017.0</v>
      </c>
      <c r="AL365" s="23">
        <v>44125.0</v>
      </c>
      <c r="AM365" s="24" t="s">
        <v>2677</v>
      </c>
      <c r="AN365" s="19"/>
      <c r="AO365" s="19"/>
      <c r="AP365" s="25"/>
    </row>
    <row r="366">
      <c r="A366" s="25" t="s">
        <v>2678</v>
      </c>
      <c r="B366" s="35" t="s">
        <v>2679</v>
      </c>
      <c r="C366" s="25" t="s">
        <v>2680</v>
      </c>
      <c r="D366" s="9" t="s">
        <v>2681</v>
      </c>
      <c r="E366" s="10" t="s">
        <v>45</v>
      </c>
      <c r="F366" s="9" t="s">
        <v>2284</v>
      </c>
      <c r="G366" s="25"/>
      <c r="H366" s="25"/>
      <c r="I366" s="25"/>
      <c r="J366" s="25"/>
      <c r="K366" s="25"/>
      <c r="L366" s="25"/>
      <c r="M366" s="25"/>
      <c r="N366" s="25"/>
      <c r="O366" s="25"/>
      <c r="P366" s="25"/>
      <c r="Q366" s="12"/>
      <c r="R366" s="12"/>
      <c r="S366" s="12"/>
      <c r="T366" s="12"/>
      <c r="U366" s="25"/>
      <c r="V366" s="25" t="s">
        <v>2285</v>
      </c>
      <c r="W366" s="25" t="s">
        <v>48</v>
      </c>
      <c r="X366" s="34">
        <v>2174.0</v>
      </c>
      <c r="Y366" s="25"/>
      <c r="Z366" s="42">
        <v>44520.0</v>
      </c>
      <c r="AA366" s="38" t="s">
        <v>50</v>
      </c>
      <c r="AB366" s="25" t="s">
        <v>2358</v>
      </c>
      <c r="AC366" s="25" t="s">
        <v>148</v>
      </c>
      <c r="AD366" s="34">
        <v>6.0</v>
      </c>
      <c r="AE366" s="36" t="s">
        <v>2682</v>
      </c>
      <c r="AF366" s="34">
        <v>3.604263795E9</v>
      </c>
      <c r="AG366" s="25" t="s">
        <v>2683</v>
      </c>
      <c r="AH366" s="35" t="s">
        <v>2684</v>
      </c>
      <c r="AI366" s="25" t="s">
        <v>2685</v>
      </c>
      <c r="AJ366" s="34">
        <v>2174.0</v>
      </c>
      <c r="AK366" s="34">
        <v>415.0</v>
      </c>
      <c r="AL366" s="23">
        <v>44481.0</v>
      </c>
      <c r="AM366" s="24" t="s">
        <v>2686</v>
      </c>
      <c r="AN366" s="25"/>
      <c r="AO366" s="25"/>
      <c r="AP366" s="25"/>
    </row>
    <row r="367">
      <c r="A367" s="19" t="s">
        <v>2687</v>
      </c>
      <c r="B367" s="20" t="s">
        <v>2688</v>
      </c>
      <c r="C367" s="19" t="s">
        <v>2689</v>
      </c>
      <c r="D367" s="9" t="s">
        <v>2690</v>
      </c>
      <c r="E367" s="10"/>
      <c r="F367" s="19" t="s">
        <v>104</v>
      </c>
      <c r="G367" s="19"/>
      <c r="H367" s="19"/>
      <c r="I367" s="19"/>
      <c r="J367" s="19"/>
      <c r="K367" s="19"/>
      <c r="L367" s="19"/>
      <c r="M367" s="19"/>
      <c r="N367" s="19"/>
      <c r="O367" s="19"/>
      <c r="P367" s="19"/>
      <c r="Q367" s="12"/>
      <c r="R367" s="12"/>
      <c r="S367" s="12"/>
      <c r="T367" s="12"/>
      <c r="U367" s="19"/>
      <c r="V367" s="19" t="s">
        <v>2285</v>
      </c>
      <c r="W367" s="19" t="s">
        <v>48</v>
      </c>
      <c r="X367" s="21">
        <v>2161.0</v>
      </c>
      <c r="Y367" s="19"/>
      <c r="Z367" s="19" t="s">
        <v>2691</v>
      </c>
      <c r="AA367" s="19" t="s">
        <v>50</v>
      </c>
      <c r="AB367" s="25" t="s">
        <v>2692</v>
      </c>
      <c r="AC367" s="19" t="s">
        <v>274</v>
      </c>
      <c r="AD367" s="21">
        <v>6.0</v>
      </c>
      <c r="AE367" s="22" t="s">
        <v>2693</v>
      </c>
      <c r="AF367" s="21">
        <v>3.604263795E9</v>
      </c>
      <c r="AG367" s="19" t="s">
        <v>2683</v>
      </c>
      <c r="AH367" s="20" t="s">
        <v>2694</v>
      </c>
      <c r="AI367" s="19" t="s">
        <v>2685</v>
      </c>
      <c r="AJ367" s="21">
        <v>2161.0</v>
      </c>
      <c r="AK367" s="21">
        <v>414.0</v>
      </c>
      <c r="AL367" s="23">
        <v>44477.0</v>
      </c>
      <c r="AM367" s="24" t="s">
        <v>2695</v>
      </c>
      <c r="AN367" s="25"/>
      <c r="AO367" s="25"/>
      <c r="AP367" s="25"/>
    </row>
    <row r="368">
      <c r="A368" s="19" t="s">
        <v>2696</v>
      </c>
      <c r="B368" s="20" t="s">
        <v>2697</v>
      </c>
      <c r="C368" s="25" t="s">
        <v>2689</v>
      </c>
      <c r="D368" s="9" t="s">
        <v>2698</v>
      </c>
      <c r="E368" s="10"/>
      <c r="F368" s="9"/>
      <c r="G368" s="25"/>
      <c r="H368" s="25"/>
      <c r="I368" s="25"/>
      <c r="J368" s="25"/>
      <c r="K368" s="25"/>
      <c r="L368" s="25"/>
      <c r="M368" s="25"/>
      <c r="N368" s="25"/>
      <c r="O368" s="25"/>
      <c r="P368" s="25"/>
      <c r="Q368" s="12"/>
      <c r="R368" s="12"/>
      <c r="S368" s="12"/>
      <c r="T368" s="12"/>
      <c r="U368" s="25"/>
      <c r="V368" s="19" t="s">
        <v>2285</v>
      </c>
      <c r="W368" s="19" t="s">
        <v>48</v>
      </c>
      <c r="X368" s="34">
        <v>2155.0</v>
      </c>
      <c r="Y368" s="19"/>
      <c r="Z368" s="25" t="s">
        <v>2699</v>
      </c>
      <c r="AA368" s="25" t="s">
        <v>50</v>
      </c>
      <c r="AB368" s="25" t="s">
        <v>2700</v>
      </c>
      <c r="AC368" s="25" t="s">
        <v>2701</v>
      </c>
      <c r="AD368" s="34">
        <v>6.0</v>
      </c>
      <c r="AE368" s="22" t="s">
        <v>2702</v>
      </c>
      <c r="AF368" s="21">
        <v>3.604263795E9</v>
      </c>
      <c r="AG368" s="25" t="s">
        <v>2683</v>
      </c>
      <c r="AH368" s="35" t="s">
        <v>2694</v>
      </c>
      <c r="AI368" s="25" t="s">
        <v>2685</v>
      </c>
      <c r="AJ368" s="34">
        <v>2155.0</v>
      </c>
      <c r="AK368" s="34">
        <v>413.0</v>
      </c>
      <c r="AL368" s="23">
        <v>44476.0</v>
      </c>
      <c r="AM368" s="24" t="s">
        <v>2703</v>
      </c>
      <c r="AN368" s="25"/>
      <c r="AO368" s="25"/>
      <c r="AP368" s="25"/>
    </row>
    <row r="369">
      <c r="A369" s="25" t="s">
        <v>2704</v>
      </c>
      <c r="B369" s="35" t="s">
        <v>2705</v>
      </c>
      <c r="C369" s="25" t="s">
        <v>2689</v>
      </c>
      <c r="D369" s="9" t="s">
        <v>2706</v>
      </c>
      <c r="E369" s="10"/>
      <c r="F369" s="9"/>
      <c r="G369" s="25"/>
      <c r="H369" s="25"/>
      <c r="I369" s="25"/>
      <c r="J369" s="25"/>
      <c r="K369" s="25"/>
      <c r="L369" s="25"/>
      <c r="M369" s="25"/>
      <c r="N369" s="25"/>
      <c r="O369" s="25"/>
      <c r="P369" s="25"/>
      <c r="Q369" s="12"/>
      <c r="R369" s="12"/>
      <c r="S369" s="12"/>
      <c r="T369" s="12"/>
      <c r="U369" s="25"/>
      <c r="V369" s="25" t="s">
        <v>2285</v>
      </c>
      <c r="W369" s="25" t="s">
        <v>48</v>
      </c>
      <c r="X369" s="34">
        <v>2154.0</v>
      </c>
      <c r="Y369" s="34">
        <v>8.0</v>
      </c>
      <c r="Z369" s="25" t="s">
        <v>2707</v>
      </c>
      <c r="AA369" s="25" t="s">
        <v>349</v>
      </c>
      <c r="AB369" s="25"/>
      <c r="AC369" s="25" t="s">
        <v>2708</v>
      </c>
      <c r="AD369" s="34">
        <v>6.0</v>
      </c>
      <c r="AE369" s="36" t="s">
        <v>2709</v>
      </c>
      <c r="AF369" s="34">
        <v>3.604263795E9</v>
      </c>
      <c r="AG369" s="25" t="s">
        <v>2683</v>
      </c>
      <c r="AH369" s="35" t="s">
        <v>2694</v>
      </c>
      <c r="AI369" s="25" t="s">
        <v>2685</v>
      </c>
      <c r="AJ369" s="34">
        <v>2154.0</v>
      </c>
      <c r="AK369" s="34">
        <v>413.0</v>
      </c>
      <c r="AL369" s="23">
        <v>44476.0</v>
      </c>
      <c r="AM369" s="24" t="s">
        <v>2710</v>
      </c>
      <c r="AN369" s="25"/>
      <c r="AO369" s="25"/>
      <c r="AP369" s="25"/>
    </row>
    <row r="370">
      <c r="A370" s="19" t="s">
        <v>2711</v>
      </c>
      <c r="B370" s="20" t="s">
        <v>2712</v>
      </c>
      <c r="C370" s="19" t="s">
        <v>2689</v>
      </c>
      <c r="D370" s="9" t="s">
        <v>2713</v>
      </c>
      <c r="E370" s="10" t="s">
        <v>45</v>
      </c>
      <c r="F370" s="9"/>
      <c r="G370" s="25"/>
      <c r="H370" s="25"/>
      <c r="I370" s="25"/>
      <c r="J370" s="25"/>
      <c r="K370" s="25"/>
      <c r="L370" s="25"/>
      <c r="M370" s="25"/>
      <c r="N370" s="25"/>
      <c r="O370" s="25"/>
      <c r="P370" s="25"/>
      <c r="Q370" s="12"/>
      <c r="R370" s="12"/>
      <c r="S370" s="12"/>
      <c r="T370" s="12"/>
      <c r="U370" s="25"/>
      <c r="V370" s="19" t="s">
        <v>2285</v>
      </c>
      <c r="W370" s="19" t="s">
        <v>48</v>
      </c>
      <c r="X370" s="21">
        <v>2154.0</v>
      </c>
      <c r="Y370" s="25"/>
      <c r="Z370" s="19" t="s">
        <v>2707</v>
      </c>
      <c r="AA370" s="19" t="s">
        <v>50</v>
      </c>
      <c r="AB370" s="19"/>
      <c r="AC370" s="19" t="s">
        <v>2714</v>
      </c>
      <c r="AD370" s="21">
        <v>6.0</v>
      </c>
      <c r="AE370" s="22" t="s">
        <v>2715</v>
      </c>
      <c r="AF370" s="21">
        <v>3.604263795E9</v>
      </c>
      <c r="AG370" s="19" t="s">
        <v>2683</v>
      </c>
      <c r="AH370" s="20" t="s">
        <v>2694</v>
      </c>
      <c r="AI370" s="19" t="s">
        <v>2685</v>
      </c>
      <c r="AJ370" s="21">
        <v>2154.0</v>
      </c>
      <c r="AK370" s="21">
        <v>413.0</v>
      </c>
      <c r="AL370" s="23">
        <v>44476.0</v>
      </c>
      <c r="AM370" s="24" t="s">
        <v>2026</v>
      </c>
      <c r="AN370" s="19"/>
      <c r="AO370" s="19"/>
      <c r="AP370" s="25"/>
    </row>
    <row r="371">
      <c r="A371" s="19" t="s">
        <v>2716</v>
      </c>
      <c r="B371" s="20" t="s">
        <v>2717</v>
      </c>
      <c r="C371" s="19" t="s">
        <v>2689</v>
      </c>
      <c r="D371" s="9" t="s">
        <v>2718</v>
      </c>
      <c r="E371" s="10"/>
      <c r="F371" s="19" t="s">
        <v>104</v>
      </c>
      <c r="G371" s="25"/>
      <c r="H371" s="25"/>
      <c r="I371" s="25"/>
      <c r="J371" s="25"/>
      <c r="K371" s="25"/>
      <c r="L371" s="25"/>
      <c r="M371" s="25"/>
      <c r="N371" s="25"/>
      <c r="O371" s="25"/>
      <c r="P371" s="25"/>
      <c r="Q371" s="12"/>
      <c r="R371" s="12"/>
      <c r="S371" s="12"/>
      <c r="T371" s="12"/>
      <c r="U371" s="25"/>
      <c r="V371" s="19" t="s">
        <v>2285</v>
      </c>
      <c r="W371" s="19" t="s">
        <v>48</v>
      </c>
      <c r="X371" s="21">
        <v>2155.0</v>
      </c>
      <c r="Y371" s="34">
        <v>13.0</v>
      </c>
      <c r="Z371" s="19" t="s">
        <v>2699</v>
      </c>
      <c r="AA371" s="19" t="s">
        <v>50</v>
      </c>
      <c r="AB371" s="19"/>
      <c r="AC371" s="19" t="s">
        <v>220</v>
      </c>
      <c r="AD371" s="21">
        <v>6.0</v>
      </c>
      <c r="AE371" s="22" t="s">
        <v>2719</v>
      </c>
      <c r="AF371" s="21">
        <v>3.604263795E9</v>
      </c>
      <c r="AG371" s="19" t="s">
        <v>2683</v>
      </c>
      <c r="AH371" s="20" t="s">
        <v>2694</v>
      </c>
      <c r="AI371" s="19" t="s">
        <v>2685</v>
      </c>
      <c r="AJ371" s="21">
        <v>2155.0</v>
      </c>
      <c r="AK371" s="21">
        <v>413.0</v>
      </c>
      <c r="AL371" s="23">
        <v>44476.0</v>
      </c>
      <c r="AM371" s="24" t="s">
        <v>2720</v>
      </c>
      <c r="AN371" s="19"/>
      <c r="AO371" s="19"/>
      <c r="AP371" s="25"/>
    </row>
    <row r="372">
      <c r="A372" s="19" t="s">
        <v>2721</v>
      </c>
      <c r="B372" s="20" t="s">
        <v>2722</v>
      </c>
      <c r="C372" s="19" t="s">
        <v>2689</v>
      </c>
      <c r="D372" s="9" t="s">
        <v>2723</v>
      </c>
      <c r="E372" s="10"/>
      <c r="F372" s="9"/>
      <c r="G372" s="19"/>
      <c r="H372" s="19"/>
      <c r="I372" s="19"/>
      <c r="J372" s="19"/>
      <c r="K372" s="19"/>
      <c r="L372" s="19"/>
      <c r="M372" s="19"/>
      <c r="N372" s="19"/>
      <c r="O372" s="19"/>
      <c r="P372" s="19"/>
      <c r="Q372" s="12"/>
      <c r="R372" s="12"/>
      <c r="S372" s="12"/>
      <c r="T372" s="12"/>
      <c r="U372" s="19"/>
      <c r="V372" s="19" t="s">
        <v>2285</v>
      </c>
      <c r="W372" s="19" t="s">
        <v>48</v>
      </c>
      <c r="X372" s="21">
        <v>2150.0</v>
      </c>
      <c r="Y372" s="19"/>
      <c r="Z372" s="19" t="s">
        <v>2724</v>
      </c>
      <c r="AA372" s="19" t="s">
        <v>349</v>
      </c>
      <c r="AB372" s="25" t="s">
        <v>2725</v>
      </c>
      <c r="AC372" s="19" t="s">
        <v>2726</v>
      </c>
      <c r="AD372" s="21">
        <v>6.0</v>
      </c>
      <c r="AE372" s="22" t="s">
        <v>2727</v>
      </c>
      <c r="AF372" s="21">
        <v>3.604263795E9</v>
      </c>
      <c r="AG372" s="19" t="s">
        <v>2683</v>
      </c>
      <c r="AH372" s="20" t="s">
        <v>2694</v>
      </c>
      <c r="AI372" s="19" t="s">
        <v>2685</v>
      </c>
      <c r="AJ372" s="21">
        <v>2150.0</v>
      </c>
      <c r="AK372" s="21">
        <v>412.0</v>
      </c>
      <c r="AL372" s="23">
        <v>44475.0</v>
      </c>
      <c r="AM372" s="24" t="s">
        <v>2728</v>
      </c>
      <c r="AN372" s="25"/>
      <c r="AO372" s="25"/>
      <c r="AP372" s="25"/>
    </row>
    <row r="373">
      <c r="A373" s="25" t="s">
        <v>2729</v>
      </c>
      <c r="B373" s="35" t="s">
        <v>2730</v>
      </c>
      <c r="C373" s="25" t="s">
        <v>2689</v>
      </c>
      <c r="D373" s="9" t="s">
        <v>2731</v>
      </c>
      <c r="E373" s="10"/>
      <c r="F373" s="9"/>
      <c r="G373" s="25"/>
      <c r="H373" s="25"/>
      <c r="I373" s="25"/>
      <c r="J373" s="25"/>
      <c r="K373" s="25"/>
      <c r="L373" s="25"/>
      <c r="M373" s="25"/>
      <c r="N373" s="25"/>
      <c r="O373" s="25"/>
      <c r="P373" s="25"/>
      <c r="Q373" s="12"/>
      <c r="R373" s="12"/>
      <c r="S373" s="12"/>
      <c r="T373" s="12"/>
      <c r="U373" s="25"/>
      <c r="V373" s="25" t="s">
        <v>2285</v>
      </c>
      <c r="W373" s="25" t="s">
        <v>48</v>
      </c>
      <c r="X373" s="34">
        <v>2142.0</v>
      </c>
      <c r="Y373" s="25"/>
      <c r="Z373" s="25" t="s">
        <v>2732</v>
      </c>
      <c r="AA373" s="25" t="s">
        <v>50</v>
      </c>
      <c r="AB373" s="25" t="s">
        <v>2733</v>
      </c>
      <c r="AC373" s="25" t="s">
        <v>2734</v>
      </c>
      <c r="AD373" s="34">
        <v>6.0</v>
      </c>
      <c r="AE373" s="36" t="s">
        <v>2735</v>
      </c>
      <c r="AF373" s="34">
        <v>3.604263795E9</v>
      </c>
      <c r="AG373" s="25" t="s">
        <v>2683</v>
      </c>
      <c r="AH373" s="35" t="s">
        <v>2694</v>
      </c>
      <c r="AI373" s="25" t="s">
        <v>2685</v>
      </c>
      <c r="AJ373" s="34">
        <v>2142.0</v>
      </c>
      <c r="AK373" s="34">
        <v>410.0</v>
      </c>
      <c r="AL373" s="23">
        <v>44473.0</v>
      </c>
      <c r="AM373" s="24" t="s">
        <v>2736</v>
      </c>
      <c r="AN373" s="25"/>
      <c r="AO373" s="25"/>
      <c r="AP373" s="25"/>
    </row>
    <row r="374">
      <c r="A374" s="19" t="s">
        <v>2737</v>
      </c>
      <c r="B374" s="20" t="s">
        <v>2738</v>
      </c>
      <c r="C374" s="19" t="s">
        <v>2689</v>
      </c>
      <c r="D374" s="9" t="s">
        <v>2739</v>
      </c>
      <c r="E374" s="10"/>
      <c r="F374" s="9"/>
      <c r="G374" s="19"/>
      <c r="H374" s="19"/>
      <c r="I374" s="19"/>
      <c r="J374" s="19"/>
      <c r="K374" s="19"/>
      <c r="L374" s="19"/>
      <c r="M374" s="19"/>
      <c r="N374" s="19"/>
      <c r="O374" s="19"/>
      <c r="P374" s="19"/>
      <c r="Q374" s="12"/>
      <c r="R374" s="12"/>
      <c r="S374" s="12"/>
      <c r="T374" s="12"/>
      <c r="U374" s="19"/>
      <c r="V374" s="19" t="s">
        <v>2285</v>
      </c>
      <c r="W374" s="19" t="s">
        <v>48</v>
      </c>
      <c r="X374" s="21">
        <v>2140.0</v>
      </c>
      <c r="Y374" s="19"/>
      <c r="Z374" s="19" t="s">
        <v>2740</v>
      </c>
      <c r="AA374" s="19" t="s">
        <v>50</v>
      </c>
      <c r="AB374" s="19" t="s">
        <v>2741</v>
      </c>
      <c r="AC374" s="19" t="s">
        <v>2742</v>
      </c>
      <c r="AD374" s="21">
        <v>6.0</v>
      </c>
      <c r="AE374" s="22" t="s">
        <v>2743</v>
      </c>
      <c r="AF374" s="21">
        <v>3.604263795E9</v>
      </c>
      <c r="AG374" s="19" t="s">
        <v>2683</v>
      </c>
      <c r="AH374" s="20" t="s">
        <v>2694</v>
      </c>
      <c r="AI374" s="19" t="s">
        <v>2685</v>
      </c>
      <c r="AJ374" s="21">
        <v>2140.0</v>
      </c>
      <c r="AK374" s="21">
        <v>408.0</v>
      </c>
      <c r="AL374" s="23">
        <v>44473.0</v>
      </c>
      <c r="AM374" s="24" t="s">
        <v>2744</v>
      </c>
      <c r="AN374" s="25"/>
      <c r="AO374" s="25"/>
      <c r="AP374" s="25"/>
    </row>
    <row r="375">
      <c r="A375" s="19" t="s">
        <v>2745</v>
      </c>
      <c r="B375" s="20" t="s">
        <v>2746</v>
      </c>
      <c r="C375" s="19" t="s">
        <v>2689</v>
      </c>
      <c r="D375" s="9" t="s">
        <v>2747</v>
      </c>
      <c r="E375" s="10"/>
      <c r="F375" s="9"/>
      <c r="G375" s="19"/>
      <c r="H375" s="19"/>
      <c r="I375" s="19"/>
      <c r="J375" s="19"/>
      <c r="K375" s="19"/>
      <c r="L375" s="19"/>
      <c r="M375" s="19"/>
      <c r="N375" s="19"/>
      <c r="O375" s="19"/>
      <c r="P375" s="19"/>
      <c r="Q375" s="12"/>
      <c r="R375" s="12"/>
      <c r="S375" s="12"/>
      <c r="T375" s="12"/>
      <c r="U375" s="19"/>
      <c r="V375" s="19" t="s">
        <v>2285</v>
      </c>
      <c r="W375" s="19" t="s">
        <v>48</v>
      </c>
      <c r="X375" s="21">
        <v>2141.0</v>
      </c>
      <c r="Y375" s="19"/>
      <c r="Z375" s="42">
        <v>44427.0</v>
      </c>
      <c r="AA375" s="38" t="s">
        <v>50</v>
      </c>
      <c r="AB375" s="19"/>
      <c r="AC375" s="19" t="s">
        <v>2474</v>
      </c>
      <c r="AD375" s="21">
        <v>6.0</v>
      </c>
      <c r="AE375" s="22" t="s">
        <v>2748</v>
      </c>
      <c r="AF375" s="21">
        <v>3.604263795E9</v>
      </c>
      <c r="AG375" s="19" t="s">
        <v>2683</v>
      </c>
      <c r="AH375" s="20" t="s">
        <v>2694</v>
      </c>
      <c r="AI375" s="19" t="s">
        <v>2685</v>
      </c>
      <c r="AJ375" s="21">
        <v>2141.0</v>
      </c>
      <c r="AK375" s="21">
        <v>408.0</v>
      </c>
      <c r="AL375" s="23">
        <v>44471.0</v>
      </c>
      <c r="AM375" s="24" t="s">
        <v>2749</v>
      </c>
      <c r="AN375" s="25"/>
      <c r="AO375" s="25"/>
      <c r="AP375" s="25"/>
    </row>
    <row r="376">
      <c r="A376" s="19" t="s">
        <v>2750</v>
      </c>
      <c r="B376" s="20" t="s">
        <v>2751</v>
      </c>
      <c r="C376" s="19" t="s">
        <v>2680</v>
      </c>
      <c r="D376" s="9" t="s">
        <v>2752</v>
      </c>
      <c r="E376" s="10"/>
      <c r="F376" s="9"/>
      <c r="G376" s="19"/>
      <c r="H376" s="19"/>
      <c r="I376" s="19"/>
      <c r="J376" s="19"/>
      <c r="K376" s="19"/>
      <c r="L376" s="19"/>
      <c r="M376" s="19"/>
      <c r="N376" s="19"/>
      <c r="O376" s="19"/>
      <c r="P376" s="19"/>
      <c r="Q376" s="12"/>
      <c r="R376" s="12"/>
      <c r="S376" s="12"/>
      <c r="T376" s="12"/>
      <c r="U376" s="19"/>
      <c r="V376" s="19" t="s">
        <v>2285</v>
      </c>
      <c r="W376" s="19" t="s">
        <v>48</v>
      </c>
      <c r="X376" s="21">
        <v>2140.0</v>
      </c>
      <c r="Y376" s="19"/>
      <c r="Z376" s="19" t="s">
        <v>2740</v>
      </c>
      <c r="AA376" s="19" t="s">
        <v>50</v>
      </c>
      <c r="AB376" s="19" t="s">
        <v>2753</v>
      </c>
      <c r="AC376" s="19" t="s">
        <v>2754</v>
      </c>
      <c r="AD376" s="21">
        <v>6.0</v>
      </c>
      <c r="AE376" s="22" t="s">
        <v>2755</v>
      </c>
      <c r="AF376" s="21">
        <v>3.604263795E9</v>
      </c>
      <c r="AG376" s="19" t="s">
        <v>2683</v>
      </c>
      <c r="AH376" s="20" t="s">
        <v>2684</v>
      </c>
      <c r="AI376" s="19" t="s">
        <v>2685</v>
      </c>
      <c r="AJ376" s="21">
        <v>2140.0</v>
      </c>
      <c r="AK376" s="21">
        <v>408.0</v>
      </c>
      <c r="AL376" s="19" t="s">
        <v>2756</v>
      </c>
      <c r="AM376" s="19" t="s">
        <v>2757</v>
      </c>
      <c r="AN376" s="19"/>
      <c r="AO376" s="19"/>
      <c r="AP376" s="25"/>
    </row>
    <row r="377">
      <c r="A377" s="25" t="s">
        <v>2758</v>
      </c>
      <c r="B377" s="35" t="s">
        <v>2759</v>
      </c>
      <c r="C377" s="25" t="s">
        <v>2689</v>
      </c>
      <c r="D377" s="9" t="s">
        <v>2760</v>
      </c>
      <c r="E377" s="10"/>
      <c r="F377" s="19" t="s">
        <v>104</v>
      </c>
      <c r="G377" s="25"/>
      <c r="H377" s="25"/>
      <c r="I377" s="25"/>
      <c r="J377" s="25"/>
      <c r="K377" s="25"/>
      <c r="L377" s="25"/>
      <c r="M377" s="25"/>
      <c r="N377" s="25"/>
      <c r="O377" s="25"/>
      <c r="P377" s="25"/>
      <c r="Q377" s="12"/>
      <c r="R377" s="12"/>
      <c r="S377" s="12"/>
      <c r="T377" s="12"/>
      <c r="U377" s="25"/>
      <c r="V377" s="25" t="s">
        <v>2285</v>
      </c>
      <c r="W377" s="25" t="s">
        <v>48</v>
      </c>
      <c r="X377" s="34">
        <v>2055.0</v>
      </c>
      <c r="Y377" s="25"/>
      <c r="Z377" s="43">
        <v>44215.0</v>
      </c>
      <c r="AA377" s="40" t="s">
        <v>50</v>
      </c>
      <c r="AB377" s="25" t="s">
        <v>2761</v>
      </c>
      <c r="AC377" s="25" t="s">
        <v>2762</v>
      </c>
      <c r="AD377" s="34">
        <v>6.0</v>
      </c>
      <c r="AE377" s="36" t="s">
        <v>2763</v>
      </c>
      <c r="AF377" s="34">
        <v>3.604263795E9</v>
      </c>
      <c r="AG377" s="25" t="s">
        <v>2683</v>
      </c>
      <c r="AH377" s="35" t="s">
        <v>2694</v>
      </c>
      <c r="AI377" s="25" t="s">
        <v>2764</v>
      </c>
      <c r="AJ377" s="34">
        <v>2055.0</v>
      </c>
      <c r="AK377" s="34">
        <v>395.0</v>
      </c>
      <c r="AL377" s="23">
        <v>44329.0</v>
      </c>
      <c r="AM377" s="24" t="s">
        <v>2765</v>
      </c>
      <c r="AN377" s="25"/>
      <c r="AO377" s="25"/>
      <c r="AP377" s="25"/>
    </row>
    <row r="378">
      <c r="A378" s="25" t="s">
        <v>2758</v>
      </c>
      <c r="B378" s="35" t="s">
        <v>2766</v>
      </c>
      <c r="C378" s="25" t="s">
        <v>2689</v>
      </c>
      <c r="D378" s="9" t="s">
        <v>2767</v>
      </c>
      <c r="E378" s="10"/>
      <c r="F378" s="19" t="s">
        <v>104</v>
      </c>
      <c r="G378" s="25"/>
      <c r="H378" s="25"/>
      <c r="I378" s="25"/>
      <c r="J378" s="19"/>
      <c r="K378" s="25"/>
      <c r="L378" s="25"/>
      <c r="M378" s="25"/>
      <c r="N378" s="25"/>
      <c r="O378" s="25"/>
      <c r="P378" s="25"/>
      <c r="Q378" s="12"/>
      <c r="R378" s="12"/>
      <c r="S378" s="12"/>
      <c r="T378" s="12"/>
      <c r="U378" s="25"/>
      <c r="V378" s="25" t="s">
        <v>2285</v>
      </c>
      <c r="W378" s="25" t="s">
        <v>48</v>
      </c>
      <c r="X378" s="34">
        <v>2055.0</v>
      </c>
      <c r="Y378" s="25"/>
      <c r="Z378" s="43">
        <v>44215.0</v>
      </c>
      <c r="AA378" s="40" t="s">
        <v>349</v>
      </c>
      <c r="AB378" s="25"/>
      <c r="AC378" s="25" t="s">
        <v>220</v>
      </c>
      <c r="AD378" s="34">
        <v>6.0</v>
      </c>
      <c r="AE378" s="36" t="s">
        <v>2768</v>
      </c>
      <c r="AF378" s="34">
        <v>3.604263795E9</v>
      </c>
      <c r="AG378" s="25" t="s">
        <v>2683</v>
      </c>
      <c r="AH378" s="35" t="s">
        <v>2694</v>
      </c>
      <c r="AI378" s="25" t="s">
        <v>2764</v>
      </c>
      <c r="AJ378" s="34">
        <v>2055.0</v>
      </c>
      <c r="AK378" s="34">
        <v>395.0</v>
      </c>
      <c r="AL378" s="23">
        <v>44329.0</v>
      </c>
      <c r="AM378" s="24" t="s">
        <v>2765</v>
      </c>
      <c r="AN378" s="25"/>
      <c r="AO378" s="25"/>
      <c r="AP378" s="25"/>
    </row>
    <row r="379">
      <c r="A379" s="19" t="s">
        <v>2769</v>
      </c>
      <c r="B379" s="20" t="s">
        <v>2770</v>
      </c>
      <c r="C379" s="19" t="s">
        <v>2689</v>
      </c>
      <c r="D379" s="9" t="s">
        <v>2771</v>
      </c>
      <c r="E379" s="10"/>
      <c r="F379" s="9"/>
      <c r="G379" s="19"/>
      <c r="H379" s="19"/>
      <c r="I379" s="19"/>
      <c r="J379" s="19"/>
      <c r="K379" s="19"/>
      <c r="L379" s="19"/>
      <c r="M379" s="19"/>
      <c r="N379" s="19"/>
      <c r="O379" s="19"/>
      <c r="P379" s="19"/>
      <c r="Q379" s="12"/>
      <c r="R379" s="12"/>
      <c r="S379" s="12"/>
      <c r="T379" s="12"/>
      <c r="U379" s="19"/>
      <c r="V379" s="19" t="s">
        <v>2285</v>
      </c>
      <c r="W379" s="19" t="s">
        <v>48</v>
      </c>
      <c r="X379" s="21">
        <v>2024.0</v>
      </c>
      <c r="Y379" s="25"/>
      <c r="Z379" s="19" t="s">
        <v>2772</v>
      </c>
      <c r="AA379" s="19" t="s">
        <v>50</v>
      </c>
      <c r="AB379" s="25" t="s">
        <v>2773</v>
      </c>
      <c r="AC379" s="19" t="s">
        <v>2774</v>
      </c>
      <c r="AD379" s="21">
        <v>6.0</v>
      </c>
      <c r="AE379" s="22" t="s">
        <v>2775</v>
      </c>
      <c r="AF379" s="21">
        <v>3.604263795E9</v>
      </c>
      <c r="AG379" s="19" t="s">
        <v>2683</v>
      </c>
      <c r="AH379" s="20" t="s">
        <v>2694</v>
      </c>
      <c r="AI379" s="19" t="s">
        <v>2764</v>
      </c>
      <c r="AJ379" s="21">
        <v>2024.0</v>
      </c>
      <c r="AK379" s="21">
        <v>391.0</v>
      </c>
      <c r="AL379" s="24" t="s">
        <v>2776</v>
      </c>
      <c r="AM379" s="19" t="s">
        <v>352</v>
      </c>
      <c r="AN379" s="25"/>
      <c r="AO379" s="25"/>
      <c r="AP379" s="25"/>
    </row>
    <row r="380">
      <c r="A380" s="19" t="s">
        <v>2777</v>
      </c>
      <c r="B380" s="20" t="s">
        <v>2778</v>
      </c>
      <c r="C380" s="19" t="s">
        <v>2689</v>
      </c>
      <c r="D380" s="9" t="s">
        <v>2779</v>
      </c>
      <c r="E380" s="10"/>
      <c r="F380" s="9"/>
      <c r="G380" s="19"/>
      <c r="H380" s="19"/>
      <c r="I380" s="19"/>
      <c r="J380" s="19" t="s">
        <v>71</v>
      </c>
      <c r="K380" s="19"/>
      <c r="L380" s="19"/>
      <c r="M380" s="19"/>
      <c r="N380" s="19"/>
      <c r="O380" s="19"/>
      <c r="P380" s="19"/>
      <c r="Q380" s="12"/>
      <c r="R380" s="12"/>
      <c r="S380" s="12"/>
      <c r="T380" s="12"/>
      <c r="U380" s="19"/>
      <c r="V380" s="19" t="s">
        <v>2285</v>
      </c>
      <c r="W380" s="19" t="s">
        <v>48</v>
      </c>
      <c r="X380" s="21">
        <v>2008.0</v>
      </c>
      <c r="Y380" s="25"/>
      <c r="Z380" s="38" t="s">
        <v>2780</v>
      </c>
      <c r="AA380" s="19" t="s">
        <v>50</v>
      </c>
      <c r="AB380" s="25" t="s">
        <v>2781</v>
      </c>
      <c r="AC380" s="19" t="s">
        <v>2782</v>
      </c>
      <c r="AD380" s="21">
        <v>6.0</v>
      </c>
      <c r="AE380" s="22" t="s">
        <v>2783</v>
      </c>
      <c r="AF380" s="21">
        <v>3.604263795E9</v>
      </c>
      <c r="AG380" s="19" t="s">
        <v>2683</v>
      </c>
      <c r="AH380" s="20" t="s">
        <v>2694</v>
      </c>
      <c r="AI380" s="19" t="s">
        <v>2764</v>
      </c>
      <c r="AJ380" s="21">
        <v>2008.0</v>
      </c>
      <c r="AK380" s="21">
        <v>379.0</v>
      </c>
      <c r="AL380" s="24" t="s">
        <v>906</v>
      </c>
      <c r="AM380" s="19" t="s">
        <v>2784</v>
      </c>
      <c r="AN380" s="19"/>
      <c r="AO380" s="19"/>
      <c r="AP380" s="25"/>
    </row>
    <row r="381">
      <c r="A381" s="19" t="s">
        <v>2785</v>
      </c>
      <c r="B381" s="20" t="s">
        <v>2786</v>
      </c>
      <c r="C381" s="19" t="s">
        <v>2680</v>
      </c>
      <c r="D381" s="9" t="s">
        <v>2787</v>
      </c>
      <c r="E381" s="10"/>
      <c r="F381" s="9" t="s">
        <v>2788</v>
      </c>
      <c r="G381" s="19"/>
      <c r="H381" s="19"/>
      <c r="I381" s="19" t="s">
        <v>71</v>
      </c>
      <c r="J381" s="19"/>
      <c r="K381" s="19"/>
      <c r="L381" s="19"/>
      <c r="M381" s="19"/>
      <c r="N381" s="19"/>
      <c r="O381" s="19"/>
      <c r="P381" s="19"/>
      <c r="Q381" s="12"/>
      <c r="R381" s="12"/>
      <c r="S381" s="12"/>
      <c r="T381" s="12"/>
      <c r="U381" s="19"/>
      <c r="V381" s="19" t="s">
        <v>2285</v>
      </c>
      <c r="W381" s="19" t="s">
        <v>48</v>
      </c>
      <c r="X381" s="21">
        <v>1967.0</v>
      </c>
      <c r="Y381" s="34">
        <v>0.0</v>
      </c>
      <c r="Z381" s="19" t="s">
        <v>2789</v>
      </c>
      <c r="AA381" s="19" t="s">
        <v>50</v>
      </c>
      <c r="AB381" s="19"/>
      <c r="AC381" s="19" t="s">
        <v>2790</v>
      </c>
      <c r="AD381" s="21">
        <v>6.0</v>
      </c>
      <c r="AE381" s="22" t="s">
        <v>2791</v>
      </c>
      <c r="AF381" s="21">
        <v>3.604263795E9</v>
      </c>
      <c r="AG381" s="19" t="s">
        <v>2683</v>
      </c>
      <c r="AH381" s="20" t="s">
        <v>2684</v>
      </c>
      <c r="AI381" s="19" t="s">
        <v>2764</v>
      </c>
      <c r="AJ381" s="21">
        <v>1967.0</v>
      </c>
      <c r="AK381" s="21">
        <v>373.0</v>
      </c>
      <c r="AL381" s="23">
        <v>44160.0</v>
      </c>
      <c r="AM381" s="24" t="s">
        <v>1747</v>
      </c>
      <c r="AN381" s="19"/>
      <c r="AO381" s="19"/>
      <c r="AP381" s="25"/>
    </row>
    <row r="382">
      <c r="A382" s="19" t="s">
        <v>2792</v>
      </c>
      <c r="B382" s="20" t="s">
        <v>2793</v>
      </c>
      <c r="C382" s="19" t="s">
        <v>2680</v>
      </c>
      <c r="D382" s="9" t="s">
        <v>2794</v>
      </c>
      <c r="E382" s="10"/>
      <c r="F382" s="19" t="s">
        <v>104</v>
      </c>
      <c r="G382" s="19"/>
      <c r="H382" s="19"/>
      <c r="I382" s="19"/>
      <c r="J382" s="19"/>
      <c r="K382" s="19"/>
      <c r="L382" s="19"/>
      <c r="M382" s="19"/>
      <c r="N382" s="19"/>
      <c r="O382" s="19"/>
      <c r="P382" s="19"/>
      <c r="Q382" s="12"/>
      <c r="R382" s="12"/>
      <c r="S382" s="12"/>
      <c r="T382" s="12"/>
      <c r="U382" s="19"/>
      <c r="V382" s="19" t="s">
        <v>2285</v>
      </c>
      <c r="W382" s="19" t="s">
        <v>48</v>
      </c>
      <c r="X382" s="21">
        <v>1909.0</v>
      </c>
      <c r="Y382" s="25"/>
      <c r="Z382" s="19" t="s">
        <v>2795</v>
      </c>
      <c r="AA382" s="19" t="s">
        <v>50</v>
      </c>
      <c r="AB382" s="19" t="s">
        <v>2796</v>
      </c>
      <c r="AC382" s="19" t="s">
        <v>220</v>
      </c>
      <c r="AD382" s="21">
        <v>6.0</v>
      </c>
      <c r="AE382" s="22" t="s">
        <v>2797</v>
      </c>
      <c r="AF382" s="21">
        <v>3.604263795E9</v>
      </c>
      <c r="AG382" s="19" t="s">
        <v>2683</v>
      </c>
      <c r="AH382" s="20" t="s">
        <v>2684</v>
      </c>
      <c r="AI382" s="19" t="s">
        <v>2764</v>
      </c>
      <c r="AJ382" s="21">
        <v>1909.0</v>
      </c>
      <c r="AK382" s="21">
        <v>370.0</v>
      </c>
      <c r="AL382" s="23">
        <v>44121.0</v>
      </c>
      <c r="AM382" s="24" t="s">
        <v>2798</v>
      </c>
      <c r="AN382" s="19"/>
      <c r="AO382" s="19"/>
      <c r="AP382" s="25"/>
    </row>
    <row r="383">
      <c r="A383" s="19" t="s">
        <v>2799</v>
      </c>
      <c r="B383" s="20" t="s">
        <v>2800</v>
      </c>
      <c r="C383" s="19" t="s">
        <v>2801</v>
      </c>
      <c r="D383" s="9" t="s">
        <v>2802</v>
      </c>
      <c r="E383" s="10"/>
      <c r="F383" s="9"/>
      <c r="G383" s="19"/>
      <c r="H383" s="19"/>
      <c r="I383" s="19"/>
      <c r="J383" s="19"/>
      <c r="K383" s="19"/>
      <c r="L383" s="19"/>
      <c r="M383" s="19"/>
      <c r="N383" s="19"/>
      <c r="O383" s="19"/>
      <c r="P383" s="19"/>
      <c r="Q383" s="12"/>
      <c r="R383" s="12"/>
      <c r="S383" s="12"/>
      <c r="T383" s="12"/>
      <c r="U383" s="19"/>
      <c r="V383" s="19" t="s">
        <v>2285</v>
      </c>
      <c r="W383" s="19" t="s">
        <v>137</v>
      </c>
      <c r="X383" s="21">
        <v>2054.0</v>
      </c>
      <c r="Y383" s="19"/>
      <c r="Z383" s="21">
        <v>19.0</v>
      </c>
      <c r="AA383" s="19" t="s">
        <v>50</v>
      </c>
      <c r="AB383" s="19" t="s">
        <v>2803</v>
      </c>
      <c r="AC383" s="19" t="s">
        <v>2804</v>
      </c>
      <c r="AD383" s="21">
        <v>6.0</v>
      </c>
      <c r="AE383" s="22" t="s">
        <v>2805</v>
      </c>
      <c r="AF383" s="21">
        <v>3.044644445E9</v>
      </c>
      <c r="AG383" s="19" t="s">
        <v>2806</v>
      </c>
      <c r="AH383" s="20" t="s">
        <v>2807</v>
      </c>
      <c r="AI383" s="19" t="s">
        <v>2808</v>
      </c>
      <c r="AJ383" s="21">
        <v>2054.0</v>
      </c>
      <c r="AK383" s="21">
        <v>1959.0</v>
      </c>
      <c r="AL383" s="23">
        <v>44473.0</v>
      </c>
      <c r="AM383" s="24" t="s">
        <v>2809</v>
      </c>
      <c r="AN383" s="25"/>
      <c r="AO383" s="25"/>
      <c r="AP383" s="25"/>
    </row>
    <row r="384">
      <c r="A384" s="26" t="s">
        <v>2810</v>
      </c>
      <c r="B384" s="27" t="s">
        <v>2811</v>
      </c>
      <c r="C384" s="26" t="s">
        <v>2801</v>
      </c>
      <c r="D384" s="28" t="s">
        <v>2322</v>
      </c>
      <c r="E384" s="10"/>
      <c r="F384" s="9" t="s">
        <v>2323</v>
      </c>
      <c r="G384" s="19"/>
      <c r="H384" s="19"/>
      <c r="I384" s="19"/>
      <c r="J384" s="19"/>
      <c r="K384" s="19"/>
      <c r="L384" s="19"/>
      <c r="M384" s="19"/>
      <c r="N384" s="19"/>
      <c r="O384" s="19"/>
      <c r="P384" s="19"/>
      <c r="Q384" s="12"/>
      <c r="R384" s="12"/>
      <c r="S384" s="12"/>
      <c r="T384" s="12"/>
      <c r="U384" s="19"/>
      <c r="V384" s="26" t="s">
        <v>2285</v>
      </c>
      <c r="W384" s="26" t="s">
        <v>48</v>
      </c>
      <c r="X384" s="29">
        <v>2054.0</v>
      </c>
      <c r="Y384" s="19"/>
      <c r="Z384" s="29">
        <v>19.0</v>
      </c>
      <c r="AA384" s="26" t="s">
        <v>50</v>
      </c>
      <c r="AB384" s="26" t="s">
        <v>2325</v>
      </c>
      <c r="AC384" s="26" t="s">
        <v>336</v>
      </c>
      <c r="AD384" s="29">
        <v>6.0</v>
      </c>
      <c r="AE384" s="30" t="s">
        <v>2812</v>
      </c>
      <c r="AF384" s="29">
        <v>3.044644445E9</v>
      </c>
      <c r="AG384" s="26" t="s">
        <v>2806</v>
      </c>
      <c r="AH384" s="27" t="s">
        <v>2813</v>
      </c>
      <c r="AI384" s="26" t="s">
        <v>2808</v>
      </c>
      <c r="AJ384" s="29">
        <v>2054.0</v>
      </c>
      <c r="AK384" s="29">
        <v>1956.0</v>
      </c>
      <c r="AL384" s="32" t="s">
        <v>107</v>
      </c>
      <c r="AM384" s="32" t="s">
        <v>2814</v>
      </c>
      <c r="AN384" s="33"/>
      <c r="AO384" s="33"/>
      <c r="AP384" s="33"/>
    </row>
    <row r="385">
      <c r="A385" s="19" t="s">
        <v>2815</v>
      </c>
      <c r="B385" s="20" t="s">
        <v>2816</v>
      </c>
      <c r="C385" s="19" t="s">
        <v>2801</v>
      </c>
      <c r="D385" s="9" t="s">
        <v>2817</v>
      </c>
      <c r="E385" s="10"/>
      <c r="F385" s="9"/>
      <c r="G385" s="19"/>
      <c r="H385" s="19"/>
      <c r="I385" s="19"/>
      <c r="J385" s="19"/>
      <c r="K385" s="19"/>
      <c r="L385" s="19"/>
      <c r="M385" s="19"/>
      <c r="N385" s="19"/>
      <c r="O385" s="19"/>
      <c r="P385" s="19"/>
      <c r="Q385" s="12"/>
      <c r="R385" s="12"/>
      <c r="S385" s="12"/>
      <c r="T385" s="12"/>
      <c r="U385" s="19"/>
      <c r="V385" s="19" t="s">
        <v>2285</v>
      </c>
      <c r="W385" s="19" t="s">
        <v>48</v>
      </c>
      <c r="X385" s="21">
        <v>2050.0</v>
      </c>
      <c r="Y385" s="19"/>
      <c r="Z385" s="19" t="s">
        <v>2818</v>
      </c>
      <c r="AA385" s="19" t="s">
        <v>50</v>
      </c>
      <c r="AB385" s="19"/>
      <c r="AC385" s="19" t="s">
        <v>2819</v>
      </c>
      <c r="AD385" s="21">
        <v>6.0</v>
      </c>
      <c r="AE385" s="22" t="s">
        <v>2820</v>
      </c>
      <c r="AF385" s="21">
        <v>3.044644445E9</v>
      </c>
      <c r="AG385" s="19" t="s">
        <v>2806</v>
      </c>
      <c r="AH385" s="20" t="s">
        <v>2807</v>
      </c>
      <c r="AI385" s="19" t="s">
        <v>2808</v>
      </c>
      <c r="AJ385" s="21">
        <v>2050.0</v>
      </c>
      <c r="AK385" s="21">
        <v>1952.0</v>
      </c>
      <c r="AL385" s="19" t="s">
        <v>2821</v>
      </c>
      <c r="AM385" s="19" t="s">
        <v>186</v>
      </c>
      <c r="AN385" s="25"/>
      <c r="AO385" s="25"/>
      <c r="AP385" s="25"/>
    </row>
    <row r="386">
      <c r="A386" s="19" t="s">
        <v>2822</v>
      </c>
      <c r="B386" s="20" t="s">
        <v>2823</v>
      </c>
      <c r="C386" s="19" t="s">
        <v>2801</v>
      </c>
      <c r="D386" s="9" t="s">
        <v>2824</v>
      </c>
      <c r="E386" s="10"/>
      <c r="F386" s="9" t="s">
        <v>2825</v>
      </c>
      <c r="G386" s="25"/>
      <c r="H386" s="25"/>
      <c r="I386" s="25"/>
      <c r="J386" s="25"/>
      <c r="K386" s="25"/>
      <c r="L386" s="25"/>
      <c r="M386" s="25"/>
      <c r="N386" s="25"/>
      <c r="O386" s="25"/>
      <c r="P386" s="25"/>
      <c r="Q386" s="12"/>
      <c r="R386" s="12"/>
      <c r="S386" s="12"/>
      <c r="T386" s="12"/>
      <c r="U386" s="25"/>
      <c r="V386" s="19" t="s">
        <v>2285</v>
      </c>
      <c r="W386" s="19" t="s">
        <v>48</v>
      </c>
      <c r="X386" s="21">
        <v>2015.0</v>
      </c>
      <c r="Y386" s="25"/>
      <c r="Z386" s="19" t="s">
        <v>2826</v>
      </c>
      <c r="AA386" s="19" t="s">
        <v>50</v>
      </c>
      <c r="AB386" s="19" t="s">
        <v>2827</v>
      </c>
      <c r="AC386" s="19" t="s">
        <v>528</v>
      </c>
      <c r="AD386" s="21">
        <v>6.0</v>
      </c>
      <c r="AE386" s="22" t="s">
        <v>2828</v>
      </c>
      <c r="AF386" s="21">
        <v>3.044644445E9</v>
      </c>
      <c r="AG386" s="19" t="s">
        <v>2806</v>
      </c>
      <c r="AH386" s="20" t="s">
        <v>2813</v>
      </c>
      <c r="AI386" s="19" t="s">
        <v>2808</v>
      </c>
      <c r="AJ386" s="21">
        <v>2015.0</v>
      </c>
      <c r="AK386" s="21">
        <v>1938.0</v>
      </c>
      <c r="AL386" s="24" t="s">
        <v>1647</v>
      </c>
      <c r="AM386" s="19" t="s">
        <v>2829</v>
      </c>
      <c r="AN386" s="19"/>
      <c r="AO386" s="19"/>
      <c r="AP386" s="25"/>
    </row>
    <row r="387">
      <c r="A387" s="19" t="s">
        <v>2830</v>
      </c>
      <c r="B387" s="20" t="s">
        <v>2831</v>
      </c>
      <c r="C387" s="19" t="s">
        <v>2801</v>
      </c>
      <c r="D387" s="9" t="s">
        <v>2832</v>
      </c>
      <c r="E387" s="10"/>
      <c r="F387" s="9"/>
      <c r="G387" s="19"/>
      <c r="H387" s="19"/>
      <c r="I387" s="19"/>
      <c r="J387" s="19"/>
      <c r="K387" s="19"/>
      <c r="L387" s="19"/>
      <c r="M387" s="19"/>
      <c r="N387" s="19"/>
      <c r="O387" s="19"/>
      <c r="P387" s="19"/>
      <c r="Q387" s="12"/>
      <c r="R387" s="12"/>
      <c r="S387" s="12"/>
      <c r="T387" s="12"/>
      <c r="U387" s="19"/>
      <c r="V387" s="19" t="s">
        <v>2285</v>
      </c>
      <c r="W387" s="19" t="s">
        <v>48</v>
      </c>
      <c r="X387" s="21">
        <v>2010.0</v>
      </c>
      <c r="Y387" s="19"/>
      <c r="Z387" s="19" t="s">
        <v>2833</v>
      </c>
      <c r="AA387" s="19" t="s">
        <v>50</v>
      </c>
      <c r="AB387" s="19"/>
      <c r="AC387" s="19" t="s">
        <v>2834</v>
      </c>
      <c r="AD387" s="21">
        <v>6.0</v>
      </c>
      <c r="AE387" s="22" t="s">
        <v>2835</v>
      </c>
      <c r="AF387" s="21">
        <v>3.044644445E9</v>
      </c>
      <c r="AG387" s="19" t="s">
        <v>2806</v>
      </c>
      <c r="AH387" s="20" t="s">
        <v>2807</v>
      </c>
      <c r="AI387" s="19" t="s">
        <v>2808</v>
      </c>
      <c r="AJ387" s="21">
        <v>2010.0</v>
      </c>
      <c r="AK387" s="21">
        <v>1933.0</v>
      </c>
      <c r="AL387" s="24" t="s">
        <v>2836</v>
      </c>
      <c r="AM387" s="19" t="s">
        <v>971</v>
      </c>
      <c r="AN387" s="19"/>
      <c r="AO387" s="19"/>
      <c r="AP387" s="25"/>
    </row>
    <row r="388">
      <c r="A388" s="19" t="s">
        <v>2837</v>
      </c>
      <c r="B388" s="20" t="s">
        <v>2838</v>
      </c>
      <c r="C388" s="19" t="s">
        <v>2801</v>
      </c>
      <c r="D388" s="9" t="s">
        <v>2839</v>
      </c>
      <c r="E388" s="10"/>
      <c r="F388" s="9"/>
      <c r="G388" s="19"/>
      <c r="H388" s="19"/>
      <c r="I388" s="19"/>
      <c r="J388" s="19"/>
      <c r="K388" s="19"/>
      <c r="L388" s="19"/>
      <c r="M388" s="19"/>
      <c r="N388" s="19"/>
      <c r="O388" s="19"/>
      <c r="P388" s="19"/>
      <c r="Q388" s="12"/>
      <c r="R388" s="12"/>
      <c r="S388" s="12"/>
      <c r="T388" s="12"/>
      <c r="U388" s="19"/>
      <c r="V388" s="19" t="s">
        <v>2285</v>
      </c>
      <c r="W388" s="19" t="s">
        <v>48</v>
      </c>
      <c r="X388" s="21">
        <v>1967.0</v>
      </c>
      <c r="Y388" s="19"/>
      <c r="Z388" s="19" t="s">
        <v>2789</v>
      </c>
      <c r="AA388" s="19" t="s">
        <v>50</v>
      </c>
      <c r="AB388" s="19"/>
      <c r="AC388" s="19" t="s">
        <v>156</v>
      </c>
      <c r="AD388" s="21">
        <v>6.0</v>
      </c>
      <c r="AE388" s="22" t="s">
        <v>2840</v>
      </c>
      <c r="AF388" s="21">
        <v>3.044644445E9</v>
      </c>
      <c r="AG388" s="19" t="s">
        <v>2806</v>
      </c>
      <c r="AH388" s="20" t="s">
        <v>2807</v>
      </c>
      <c r="AI388" s="19" t="s">
        <v>2808</v>
      </c>
      <c r="AJ388" s="21">
        <v>1967.0</v>
      </c>
      <c r="AK388" s="21">
        <v>1932.0</v>
      </c>
      <c r="AL388" s="24" t="s">
        <v>158</v>
      </c>
      <c r="AM388" s="19" t="s">
        <v>1848</v>
      </c>
      <c r="AN388" s="25"/>
      <c r="AO388" s="25"/>
      <c r="AP388" s="25"/>
    </row>
    <row r="389">
      <c r="A389" s="19" t="s">
        <v>2841</v>
      </c>
      <c r="B389" s="20" t="s">
        <v>2842</v>
      </c>
      <c r="C389" s="19" t="s">
        <v>2801</v>
      </c>
      <c r="D389" s="9" t="s">
        <v>2843</v>
      </c>
      <c r="E389" s="10"/>
      <c r="F389" s="9"/>
      <c r="G389" s="19"/>
      <c r="H389" s="19"/>
      <c r="I389" s="19"/>
      <c r="J389" s="19"/>
      <c r="K389" s="19"/>
      <c r="L389" s="19"/>
      <c r="M389" s="19"/>
      <c r="N389" s="19"/>
      <c r="O389" s="19"/>
      <c r="P389" s="19"/>
      <c r="Q389" s="12"/>
      <c r="R389" s="12"/>
      <c r="S389" s="12"/>
      <c r="T389" s="12"/>
      <c r="U389" s="19"/>
      <c r="V389" s="19" t="s">
        <v>2285</v>
      </c>
      <c r="W389" s="19" t="s">
        <v>48</v>
      </c>
      <c r="X389" s="21">
        <v>1956.0</v>
      </c>
      <c r="Y389" s="19"/>
      <c r="Z389" s="43">
        <v>44457.0</v>
      </c>
      <c r="AA389" s="40" t="s">
        <v>50</v>
      </c>
      <c r="AB389" s="25" t="s">
        <v>2844</v>
      </c>
      <c r="AC389" s="19" t="s">
        <v>2845</v>
      </c>
      <c r="AD389" s="21">
        <v>6.0</v>
      </c>
      <c r="AE389" s="22" t="s">
        <v>2846</v>
      </c>
      <c r="AF389" s="21">
        <v>3.044644445E9</v>
      </c>
      <c r="AG389" s="19" t="s">
        <v>2806</v>
      </c>
      <c r="AH389" s="20" t="s">
        <v>2807</v>
      </c>
      <c r="AI389" s="19" t="s">
        <v>2847</v>
      </c>
      <c r="AJ389" s="21">
        <v>1956.0</v>
      </c>
      <c r="AK389" s="21">
        <v>1920.0</v>
      </c>
      <c r="AL389" s="23">
        <v>44393.0</v>
      </c>
      <c r="AM389" s="24" t="s">
        <v>201</v>
      </c>
      <c r="AN389" s="19"/>
      <c r="AO389" s="19"/>
      <c r="AP389" s="25"/>
    </row>
    <row r="390">
      <c r="A390" s="26" t="s">
        <v>2848</v>
      </c>
      <c r="B390" s="27" t="s">
        <v>2849</v>
      </c>
      <c r="C390" s="26" t="s">
        <v>2801</v>
      </c>
      <c r="D390" s="28" t="s">
        <v>2850</v>
      </c>
      <c r="E390" s="10" t="s">
        <v>71</v>
      </c>
      <c r="F390" s="9" t="s">
        <v>2851</v>
      </c>
      <c r="G390" s="19"/>
      <c r="H390" s="19"/>
      <c r="I390" s="19"/>
      <c r="J390" s="19"/>
      <c r="K390" s="19"/>
      <c r="L390" s="19"/>
      <c r="M390" s="19"/>
      <c r="N390" s="19"/>
      <c r="O390" s="19"/>
      <c r="P390" s="19"/>
      <c r="Q390" s="12"/>
      <c r="R390" s="12"/>
      <c r="S390" s="12"/>
      <c r="T390" s="12"/>
      <c r="U390" s="19"/>
      <c r="V390" s="26" t="s">
        <v>2285</v>
      </c>
      <c r="W390" s="26" t="s">
        <v>48</v>
      </c>
      <c r="X390" s="29">
        <v>1956.0</v>
      </c>
      <c r="Y390" s="19"/>
      <c r="Z390" s="49">
        <v>44457.0</v>
      </c>
      <c r="AA390" s="41" t="s">
        <v>50</v>
      </c>
      <c r="AB390" s="26" t="s">
        <v>2852</v>
      </c>
      <c r="AC390" s="26" t="s">
        <v>336</v>
      </c>
      <c r="AD390" s="29">
        <v>6.0</v>
      </c>
      <c r="AE390" s="30" t="s">
        <v>2853</v>
      </c>
      <c r="AF390" s="29">
        <v>3.044644445E9</v>
      </c>
      <c r="AG390" s="26" t="s">
        <v>2806</v>
      </c>
      <c r="AH390" s="27" t="s">
        <v>2813</v>
      </c>
      <c r="AI390" s="26" t="s">
        <v>2847</v>
      </c>
      <c r="AJ390" s="29">
        <v>1956.0</v>
      </c>
      <c r="AK390" s="29">
        <v>1917.0</v>
      </c>
      <c r="AL390" s="31">
        <v>44390.0</v>
      </c>
      <c r="AM390" s="32" t="s">
        <v>500</v>
      </c>
      <c r="AN390" s="33"/>
      <c r="AO390" s="33"/>
      <c r="AP390" s="33"/>
    </row>
    <row r="391">
      <c r="A391" s="19" t="s">
        <v>2854</v>
      </c>
      <c r="B391" s="20" t="s">
        <v>2855</v>
      </c>
      <c r="C391" s="19" t="s">
        <v>2801</v>
      </c>
      <c r="D391" s="9" t="s">
        <v>2856</v>
      </c>
      <c r="E391" s="10" t="s">
        <v>45</v>
      </c>
      <c r="F391" s="9"/>
      <c r="G391" s="19"/>
      <c r="H391" s="19"/>
      <c r="I391" s="19"/>
      <c r="J391" s="19"/>
      <c r="K391" s="19"/>
      <c r="L391" s="19"/>
      <c r="M391" s="19"/>
      <c r="N391" s="19"/>
      <c r="O391" s="19"/>
      <c r="P391" s="19"/>
      <c r="Q391" s="12"/>
      <c r="R391" s="12"/>
      <c r="S391" s="12"/>
      <c r="T391" s="12"/>
      <c r="U391" s="19"/>
      <c r="V391" s="19" t="s">
        <v>2285</v>
      </c>
      <c r="W391" s="19" t="s">
        <v>48</v>
      </c>
      <c r="X391" s="21">
        <v>1870.0</v>
      </c>
      <c r="Y391" s="19"/>
      <c r="Z391" s="42">
        <v>44272.0</v>
      </c>
      <c r="AA391" s="38" t="s">
        <v>50</v>
      </c>
      <c r="AB391" s="19" t="s">
        <v>2857</v>
      </c>
      <c r="AC391" s="19" t="s">
        <v>2858</v>
      </c>
      <c r="AD391" s="21">
        <v>6.0</v>
      </c>
      <c r="AE391" s="22" t="s">
        <v>2859</v>
      </c>
      <c r="AF391" s="21">
        <v>3.044644445E9</v>
      </c>
      <c r="AG391" s="19" t="s">
        <v>2806</v>
      </c>
      <c r="AH391" s="20" t="s">
        <v>2807</v>
      </c>
      <c r="AI391" s="19" t="s">
        <v>2847</v>
      </c>
      <c r="AJ391" s="21">
        <v>1870.0</v>
      </c>
      <c r="AK391" s="21">
        <v>1891.0</v>
      </c>
      <c r="AL391" s="23">
        <v>44362.0</v>
      </c>
      <c r="AM391" s="24" t="s">
        <v>2519</v>
      </c>
      <c r="AN391" s="25"/>
      <c r="AO391" s="25"/>
      <c r="AP391" s="25"/>
    </row>
    <row r="392">
      <c r="A392" s="19" t="s">
        <v>2860</v>
      </c>
      <c r="B392" s="20" t="s">
        <v>2861</v>
      </c>
      <c r="C392" s="19" t="s">
        <v>2801</v>
      </c>
      <c r="D392" s="9" t="s">
        <v>2862</v>
      </c>
      <c r="E392" s="10" t="s">
        <v>45</v>
      </c>
      <c r="F392" s="9"/>
      <c r="G392" s="19"/>
      <c r="H392" s="19"/>
      <c r="I392" s="19"/>
      <c r="J392" s="19"/>
      <c r="K392" s="19"/>
      <c r="L392" s="19"/>
      <c r="M392" s="19"/>
      <c r="N392" s="19"/>
      <c r="O392" s="19"/>
      <c r="P392" s="19"/>
      <c r="Q392" s="12"/>
      <c r="R392" s="12"/>
      <c r="S392" s="12"/>
      <c r="T392" s="12"/>
      <c r="U392" s="19"/>
      <c r="V392" s="19" t="s">
        <v>2285</v>
      </c>
      <c r="W392" s="19" t="s">
        <v>48</v>
      </c>
      <c r="X392" s="21">
        <v>1837.0</v>
      </c>
      <c r="Y392" s="19"/>
      <c r="Z392" s="19" t="s">
        <v>2863</v>
      </c>
      <c r="AA392" s="19" t="s">
        <v>50</v>
      </c>
      <c r="AB392" s="25" t="s">
        <v>2864</v>
      </c>
      <c r="AC392" s="19" t="s">
        <v>2865</v>
      </c>
      <c r="AD392" s="21">
        <v>6.0</v>
      </c>
      <c r="AE392" s="22" t="s">
        <v>2866</v>
      </c>
      <c r="AF392" s="21">
        <v>3.044644445E9</v>
      </c>
      <c r="AG392" s="19" t="s">
        <v>2806</v>
      </c>
      <c r="AH392" s="20" t="s">
        <v>2807</v>
      </c>
      <c r="AI392" s="19" t="s">
        <v>2847</v>
      </c>
      <c r="AJ392" s="21">
        <v>1837.0</v>
      </c>
      <c r="AK392" s="21">
        <v>1887.0</v>
      </c>
      <c r="AL392" s="23">
        <v>44361.0</v>
      </c>
      <c r="AM392" s="24" t="s">
        <v>2867</v>
      </c>
      <c r="AN392" s="19"/>
      <c r="AO392" s="19"/>
      <c r="AP392" s="25"/>
    </row>
    <row r="393">
      <c r="A393" s="19" t="s">
        <v>2868</v>
      </c>
      <c r="B393" s="20" t="s">
        <v>2869</v>
      </c>
      <c r="C393" s="19" t="s">
        <v>2801</v>
      </c>
      <c r="D393" s="9" t="s">
        <v>2870</v>
      </c>
      <c r="E393" s="10"/>
      <c r="F393" s="9"/>
      <c r="G393" s="19"/>
      <c r="H393" s="19"/>
      <c r="I393" s="19"/>
      <c r="J393" s="19"/>
      <c r="K393" s="19"/>
      <c r="L393" s="19"/>
      <c r="M393" s="19"/>
      <c r="N393" s="19"/>
      <c r="O393" s="19"/>
      <c r="P393" s="19"/>
      <c r="Q393" s="12"/>
      <c r="R393" s="12"/>
      <c r="S393" s="12"/>
      <c r="T393" s="12"/>
      <c r="U393" s="19"/>
      <c r="V393" s="19" t="s">
        <v>2285</v>
      </c>
      <c r="W393" s="19" t="s">
        <v>48</v>
      </c>
      <c r="X393" s="21">
        <v>1761.0</v>
      </c>
      <c r="Y393" s="25"/>
      <c r="Z393" s="19" t="s">
        <v>2871</v>
      </c>
      <c r="AA393" s="19" t="s">
        <v>349</v>
      </c>
      <c r="AB393" s="19" t="s">
        <v>2872</v>
      </c>
      <c r="AC393" s="19" t="s">
        <v>2873</v>
      </c>
      <c r="AD393" s="21">
        <v>6.0</v>
      </c>
      <c r="AE393" s="22" t="s">
        <v>2874</v>
      </c>
      <c r="AF393" s="21">
        <v>3.044644445E9</v>
      </c>
      <c r="AG393" s="19" t="s">
        <v>2806</v>
      </c>
      <c r="AH393" s="20" t="s">
        <v>2807</v>
      </c>
      <c r="AI393" s="19" t="s">
        <v>2847</v>
      </c>
      <c r="AJ393" s="21">
        <v>1761.0</v>
      </c>
      <c r="AK393" s="21">
        <v>1856.0</v>
      </c>
      <c r="AL393" s="23">
        <v>44339.0</v>
      </c>
      <c r="AM393" s="24" t="s">
        <v>108</v>
      </c>
      <c r="AN393" s="25"/>
      <c r="AO393" s="25"/>
      <c r="AP393" s="25"/>
    </row>
    <row r="394">
      <c r="A394" s="19" t="s">
        <v>2875</v>
      </c>
      <c r="B394" s="20" t="s">
        <v>2876</v>
      </c>
      <c r="C394" s="19" t="s">
        <v>2801</v>
      </c>
      <c r="D394" s="9" t="s">
        <v>2877</v>
      </c>
      <c r="E394" s="10"/>
      <c r="F394" s="9" t="s">
        <v>2878</v>
      </c>
      <c r="G394" s="19"/>
      <c r="H394" s="19"/>
      <c r="I394" s="19"/>
      <c r="J394" s="19"/>
      <c r="K394" s="19"/>
      <c r="L394" s="19"/>
      <c r="M394" s="19"/>
      <c r="N394" s="19"/>
      <c r="O394" s="19"/>
      <c r="P394" s="19"/>
      <c r="Q394" s="12"/>
      <c r="R394" s="12"/>
      <c r="S394" s="12"/>
      <c r="T394" s="12"/>
      <c r="U394" s="19"/>
      <c r="V394" s="19" t="s">
        <v>2285</v>
      </c>
      <c r="W394" s="19" t="s">
        <v>48</v>
      </c>
      <c r="X394" s="21">
        <v>1745.0</v>
      </c>
      <c r="Y394" s="25"/>
      <c r="Z394" s="19" t="s">
        <v>2879</v>
      </c>
      <c r="AA394" s="19" t="s">
        <v>50</v>
      </c>
      <c r="AB394" s="19" t="s">
        <v>2880</v>
      </c>
      <c r="AC394" s="19" t="s">
        <v>2881</v>
      </c>
      <c r="AD394" s="21">
        <v>6.0</v>
      </c>
      <c r="AE394" s="22" t="s">
        <v>2882</v>
      </c>
      <c r="AF394" s="21">
        <v>3.044644445E9</v>
      </c>
      <c r="AG394" s="19" t="s">
        <v>2806</v>
      </c>
      <c r="AH394" s="20" t="s">
        <v>2807</v>
      </c>
      <c r="AI394" s="19" t="s">
        <v>2847</v>
      </c>
      <c r="AJ394" s="21">
        <v>1745.0</v>
      </c>
      <c r="AK394" s="21">
        <v>1855.0</v>
      </c>
      <c r="AL394" s="23">
        <v>44337.0</v>
      </c>
      <c r="AM394" s="24" t="s">
        <v>2883</v>
      </c>
      <c r="AN394" s="25"/>
      <c r="AO394" s="25"/>
      <c r="AP394" s="25"/>
    </row>
    <row r="395">
      <c r="A395" s="19" t="s">
        <v>2884</v>
      </c>
      <c r="B395" s="20" t="s">
        <v>2885</v>
      </c>
      <c r="C395" s="19" t="s">
        <v>2801</v>
      </c>
      <c r="D395" s="9" t="s">
        <v>2886</v>
      </c>
      <c r="E395" s="10"/>
      <c r="F395" s="9"/>
      <c r="G395" s="19"/>
      <c r="H395" s="19"/>
      <c r="I395" s="19"/>
      <c r="J395" s="19"/>
      <c r="K395" s="19"/>
      <c r="L395" s="19"/>
      <c r="M395" s="19"/>
      <c r="N395" s="19"/>
      <c r="O395" s="19"/>
      <c r="P395" s="19"/>
      <c r="Q395" s="12"/>
      <c r="R395" s="12"/>
      <c r="S395" s="12"/>
      <c r="T395" s="12"/>
      <c r="U395" s="19"/>
      <c r="V395" s="19" t="s">
        <v>2285</v>
      </c>
      <c r="W395" s="19" t="s">
        <v>48</v>
      </c>
      <c r="X395" s="21">
        <v>1735.0</v>
      </c>
      <c r="Y395" s="25"/>
      <c r="Z395" s="43">
        <v>44332.0</v>
      </c>
      <c r="AA395" s="40" t="s">
        <v>50</v>
      </c>
      <c r="AB395" s="19" t="s">
        <v>2887</v>
      </c>
      <c r="AC395" s="19" t="s">
        <v>2888</v>
      </c>
      <c r="AD395" s="21">
        <v>6.0</v>
      </c>
      <c r="AE395" s="22" t="s">
        <v>2889</v>
      </c>
      <c r="AF395" s="21">
        <v>3.044644445E9</v>
      </c>
      <c r="AG395" s="19" t="s">
        <v>2806</v>
      </c>
      <c r="AH395" s="20" t="s">
        <v>2813</v>
      </c>
      <c r="AI395" s="19" t="s">
        <v>2847</v>
      </c>
      <c r="AJ395" s="21">
        <v>1735.0</v>
      </c>
      <c r="AK395" s="21">
        <v>1852.0</v>
      </c>
      <c r="AL395" s="23">
        <v>44328.0</v>
      </c>
      <c r="AM395" s="24" t="s">
        <v>2890</v>
      </c>
      <c r="AN395" s="25"/>
      <c r="AO395" s="25"/>
      <c r="AP395" s="25"/>
    </row>
    <row r="396">
      <c r="A396" s="19" t="s">
        <v>2891</v>
      </c>
      <c r="B396" s="20" t="s">
        <v>2892</v>
      </c>
      <c r="C396" s="19" t="s">
        <v>2801</v>
      </c>
      <c r="D396" s="9" t="s">
        <v>2893</v>
      </c>
      <c r="E396" s="10"/>
      <c r="F396" s="9"/>
      <c r="G396" s="19"/>
      <c r="H396" s="19"/>
      <c r="I396" s="19"/>
      <c r="J396" s="19"/>
      <c r="K396" s="19"/>
      <c r="L396" s="19"/>
      <c r="M396" s="19"/>
      <c r="N396" s="19"/>
      <c r="O396" s="19"/>
      <c r="P396" s="19"/>
      <c r="Q396" s="12"/>
      <c r="R396" s="12"/>
      <c r="S396" s="12"/>
      <c r="T396" s="12"/>
      <c r="U396" s="19"/>
      <c r="V396" s="19" t="s">
        <v>2285</v>
      </c>
      <c r="W396" s="19" t="s">
        <v>48</v>
      </c>
      <c r="X396" s="21">
        <v>1665.0</v>
      </c>
      <c r="Y396" s="25"/>
      <c r="Z396" s="42">
        <v>44301.0</v>
      </c>
      <c r="AA396" s="38" t="s">
        <v>50</v>
      </c>
      <c r="AB396" s="19"/>
      <c r="AC396" s="19" t="s">
        <v>2894</v>
      </c>
      <c r="AD396" s="21">
        <v>6.0</v>
      </c>
      <c r="AE396" s="22" t="s">
        <v>2895</v>
      </c>
      <c r="AF396" s="21">
        <v>3.044644445E9</v>
      </c>
      <c r="AG396" s="19" t="s">
        <v>2806</v>
      </c>
      <c r="AH396" s="20" t="s">
        <v>2807</v>
      </c>
      <c r="AI396" s="19" t="s">
        <v>2896</v>
      </c>
      <c r="AJ396" s="21">
        <v>1665.0</v>
      </c>
      <c r="AK396" s="21">
        <v>1841.0</v>
      </c>
      <c r="AL396" s="24" t="s">
        <v>2897</v>
      </c>
      <c r="AM396" s="19" t="s">
        <v>2898</v>
      </c>
      <c r="AN396" s="25"/>
      <c r="AO396" s="25"/>
      <c r="AP396" s="25"/>
    </row>
    <row r="397">
      <c r="A397" s="26" t="s">
        <v>2899</v>
      </c>
      <c r="B397" s="27" t="s">
        <v>2900</v>
      </c>
      <c r="C397" s="26" t="s">
        <v>2801</v>
      </c>
      <c r="D397" s="28" t="s">
        <v>2901</v>
      </c>
      <c r="E397" s="10"/>
      <c r="F397" s="19" t="s">
        <v>549</v>
      </c>
      <c r="G397" s="19"/>
      <c r="H397" s="19"/>
      <c r="I397" s="19"/>
      <c r="J397" s="19"/>
      <c r="K397" s="19"/>
      <c r="L397" s="19"/>
      <c r="M397" s="19"/>
      <c r="N397" s="19"/>
      <c r="O397" s="19"/>
      <c r="P397" s="19"/>
      <c r="Q397" s="12"/>
      <c r="R397" s="12"/>
      <c r="S397" s="12"/>
      <c r="T397" s="12"/>
      <c r="U397" s="19"/>
      <c r="V397" s="26" t="s">
        <v>2285</v>
      </c>
      <c r="W397" s="26" t="s">
        <v>48</v>
      </c>
      <c r="X397" s="29">
        <v>1568.0</v>
      </c>
      <c r="Y397" s="25"/>
      <c r="Z397" s="50">
        <v>44330.0</v>
      </c>
      <c r="AA397" s="51" t="s">
        <v>50</v>
      </c>
      <c r="AB397" s="33" t="s">
        <v>2902</v>
      </c>
      <c r="AC397" s="26" t="s">
        <v>74</v>
      </c>
      <c r="AD397" s="29">
        <v>6.0</v>
      </c>
      <c r="AE397" s="30" t="s">
        <v>2903</v>
      </c>
      <c r="AF397" s="29">
        <v>3.044644445E9</v>
      </c>
      <c r="AG397" s="26" t="s">
        <v>2904</v>
      </c>
      <c r="AH397" s="27" t="s">
        <v>2807</v>
      </c>
      <c r="AI397" s="26" t="s">
        <v>2896</v>
      </c>
      <c r="AJ397" s="29">
        <v>1568.0</v>
      </c>
      <c r="AK397" s="29">
        <v>1811.0</v>
      </c>
      <c r="AL397" s="31">
        <v>44281.0</v>
      </c>
      <c r="AM397" s="32" t="s">
        <v>2905</v>
      </c>
      <c r="AN397" s="33"/>
      <c r="AO397" s="33"/>
      <c r="AP397" s="33"/>
    </row>
    <row r="398">
      <c r="A398" s="26" t="s">
        <v>2906</v>
      </c>
      <c r="B398" s="27" t="s">
        <v>2907</v>
      </c>
      <c r="C398" s="26" t="s">
        <v>2801</v>
      </c>
      <c r="D398" s="28" t="s">
        <v>2908</v>
      </c>
      <c r="E398" s="10"/>
      <c r="F398" s="9" t="s">
        <v>549</v>
      </c>
      <c r="G398" s="19"/>
      <c r="H398" s="19"/>
      <c r="I398" s="19"/>
      <c r="J398" s="19"/>
      <c r="K398" s="19"/>
      <c r="L398" s="19"/>
      <c r="M398" s="19"/>
      <c r="N398" s="19"/>
      <c r="O398" s="19"/>
      <c r="P398" s="19"/>
      <c r="Q398" s="12"/>
      <c r="R398" s="12"/>
      <c r="S398" s="12"/>
      <c r="T398" s="12"/>
      <c r="U398" s="19"/>
      <c r="V398" s="26" t="s">
        <v>2285</v>
      </c>
      <c r="W398" s="26" t="s">
        <v>48</v>
      </c>
      <c r="X398" s="29">
        <v>1567.0</v>
      </c>
      <c r="Y398" s="25"/>
      <c r="Z398" s="26" t="s">
        <v>2909</v>
      </c>
      <c r="AA398" s="26" t="s">
        <v>349</v>
      </c>
      <c r="AB398" s="26" t="s">
        <v>2910</v>
      </c>
      <c r="AC398" s="26" t="s">
        <v>336</v>
      </c>
      <c r="AD398" s="29">
        <v>6.0</v>
      </c>
      <c r="AE398" s="30" t="s">
        <v>2911</v>
      </c>
      <c r="AF398" s="29">
        <v>3.044644445E9</v>
      </c>
      <c r="AG398" s="26" t="s">
        <v>2904</v>
      </c>
      <c r="AH398" s="27" t="s">
        <v>2807</v>
      </c>
      <c r="AI398" s="26" t="s">
        <v>2896</v>
      </c>
      <c r="AJ398" s="29">
        <v>1567.0</v>
      </c>
      <c r="AK398" s="29">
        <v>1811.0</v>
      </c>
      <c r="AL398" s="31">
        <v>44280.0</v>
      </c>
      <c r="AM398" s="32" t="s">
        <v>352</v>
      </c>
      <c r="AN398" s="26"/>
      <c r="AO398" s="26"/>
      <c r="AP398" s="33"/>
    </row>
    <row r="399">
      <c r="A399" s="19" t="s">
        <v>2912</v>
      </c>
      <c r="B399" s="20" t="s">
        <v>2913</v>
      </c>
      <c r="C399" s="19" t="s">
        <v>2801</v>
      </c>
      <c r="D399" s="9" t="s">
        <v>2914</v>
      </c>
      <c r="E399" s="10"/>
      <c r="F399" s="9"/>
      <c r="G399" s="25"/>
      <c r="H399" s="25"/>
      <c r="I399" s="25"/>
      <c r="J399" s="25"/>
      <c r="K399" s="25"/>
      <c r="L399" s="25"/>
      <c r="M399" s="25"/>
      <c r="N399" s="25"/>
      <c r="O399" s="25"/>
      <c r="P399" s="25"/>
      <c r="Q399" s="12"/>
      <c r="R399" s="12"/>
      <c r="S399" s="12"/>
      <c r="T399" s="12"/>
      <c r="U399" s="25"/>
      <c r="V399" s="19" t="s">
        <v>2285</v>
      </c>
      <c r="W399" s="19" t="s">
        <v>137</v>
      </c>
      <c r="X399" s="21">
        <v>1567.0</v>
      </c>
      <c r="Y399" s="25"/>
      <c r="Z399" s="19" t="s">
        <v>2909</v>
      </c>
      <c r="AA399" s="19" t="s">
        <v>50</v>
      </c>
      <c r="AB399" s="19" t="s">
        <v>2915</v>
      </c>
      <c r="AC399" s="19" t="s">
        <v>2916</v>
      </c>
      <c r="AD399" s="21">
        <v>6.0</v>
      </c>
      <c r="AE399" s="22" t="s">
        <v>2917</v>
      </c>
      <c r="AF399" s="21">
        <v>3.044644445E9</v>
      </c>
      <c r="AG399" s="19" t="s">
        <v>2904</v>
      </c>
      <c r="AH399" s="20" t="s">
        <v>2813</v>
      </c>
      <c r="AI399" s="19" t="s">
        <v>2896</v>
      </c>
      <c r="AJ399" s="21">
        <v>1567.0</v>
      </c>
      <c r="AK399" s="21">
        <v>1811.0</v>
      </c>
      <c r="AL399" s="23">
        <v>44280.0</v>
      </c>
      <c r="AM399" s="24" t="s">
        <v>2918</v>
      </c>
      <c r="AN399" s="19"/>
      <c r="AO399" s="19"/>
      <c r="AP399" s="25"/>
    </row>
    <row r="400">
      <c r="A400" s="26" t="s">
        <v>2919</v>
      </c>
      <c r="B400" s="27" t="s">
        <v>2920</v>
      </c>
      <c r="C400" s="26" t="s">
        <v>2801</v>
      </c>
      <c r="D400" s="28" t="s">
        <v>2921</v>
      </c>
      <c r="E400" s="10"/>
      <c r="F400" s="9" t="s">
        <v>2922</v>
      </c>
      <c r="G400" s="19"/>
      <c r="H400" s="19"/>
      <c r="I400" s="19"/>
      <c r="J400" s="19"/>
      <c r="K400" s="19"/>
      <c r="L400" s="19"/>
      <c r="M400" s="19"/>
      <c r="N400" s="19"/>
      <c r="O400" s="19"/>
      <c r="P400" s="19"/>
      <c r="Q400" s="12"/>
      <c r="R400" s="12"/>
      <c r="S400" s="12"/>
      <c r="T400" s="12"/>
      <c r="U400" s="19"/>
      <c r="V400" s="26" t="s">
        <v>2285</v>
      </c>
      <c r="W400" s="26" t="s">
        <v>137</v>
      </c>
      <c r="X400" s="29">
        <v>1567.0</v>
      </c>
      <c r="Y400" s="46">
        <v>1.0</v>
      </c>
      <c r="Z400" s="26" t="s">
        <v>2909</v>
      </c>
      <c r="AA400" s="26" t="s">
        <v>181</v>
      </c>
      <c r="AB400" s="26" t="s">
        <v>2923</v>
      </c>
      <c r="AC400" s="26" t="s">
        <v>336</v>
      </c>
      <c r="AD400" s="29">
        <v>6.0</v>
      </c>
      <c r="AE400" s="30" t="s">
        <v>2924</v>
      </c>
      <c r="AF400" s="29">
        <v>3.044644445E9</v>
      </c>
      <c r="AG400" s="26" t="s">
        <v>2904</v>
      </c>
      <c r="AH400" s="27" t="s">
        <v>2813</v>
      </c>
      <c r="AI400" s="26" t="s">
        <v>2896</v>
      </c>
      <c r="AJ400" s="29">
        <v>1567.0</v>
      </c>
      <c r="AK400" s="29">
        <v>1811.0</v>
      </c>
      <c r="AL400" s="31">
        <v>44280.0</v>
      </c>
      <c r="AM400" s="32" t="s">
        <v>2925</v>
      </c>
      <c r="AN400" s="26"/>
      <c r="AO400" s="26"/>
      <c r="AP400" s="33"/>
    </row>
    <row r="401">
      <c r="A401" s="19" t="s">
        <v>2926</v>
      </c>
      <c r="B401" s="20" t="s">
        <v>2927</v>
      </c>
      <c r="C401" s="19" t="s">
        <v>2801</v>
      </c>
      <c r="D401" s="9" t="s">
        <v>2928</v>
      </c>
      <c r="E401" s="10"/>
      <c r="F401" s="9" t="s">
        <v>2878</v>
      </c>
      <c r="G401" s="19"/>
      <c r="H401" s="19"/>
      <c r="I401" s="19"/>
      <c r="J401" s="19"/>
      <c r="K401" s="19"/>
      <c r="L401" s="19"/>
      <c r="M401" s="19"/>
      <c r="N401" s="19"/>
      <c r="O401" s="19"/>
      <c r="P401" s="19"/>
      <c r="Q401" s="12"/>
      <c r="R401" s="12"/>
      <c r="S401" s="12"/>
      <c r="T401" s="12"/>
      <c r="U401" s="19"/>
      <c r="V401" s="19" t="s">
        <v>2285</v>
      </c>
      <c r="W401" s="19" t="s">
        <v>137</v>
      </c>
      <c r="X401" s="21">
        <v>1567.0</v>
      </c>
      <c r="Y401" s="25"/>
      <c r="Z401" s="19" t="s">
        <v>2909</v>
      </c>
      <c r="AA401" s="19" t="s">
        <v>50</v>
      </c>
      <c r="AB401" s="19" t="s">
        <v>2929</v>
      </c>
      <c r="AC401" s="19" t="s">
        <v>2930</v>
      </c>
      <c r="AD401" s="21">
        <v>6.0</v>
      </c>
      <c r="AE401" s="22" t="s">
        <v>2931</v>
      </c>
      <c r="AF401" s="21">
        <v>3.044644445E9</v>
      </c>
      <c r="AG401" s="19" t="s">
        <v>2904</v>
      </c>
      <c r="AH401" s="20" t="s">
        <v>2813</v>
      </c>
      <c r="AI401" s="19" t="s">
        <v>2896</v>
      </c>
      <c r="AJ401" s="21">
        <v>1567.0</v>
      </c>
      <c r="AK401" s="21">
        <v>1811.0</v>
      </c>
      <c r="AL401" s="23">
        <v>44280.0</v>
      </c>
      <c r="AM401" s="24" t="s">
        <v>1045</v>
      </c>
      <c r="AN401" s="19"/>
      <c r="AO401" s="19"/>
      <c r="AP401" s="25"/>
    </row>
    <row r="402">
      <c r="A402" s="26" t="s">
        <v>2932</v>
      </c>
      <c r="B402" s="27" t="s">
        <v>2933</v>
      </c>
      <c r="C402" s="26" t="s">
        <v>2801</v>
      </c>
      <c r="D402" s="28" t="s">
        <v>2934</v>
      </c>
      <c r="E402" s="10" t="s">
        <v>71</v>
      </c>
      <c r="F402" s="9"/>
      <c r="G402" s="25"/>
      <c r="H402" s="25"/>
      <c r="I402" s="25"/>
      <c r="J402" s="25"/>
      <c r="K402" s="25"/>
      <c r="L402" s="25"/>
      <c r="M402" s="25"/>
      <c r="N402" s="25"/>
      <c r="O402" s="25"/>
      <c r="P402" s="25"/>
      <c r="Q402" s="12"/>
      <c r="R402" s="12"/>
      <c r="S402" s="12"/>
      <c r="T402" s="12"/>
      <c r="U402" s="25"/>
      <c r="V402" s="26" t="s">
        <v>2285</v>
      </c>
      <c r="W402" s="26" t="s">
        <v>48</v>
      </c>
      <c r="X402" s="29">
        <v>1566.0</v>
      </c>
      <c r="Y402" s="25"/>
      <c r="Z402" s="26" t="s">
        <v>2909</v>
      </c>
      <c r="AA402" s="26" t="s">
        <v>349</v>
      </c>
      <c r="AB402" s="26" t="s">
        <v>2935</v>
      </c>
      <c r="AC402" s="26" t="s">
        <v>336</v>
      </c>
      <c r="AD402" s="29">
        <v>6.0</v>
      </c>
      <c r="AE402" s="30" t="s">
        <v>2936</v>
      </c>
      <c r="AF402" s="29">
        <v>3.044644445E9</v>
      </c>
      <c r="AG402" s="26" t="s">
        <v>2904</v>
      </c>
      <c r="AH402" s="27" t="s">
        <v>2807</v>
      </c>
      <c r="AI402" s="26" t="s">
        <v>2896</v>
      </c>
      <c r="AJ402" s="29">
        <v>1566.0</v>
      </c>
      <c r="AK402" s="29">
        <v>1810.0</v>
      </c>
      <c r="AL402" s="31">
        <v>44279.0</v>
      </c>
      <c r="AM402" s="32" t="s">
        <v>494</v>
      </c>
      <c r="AN402" s="26"/>
      <c r="AO402" s="26"/>
      <c r="AP402" s="33"/>
    </row>
    <row r="403">
      <c r="A403" s="19" t="s">
        <v>2937</v>
      </c>
      <c r="B403" s="20" t="s">
        <v>2938</v>
      </c>
      <c r="C403" s="19" t="s">
        <v>2801</v>
      </c>
      <c r="D403" s="9" t="s">
        <v>2939</v>
      </c>
      <c r="E403" s="10" t="s">
        <v>45</v>
      </c>
      <c r="F403" s="9"/>
      <c r="G403" s="19"/>
      <c r="H403" s="19"/>
      <c r="I403" s="19"/>
      <c r="J403" s="19"/>
      <c r="K403" s="19"/>
      <c r="L403" s="19"/>
      <c r="M403" s="19"/>
      <c r="N403" s="19"/>
      <c r="O403" s="19"/>
      <c r="P403" s="19"/>
      <c r="Q403" s="12"/>
      <c r="R403" s="12"/>
      <c r="S403" s="12"/>
      <c r="T403" s="12"/>
      <c r="U403" s="19"/>
      <c r="V403" s="19" t="s">
        <v>2285</v>
      </c>
      <c r="W403" s="19" t="s">
        <v>48</v>
      </c>
      <c r="X403" s="21">
        <v>1564.0</v>
      </c>
      <c r="Y403" s="25"/>
      <c r="Z403" s="38" t="s">
        <v>2940</v>
      </c>
      <c r="AA403" s="19" t="s">
        <v>50</v>
      </c>
      <c r="AB403" s="19"/>
      <c r="AC403" s="19" t="s">
        <v>2941</v>
      </c>
      <c r="AD403" s="21">
        <v>6.0</v>
      </c>
      <c r="AE403" s="22" t="s">
        <v>2942</v>
      </c>
      <c r="AF403" s="21">
        <v>3.044644445E9</v>
      </c>
      <c r="AG403" s="19" t="s">
        <v>2904</v>
      </c>
      <c r="AH403" s="20" t="s">
        <v>2807</v>
      </c>
      <c r="AI403" s="19" t="s">
        <v>2896</v>
      </c>
      <c r="AJ403" s="21">
        <v>1564.0</v>
      </c>
      <c r="AK403" s="21">
        <v>1810.0</v>
      </c>
      <c r="AL403" s="23">
        <v>44277.0</v>
      </c>
      <c r="AM403" s="24" t="s">
        <v>2943</v>
      </c>
      <c r="AN403" s="19"/>
      <c r="AO403" s="19"/>
      <c r="AP403" s="25"/>
    </row>
    <row r="404">
      <c r="A404" s="19" t="s">
        <v>2944</v>
      </c>
      <c r="B404" s="20" t="s">
        <v>2945</v>
      </c>
      <c r="C404" s="19" t="s">
        <v>2801</v>
      </c>
      <c r="D404" s="9" t="s">
        <v>651</v>
      </c>
      <c r="E404" s="10" t="s">
        <v>71</v>
      </c>
      <c r="F404" s="9"/>
      <c r="G404" s="19"/>
      <c r="H404" s="19"/>
      <c r="I404" s="19"/>
      <c r="J404" s="19"/>
      <c r="K404" s="19"/>
      <c r="L404" s="19"/>
      <c r="M404" s="19"/>
      <c r="N404" s="19"/>
      <c r="O404" s="19"/>
      <c r="P404" s="19"/>
      <c r="Q404" s="12"/>
      <c r="R404" s="12"/>
      <c r="S404" s="12"/>
      <c r="T404" s="12"/>
      <c r="U404" s="19"/>
      <c r="V404" s="19" t="s">
        <v>2285</v>
      </c>
      <c r="W404" s="19" t="s">
        <v>48</v>
      </c>
      <c r="X404" s="21">
        <v>1554.0</v>
      </c>
      <c r="Y404" s="25"/>
      <c r="Z404" s="19" t="s">
        <v>2946</v>
      </c>
      <c r="AA404" s="19" t="s">
        <v>50</v>
      </c>
      <c r="AB404" s="19" t="s">
        <v>653</v>
      </c>
      <c r="AC404" s="19" t="s">
        <v>433</v>
      </c>
      <c r="AD404" s="21">
        <v>6.0</v>
      </c>
      <c r="AE404" s="22" t="s">
        <v>2947</v>
      </c>
      <c r="AF404" s="21">
        <v>3.044644445E9</v>
      </c>
      <c r="AG404" s="19" t="s">
        <v>2904</v>
      </c>
      <c r="AH404" s="20" t="s">
        <v>2807</v>
      </c>
      <c r="AI404" s="19" t="s">
        <v>2896</v>
      </c>
      <c r="AJ404" s="21">
        <v>1554.0</v>
      </c>
      <c r="AK404" s="21">
        <v>1806.0</v>
      </c>
      <c r="AL404" s="23">
        <v>44271.0</v>
      </c>
      <c r="AM404" s="24" t="s">
        <v>868</v>
      </c>
      <c r="AN404" s="19"/>
      <c r="AO404" s="25"/>
      <c r="AP404" s="25"/>
    </row>
    <row r="405">
      <c r="A405" s="19" t="s">
        <v>2948</v>
      </c>
      <c r="B405" s="20" t="s">
        <v>2949</v>
      </c>
      <c r="C405" s="19" t="s">
        <v>2801</v>
      </c>
      <c r="D405" s="9" t="s">
        <v>2950</v>
      </c>
      <c r="E405" s="10"/>
      <c r="F405" s="9" t="s">
        <v>2951</v>
      </c>
      <c r="G405" s="19"/>
      <c r="H405" s="19"/>
      <c r="I405" s="19"/>
      <c r="J405" s="19"/>
      <c r="K405" s="19"/>
      <c r="L405" s="19" t="s">
        <v>71</v>
      </c>
      <c r="M405" s="19"/>
      <c r="N405" s="19"/>
      <c r="O405" s="19"/>
      <c r="P405" s="19"/>
      <c r="Q405" s="12"/>
      <c r="R405" s="12"/>
      <c r="S405" s="12"/>
      <c r="T405" s="12"/>
      <c r="U405" s="19"/>
      <c r="V405" s="19" t="s">
        <v>2285</v>
      </c>
      <c r="W405" s="19" t="s">
        <v>48</v>
      </c>
      <c r="X405" s="21">
        <v>1538.0</v>
      </c>
      <c r="Y405" s="25"/>
      <c r="Z405" s="19" t="s">
        <v>2952</v>
      </c>
      <c r="AA405" s="19" t="s">
        <v>50</v>
      </c>
      <c r="AB405" s="19"/>
      <c r="AC405" s="19" t="s">
        <v>2953</v>
      </c>
      <c r="AD405" s="21">
        <v>6.0</v>
      </c>
      <c r="AE405" s="22" t="s">
        <v>2954</v>
      </c>
      <c r="AF405" s="21">
        <v>3.044644445E9</v>
      </c>
      <c r="AG405" s="19" t="s">
        <v>2904</v>
      </c>
      <c r="AH405" s="20" t="s">
        <v>2807</v>
      </c>
      <c r="AI405" s="19" t="s">
        <v>2896</v>
      </c>
      <c r="AJ405" s="21">
        <v>1538.0</v>
      </c>
      <c r="AK405" s="21">
        <v>1796.0</v>
      </c>
      <c r="AL405" s="23">
        <v>44252.0</v>
      </c>
      <c r="AM405" s="24" t="s">
        <v>2955</v>
      </c>
      <c r="AN405" s="25"/>
      <c r="AO405" s="25"/>
      <c r="AP405" s="25"/>
    </row>
    <row r="406">
      <c r="A406" s="26" t="s">
        <v>2956</v>
      </c>
      <c r="B406" s="27" t="s">
        <v>2957</v>
      </c>
      <c r="C406" s="26" t="s">
        <v>2801</v>
      </c>
      <c r="D406" s="28" t="s">
        <v>2958</v>
      </c>
      <c r="E406" s="10" t="s">
        <v>71</v>
      </c>
      <c r="F406" s="9"/>
      <c r="G406" s="19"/>
      <c r="H406" s="19"/>
      <c r="I406" s="19"/>
      <c r="J406" s="19"/>
      <c r="K406" s="19"/>
      <c r="L406" s="19"/>
      <c r="M406" s="19"/>
      <c r="N406" s="19"/>
      <c r="O406" s="19"/>
      <c r="P406" s="19"/>
      <c r="Q406" s="12"/>
      <c r="R406" s="12"/>
      <c r="S406" s="12"/>
      <c r="T406" s="12"/>
      <c r="U406" s="19"/>
      <c r="V406" s="26" t="s">
        <v>2285</v>
      </c>
      <c r="W406" s="26" t="s">
        <v>48</v>
      </c>
      <c r="X406" s="29">
        <v>1530.0</v>
      </c>
      <c r="Y406" s="25"/>
      <c r="Z406" s="26" t="s">
        <v>2959</v>
      </c>
      <c r="AA406" s="26" t="s">
        <v>349</v>
      </c>
      <c r="AB406" s="26" t="s">
        <v>2960</v>
      </c>
      <c r="AC406" s="26" t="s">
        <v>336</v>
      </c>
      <c r="AD406" s="29">
        <v>6.0</v>
      </c>
      <c r="AE406" s="30" t="s">
        <v>2961</v>
      </c>
      <c r="AF406" s="29">
        <v>3.044644445E9</v>
      </c>
      <c r="AG406" s="26" t="s">
        <v>2904</v>
      </c>
      <c r="AH406" s="27" t="s">
        <v>2807</v>
      </c>
      <c r="AI406" s="26" t="s">
        <v>2896</v>
      </c>
      <c r="AJ406" s="29">
        <v>1530.0</v>
      </c>
      <c r="AK406" s="29">
        <v>1788.0</v>
      </c>
      <c r="AL406" s="31">
        <v>44237.0</v>
      </c>
      <c r="AM406" s="32" t="s">
        <v>462</v>
      </c>
      <c r="AN406" s="26"/>
      <c r="AO406" s="26"/>
      <c r="AP406" s="33"/>
    </row>
    <row r="407">
      <c r="A407" s="26" t="s">
        <v>2962</v>
      </c>
      <c r="B407" s="27" t="s">
        <v>2963</v>
      </c>
      <c r="C407" s="26" t="s">
        <v>2801</v>
      </c>
      <c r="D407" s="28" t="s">
        <v>2964</v>
      </c>
      <c r="E407" s="10" t="s">
        <v>71</v>
      </c>
      <c r="F407" s="9"/>
      <c r="G407" s="19"/>
      <c r="H407" s="19"/>
      <c r="I407" s="19"/>
      <c r="J407" s="19"/>
      <c r="K407" s="19"/>
      <c r="L407" s="19"/>
      <c r="M407" s="19"/>
      <c r="N407" s="19"/>
      <c r="O407" s="19"/>
      <c r="P407" s="19"/>
      <c r="Q407" s="12"/>
      <c r="R407" s="12"/>
      <c r="S407" s="12"/>
      <c r="T407" s="12"/>
      <c r="U407" s="19"/>
      <c r="V407" s="26" t="s">
        <v>2285</v>
      </c>
      <c r="W407" s="26" t="s">
        <v>48</v>
      </c>
      <c r="X407" s="29">
        <v>1530.0</v>
      </c>
      <c r="Y407" s="25"/>
      <c r="Z407" s="26" t="s">
        <v>2959</v>
      </c>
      <c r="AA407" s="26" t="s">
        <v>50</v>
      </c>
      <c r="AB407" s="26" t="s">
        <v>342</v>
      </c>
      <c r="AC407" s="26" t="s">
        <v>2965</v>
      </c>
      <c r="AD407" s="29">
        <v>6.0</v>
      </c>
      <c r="AE407" s="30" t="s">
        <v>2966</v>
      </c>
      <c r="AF407" s="29">
        <v>3.044644445E9</v>
      </c>
      <c r="AG407" s="26" t="s">
        <v>2904</v>
      </c>
      <c r="AH407" s="27" t="s">
        <v>2807</v>
      </c>
      <c r="AI407" s="26" t="s">
        <v>2896</v>
      </c>
      <c r="AJ407" s="29">
        <v>1530.0</v>
      </c>
      <c r="AK407" s="29">
        <v>1786.0</v>
      </c>
      <c r="AL407" s="31">
        <v>44235.0</v>
      </c>
      <c r="AM407" s="32" t="s">
        <v>2967</v>
      </c>
      <c r="AN407" s="26"/>
      <c r="AO407" s="26"/>
      <c r="AP407" s="33"/>
    </row>
    <row r="408">
      <c r="A408" s="26" t="s">
        <v>2968</v>
      </c>
      <c r="B408" s="27" t="s">
        <v>2969</v>
      </c>
      <c r="C408" s="26" t="s">
        <v>2801</v>
      </c>
      <c r="D408" s="28" t="s">
        <v>2970</v>
      </c>
      <c r="E408" s="10" t="s">
        <v>71</v>
      </c>
      <c r="F408" s="9"/>
      <c r="G408" s="19"/>
      <c r="H408" s="19"/>
      <c r="I408" s="19"/>
      <c r="J408" s="19"/>
      <c r="K408" s="19"/>
      <c r="L408" s="19"/>
      <c r="M408" s="19"/>
      <c r="N408" s="19"/>
      <c r="O408" s="19"/>
      <c r="P408" s="19"/>
      <c r="Q408" s="12"/>
      <c r="R408" s="12"/>
      <c r="S408" s="12"/>
      <c r="T408" s="12"/>
      <c r="U408" s="19"/>
      <c r="V408" s="26" t="s">
        <v>2285</v>
      </c>
      <c r="W408" s="26" t="s">
        <v>48</v>
      </c>
      <c r="X408" s="29">
        <v>1529.0</v>
      </c>
      <c r="Y408" s="25"/>
      <c r="Z408" s="26" t="s">
        <v>2971</v>
      </c>
      <c r="AA408" s="26" t="s">
        <v>50</v>
      </c>
      <c r="AB408" s="33" t="s">
        <v>2972</v>
      </c>
      <c r="AC408" s="26" t="s">
        <v>2965</v>
      </c>
      <c r="AD408" s="29">
        <v>6.0</v>
      </c>
      <c r="AE408" s="30" t="s">
        <v>2973</v>
      </c>
      <c r="AF408" s="29">
        <v>3.044644445E9</v>
      </c>
      <c r="AG408" s="26" t="s">
        <v>2904</v>
      </c>
      <c r="AH408" s="27" t="s">
        <v>2807</v>
      </c>
      <c r="AI408" s="26" t="s">
        <v>2896</v>
      </c>
      <c r="AJ408" s="29">
        <v>1529.0</v>
      </c>
      <c r="AK408" s="29">
        <v>1786.0</v>
      </c>
      <c r="AL408" s="31">
        <v>44231.0</v>
      </c>
      <c r="AM408" s="32" t="s">
        <v>2974</v>
      </c>
      <c r="AN408" s="33"/>
      <c r="AO408" s="33"/>
      <c r="AP408" s="33"/>
    </row>
    <row r="409">
      <c r="A409" s="19" t="s">
        <v>2975</v>
      </c>
      <c r="B409" s="20" t="s">
        <v>2976</v>
      </c>
      <c r="C409" s="19" t="s">
        <v>2801</v>
      </c>
      <c r="D409" s="9" t="s">
        <v>2977</v>
      </c>
      <c r="E409" s="10"/>
      <c r="F409" s="9"/>
      <c r="G409" s="19"/>
      <c r="H409" s="19"/>
      <c r="I409" s="19"/>
      <c r="J409" s="19"/>
      <c r="K409" s="19"/>
      <c r="L409" s="19"/>
      <c r="M409" s="19"/>
      <c r="N409" s="19"/>
      <c r="O409" s="19"/>
      <c r="P409" s="19"/>
      <c r="Q409" s="12"/>
      <c r="R409" s="12"/>
      <c r="S409" s="12"/>
      <c r="T409" s="12"/>
      <c r="U409" s="19"/>
      <c r="V409" s="19" t="s">
        <v>2285</v>
      </c>
      <c r="W409" s="19" t="s">
        <v>48</v>
      </c>
      <c r="X409" s="21">
        <v>1519.0</v>
      </c>
      <c r="Y409" s="25"/>
      <c r="Z409" s="43">
        <v>44330.0</v>
      </c>
      <c r="AA409" s="40" t="s">
        <v>349</v>
      </c>
      <c r="AB409" s="19"/>
      <c r="AC409" s="19" t="s">
        <v>2790</v>
      </c>
      <c r="AD409" s="21">
        <v>6.0</v>
      </c>
      <c r="AE409" s="22" t="s">
        <v>2978</v>
      </c>
      <c r="AF409" s="21">
        <v>3.044644445E9</v>
      </c>
      <c r="AG409" s="19" t="s">
        <v>2904</v>
      </c>
      <c r="AH409" s="20" t="s">
        <v>2807</v>
      </c>
      <c r="AI409" s="19" t="s">
        <v>2896</v>
      </c>
      <c r="AJ409" s="21">
        <v>1519.0</v>
      </c>
      <c r="AK409" s="21">
        <v>1779.0</v>
      </c>
      <c r="AL409" s="24" t="s">
        <v>2608</v>
      </c>
      <c r="AM409" s="19" t="s">
        <v>2574</v>
      </c>
      <c r="AN409" s="19"/>
      <c r="AO409" s="19"/>
      <c r="AP409" s="25"/>
    </row>
    <row r="410">
      <c r="A410" s="19" t="s">
        <v>2979</v>
      </c>
      <c r="B410" s="20" t="s">
        <v>2980</v>
      </c>
      <c r="C410" s="19" t="s">
        <v>2801</v>
      </c>
      <c r="D410" s="9" t="s">
        <v>2981</v>
      </c>
      <c r="E410" s="10"/>
      <c r="F410" s="9" t="s">
        <v>2788</v>
      </c>
      <c r="G410" s="19"/>
      <c r="H410" s="19"/>
      <c r="I410" s="19"/>
      <c r="J410" s="19"/>
      <c r="K410" s="19"/>
      <c r="L410" s="19"/>
      <c r="M410" s="19"/>
      <c r="N410" s="19"/>
      <c r="O410" s="19"/>
      <c r="P410" s="19"/>
      <c r="Q410" s="12"/>
      <c r="R410" s="12"/>
      <c r="S410" s="12"/>
      <c r="T410" s="12"/>
      <c r="U410" s="19"/>
      <c r="V410" s="19" t="s">
        <v>2285</v>
      </c>
      <c r="W410" s="19" t="s">
        <v>48</v>
      </c>
      <c r="X410" s="21">
        <v>1519.0</v>
      </c>
      <c r="Y410" s="25"/>
      <c r="Z410" s="43">
        <v>44330.0</v>
      </c>
      <c r="AA410" s="40" t="s">
        <v>50</v>
      </c>
      <c r="AB410" s="19"/>
      <c r="AC410" s="19" t="s">
        <v>2982</v>
      </c>
      <c r="AD410" s="21">
        <v>6.0</v>
      </c>
      <c r="AE410" s="22" t="s">
        <v>2983</v>
      </c>
      <c r="AF410" s="21">
        <v>3.044644445E9</v>
      </c>
      <c r="AG410" s="19" t="s">
        <v>2904</v>
      </c>
      <c r="AH410" s="20" t="s">
        <v>2807</v>
      </c>
      <c r="AI410" s="19" t="s">
        <v>2896</v>
      </c>
      <c r="AJ410" s="21">
        <v>1519.0</v>
      </c>
      <c r="AK410" s="21">
        <v>1779.0</v>
      </c>
      <c r="AL410" s="24" t="s">
        <v>2608</v>
      </c>
      <c r="AM410" s="19" t="s">
        <v>2984</v>
      </c>
      <c r="AN410" s="19"/>
      <c r="AO410" s="19"/>
      <c r="AP410" s="25"/>
    </row>
    <row r="411">
      <c r="A411" s="19" t="s">
        <v>2985</v>
      </c>
      <c r="B411" s="20" t="s">
        <v>2986</v>
      </c>
      <c r="C411" s="19" t="s">
        <v>2801</v>
      </c>
      <c r="D411" s="9" t="s">
        <v>2987</v>
      </c>
      <c r="E411" s="10"/>
      <c r="F411" s="9" t="s">
        <v>1237</v>
      </c>
      <c r="G411" s="19"/>
      <c r="H411" s="19"/>
      <c r="I411" s="19"/>
      <c r="J411" s="19"/>
      <c r="K411" s="19"/>
      <c r="L411" s="19"/>
      <c r="M411" s="19"/>
      <c r="N411" s="19"/>
      <c r="O411" s="19"/>
      <c r="P411" s="19"/>
      <c r="Q411" s="12"/>
      <c r="R411" s="12"/>
      <c r="S411" s="12"/>
      <c r="T411" s="12"/>
      <c r="U411" s="19"/>
      <c r="V411" s="19" t="s">
        <v>2285</v>
      </c>
      <c r="W411" s="19" t="s">
        <v>48</v>
      </c>
      <c r="X411" s="21">
        <v>1517.0</v>
      </c>
      <c r="Y411" s="34">
        <v>2.0</v>
      </c>
      <c r="Z411" s="43">
        <v>44269.0</v>
      </c>
      <c r="AA411" s="40" t="s">
        <v>50</v>
      </c>
      <c r="AB411" s="19" t="s">
        <v>2988</v>
      </c>
      <c r="AC411" s="19" t="s">
        <v>2701</v>
      </c>
      <c r="AD411" s="21">
        <v>6.0</v>
      </c>
      <c r="AE411" s="22" t="s">
        <v>2989</v>
      </c>
      <c r="AF411" s="21">
        <v>3.044644445E9</v>
      </c>
      <c r="AG411" s="19" t="s">
        <v>2904</v>
      </c>
      <c r="AH411" s="20" t="s">
        <v>2813</v>
      </c>
      <c r="AI411" s="19" t="s">
        <v>2896</v>
      </c>
      <c r="AJ411" s="21">
        <v>1517.0</v>
      </c>
      <c r="AK411" s="21">
        <v>1778.0</v>
      </c>
      <c r="AL411" s="24" t="s">
        <v>931</v>
      </c>
      <c r="AM411" s="19" t="s">
        <v>2990</v>
      </c>
      <c r="AN411" s="19"/>
      <c r="AO411" s="19"/>
      <c r="AP411" s="25"/>
    </row>
    <row r="412">
      <c r="A412" s="19" t="s">
        <v>2991</v>
      </c>
      <c r="B412" s="20" t="s">
        <v>2992</v>
      </c>
      <c r="C412" s="19" t="s">
        <v>2801</v>
      </c>
      <c r="D412" s="9" t="s">
        <v>2993</v>
      </c>
      <c r="E412" s="10"/>
      <c r="F412" s="9"/>
      <c r="G412" s="19"/>
      <c r="H412" s="19"/>
      <c r="I412" s="19"/>
      <c r="J412" s="19"/>
      <c r="K412" s="19"/>
      <c r="L412" s="19" t="s">
        <v>71</v>
      </c>
      <c r="M412" s="19"/>
      <c r="N412" s="19"/>
      <c r="O412" s="19"/>
      <c r="P412" s="19"/>
      <c r="Q412" s="12"/>
      <c r="R412" s="12"/>
      <c r="S412" s="12"/>
      <c r="T412" s="12"/>
      <c r="U412" s="19"/>
      <c r="V412" s="19" t="s">
        <v>2285</v>
      </c>
      <c r="W412" s="19" t="s">
        <v>48</v>
      </c>
      <c r="X412" s="21">
        <v>1511.0</v>
      </c>
      <c r="Y412" s="25"/>
      <c r="Z412" s="19" t="s">
        <v>2994</v>
      </c>
      <c r="AA412" s="19" t="s">
        <v>50</v>
      </c>
      <c r="AB412" s="19" t="s">
        <v>2995</v>
      </c>
      <c r="AC412" s="19" t="s">
        <v>994</v>
      </c>
      <c r="AD412" s="21">
        <v>6.0</v>
      </c>
      <c r="AE412" s="22" t="s">
        <v>2996</v>
      </c>
      <c r="AF412" s="21">
        <v>3.044644445E9</v>
      </c>
      <c r="AG412" s="19" t="s">
        <v>2904</v>
      </c>
      <c r="AH412" s="20" t="s">
        <v>2807</v>
      </c>
      <c r="AI412" s="19" t="s">
        <v>2896</v>
      </c>
      <c r="AJ412" s="21">
        <v>1511.0</v>
      </c>
      <c r="AK412" s="21">
        <v>1767.0</v>
      </c>
      <c r="AL412" s="24" t="s">
        <v>996</v>
      </c>
      <c r="AM412" s="19" t="s">
        <v>2997</v>
      </c>
      <c r="AN412" s="19"/>
      <c r="AO412" s="19"/>
      <c r="AP412" s="25"/>
    </row>
    <row r="413">
      <c r="A413" s="19" t="s">
        <v>2998</v>
      </c>
      <c r="B413" s="20" t="s">
        <v>2999</v>
      </c>
      <c r="C413" s="19" t="s">
        <v>2801</v>
      </c>
      <c r="D413" s="9" t="s">
        <v>3000</v>
      </c>
      <c r="E413" s="10"/>
      <c r="F413" s="9"/>
      <c r="G413" s="19"/>
      <c r="H413" s="19"/>
      <c r="I413" s="19"/>
      <c r="J413" s="19"/>
      <c r="K413" s="19"/>
      <c r="L413" s="19"/>
      <c r="M413" s="19"/>
      <c r="N413" s="19"/>
      <c r="O413" s="19"/>
      <c r="P413" s="19"/>
      <c r="Q413" s="12"/>
      <c r="R413" s="12"/>
      <c r="S413" s="12"/>
      <c r="T413" s="12"/>
      <c r="U413" s="19"/>
      <c r="V413" s="19" t="s">
        <v>2285</v>
      </c>
      <c r="W413" s="19" t="s">
        <v>48</v>
      </c>
      <c r="X413" s="21">
        <v>1511.0</v>
      </c>
      <c r="Y413" s="25"/>
      <c r="Z413" s="19" t="s">
        <v>2994</v>
      </c>
      <c r="AA413" s="19" t="s">
        <v>349</v>
      </c>
      <c r="AB413" s="19" t="s">
        <v>3001</v>
      </c>
      <c r="AC413" s="19" t="s">
        <v>3002</v>
      </c>
      <c r="AD413" s="21">
        <v>6.0</v>
      </c>
      <c r="AE413" s="22" t="s">
        <v>3003</v>
      </c>
      <c r="AF413" s="21">
        <v>3.044644445E9</v>
      </c>
      <c r="AG413" s="19" t="s">
        <v>2904</v>
      </c>
      <c r="AH413" s="20" t="s">
        <v>2807</v>
      </c>
      <c r="AI413" s="19" t="s">
        <v>2896</v>
      </c>
      <c r="AJ413" s="21">
        <v>1511.0</v>
      </c>
      <c r="AK413" s="21">
        <v>1767.0</v>
      </c>
      <c r="AL413" s="24" t="s">
        <v>996</v>
      </c>
      <c r="AM413" s="19" t="s">
        <v>3004</v>
      </c>
      <c r="AN413" s="19"/>
      <c r="AO413" s="19"/>
      <c r="AP413" s="25"/>
    </row>
    <row r="414">
      <c r="A414" s="19" t="s">
        <v>3005</v>
      </c>
      <c r="B414" s="20" t="s">
        <v>3006</v>
      </c>
      <c r="C414" s="19" t="s">
        <v>2801</v>
      </c>
      <c r="D414" s="9" t="s">
        <v>3007</v>
      </c>
      <c r="E414" s="10"/>
      <c r="F414" s="9"/>
      <c r="G414" s="19"/>
      <c r="H414" s="19"/>
      <c r="I414" s="19"/>
      <c r="J414" s="19"/>
      <c r="K414" s="19"/>
      <c r="L414" s="19"/>
      <c r="M414" s="19"/>
      <c r="N414" s="19"/>
      <c r="O414" s="19"/>
      <c r="P414" s="19"/>
      <c r="Q414" s="12"/>
      <c r="R414" s="12"/>
      <c r="S414" s="12"/>
      <c r="T414" s="12"/>
      <c r="U414" s="19"/>
      <c r="V414" s="19" t="s">
        <v>2285</v>
      </c>
      <c r="W414" s="19" t="s">
        <v>48</v>
      </c>
      <c r="X414" s="21">
        <v>1495.0</v>
      </c>
      <c r="Y414" s="34">
        <v>6.0</v>
      </c>
      <c r="Z414" s="19" t="s">
        <v>3008</v>
      </c>
      <c r="AA414" s="19" t="s">
        <v>50</v>
      </c>
      <c r="AB414" s="19"/>
      <c r="AC414" s="19" t="s">
        <v>3009</v>
      </c>
      <c r="AD414" s="21">
        <v>6.0</v>
      </c>
      <c r="AE414" s="22" t="s">
        <v>3010</v>
      </c>
      <c r="AF414" s="21">
        <v>3.044644445E9</v>
      </c>
      <c r="AG414" s="19" t="s">
        <v>2904</v>
      </c>
      <c r="AH414" s="20" t="s">
        <v>2813</v>
      </c>
      <c r="AI414" s="19" t="s">
        <v>2896</v>
      </c>
      <c r="AJ414" s="21">
        <v>1495.0</v>
      </c>
      <c r="AK414" s="21">
        <v>1762.0</v>
      </c>
      <c r="AL414" s="24" t="s">
        <v>1044</v>
      </c>
      <c r="AM414" s="19" t="s">
        <v>1262</v>
      </c>
      <c r="AN414" s="19"/>
      <c r="AO414" s="19"/>
      <c r="AP414" s="25"/>
    </row>
    <row r="415">
      <c r="A415" s="26" t="s">
        <v>3011</v>
      </c>
      <c r="B415" s="27" t="s">
        <v>3012</v>
      </c>
      <c r="C415" s="26" t="s">
        <v>2801</v>
      </c>
      <c r="D415" s="28" t="s">
        <v>3013</v>
      </c>
      <c r="E415" s="10"/>
      <c r="F415" s="9"/>
      <c r="G415" s="19"/>
      <c r="H415" s="19"/>
      <c r="I415" s="19"/>
      <c r="J415" s="19"/>
      <c r="K415" s="19"/>
      <c r="L415" s="19"/>
      <c r="M415" s="19"/>
      <c r="N415" s="19"/>
      <c r="O415" s="19"/>
      <c r="P415" s="19"/>
      <c r="Q415" s="12"/>
      <c r="R415" s="12"/>
      <c r="S415" s="12"/>
      <c r="T415" s="12"/>
      <c r="U415" s="19"/>
      <c r="V415" s="26" t="s">
        <v>2285</v>
      </c>
      <c r="W415" s="26" t="s">
        <v>48</v>
      </c>
      <c r="X415" s="29">
        <v>1493.0</v>
      </c>
      <c r="Y415" s="25"/>
      <c r="Z415" s="26" t="s">
        <v>3014</v>
      </c>
      <c r="AA415" s="26" t="s">
        <v>50</v>
      </c>
      <c r="AB415" s="26" t="s">
        <v>3015</v>
      </c>
      <c r="AC415" s="26" t="s">
        <v>336</v>
      </c>
      <c r="AD415" s="29">
        <v>6.0</v>
      </c>
      <c r="AE415" s="30" t="s">
        <v>3016</v>
      </c>
      <c r="AF415" s="29">
        <v>3.044644445E9</v>
      </c>
      <c r="AG415" s="26" t="s">
        <v>2904</v>
      </c>
      <c r="AH415" s="27" t="s">
        <v>2807</v>
      </c>
      <c r="AI415" s="26" t="s">
        <v>2896</v>
      </c>
      <c r="AJ415" s="29">
        <v>1493.0</v>
      </c>
      <c r="AK415" s="29">
        <v>1762.0</v>
      </c>
      <c r="AL415" s="32" t="s">
        <v>1052</v>
      </c>
      <c r="AM415" s="32" t="s">
        <v>3017</v>
      </c>
      <c r="AN415" s="26"/>
      <c r="AO415" s="26"/>
      <c r="AP415" s="33"/>
    </row>
    <row r="416">
      <c r="A416" s="19" t="s">
        <v>3018</v>
      </c>
      <c r="B416" s="20" t="s">
        <v>3019</v>
      </c>
      <c r="C416" s="19" t="s">
        <v>2801</v>
      </c>
      <c r="D416" s="9" t="s">
        <v>3020</v>
      </c>
      <c r="E416" s="10"/>
      <c r="F416" s="9"/>
      <c r="G416" s="19"/>
      <c r="H416" s="19"/>
      <c r="I416" s="19"/>
      <c r="J416" s="19"/>
      <c r="K416" s="19"/>
      <c r="L416" s="19"/>
      <c r="M416" s="19"/>
      <c r="N416" s="19"/>
      <c r="O416" s="19"/>
      <c r="P416" s="19"/>
      <c r="Q416" s="12"/>
      <c r="R416" s="12"/>
      <c r="S416" s="12"/>
      <c r="T416" s="12"/>
      <c r="U416" s="19"/>
      <c r="V416" s="19" t="s">
        <v>2285</v>
      </c>
      <c r="W416" s="19" t="s">
        <v>48</v>
      </c>
      <c r="X416" s="21">
        <v>1494.0</v>
      </c>
      <c r="Y416" s="25"/>
      <c r="Z416" s="19" t="s">
        <v>3021</v>
      </c>
      <c r="AA416" s="19" t="s">
        <v>349</v>
      </c>
      <c r="AB416" s="19" t="s">
        <v>3022</v>
      </c>
      <c r="AC416" s="19" t="s">
        <v>3023</v>
      </c>
      <c r="AD416" s="21">
        <v>6.0</v>
      </c>
      <c r="AE416" s="22" t="s">
        <v>3024</v>
      </c>
      <c r="AF416" s="21">
        <v>3.044644445E9</v>
      </c>
      <c r="AG416" s="19" t="s">
        <v>2904</v>
      </c>
      <c r="AH416" s="20" t="s">
        <v>2807</v>
      </c>
      <c r="AI416" s="19" t="s">
        <v>2896</v>
      </c>
      <c r="AJ416" s="21">
        <v>1494.0</v>
      </c>
      <c r="AK416" s="21">
        <v>1762.0</v>
      </c>
      <c r="AL416" s="24" t="s">
        <v>1052</v>
      </c>
      <c r="AM416" s="19" t="s">
        <v>2519</v>
      </c>
      <c r="AN416" s="19"/>
      <c r="AO416" s="19"/>
      <c r="AP416" s="25"/>
    </row>
    <row r="417">
      <c r="A417" s="19" t="s">
        <v>3025</v>
      </c>
      <c r="B417" s="20" t="s">
        <v>3026</v>
      </c>
      <c r="C417" s="19" t="s">
        <v>2801</v>
      </c>
      <c r="D417" s="9" t="s">
        <v>3027</v>
      </c>
      <c r="E417" s="10"/>
      <c r="F417" s="9"/>
      <c r="G417" s="19"/>
      <c r="H417" s="19"/>
      <c r="I417" s="19"/>
      <c r="J417" s="19"/>
      <c r="K417" s="19"/>
      <c r="L417" s="19"/>
      <c r="M417" s="19"/>
      <c r="N417" s="19"/>
      <c r="O417" s="19"/>
      <c r="P417" s="19"/>
      <c r="Q417" s="12"/>
      <c r="R417" s="12"/>
      <c r="S417" s="12"/>
      <c r="T417" s="12"/>
      <c r="U417" s="19"/>
      <c r="V417" s="19" t="s">
        <v>2285</v>
      </c>
      <c r="W417" s="19" t="s">
        <v>48</v>
      </c>
      <c r="X417" s="21">
        <v>1463.0</v>
      </c>
      <c r="Y417" s="25"/>
      <c r="Z417" s="19" t="s">
        <v>3028</v>
      </c>
      <c r="AA417" s="19" t="s">
        <v>50</v>
      </c>
      <c r="AB417" s="19" t="s">
        <v>3029</v>
      </c>
      <c r="AC417" s="19" t="s">
        <v>3030</v>
      </c>
      <c r="AD417" s="21">
        <v>6.0</v>
      </c>
      <c r="AE417" s="22" t="s">
        <v>3031</v>
      </c>
      <c r="AF417" s="21">
        <v>3.044644445E9</v>
      </c>
      <c r="AG417" s="19" t="s">
        <v>2904</v>
      </c>
      <c r="AH417" s="20" t="s">
        <v>2807</v>
      </c>
      <c r="AI417" s="19" t="s">
        <v>3032</v>
      </c>
      <c r="AJ417" s="21">
        <v>1463.0</v>
      </c>
      <c r="AK417" s="21">
        <v>1745.0</v>
      </c>
      <c r="AL417" s="23">
        <v>44152.0</v>
      </c>
      <c r="AM417" s="24" t="s">
        <v>3033</v>
      </c>
      <c r="AN417" s="19"/>
      <c r="AO417" s="19"/>
      <c r="AP417" s="25"/>
    </row>
    <row r="418">
      <c r="A418" s="19" t="s">
        <v>3034</v>
      </c>
      <c r="B418" s="20" t="s">
        <v>3035</v>
      </c>
      <c r="C418" s="19" t="s">
        <v>2801</v>
      </c>
      <c r="D418" s="9" t="s">
        <v>3036</v>
      </c>
      <c r="E418" s="10"/>
      <c r="F418" s="9"/>
      <c r="G418" s="19" t="s">
        <v>71</v>
      </c>
      <c r="H418" s="19"/>
      <c r="I418" s="19"/>
      <c r="J418" s="19"/>
      <c r="K418" s="19"/>
      <c r="L418" s="19"/>
      <c r="M418" s="19"/>
      <c r="N418" s="19"/>
      <c r="O418" s="19"/>
      <c r="P418" s="19"/>
      <c r="Q418" s="12"/>
      <c r="R418" s="12"/>
      <c r="S418" s="12"/>
      <c r="T418" s="12"/>
      <c r="U418" s="19"/>
      <c r="V418" s="19" t="s">
        <v>2285</v>
      </c>
      <c r="W418" s="19" t="s">
        <v>48</v>
      </c>
      <c r="X418" s="21">
        <v>1462.0</v>
      </c>
      <c r="Y418" s="25"/>
      <c r="Z418" s="19" t="s">
        <v>3037</v>
      </c>
      <c r="AA418" s="19" t="s">
        <v>50</v>
      </c>
      <c r="AB418" s="19"/>
      <c r="AC418" s="19" t="s">
        <v>3038</v>
      </c>
      <c r="AD418" s="21">
        <v>6.0</v>
      </c>
      <c r="AE418" s="22" t="s">
        <v>3039</v>
      </c>
      <c r="AF418" s="21">
        <v>3.044644445E9</v>
      </c>
      <c r="AG418" s="19" t="s">
        <v>2904</v>
      </c>
      <c r="AH418" s="20" t="s">
        <v>2807</v>
      </c>
      <c r="AI418" s="19" t="s">
        <v>3032</v>
      </c>
      <c r="AJ418" s="21">
        <v>1462.0</v>
      </c>
      <c r="AK418" s="21">
        <v>1742.0</v>
      </c>
      <c r="AL418" s="23">
        <v>44139.0</v>
      </c>
      <c r="AM418" s="24" t="s">
        <v>3040</v>
      </c>
      <c r="AN418" s="19"/>
      <c r="AO418" s="19"/>
      <c r="AP418" s="25"/>
    </row>
    <row r="419">
      <c r="A419" s="19" t="s">
        <v>3041</v>
      </c>
      <c r="B419" s="20" t="s">
        <v>3042</v>
      </c>
      <c r="C419" s="19" t="s">
        <v>2801</v>
      </c>
      <c r="D419" s="9" t="s">
        <v>3043</v>
      </c>
      <c r="E419" s="10"/>
      <c r="F419" s="9"/>
      <c r="G419" s="19"/>
      <c r="H419" s="19"/>
      <c r="I419" s="19"/>
      <c r="J419" s="19" t="s">
        <v>71</v>
      </c>
      <c r="K419" s="19"/>
      <c r="L419" s="19"/>
      <c r="M419" s="19"/>
      <c r="N419" s="19"/>
      <c r="O419" s="19"/>
      <c r="P419" s="19"/>
      <c r="Q419" s="12"/>
      <c r="R419" s="12"/>
      <c r="S419" s="12"/>
      <c r="T419" s="12"/>
      <c r="U419" s="19"/>
      <c r="V419" s="19" t="s">
        <v>2285</v>
      </c>
      <c r="W419" s="19" t="s">
        <v>137</v>
      </c>
      <c r="X419" s="21">
        <v>1459.0</v>
      </c>
      <c r="Y419" s="25"/>
      <c r="Z419" s="42">
        <v>44329.0</v>
      </c>
      <c r="AA419" s="38" t="s">
        <v>50</v>
      </c>
      <c r="AB419" s="19" t="s">
        <v>3044</v>
      </c>
      <c r="AC419" s="19" t="s">
        <v>3045</v>
      </c>
      <c r="AD419" s="21">
        <v>6.0</v>
      </c>
      <c r="AE419" s="22" t="s">
        <v>3046</v>
      </c>
      <c r="AF419" s="21">
        <v>3.044644445E9</v>
      </c>
      <c r="AG419" s="19" t="s">
        <v>2904</v>
      </c>
      <c r="AH419" s="20" t="s">
        <v>2813</v>
      </c>
      <c r="AI419" s="19" t="s">
        <v>3032</v>
      </c>
      <c r="AJ419" s="21">
        <v>1459.0</v>
      </c>
      <c r="AK419" s="21">
        <v>1731.0</v>
      </c>
      <c r="AL419" s="23">
        <v>44134.0</v>
      </c>
      <c r="AM419" s="24" t="s">
        <v>3047</v>
      </c>
      <c r="AN419" s="19"/>
      <c r="AO419" s="19"/>
      <c r="AP419" s="25"/>
    </row>
    <row r="420">
      <c r="A420" s="25" t="s">
        <v>3048</v>
      </c>
      <c r="B420" s="35" t="s">
        <v>3049</v>
      </c>
      <c r="C420" s="25" t="s">
        <v>3050</v>
      </c>
      <c r="D420" s="9" t="s">
        <v>3051</v>
      </c>
      <c r="E420" s="10"/>
      <c r="F420" s="9"/>
      <c r="G420" s="25"/>
      <c r="H420" s="25"/>
      <c r="I420" s="25"/>
      <c r="J420" s="25"/>
      <c r="K420" s="25"/>
      <c r="L420" s="25"/>
      <c r="M420" s="25"/>
      <c r="N420" s="25"/>
      <c r="O420" s="25"/>
      <c r="P420" s="25"/>
      <c r="Q420" s="12"/>
      <c r="R420" s="12"/>
      <c r="S420" s="12"/>
      <c r="T420" s="12"/>
      <c r="U420" s="25"/>
      <c r="V420" s="25" t="s">
        <v>2285</v>
      </c>
      <c r="W420" s="25" t="s">
        <v>48</v>
      </c>
      <c r="X420" s="34">
        <v>7493.0</v>
      </c>
      <c r="Y420" s="25"/>
      <c r="Z420" s="25" t="s">
        <v>3052</v>
      </c>
      <c r="AA420" s="25" t="s">
        <v>349</v>
      </c>
      <c r="AB420" s="25" t="s">
        <v>3053</v>
      </c>
      <c r="AC420" s="25" t="s">
        <v>3054</v>
      </c>
      <c r="AD420" s="34">
        <v>8.0</v>
      </c>
      <c r="AE420" s="36" t="s">
        <v>3055</v>
      </c>
      <c r="AF420" s="34">
        <v>2.444574164E9</v>
      </c>
      <c r="AG420" s="25" t="s">
        <v>3056</v>
      </c>
      <c r="AH420" s="35" t="s">
        <v>3057</v>
      </c>
      <c r="AI420" s="25" t="s">
        <v>3058</v>
      </c>
      <c r="AJ420" s="34">
        <v>7493.0</v>
      </c>
      <c r="AK420" s="34">
        <v>262.0</v>
      </c>
      <c r="AL420" s="23">
        <v>44478.0</v>
      </c>
      <c r="AM420" s="24" t="s">
        <v>3059</v>
      </c>
      <c r="AN420" s="25"/>
      <c r="AO420" s="25"/>
      <c r="AP420" s="25"/>
    </row>
    <row r="421">
      <c r="A421" s="25" t="s">
        <v>3060</v>
      </c>
      <c r="B421" s="35" t="s">
        <v>3061</v>
      </c>
      <c r="C421" s="25" t="s">
        <v>3062</v>
      </c>
      <c r="D421" s="9" t="s">
        <v>3063</v>
      </c>
      <c r="E421" s="10"/>
      <c r="F421" s="9"/>
      <c r="G421" s="25"/>
      <c r="H421" s="25"/>
      <c r="I421" s="25"/>
      <c r="J421" s="25"/>
      <c r="K421" s="25"/>
      <c r="L421" s="25"/>
      <c r="M421" s="25"/>
      <c r="N421" s="25"/>
      <c r="O421" s="25"/>
      <c r="P421" s="25"/>
      <c r="Q421" s="12"/>
      <c r="R421" s="12"/>
      <c r="S421" s="12"/>
      <c r="T421" s="12"/>
      <c r="U421" s="25"/>
      <c r="V421" s="25" t="s">
        <v>2285</v>
      </c>
      <c r="W421" s="25" t="s">
        <v>48</v>
      </c>
      <c r="X421" s="34">
        <v>7492.0</v>
      </c>
      <c r="Y421" s="34">
        <v>8.0</v>
      </c>
      <c r="Z421" s="25" t="s">
        <v>3064</v>
      </c>
      <c r="AA421" s="25" t="s">
        <v>50</v>
      </c>
      <c r="AB421" s="25"/>
      <c r="AC421" s="25" t="s">
        <v>3054</v>
      </c>
      <c r="AD421" s="34">
        <v>8.0</v>
      </c>
      <c r="AE421" s="36" t="s">
        <v>3065</v>
      </c>
      <c r="AF421" s="34">
        <v>2.444574164E9</v>
      </c>
      <c r="AG421" s="25" t="s">
        <v>3056</v>
      </c>
      <c r="AH421" s="35" t="s">
        <v>3066</v>
      </c>
      <c r="AI421" s="25" t="s">
        <v>3058</v>
      </c>
      <c r="AJ421" s="34">
        <v>7492.0</v>
      </c>
      <c r="AK421" s="34">
        <v>262.0</v>
      </c>
      <c r="AL421" s="23">
        <v>44477.0</v>
      </c>
      <c r="AM421" s="24" t="s">
        <v>3067</v>
      </c>
      <c r="AN421" s="25"/>
      <c r="AO421" s="25"/>
      <c r="AP421" s="25"/>
    </row>
    <row r="422">
      <c r="A422" s="19" t="s">
        <v>3068</v>
      </c>
      <c r="B422" s="20" t="s">
        <v>3069</v>
      </c>
      <c r="C422" s="19" t="s">
        <v>3062</v>
      </c>
      <c r="D422" s="9" t="s">
        <v>3070</v>
      </c>
      <c r="E422" s="10"/>
      <c r="F422" s="9"/>
      <c r="G422" s="19"/>
      <c r="H422" s="19"/>
      <c r="I422" s="19"/>
      <c r="J422" s="19"/>
      <c r="K422" s="19"/>
      <c r="L422" s="19"/>
      <c r="M422" s="19"/>
      <c r="N422" s="19"/>
      <c r="O422" s="19"/>
      <c r="P422" s="19"/>
      <c r="Q422" s="12"/>
      <c r="R422" s="12"/>
      <c r="S422" s="12"/>
      <c r="T422" s="12"/>
      <c r="U422" s="19"/>
      <c r="V422" s="19" t="s">
        <v>2285</v>
      </c>
      <c r="W422" s="19" t="s">
        <v>48</v>
      </c>
      <c r="X422" s="21">
        <v>7492.0</v>
      </c>
      <c r="Y422" s="19"/>
      <c r="Z422" s="19" t="s">
        <v>3064</v>
      </c>
      <c r="AA422" s="19" t="s">
        <v>50</v>
      </c>
      <c r="AB422" s="19" t="s">
        <v>3071</v>
      </c>
      <c r="AC422" s="19" t="s">
        <v>82</v>
      </c>
      <c r="AD422" s="21">
        <v>8.0</v>
      </c>
      <c r="AE422" s="22" t="s">
        <v>3072</v>
      </c>
      <c r="AF422" s="21">
        <v>2.444574164E9</v>
      </c>
      <c r="AG422" s="19" t="s">
        <v>3056</v>
      </c>
      <c r="AH422" s="20" t="s">
        <v>3066</v>
      </c>
      <c r="AI422" s="19" t="s">
        <v>3058</v>
      </c>
      <c r="AJ422" s="21">
        <v>7492.0</v>
      </c>
      <c r="AK422" s="21">
        <v>262.0</v>
      </c>
      <c r="AL422" s="23">
        <v>44474.0</v>
      </c>
      <c r="AM422" s="24" t="s">
        <v>3073</v>
      </c>
      <c r="AN422" s="25"/>
      <c r="AO422" s="25"/>
      <c r="AP422" s="25"/>
    </row>
    <row r="423">
      <c r="A423" s="19" t="s">
        <v>3074</v>
      </c>
      <c r="B423" s="20" t="s">
        <v>3075</v>
      </c>
      <c r="C423" s="19" t="s">
        <v>3062</v>
      </c>
      <c r="D423" s="9" t="s">
        <v>3076</v>
      </c>
      <c r="E423" s="10" t="s">
        <v>45</v>
      </c>
      <c r="F423" s="9"/>
      <c r="G423" s="19"/>
      <c r="H423" s="19"/>
      <c r="I423" s="19"/>
      <c r="J423" s="19"/>
      <c r="K423" s="19"/>
      <c r="L423" s="19"/>
      <c r="M423" s="19"/>
      <c r="N423" s="19"/>
      <c r="O423" s="19"/>
      <c r="P423" s="19"/>
      <c r="Q423" s="12"/>
      <c r="R423" s="12"/>
      <c r="S423" s="12"/>
      <c r="T423" s="12"/>
      <c r="U423" s="19"/>
      <c r="V423" s="19" t="s">
        <v>2285</v>
      </c>
      <c r="W423" s="19" t="s">
        <v>48</v>
      </c>
      <c r="X423" s="21">
        <v>7487.0</v>
      </c>
      <c r="Y423" s="19"/>
      <c r="Z423" s="19" t="s">
        <v>3077</v>
      </c>
      <c r="AA423" s="19" t="s">
        <v>50</v>
      </c>
      <c r="AB423" s="19"/>
      <c r="AC423" s="19" t="s">
        <v>3078</v>
      </c>
      <c r="AD423" s="21">
        <v>8.0</v>
      </c>
      <c r="AE423" s="22" t="s">
        <v>3079</v>
      </c>
      <c r="AF423" s="21">
        <v>2.444574164E9</v>
      </c>
      <c r="AG423" s="19" t="s">
        <v>3056</v>
      </c>
      <c r="AH423" s="20" t="s">
        <v>3066</v>
      </c>
      <c r="AI423" s="19" t="s">
        <v>3058</v>
      </c>
      <c r="AJ423" s="21">
        <v>7487.0</v>
      </c>
      <c r="AK423" s="21">
        <v>262.0</v>
      </c>
      <c r="AL423" s="23">
        <v>44470.0</v>
      </c>
      <c r="AM423" s="24" t="s">
        <v>2062</v>
      </c>
      <c r="AN423" s="25"/>
      <c r="AO423" s="25"/>
      <c r="AP423" s="25"/>
    </row>
    <row r="424">
      <c r="A424" s="19" t="s">
        <v>3080</v>
      </c>
      <c r="B424" s="20" t="s">
        <v>3081</v>
      </c>
      <c r="C424" s="19" t="s">
        <v>3050</v>
      </c>
      <c r="D424" s="9" t="s">
        <v>3082</v>
      </c>
      <c r="E424" s="10"/>
      <c r="F424" s="9"/>
      <c r="G424" s="19"/>
      <c r="H424" s="19"/>
      <c r="I424" s="19"/>
      <c r="J424" s="19"/>
      <c r="K424" s="19"/>
      <c r="L424" s="19"/>
      <c r="M424" s="19"/>
      <c r="N424" s="19"/>
      <c r="O424" s="19"/>
      <c r="P424" s="19"/>
      <c r="Q424" s="12"/>
      <c r="R424" s="12"/>
      <c r="S424" s="12"/>
      <c r="T424" s="12"/>
      <c r="U424" s="19"/>
      <c r="V424" s="19" t="s">
        <v>2285</v>
      </c>
      <c r="W424" s="19" t="s">
        <v>48</v>
      </c>
      <c r="X424" s="21">
        <v>7487.0</v>
      </c>
      <c r="Y424" s="19"/>
      <c r="Z424" s="19" t="s">
        <v>3077</v>
      </c>
      <c r="AA424" s="19" t="s">
        <v>50</v>
      </c>
      <c r="AB424" s="19"/>
      <c r="AC424" s="19" t="s">
        <v>3083</v>
      </c>
      <c r="AD424" s="21">
        <v>8.0</v>
      </c>
      <c r="AE424" s="22" t="s">
        <v>3084</v>
      </c>
      <c r="AF424" s="21">
        <v>2.444574164E9</v>
      </c>
      <c r="AG424" s="19" t="s">
        <v>3056</v>
      </c>
      <c r="AH424" s="20" t="s">
        <v>3057</v>
      </c>
      <c r="AI424" s="19" t="s">
        <v>3058</v>
      </c>
      <c r="AJ424" s="21">
        <v>7487.0</v>
      </c>
      <c r="AK424" s="21">
        <v>262.0</v>
      </c>
      <c r="AL424" s="24" t="s">
        <v>3085</v>
      </c>
      <c r="AM424" s="19" t="s">
        <v>3086</v>
      </c>
      <c r="AN424" s="19"/>
      <c r="AO424" s="19"/>
      <c r="AP424" s="25"/>
    </row>
    <row r="425">
      <c r="A425" s="19" t="s">
        <v>3087</v>
      </c>
      <c r="B425" s="20" t="s">
        <v>3088</v>
      </c>
      <c r="C425" s="19" t="s">
        <v>3050</v>
      </c>
      <c r="D425" s="9" t="s">
        <v>3089</v>
      </c>
      <c r="E425" s="10"/>
      <c r="F425" s="9"/>
      <c r="G425" s="19"/>
      <c r="H425" s="19"/>
      <c r="I425" s="19"/>
      <c r="J425" s="19"/>
      <c r="K425" s="19"/>
      <c r="L425" s="19"/>
      <c r="M425" s="19"/>
      <c r="N425" s="19"/>
      <c r="O425" s="19"/>
      <c r="P425" s="19"/>
      <c r="Q425" s="12"/>
      <c r="R425" s="12"/>
      <c r="S425" s="12"/>
      <c r="T425" s="12"/>
      <c r="U425" s="19"/>
      <c r="V425" s="19" t="s">
        <v>2285</v>
      </c>
      <c r="W425" s="19" t="s">
        <v>48</v>
      </c>
      <c r="X425" s="21">
        <v>7486.0</v>
      </c>
      <c r="Y425" s="21">
        <v>4.0</v>
      </c>
      <c r="Z425" s="19" t="s">
        <v>3077</v>
      </c>
      <c r="AA425" s="19" t="s">
        <v>50</v>
      </c>
      <c r="AB425" s="19"/>
      <c r="AC425" s="19" t="s">
        <v>3090</v>
      </c>
      <c r="AD425" s="21">
        <v>8.0</v>
      </c>
      <c r="AE425" s="22" t="s">
        <v>3091</v>
      </c>
      <c r="AF425" s="21">
        <v>2.444574164E9</v>
      </c>
      <c r="AG425" s="19" t="s">
        <v>3056</v>
      </c>
      <c r="AH425" s="20" t="s">
        <v>3057</v>
      </c>
      <c r="AI425" s="19" t="s">
        <v>3058</v>
      </c>
      <c r="AJ425" s="21">
        <v>7486.0</v>
      </c>
      <c r="AK425" s="21">
        <v>259.0</v>
      </c>
      <c r="AL425" s="24" t="s">
        <v>1513</v>
      </c>
      <c r="AM425" s="19" t="s">
        <v>3092</v>
      </c>
      <c r="AN425" s="19"/>
      <c r="AO425" s="19"/>
      <c r="AP425" s="25"/>
    </row>
    <row r="426">
      <c r="A426" s="19" t="s">
        <v>3093</v>
      </c>
      <c r="B426" s="20" t="s">
        <v>3094</v>
      </c>
      <c r="C426" s="19" t="s">
        <v>3062</v>
      </c>
      <c r="D426" s="9" t="s">
        <v>3095</v>
      </c>
      <c r="E426" s="10"/>
      <c r="F426" s="9"/>
      <c r="G426" s="19"/>
      <c r="H426" s="19"/>
      <c r="I426" s="19"/>
      <c r="J426" s="19"/>
      <c r="K426" s="19"/>
      <c r="L426" s="19"/>
      <c r="M426" s="19"/>
      <c r="N426" s="19"/>
      <c r="O426" s="19"/>
      <c r="P426" s="19"/>
      <c r="Q426" s="12"/>
      <c r="R426" s="12"/>
      <c r="S426" s="12"/>
      <c r="T426" s="12"/>
      <c r="U426" s="19"/>
      <c r="V426" s="19" t="s">
        <v>2285</v>
      </c>
      <c r="W426" s="19" t="s">
        <v>48</v>
      </c>
      <c r="X426" s="21">
        <v>7486.0</v>
      </c>
      <c r="Y426" s="21">
        <v>1.0</v>
      </c>
      <c r="Z426" s="19" t="s">
        <v>3077</v>
      </c>
      <c r="AA426" s="19" t="s">
        <v>50</v>
      </c>
      <c r="AB426" s="25"/>
      <c r="AC426" s="19" t="s">
        <v>3096</v>
      </c>
      <c r="AD426" s="21">
        <v>8.0</v>
      </c>
      <c r="AE426" s="22" t="s">
        <v>3097</v>
      </c>
      <c r="AF426" s="21">
        <v>2.444574164E9</v>
      </c>
      <c r="AG426" s="19" t="s">
        <v>3056</v>
      </c>
      <c r="AH426" s="20" t="s">
        <v>3066</v>
      </c>
      <c r="AI426" s="19" t="s">
        <v>3058</v>
      </c>
      <c r="AJ426" s="21">
        <v>7486.0</v>
      </c>
      <c r="AK426" s="21">
        <v>259.0</v>
      </c>
      <c r="AL426" s="24" t="s">
        <v>1513</v>
      </c>
      <c r="AM426" s="19" t="s">
        <v>2247</v>
      </c>
      <c r="AN426" s="19"/>
      <c r="AO426" s="19"/>
      <c r="AP426" s="25"/>
    </row>
    <row r="427">
      <c r="A427" s="19" t="s">
        <v>3098</v>
      </c>
      <c r="B427" s="20" t="s">
        <v>3099</v>
      </c>
      <c r="C427" s="19" t="s">
        <v>3062</v>
      </c>
      <c r="D427" s="9" t="s">
        <v>3100</v>
      </c>
      <c r="E427" s="10"/>
      <c r="F427" s="9"/>
      <c r="G427" s="25"/>
      <c r="H427" s="25"/>
      <c r="I427" s="25"/>
      <c r="J427" s="25"/>
      <c r="K427" s="25"/>
      <c r="L427" s="25"/>
      <c r="M427" s="25"/>
      <c r="N427" s="25"/>
      <c r="O427" s="25"/>
      <c r="P427" s="25"/>
      <c r="Q427" s="12"/>
      <c r="R427" s="12"/>
      <c r="S427" s="12"/>
      <c r="T427" s="12"/>
      <c r="U427" s="25"/>
      <c r="V427" s="19" t="s">
        <v>2285</v>
      </c>
      <c r="W427" s="19" t="s">
        <v>48</v>
      </c>
      <c r="X427" s="21">
        <v>7487.0</v>
      </c>
      <c r="Y427" s="25"/>
      <c r="Z427" s="40" t="s">
        <v>3077</v>
      </c>
      <c r="AA427" s="19" t="s">
        <v>181</v>
      </c>
      <c r="AB427" s="19" t="s">
        <v>3101</v>
      </c>
      <c r="AC427" s="19" t="s">
        <v>3090</v>
      </c>
      <c r="AD427" s="21">
        <v>8.0</v>
      </c>
      <c r="AE427" s="22" t="s">
        <v>3102</v>
      </c>
      <c r="AF427" s="21">
        <v>2.444574164E9</v>
      </c>
      <c r="AG427" s="19" t="s">
        <v>3056</v>
      </c>
      <c r="AH427" s="20" t="s">
        <v>3066</v>
      </c>
      <c r="AI427" s="19" t="s">
        <v>3058</v>
      </c>
      <c r="AJ427" s="21">
        <v>7487.0</v>
      </c>
      <c r="AK427" s="21">
        <v>259.0</v>
      </c>
      <c r="AL427" s="24" t="s">
        <v>1528</v>
      </c>
      <c r="AM427" s="19" t="s">
        <v>3103</v>
      </c>
      <c r="AN427" s="19"/>
      <c r="AO427" s="19"/>
      <c r="AP427" s="25"/>
    </row>
    <row r="428">
      <c r="A428" s="19" t="s">
        <v>3104</v>
      </c>
      <c r="B428" s="20" t="s">
        <v>3105</v>
      </c>
      <c r="C428" s="19" t="s">
        <v>3062</v>
      </c>
      <c r="D428" s="9" t="s">
        <v>3106</v>
      </c>
      <c r="E428" s="10"/>
      <c r="F428" s="9"/>
      <c r="G428" s="19"/>
      <c r="H428" s="19"/>
      <c r="I428" s="19"/>
      <c r="J428" s="19"/>
      <c r="K428" s="19"/>
      <c r="L428" s="19"/>
      <c r="M428" s="19"/>
      <c r="N428" s="19"/>
      <c r="O428" s="19"/>
      <c r="P428" s="19"/>
      <c r="Q428" s="12"/>
      <c r="R428" s="12"/>
      <c r="S428" s="12"/>
      <c r="T428" s="12"/>
      <c r="U428" s="19"/>
      <c r="V428" s="19" t="s">
        <v>2285</v>
      </c>
      <c r="W428" s="19" t="s">
        <v>48</v>
      </c>
      <c r="X428" s="21">
        <v>7484.0</v>
      </c>
      <c r="Y428" s="19"/>
      <c r="Z428" s="19" t="s">
        <v>3107</v>
      </c>
      <c r="AA428" s="19" t="s">
        <v>50</v>
      </c>
      <c r="AB428" s="19"/>
      <c r="AC428" s="19" t="s">
        <v>3108</v>
      </c>
      <c r="AD428" s="21">
        <v>8.0</v>
      </c>
      <c r="AE428" s="22" t="s">
        <v>3109</v>
      </c>
      <c r="AF428" s="21">
        <v>2.444574164E9</v>
      </c>
      <c r="AG428" s="19" t="s">
        <v>3056</v>
      </c>
      <c r="AH428" s="20" t="s">
        <v>3066</v>
      </c>
      <c r="AI428" s="19" t="s">
        <v>3058</v>
      </c>
      <c r="AJ428" s="21">
        <v>7484.0</v>
      </c>
      <c r="AK428" s="21">
        <v>259.0</v>
      </c>
      <c r="AL428" s="19" t="s">
        <v>2756</v>
      </c>
      <c r="AM428" s="19" t="s">
        <v>363</v>
      </c>
      <c r="AN428" s="19"/>
      <c r="AO428" s="19"/>
      <c r="AP428" s="25"/>
    </row>
    <row r="429">
      <c r="A429" s="19" t="s">
        <v>3110</v>
      </c>
      <c r="B429" s="20" t="s">
        <v>3111</v>
      </c>
      <c r="C429" s="19" t="s">
        <v>3050</v>
      </c>
      <c r="D429" s="9" t="s">
        <v>3112</v>
      </c>
      <c r="E429" s="10" t="s">
        <v>45</v>
      </c>
      <c r="F429" s="9"/>
      <c r="G429" s="19"/>
      <c r="H429" s="19"/>
      <c r="I429" s="19"/>
      <c r="J429" s="19"/>
      <c r="K429" s="19"/>
      <c r="L429" s="19"/>
      <c r="M429" s="19"/>
      <c r="N429" s="19"/>
      <c r="O429" s="19"/>
      <c r="P429" s="19"/>
      <c r="Q429" s="12"/>
      <c r="R429" s="12"/>
      <c r="S429" s="12"/>
      <c r="T429" s="12"/>
      <c r="U429" s="19"/>
      <c r="V429" s="19" t="s">
        <v>2285</v>
      </c>
      <c r="W429" s="19" t="s">
        <v>48</v>
      </c>
      <c r="X429" s="21">
        <v>7482.0</v>
      </c>
      <c r="Y429" s="19"/>
      <c r="Z429" s="19" t="s">
        <v>3113</v>
      </c>
      <c r="AA429" s="19" t="s">
        <v>50</v>
      </c>
      <c r="AB429" s="25"/>
      <c r="AC429" s="19" t="s">
        <v>3114</v>
      </c>
      <c r="AD429" s="21">
        <v>8.0</v>
      </c>
      <c r="AE429" s="22" t="s">
        <v>3115</v>
      </c>
      <c r="AF429" s="21">
        <v>2.444574164E9</v>
      </c>
      <c r="AG429" s="19" t="s">
        <v>3056</v>
      </c>
      <c r="AH429" s="20" t="s">
        <v>3057</v>
      </c>
      <c r="AI429" s="19" t="s">
        <v>3058</v>
      </c>
      <c r="AJ429" s="21">
        <v>7482.0</v>
      </c>
      <c r="AK429" s="21">
        <v>259.0</v>
      </c>
      <c r="AL429" s="24" t="s">
        <v>116</v>
      </c>
      <c r="AM429" s="19" t="s">
        <v>2026</v>
      </c>
      <c r="AN429" s="25"/>
      <c r="AO429" s="25"/>
      <c r="AP429" s="25"/>
    </row>
    <row r="430">
      <c r="A430" s="19" t="s">
        <v>3116</v>
      </c>
      <c r="B430" s="20" t="s">
        <v>3117</v>
      </c>
      <c r="C430" s="19" t="s">
        <v>3050</v>
      </c>
      <c r="D430" s="9" t="s">
        <v>3118</v>
      </c>
      <c r="E430" s="10" t="s">
        <v>45</v>
      </c>
      <c r="F430" s="9"/>
      <c r="G430" s="19"/>
      <c r="H430" s="19"/>
      <c r="I430" s="19"/>
      <c r="J430" s="19"/>
      <c r="K430" s="19"/>
      <c r="L430" s="19"/>
      <c r="M430" s="19"/>
      <c r="N430" s="19"/>
      <c r="O430" s="19"/>
      <c r="P430" s="19"/>
      <c r="Q430" s="12"/>
      <c r="R430" s="12"/>
      <c r="S430" s="12"/>
      <c r="T430" s="12"/>
      <c r="U430" s="19"/>
      <c r="V430" s="19" t="s">
        <v>2285</v>
      </c>
      <c r="W430" s="19" t="s">
        <v>48</v>
      </c>
      <c r="X430" s="21">
        <v>7482.0</v>
      </c>
      <c r="Y430" s="19"/>
      <c r="Z430" s="19" t="s">
        <v>3113</v>
      </c>
      <c r="AA430" s="19" t="s">
        <v>50</v>
      </c>
      <c r="AB430" s="25"/>
      <c r="AC430" s="19" t="s">
        <v>3119</v>
      </c>
      <c r="AD430" s="21">
        <v>8.0</v>
      </c>
      <c r="AE430" s="22" t="s">
        <v>3120</v>
      </c>
      <c r="AF430" s="21">
        <v>2.444574164E9</v>
      </c>
      <c r="AG430" s="19" t="s">
        <v>3056</v>
      </c>
      <c r="AH430" s="20" t="s">
        <v>3057</v>
      </c>
      <c r="AI430" s="19" t="s">
        <v>3058</v>
      </c>
      <c r="AJ430" s="21">
        <v>7482.0</v>
      </c>
      <c r="AK430" s="21">
        <v>259.0</v>
      </c>
      <c r="AL430" s="24" t="s">
        <v>116</v>
      </c>
      <c r="AM430" s="19" t="s">
        <v>3121</v>
      </c>
      <c r="AN430" s="19"/>
      <c r="AO430" s="19"/>
      <c r="AP430" s="25"/>
    </row>
    <row r="431">
      <c r="A431" s="19" t="s">
        <v>3116</v>
      </c>
      <c r="B431" s="20" t="s">
        <v>3122</v>
      </c>
      <c r="C431" s="19" t="s">
        <v>3062</v>
      </c>
      <c r="D431" s="9" t="s">
        <v>3123</v>
      </c>
      <c r="E431" s="10" t="s">
        <v>45</v>
      </c>
      <c r="F431" s="9"/>
      <c r="G431" s="25"/>
      <c r="H431" s="25"/>
      <c r="I431" s="25"/>
      <c r="J431" s="25"/>
      <c r="K431" s="25"/>
      <c r="L431" s="25"/>
      <c r="M431" s="25"/>
      <c r="N431" s="25"/>
      <c r="O431" s="25"/>
      <c r="P431" s="25"/>
      <c r="Q431" s="12"/>
      <c r="R431" s="12"/>
      <c r="S431" s="12"/>
      <c r="T431" s="12"/>
      <c r="U431" s="25"/>
      <c r="V431" s="19" t="s">
        <v>2285</v>
      </c>
      <c r="W431" s="19" t="s">
        <v>48</v>
      </c>
      <c r="X431" s="21">
        <v>7482.0</v>
      </c>
      <c r="Y431" s="25"/>
      <c r="Z431" s="19" t="s">
        <v>3113</v>
      </c>
      <c r="AA431" s="19" t="s">
        <v>50</v>
      </c>
      <c r="AB431" s="19"/>
      <c r="AC431" s="19" t="s">
        <v>3114</v>
      </c>
      <c r="AD431" s="21">
        <v>8.0</v>
      </c>
      <c r="AE431" s="22" t="s">
        <v>3124</v>
      </c>
      <c r="AF431" s="21">
        <v>2.444574164E9</v>
      </c>
      <c r="AG431" s="19" t="s">
        <v>3056</v>
      </c>
      <c r="AH431" s="20" t="s">
        <v>3066</v>
      </c>
      <c r="AI431" s="19" t="s">
        <v>3058</v>
      </c>
      <c r="AJ431" s="21">
        <v>7482.0</v>
      </c>
      <c r="AK431" s="21">
        <v>259.0</v>
      </c>
      <c r="AL431" s="24" t="s">
        <v>116</v>
      </c>
      <c r="AM431" s="19" t="s">
        <v>3121</v>
      </c>
      <c r="AN431" s="19"/>
      <c r="AO431" s="19"/>
      <c r="AP431" s="25"/>
    </row>
    <row r="432">
      <c r="A432" s="19" t="s">
        <v>3125</v>
      </c>
      <c r="B432" s="20" t="s">
        <v>3126</v>
      </c>
      <c r="C432" s="19" t="s">
        <v>3062</v>
      </c>
      <c r="D432" s="9" t="s">
        <v>3127</v>
      </c>
      <c r="E432" s="10" t="s">
        <v>45</v>
      </c>
      <c r="F432" s="9"/>
      <c r="G432" s="19"/>
      <c r="H432" s="19"/>
      <c r="I432" s="19"/>
      <c r="J432" s="19"/>
      <c r="K432" s="19"/>
      <c r="L432" s="19"/>
      <c r="M432" s="19"/>
      <c r="N432" s="19"/>
      <c r="O432" s="19"/>
      <c r="P432" s="19"/>
      <c r="Q432" s="12"/>
      <c r="R432" s="12"/>
      <c r="S432" s="12"/>
      <c r="T432" s="12"/>
      <c r="U432" s="19"/>
      <c r="V432" s="19" t="s">
        <v>2285</v>
      </c>
      <c r="W432" s="19" t="s">
        <v>48</v>
      </c>
      <c r="X432" s="21">
        <v>7482.0</v>
      </c>
      <c r="Y432" s="21">
        <v>20.0</v>
      </c>
      <c r="Z432" s="19" t="s">
        <v>3113</v>
      </c>
      <c r="AA432" s="19" t="s">
        <v>50</v>
      </c>
      <c r="AB432" s="19"/>
      <c r="AC432" s="19" t="s">
        <v>3114</v>
      </c>
      <c r="AD432" s="21">
        <v>8.0</v>
      </c>
      <c r="AE432" s="22" t="s">
        <v>3128</v>
      </c>
      <c r="AF432" s="21">
        <v>2.444574164E9</v>
      </c>
      <c r="AG432" s="19" t="s">
        <v>3056</v>
      </c>
      <c r="AH432" s="20" t="s">
        <v>3066</v>
      </c>
      <c r="AI432" s="19" t="s">
        <v>3058</v>
      </c>
      <c r="AJ432" s="21">
        <v>7482.0</v>
      </c>
      <c r="AK432" s="21">
        <v>259.0</v>
      </c>
      <c r="AL432" s="24" t="s">
        <v>116</v>
      </c>
      <c r="AM432" s="19" t="s">
        <v>3129</v>
      </c>
      <c r="AN432" s="25"/>
      <c r="AO432" s="25"/>
      <c r="AP432" s="25"/>
    </row>
    <row r="433">
      <c r="A433" s="19" t="s">
        <v>3130</v>
      </c>
      <c r="B433" s="20" t="s">
        <v>3131</v>
      </c>
      <c r="C433" s="19" t="s">
        <v>3062</v>
      </c>
      <c r="D433" s="9" t="s">
        <v>3132</v>
      </c>
      <c r="E433" s="10" t="s">
        <v>45</v>
      </c>
      <c r="F433" s="9"/>
      <c r="G433" s="19"/>
      <c r="H433" s="19"/>
      <c r="I433" s="19"/>
      <c r="J433" s="19"/>
      <c r="K433" s="19"/>
      <c r="L433" s="19"/>
      <c r="M433" s="19"/>
      <c r="N433" s="19"/>
      <c r="O433" s="19"/>
      <c r="P433" s="19"/>
      <c r="Q433" s="12"/>
      <c r="R433" s="12"/>
      <c r="S433" s="12"/>
      <c r="T433" s="12"/>
      <c r="U433" s="19"/>
      <c r="V433" s="19" t="s">
        <v>2285</v>
      </c>
      <c r="W433" s="19" t="s">
        <v>48</v>
      </c>
      <c r="X433" s="21">
        <v>7481.0</v>
      </c>
      <c r="Y433" s="19"/>
      <c r="Z433" s="19" t="s">
        <v>3133</v>
      </c>
      <c r="AA433" s="19" t="s">
        <v>50</v>
      </c>
      <c r="AB433" s="19"/>
      <c r="AC433" s="19" t="s">
        <v>3134</v>
      </c>
      <c r="AD433" s="21">
        <v>8.0</v>
      </c>
      <c r="AE433" s="22" t="s">
        <v>3135</v>
      </c>
      <c r="AF433" s="21">
        <v>2.444574164E9</v>
      </c>
      <c r="AG433" s="19" t="s">
        <v>3056</v>
      </c>
      <c r="AH433" s="20" t="s">
        <v>3066</v>
      </c>
      <c r="AI433" s="19" t="s">
        <v>3058</v>
      </c>
      <c r="AJ433" s="21">
        <v>7481.0</v>
      </c>
      <c r="AK433" s="21">
        <v>259.0</v>
      </c>
      <c r="AL433" s="24" t="s">
        <v>116</v>
      </c>
      <c r="AM433" s="19" t="s">
        <v>381</v>
      </c>
      <c r="AN433" s="19"/>
      <c r="AO433" s="19"/>
      <c r="AP433" s="25"/>
    </row>
    <row r="434">
      <c r="A434" s="19" t="s">
        <v>3136</v>
      </c>
      <c r="B434" s="20" t="s">
        <v>3137</v>
      </c>
      <c r="C434" s="19" t="s">
        <v>3062</v>
      </c>
      <c r="D434" s="9" t="s">
        <v>3138</v>
      </c>
      <c r="E434" s="10" t="s">
        <v>45</v>
      </c>
      <c r="F434" s="9"/>
      <c r="G434" s="19"/>
      <c r="H434" s="19"/>
      <c r="I434" s="19"/>
      <c r="J434" s="19"/>
      <c r="K434" s="19"/>
      <c r="L434" s="19"/>
      <c r="M434" s="19"/>
      <c r="N434" s="19"/>
      <c r="O434" s="19"/>
      <c r="P434" s="19"/>
      <c r="Q434" s="12"/>
      <c r="R434" s="12"/>
      <c r="S434" s="12"/>
      <c r="T434" s="12"/>
      <c r="U434" s="19"/>
      <c r="V434" s="19" t="s">
        <v>2285</v>
      </c>
      <c r="W434" s="19" t="s">
        <v>48</v>
      </c>
      <c r="X434" s="21">
        <v>7478.0</v>
      </c>
      <c r="Y434" s="19"/>
      <c r="Z434" s="19" t="s">
        <v>3139</v>
      </c>
      <c r="AA434" s="19" t="s">
        <v>50</v>
      </c>
      <c r="AB434" s="19"/>
      <c r="AC434" s="19" t="s">
        <v>3114</v>
      </c>
      <c r="AD434" s="21">
        <v>8.0</v>
      </c>
      <c r="AE434" s="22" t="s">
        <v>3140</v>
      </c>
      <c r="AF434" s="21">
        <v>2.444574164E9</v>
      </c>
      <c r="AG434" s="19" t="s">
        <v>3056</v>
      </c>
      <c r="AH434" s="20" t="s">
        <v>3066</v>
      </c>
      <c r="AI434" s="19" t="s">
        <v>3058</v>
      </c>
      <c r="AJ434" s="21">
        <v>7478.0</v>
      </c>
      <c r="AK434" s="21">
        <v>259.0</v>
      </c>
      <c r="AL434" s="24" t="s">
        <v>2821</v>
      </c>
      <c r="AM434" s="19" t="s">
        <v>3141</v>
      </c>
      <c r="AN434" s="19"/>
      <c r="AO434" s="19"/>
      <c r="AP434" s="25"/>
    </row>
    <row r="435">
      <c r="A435" s="25" t="s">
        <v>3142</v>
      </c>
      <c r="B435" s="35" t="s">
        <v>3143</v>
      </c>
      <c r="C435" s="25" t="s">
        <v>3050</v>
      </c>
      <c r="D435" s="9" t="s">
        <v>3144</v>
      </c>
      <c r="E435" s="10"/>
      <c r="F435" s="9"/>
      <c r="G435" s="25"/>
      <c r="H435" s="25"/>
      <c r="I435" s="25"/>
      <c r="J435" s="25"/>
      <c r="K435" s="25"/>
      <c r="L435" s="25"/>
      <c r="M435" s="25"/>
      <c r="N435" s="25"/>
      <c r="O435" s="25"/>
      <c r="P435" s="25"/>
      <c r="Q435" s="12"/>
      <c r="R435" s="12"/>
      <c r="S435" s="12"/>
      <c r="T435" s="12"/>
      <c r="U435" s="25"/>
      <c r="V435" s="25" t="s">
        <v>2285</v>
      </c>
      <c r="W435" s="25" t="s">
        <v>48</v>
      </c>
      <c r="X435" s="34">
        <v>7476.0</v>
      </c>
      <c r="Y435" s="34">
        <v>2.0</v>
      </c>
      <c r="Z435" s="25" t="s">
        <v>3145</v>
      </c>
      <c r="AA435" s="25" t="s">
        <v>50</v>
      </c>
      <c r="AB435" s="25" t="s">
        <v>3146</v>
      </c>
      <c r="AC435" s="25" t="s">
        <v>3147</v>
      </c>
      <c r="AD435" s="34">
        <v>8.0</v>
      </c>
      <c r="AE435" s="36" t="s">
        <v>3148</v>
      </c>
      <c r="AF435" s="34">
        <v>2.444574164E9</v>
      </c>
      <c r="AG435" s="25" t="s">
        <v>3056</v>
      </c>
      <c r="AH435" s="35" t="s">
        <v>3057</v>
      </c>
      <c r="AI435" s="25" t="s">
        <v>3058</v>
      </c>
      <c r="AJ435" s="34">
        <v>7476.0</v>
      </c>
      <c r="AK435" s="34">
        <v>259.0</v>
      </c>
      <c r="AL435" s="24" t="s">
        <v>3149</v>
      </c>
      <c r="AM435" s="25" t="s">
        <v>3150</v>
      </c>
      <c r="AN435" s="25"/>
      <c r="AO435" s="25"/>
      <c r="AP435" s="25"/>
    </row>
    <row r="436">
      <c r="A436" s="19" t="s">
        <v>3151</v>
      </c>
      <c r="B436" s="20" t="s">
        <v>3152</v>
      </c>
      <c r="C436" s="19" t="s">
        <v>3050</v>
      </c>
      <c r="D436" s="9" t="s">
        <v>3153</v>
      </c>
      <c r="E436" s="10"/>
      <c r="F436" s="9"/>
      <c r="G436" s="19"/>
      <c r="H436" s="19"/>
      <c r="I436" s="19"/>
      <c r="J436" s="19"/>
      <c r="K436" s="19"/>
      <c r="L436" s="19"/>
      <c r="M436" s="19"/>
      <c r="N436" s="19"/>
      <c r="O436" s="19"/>
      <c r="P436" s="19"/>
      <c r="Q436" s="12"/>
      <c r="R436" s="12"/>
      <c r="S436" s="12"/>
      <c r="T436" s="12"/>
      <c r="U436" s="19"/>
      <c r="V436" s="19" t="s">
        <v>2285</v>
      </c>
      <c r="W436" s="19" t="s">
        <v>48</v>
      </c>
      <c r="X436" s="21">
        <v>7419.0</v>
      </c>
      <c r="Y436" s="19"/>
      <c r="Z436" s="19" t="s">
        <v>3154</v>
      </c>
      <c r="AA436" s="19" t="s">
        <v>50</v>
      </c>
      <c r="AB436" s="19" t="s">
        <v>3155</v>
      </c>
      <c r="AC436" s="19" t="s">
        <v>3156</v>
      </c>
      <c r="AD436" s="21">
        <v>8.0</v>
      </c>
      <c r="AE436" s="22" t="s">
        <v>3157</v>
      </c>
      <c r="AF436" s="21">
        <v>2.444574164E9</v>
      </c>
      <c r="AG436" s="19" t="s">
        <v>3056</v>
      </c>
      <c r="AH436" s="20" t="s">
        <v>3057</v>
      </c>
      <c r="AI436" s="19" t="s">
        <v>3058</v>
      </c>
      <c r="AJ436" s="21">
        <v>7419.0</v>
      </c>
      <c r="AK436" s="21">
        <v>257.0</v>
      </c>
      <c r="AL436" s="19" t="s">
        <v>1655</v>
      </c>
      <c r="AM436" s="19" t="s">
        <v>3158</v>
      </c>
      <c r="AN436" s="25"/>
      <c r="AO436" s="25"/>
      <c r="AP436" s="25"/>
    </row>
    <row r="437">
      <c r="A437" s="19" t="s">
        <v>3159</v>
      </c>
      <c r="B437" s="20" t="s">
        <v>3160</v>
      </c>
      <c r="C437" s="19" t="s">
        <v>3062</v>
      </c>
      <c r="D437" s="9" t="s">
        <v>3161</v>
      </c>
      <c r="E437" s="10"/>
      <c r="F437" s="9"/>
      <c r="G437" s="19"/>
      <c r="H437" s="19"/>
      <c r="I437" s="19"/>
      <c r="J437" s="19"/>
      <c r="K437" s="19"/>
      <c r="L437" s="19"/>
      <c r="M437" s="19"/>
      <c r="N437" s="19"/>
      <c r="O437" s="19"/>
      <c r="P437" s="19"/>
      <c r="Q437" s="12"/>
      <c r="R437" s="12"/>
      <c r="S437" s="12"/>
      <c r="T437" s="12"/>
      <c r="U437" s="19"/>
      <c r="V437" s="19" t="s">
        <v>2285</v>
      </c>
      <c r="W437" s="19" t="s">
        <v>48</v>
      </c>
      <c r="X437" s="21">
        <v>7418.0</v>
      </c>
      <c r="Y437" s="19"/>
      <c r="Z437" s="19" t="s">
        <v>2188</v>
      </c>
      <c r="AA437" s="19" t="s">
        <v>50</v>
      </c>
      <c r="AB437" s="19" t="s">
        <v>3162</v>
      </c>
      <c r="AC437" s="19" t="s">
        <v>220</v>
      </c>
      <c r="AD437" s="21">
        <v>8.0</v>
      </c>
      <c r="AE437" s="22" t="s">
        <v>3163</v>
      </c>
      <c r="AF437" s="21">
        <v>2.444574164E9</v>
      </c>
      <c r="AG437" s="19" t="s">
        <v>3056</v>
      </c>
      <c r="AH437" s="20" t="s">
        <v>3066</v>
      </c>
      <c r="AI437" s="19" t="s">
        <v>3058</v>
      </c>
      <c r="AJ437" s="21">
        <v>7418.0</v>
      </c>
      <c r="AK437" s="21">
        <v>257.0</v>
      </c>
      <c r="AL437" s="24" t="s">
        <v>1655</v>
      </c>
      <c r="AM437" s="19" t="s">
        <v>3164</v>
      </c>
      <c r="AN437" s="25"/>
      <c r="AO437" s="25"/>
      <c r="AP437" s="25"/>
    </row>
    <row r="438">
      <c r="A438" s="19" t="s">
        <v>3165</v>
      </c>
      <c r="B438" s="20" t="s">
        <v>3166</v>
      </c>
      <c r="C438" s="19" t="s">
        <v>3062</v>
      </c>
      <c r="D438" s="9" t="s">
        <v>3167</v>
      </c>
      <c r="E438" s="10"/>
      <c r="F438" s="9"/>
      <c r="G438" s="19"/>
      <c r="H438" s="19"/>
      <c r="I438" s="19"/>
      <c r="J438" s="19"/>
      <c r="K438" s="19"/>
      <c r="L438" s="19"/>
      <c r="M438" s="19"/>
      <c r="N438" s="19"/>
      <c r="O438" s="19"/>
      <c r="P438" s="19"/>
      <c r="Q438" s="12"/>
      <c r="R438" s="12"/>
      <c r="S438" s="12"/>
      <c r="T438" s="12"/>
      <c r="U438" s="19"/>
      <c r="V438" s="19" t="s">
        <v>2285</v>
      </c>
      <c r="W438" s="19" t="s">
        <v>48</v>
      </c>
      <c r="X438" s="21">
        <v>7413.0</v>
      </c>
      <c r="Y438" s="19"/>
      <c r="Z438" s="19" t="s">
        <v>3168</v>
      </c>
      <c r="AA438" s="19" t="s">
        <v>50</v>
      </c>
      <c r="AB438" s="25" t="s">
        <v>3169</v>
      </c>
      <c r="AC438" s="19" t="s">
        <v>3170</v>
      </c>
      <c r="AD438" s="21">
        <v>8.0</v>
      </c>
      <c r="AE438" s="22" t="s">
        <v>3171</v>
      </c>
      <c r="AF438" s="21">
        <v>2.444574164E9</v>
      </c>
      <c r="AG438" s="19" t="s">
        <v>3056</v>
      </c>
      <c r="AH438" s="20" t="s">
        <v>3066</v>
      </c>
      <c r="AI438" s="19" t="s">
        <v>3058</v>
      </c>
      <c r="AJ438" s="21">
        <v>7413.0</v>
      </c>
      <c r="AK438" s="21">
        <v>257.0</v>
      </c>
      <c r="AL438" s="24" t="s">
        <v>2518</v>
      </c>
      <c r="AM438" s="19" t="s">
        <v>907</v>
      </c>
      <c r="AN438" s="19"/>
      <c r="AO438" s="19"/>
      <c r="AP438" s="25"/>
    </row>
    <row r="439">
      <c r="A439" s="19" t="s">
        <v>3172</v>
      </c>
      <c r="B439" s="20" t="s">
        <v>3173</v>
      </c>
      <c r="C439" s="19" t="s">
        <v>3050</v>
      </c>
      <c r="D439" s="9" t="s">
        <v>3174</v>
      </c>
      <c r="E439" s="10"/>
      <c r="F439" s="9"/>
      <c r="G439" s="19"/>
      <c r="H439" s="19"/>
      <c r="I439" s="19"/>
      <c r="J439" s="19"/>
      <c r="K439" s="19"/>
      <c r="L439" s="19"/>
      <c r="M439" s="19"/>
      <c r="N439" s="19"/>
      <c r="O439" s="19"/>
      <c r="P439" s="19"/>
      <c r="Q439" s="12"/>
      <c r="R439" s="12"/>
      <c r="S439" s="12"/>
      <c r="T439" s="12"/>
      <c r="U439" s="19"/>
      <c r="V439" s="19" t="s">
        <v>2285</v>
      </c>
      <c r="W439" s="19" t="s">
        <v>48</v>
      </c>
      <c r="X439" s="21">
        <v>7414.0</v>
      </c>
      <c r="Y439" s="19"/>
      <c r="Z439" s="19" t="s">
        <v>3175</v>
      </c>
      <c r="AA439" s="19" t="s">
        <v>50</v>
      </c>
      <c r="AB439" s="19" t="s">
        <v>3176</v>
      </c>
      <c r="AC439" s="19" t="s">
        <v>3177</v>
      </c>
      <c r="AD439" s="21">
        <v>8.0</v>
      </c>
      <c r="AE439" s="22" t="s">
        <v>3178</v>
      </c>
      <c r="AF439" s="21">
        <v>2.444574164E9</v>
      </c>
      <c r="AG439" s="19" t="s">
        <v>3056</v>
      </c>
      <c r="AH439" s="20" t="s">
        <v>3057</v>
      </c>
      <c r="AI439" s="19" t="s">
        <v>3058</v>
      </c>
      <c r="AJ439" s="21">
        <v>7414.0</v>
      </c>
      <c r="AK439" s="21">
        <v>257.0</v>
      </c>
      <c r="AL439" s="24" t="s">
        <v>2518</v>
      </c>
      <c r="AM439" s="19" t="s">
        <v>3179</v>
      </c>
      <c r="AN439" s="19"/>
      <c r="AO439" s="19"/>
      <c r="AP439" s="25"/>
    </row>
    <row r="440">
      <c r="A440" s="19" t="s">
        <v>3180</v>
      </c>
      <c r="B440" s="20" t="s">
        <v>3181</v>
      </c>
      <c r="C440" s="19" t="s">
        <v>3062</v>
      </c>
      <c r="D440" s="9" t="s">
        <v>3182</v>
      </c>
      <c r="E440" s="10"/>
      <c r="F440" s="9"/>
      <c r="G440" s="19"/>
      <c r="H440" s="19"/>
      <c r="I440" s="19"/>
      <c r="J440" s="19"/>
      <c r="K440" s="19"/>
      <c r="L440" s="19"/>
      <c r="M440" s="19"/>
      <c r="N440" s="19"/>
      <c r="O440" s="19"/>
      <c r="P440" s="19"/>
      <c r="Q440" s="12"/>
      <c r="R440" s="12"/>
      <c r="S440" s="12"/>
      <c r="T440" s="12"/>
      <c r="U440" s="19"/>
      <c r="V440" s="19" t="s">
        <v>2285</v>
      </c>
      <c r="W440" s="19" t="s">
        <v>48</v>
      </c>
      <c r="X440" s="21">
        <v>7401.0</v>
      </c>
      <c r="Y440" s="19"/>
      <c r="Z440" s="19" t="s">
        <v>3183</v>
      </c>
      <c r="AA440" s="19" t="s">
        <v>50</v>
      </c>
      <c r="AB440" s="25" t="s">
        <v>3184</v>
      </c>
      <c r="AC440" s="19" t="s">
        <v>3185</v>
      </c>
      <c r="AD440" s="21">
        <v>8.0</v>
      </c>
      <c r="AE440" s="22" t="s">
        <v>3186</v>
      </c>
      <c r="AF440" s="21">
        <v>2.444574164E9</v>
      </c>
      <c r="AG440" s="19" t="s">
        <v>3056</v>
      </c>
      <c r="AH440" s="20" t="s">
        <v>3066</v>
      </c>
      <c r="AI440" s="19" t="s">
        <v>3058</v>
      </c>
      <c r="AJ440" s="21">
        <v>7401.0</v>
      </c>
      <c r="AK440" s="21">
        <v>256.0</v>
      </c>
      <c r="AL440" s="24" t="s">
        <v>1702</v>
      </c>
      <c r="AM440" s="19" t="s">
        <v>3187</v>
      </c>
      <c r="AN440" s="25"/>
      <c r="AO440" s="25"/>
      <c r="AP440" s="25"/>
    </row>
    <row r="441">
      <c r="A441" s="19" t="s">
        <v>3188</v>
      </c>
      <c r="B441" s="20" t="s">
        <v>3189</v>
      </c>
      <c r="C441" s="19" t="s">
        <v>3062</v>
      </c>
      <c r="D441" s="9" t="s">
        <v>3190</v>
      </c>
      <c r="E441" s="10"/>
      <c r="F441" s="9"/>
      <c r="G441" s="19"/>
      <c r="H441" s="19"/>
      <c r="I441" s="19"/>
      <c r="J441" s="19"/>
      <c r="K441" s="19"/>
      <c r="L441" s="19"/>
      <c r="M441" s="19"/>
      <c r="N441" s="19"/>
      <c r="O441" s="19"/>
      <c r="P441" s="19"/>
      <c r="Q441" s="12"/>
      <c r="R441" s="12"/>
      <c r="S441" s="12"/>
      <c r="T441" s="12"/>
      <c r="U441" s="19"/>
      <c r="V441" s="19" t="s">
        <v>2285</v>
      </c>
      <c r="W441" s="19" t="s">
        <v>48</v>
      </c>
      <c r="X441" s="21">
        <v>7315.0</v>
      </c>
      <c r="Y441" s="19"/>
      <c r="Z441" s="19" t="s">
        <v>3191</v>
      </c>
      <c r="AA441" s="19" t="s">
        <v>349</v>
      </c>
      <c r="AB441" s="19" t="s">
        <v>3192</v>
      </c>
      <c r="AC441" s="19" t="s">
        <v>220</v>
      </c>
      <c r="AD441" s="21">
        <v>8.0</v>
      </c>
      <c r="AE441" s="22" t="s">
        <v>3193</v>
      </c>
      <c r="AF441" s="21">
        <v>2.444574164E9</v>
      </c>
      <c r="AG441" s="19" t="s">
        <v>3056</v>
      </c>
      <c r="AH441" s="20" t="s">
        <v>3066</v>
      </c>
      <c r="AI441" s="19" t="s">
        <v>3058</v>
      </c>
      <c r="AJ441" s="21">
        <v>7315.0</v>
      </c>
      <c r="AK441" s="21">
        <v>255.0</v>
      </c>
      <c r="AL441" s="24" t="s">
        <v>1720</v>
      </c>
      <c r="AM441" s="19" t="s">
        <v>3194</v>
      </c>
      <c r="AN441" s="19"/>
      <c r="AO441" s="19"/>
      <c r="AP441" s="25"/>
    </row>
    <row r="442">
      <c r="A442" s="19" t="s">
        <v>3195</v>
      </c>
      <c r="B442" s="20" t="s">
        <v>3196</v>
      </c>
      <c r="C442" s="19" t="s">
        <v>3050</v>
      </c>
      <c r="D442" s="9" t="s">
        <v>3197</v>
      </c>
      <c r="E442" s="10" t="s">
        <v>45</v>
      </c>
      <c r="F442" s="9"/>
      <c r="G442" s="19"/>
      <c r="H442" s="19"/>
      <c r="I442" s="19"/>
      <c r="J442" s="19"/>
      <c r="K442" s="19"/>
      <c r="L442" s="19"/>
      <c r="M442" s="19"/>
      <c r="N442" s="19"/>
      <c r="O442" s="19"/>
      <c r="P442" s="19"/>
      <c r="Q442" s="12"/>
      <c r="R442" s="12"/>
      <c r="S442" s="12"/>
      <c r="T442" s="12"/>
      <c r="U442" s="19"/>
      <c r="V442" s="19" t="s">
        <v>2285</v>
      </c>
      <c r="W442" s="19" t="s">
        <v>48</v>
      </c>
      <c r="X442" s="21">
        <v>7276.0</v>
      </c>
      <c r="Y442" s="21">
        <v>4.0</v>
      </c>
      <c r="Z442" s="19" t="s">
        <v>3198</v>
      </c>
      <c r="AA442" s="19" t="s">
        <v>50</v>
      </c>
      <c r="AB442" s="19" t="s">
        <v>3199</v>
      </c>
      <c r="AC442" s="19" t="s">
        <v>3200</v>
      </c>
      <c r="AD442" s="21">
        <v>8.0</v>
      </c>
      <c r="AE442" s="22" t="s">
        <v>3201</v>
      </c>
      <c r="AF442" s="21">
        <v>2.444574164E9</v>
      </c>
      <c r="AG442" s="19" t="s">
        <v>3056</v>
      </c>
      <c r="AH442" s="20" t="s">
        <v>3057</v>
      </c>
      <c r="AI442" s="19" t="s">
        <v>3058</v>
      </c>
      <c r="AJ442" s="21">
        <v>7276.0</v>
      </c>
      <c r="AK442" s="21">
        <v>255.0</v>
      </c>
      <c r="AL442" s="24" t="s">
        <v>3202</v>
      </c>
      <c r="AM442" s="19" t="s">
        <v>3203</v>
      </c>
      <c r="AN442" s="25"/>
      <c r="AO442" s="25"/>
      <c r="AP442" s="25"/>
    </row>
    <row r="443">
      <c r="A443" s="19" t="s">
        <v>3204</v>
      </c>
      <c r="B443" s="20" t="s">
        <v>3205</v>
      </c>
      <c r="C443" s="19" t="s">
        <v>3050</v>
      </c>
      <c r="D443" s="9" t="s">
        <v>3206</v>
      </c>
      <c r="E443" s="10"/>
      <c r="F443" s="9"/>
      <c r="G443" s="19"/>
      <c r="H443" s="19"/>
      <c r="I443" s="19"/>
      <c r="J443" s="19"/>
      <c r="K443" s="19"/>
      <c r="L443" s="19"/>
      <c r="M443" s="19"/>
      <c r="N443" s="19"/>
      <c r="O443" s="19"/>
      <c r="P443" s="19"/>
      <c r="Q443" s="12"/>
      <c r="R443" s="12"/>
      <c r="S443" s="12"/>
      <c r="T443" s="12"/>
      <c r="U443" s="19"/>
      <c r="V443" s="19" t="s">
        <v>2285</v>
      </c>
      <c r="W443" s="19" t="s">
        <v>48</v>
      </c>
      <c r="X443" s="21">
        <v>7271.0</v>
      </c>
      <c r="Y443" s="19"/>
      <c r="Z443" s="19" t="s">
        <v>3207</v>
      </c>
      <c r="AA443" s="19" t="s">
        <v>50</v>
      </c>
      <c r="AB443" s="19" t="s">
        <v>227</v>
      </c>
      <c r="AC443" s="19" t="s">
        <v>3177</v>
      </c>
      <c r="AD443" s="21">
        <v>8.0</v>
      </c>
      <c r="AE443" s="22" t="s">
        <v>3208</v>
      </c>
      <c r="AF443" s="21">
        <v>2.444574164E9</v>
      </c>
      <c r="AG443" s="19" t="s">
        <v>3056</v>
      </c>
      <c r="AH443" s="20" t="s">
        <v>3057</v>
      </c>
      <c r="AI443" s="19" t="s">
        <v>3058</v>
      </c>
      <c r="AJ443" s="21">
        <v>7271.0</v>
      </c>
      <c r="AK443" s="21">
        <v>255.0</v>
      </c>
      <c r="AL443" s="19" t="s">
        <v>1729</v>
      </c>
      <c r="AM443" s="19" t="s">
        <v>3209</v>
      </c>
      <c r="AN443" s="25"/>
      <c r="AO443" s="25"/>
      <c r="AP443" s="25"/>
    </row>
    <row r="444">
      <c r="A444" s="19" t="s">
        <v>3210</v>
      </c>
      <c r="B444" s="20" t="s">
        <v>3211</v>
      </c>
      <c r="C444" s="19" t="s">
        <v>3050</v>
      </c>
      <c r="D444" s="9" t="s">
        <v>3212</v>
      </c>
      <c r="E444" s="10" t="s">
        <v>45</v>
      </c>
      <c r="F444" s="9"/>
      <c r="G444" s="25"/>
      <c r="H444" s="25"/>
      <c r="I444" s="25"/>
      <c r="J444" s="25"/>
      <c r="K444" s="25"/>
      <c r="L444" s="25"/>
      <c r="M444" s="25"/>
      <c r="N444" s="25"/>
      <c r="O444" s="25"/>
      <c r="P444" s="25"/>
      <c r="Q444" s="12"/>
      <c r="R444" s="12"/>
      <c r="S444" s="12"/>
      <c r="T444" s="12"/>
      <c r="U444" s="25"/>
      <c r="V444" s="19" t="s">
        <v>2285</v>
      </c>
      <c r="W444" s="19" t="s">
        <v>3213</v>
      </c>
      <c r="X444" s="21">
        <v>7247.0</v>
      </c>
      <c r="Y444" s="25"/>
      <c r="Z444" s="19" t="s">
        <v>3214</v>
      </c>
      <c r="AA444" s="19" t="s">
        <v>50</v>
      </c>
      <c r="AB444" s="19"/>
      <c r="AC444" s="19" t="s">
        <v>2845</v>
      </c>
      <c r="AD444" s="21">
        <v>8.0</v>
      </c>
      <c r="AE444" s="22" t="s">
        <v>3215</v>
      </c>
      <c r="AF444" s="21">
        <v>2.444574164E9</v>
      </c>
      <c r="AG444" s="19" t="s">
        <v>3056</v>
      </c>
      <c r="AH444" s="20" t="s">
        <v>3057</v>
      </c>
      <c r="AI444" s="19" t="s">
        <v>3058</v>
      </c>
      <c r="AJ444" s="21">
        <v>7247.0</v>
      </c>
      <c r="AK444" s="21">
        <v>255.0</v>
      </c>
      <c r="AL444" s="23">
        <v>44391.0</v>
      </c>
      <c r="AM444" s="24" t="s">
        <v>363</v>
      </c>
      <c r="AN444" s="19"/>
      <c r="AO444" s="19"/>
      <c r="AP444" s="25"/>
    </row>
    <row r="445">
      <c r="A445" s="26" t="s">
        <v>3216</v>
      </c>
      <c r="B445" s="27" t="s">
        <v>3217</v>
      </c>
      <c r="C445" s="26" t="s">
        <v>3050</v>
      </c>
      <c r="D445" s="28" t="s">
        <v>3218</v>
      </c>
      <c r="E445" s="10"/>
      <c r="F445" s="9"/>
      <c r="G445" s="19"/>
      <c r="H445" s="19"/>
      <c r="I445" s="19"/>
      <c r="J445" s="19"/>
      <c r="K445" s="19"/>
      <c r="L445" s="19"/>
      <c r="M445" s="19"/>
      <c r="N445" s="19"/>
      <c r="O445" s="19"/>
      <c r="P445" s="19"/>
      <c r="Q445" s="12"/>
      <c r="R445" s="12"/>
      <c r="S445" s="12"/>
      <c r="T445" s="12"/>
      <c r="U445" s="19"/>
      <c r="V445" s="26" t="s">
        <v>2285</v>
      </c>
      <c r="W445" s="26" t="s">
        <v>48</v>
      </c>
      <c r="X445" s="29">
        <v>7248.0</v>
      </c>
      <c r="Y445" s="29">
        <v>5.0</v>
      </c>
      <c r="Z445" s="26" t="s">
        <v>3219</v>
      </c>
      <c r="AA445" s="26" t="s">
        <v>50</v>
      </c>
      <c r="AB445" s="26" t="s">
        <v>3220</v>
      </c>
      <c r="AC445" s="26" t="s">
        <v>74</v>
      </c>
      <c r="AD445" s="29">
        <v>8.0</v>
      </c>
      <c r="AE445" s="30" t="s">
        <v>3221</v>
      </c>
      <c r="AF445" s="29">
        <v>2.444574164E9</v>
      </c>
      <c r="AG445" s="26" t="s">
        <v>3056</v>
      </c>
      <c r="AH445" s="27" t="s">
        <v>3057</v>
      </c>
      <c r="AI445" s="26" t="s">
        <v>3058</v>
      </c>
      <c r="AJ445" s="29">
        <v>7248.0</v>
      </c>
      <c r="AK445" s="29">
        <v>255.0</v>
      </c>
      <c r="AL445" s="31">
        <v>44389.0</v>
      </c>
      <c r="AM445" s="32" t="s">
        <v>3222</v>
      </c>
      <c r="AN445" s="26"/>
      <c r="AO445" s="26"/>
      <c r="AP445" s="33"/>
    </row>
    <row r="446">
      <c r="A446" s="26" t="s">
        <v>3223</v>
      </c>
      <c r="B446" s="27" t="s">
        <v>3224</v>
      </c>
      <c r="C446" s="26" t="s">
        <v>3050</v>
      </c>
      <c r="D446" s="28" t="s">
        <v>3225</v>
      </c>
      <c r="E446" s="10" t="s">
        <v>71</v>
      </c>
      <c r="F446" s="9"/>
      <c r="G446" s="19"/>
      <c r="H446" s="19"/>
      <c r="I446" s="19"/>
      <c r="J446" s="19"/>
      <c r="K446" s="19"/>
      <c r="L446" s="19"/>
      <c r="M446" s="19"/>
      <c r="N446" s="19"/>
      <c r="O446" s="19"/>
      <c r="P446" s="19"/>
      <c r="Q446" s="12"/>
      <c r="R446" s="12"/>
      <c r="S446" s="12"/>
      <c r="T446" s="12"/>
      <c r="U446" s="19"/>
      <c r="V446" s="26" t="s">
        <v>2285</v>
      </c>
      <c r="W446" s="26" t="s">
        <v>48</v>
      </c>
      <c r="X446" s="29">
        <v>7252.0</v>
      </c>
      <c r="Y446" s="19"/>
      <c r="Z446" s="26" t="s">
        <v>3226</v>
      </c>
      <c r="AA446" s="26" t="s">
        <v>50</v>
      </c>
      <c r="AB446" s="33" t="s">
        <v>3227</v>
      </c>
      <c r="AC446" s="26" t="s">
        <v>336</v>
      </c>
      <c r="AD446" s="29">
        <v>8.0</v>
      </c>
      <c r="AE446" s="30" t="s">
        <v>3228</v>
      </c>
      <c r="AF446" s="29">
        <v>2.444574164E9</v>
      </c>
      <c r="AG446" s="26" t="s">
        <v>3056</v>
      </c>
      <c r="AH446" s="27" t="s">
        <v>3057</v>
      </c>
      <c r="AI446" s="26" t="s">
        <v>3058</v>
      </c>
      <c r="AJ446" s="29">
        <v>7252.0</v>
      </c>
      <c r="AK446" s="29">
        <v>255.0</v>
      </c>
      <c r="AL446" s="31">
        <v>44384.0</v>
      </c>
      <c r="AM446" s="32" t="s">
        <v>3229</v>
      </c>
      <c r="AN446" s="26"/>
      <c r="AO446" s="26"/>
      <c r="AP446" s="33"/>
    </row>
    <row r="447">
      <c r="A447" s="19" t="s">
        <v>3230</v>
      </c>
      <c r="B447" s="20" t="s">
        <v>3231</v>
      </c>
      <c r="C447" s="19" t="s">
        <v>3050</v>
      </c>
      <c r="D447" s="9" t="s">
        <v>3232</v>
      </c>
      <c r="E447" s="10"/>
      <c r="F447" s="9"/>
      <c r="G447" s="19"/>
      <c r="H447" s="19"/>
      <c r="I447" s="19"/>
      <c r="J447" s="19"/>
      <c r="K447" s="19"/>
      <c r="L447" s="19"/>
      <c r="M447" s="19"/>
      <c r="N447" s="19"/>
      <c r="O447" s="19"/>
      <c r="P447" s="19"/>
      <c r="Q447" s="12"/>
      <c r="R447" s="12"/>
      <c r="S447" s="12"/>
      <c r="T447" s="12"/>
      <c r="U447" s="19"/>
      <c r="V447" s="19" t="s">
        <v>2285</v>
      </c>
      <c r="W447" s="19" t="s">
        <v>48</v>
      </c>
      <c r="X447" s="21">
        <v>7252.0</v>
      </c>
      <c r="Y447" s="19"/>
      <c r="Z447" s="19" t="s">
        <v>3226</v>
      </c>
      <c r="AA447" s="19" t="s">
        <v>50</v>
      </c>
      <c r="AB447" s="19"/>
      <c r="AC447" s="19" t="s">
        <v>3233</v>
      </c>
      <c r="AD447" s="21">
        <v>8.0</v>
      </c>
      <c r="AE447" s="22" t="s">
        <v>3234</v>
      </c>
      <c r="AF447" s="21">
        <v>2.444574164E9</v>
      </c>
      <c r="AG447" s="19" t="s">
        <v>3056</v>
      </c>
      <c r="AH447" s="20" t="s">
        <v>3057</v>
      </c>
      <c r="AI447" s="19" t="s">
        <v>3058</v>
      </c>
      <c r="AJ447" s="21">
        <v>7252.0</v>
      </c>
      <c r="AK447" s="21">
        <v>255.0</v>
      </c>
      <c r="AL447" s="23">
        <v>44384.0</v>
      </c>
      <c r="AM447" s="24" t="s">
        <v>3235</v>
      </c>
      <c r="AN447" s="25"/>
      <c r="AO447" s="25"/>
      <c r="AP447" s="25"/>
    </row>
    <row r="448">
      <c r="A448" s="19" t="s">
        <v>3236</v>
      </c>
      <c r="B448" s="20" t="s">
        <v>3237</v>
      </c>
      <c r="C448" s="19" t="s">
        <v>3050</v>
      </c>
      <c r="D448" s="9" t="s">
        <v>3238</v>
      </c>
      <c r="E448" s="10" t="s">
        <v>45</v>
      </c>
      <c r="F448" s="9"/>
      <c r="G448" s="19"/>
      <c r="H448" s="19"/>
      <c r="I448" s="19"/>
      <c r="J448" s="19"/>
      <c r="K448" s="19"/>
      <c r="L448" s="19"/>
      <c r="M448" s="19"/>
      <c r="N448" s="19"/>
      <c r="O448" s="19"/>
      <c r="P448" s="19"/>
      <c r="Q448" s="12"/>
      <c r="R448" s="12"/>
      <c r="S448" s="12"/>
      <c r="T448" s="12"/>
      <c r="U448" s="19"/>
      <c r="V448" s="19" t="s">
        <v>2285</v>
      </c>
      <c r="W448" s="19" t="s">
        <v>48</v>
      </c>
      <c r="X448" s="21">
        <v>7251.0</v>
      </c>
      <c r="Y448" s="19"/>
      <c r="Z448" s="38" t="s">
        <v>3239</v>
      </c>
      <c r="AA448" s="19" t="s">
        <v>50</v>
      </c>
      <c r="AB448" s="25" t="s">
        <v>2844</v>
      </c>
      <c r="AC448" s="19" t="s">
        <v>3240</v>
      </c>
      <c r="AD448" s="21">
        <v>8.0</v>
      </c>
      <c r="AE448" s="22" t="s">
        <v>3241</v>
      </c>
      <c r="AF448" s="21">
        <v>2.444574164E9</v>
      </c>
      <c r="AG448" s="19" t="s">
        <v>3056</v>
      </c>
      <c r="AH448" s="20" t="s">
        <v>3057</v>
      </c>
      <c r="AI448" s="19" t="s">
        <v>3058</v>
      </c>
      <c r="AJ448" s="21">
        <v>7251.0</v>
      </c>
      <c r="AK448" s="21">
        <v>254.0</v>
      </c>
      <c r="AL448" s="23">
        <v>44382.0</v>
      </c>
      <c r="AM448" s="24" t="s">
        <v>3242</v>
      </c>
      <c r="AN448" s="19"/>
      <c r="AO448" s="19"/>
      <c r="AP448" s="25"/>
    </row>
    <row r="449">
      <c r="A449" s="19" t="s">
        <v>3243</v>
      </c>
      <c r="B449" s="20" t="s">
        <v>3244</v>
      </c>
      <c r="C449" s="19" t="s">
        <v>3050</v>
      </c>
      <c r="D449" s="9" t="s">
        <v>3245</v>
      </c>
      <c r="E449" s="10"/>
      <c r="F449" s="9"/>
      <c r="G449" s="19"/>
      <c r="H449" s="19"/>
      <c r="I449" s="19"/>
      <c r="J449" s="19"/>
      <c r="K449" s="19"/>
      <c r="L449" s="19"/>
      <c r="M449" s="19"/>
      <c r="N449" s="19"/>
      <c r="O449" s="19"/>
      <c r="P449" s="19"/>
      <c r="Q449" s="12"/>
      <c r="R449" s="12"/>
      <c r="S449" s="12"/>
      <c r="T449" s="12"/>
      <c r="U449" s="19"/>
      <c r="V449" s="19" t="s">
        <v>2285</v>
      </c>
      <c r="W449" s="19" t="s">
        <v>48</v>
      </c>
      <c r="X449" s="21">
        <v>7237.0</v>
      </c>
      <c r="Y449" s="19"/>
      <c r="Z449" s="19" t="s">
        <v>3246</v>
      </c>
      <c r="AA449" s="19" t="s">
        <v>50</v>
      </c>
      <c r="AB449" s="19" t="s">
        <v>3247</v>
      </c>
      <c r="AC449" s="19" t="s">
        <v>3248</v>
      </c>
      <c r="AD449" s="21">
        <v>8.0</v>
      </c>
      <c r="AE449" s="22" t="s">
        <v>3249</v>
      </c>
      <c r="AF449" s="21">
        <v>2.444574164E9</v>
      </c>
      <c r="AG449" s="19" t="s">
        <v>3056</v>
      </c>
      <c r="AH449" s="20" t="s">
        <v>3057</v>
      </c>
      <c r="AI449" s="19" t="s">
        <v>3058</v>
      </c>
      <c r="AJ449" s="21">
        <v>7237.0</v>
      </c>
      <c r="AK449" s="21">
        <v>252.0</v>
      </c>
      <c r="AL449" s="23">
        <v>44370.0</v>
      </c>
      <c r="AM449" s="24" t="s">
        <v>3250</v>
      </c>
      <c r="AN449" s="19"/>
      <c r="AO449" s="19"/>
      <c r="AP449" s="25"/>
    </row>
    <row r="450">
      <c r="A450" s="26" t="s">
        <v>3251</v>
      </c>
      <c r="B450" s="27" t="s">
        <v>3252</v>
      </c>
      <c r="C450" s="26" t="s">
        <v>3050</v>
      </c>
      <c r="D450" s="28" t="s">
        <v>3253</v>
      </c>
      <c r="E450" s="10" t="s">
        <v>71</v>
      </c>
      <c r="F450" s="9"/>
      <c r="G450" s="19"/>
      <c r="H450" s="19"/>
      <c r="I450" s="19"/>
      <c r="J450" s="19"/>
      <c r="K450" s="19"/>
      <c r="L450" s="19"/>
      <c r="M450" s="19"/>
      <c r="N450" s="19"/>
      <c r="O450" s="19"/>
      <c r="P450" s="19"/>
      <c r="Q450" s="12"/>
      <c r="R450" s="12"/>
      <c r="S450" s="12"/>
      <c r="T450" s="12"/>
      <c r="U450" s="19"/>
      <c r="V450" s="26" t="s">
        <v>2285</v>
      </c>
      <c r="W450" s="26" t="s">
        <v>48</v>
      </c>
      <c r="X450" s="29">
        <v>7227.0</v>
      </c>
      <c r="Y450" s="25"/>
      <c r="Z450" s="26" t="s">
        <v>3254</v>
      </c>
      <c r="AA450" s="26" t="s">
        <v>349</v>
      </c>
      <c r="AB450" s="26"/>
      <c r="AC450" s="26" t="s">
        <v>74</v>
      </c>
      <c r="AD450" s="29">
        <v>8.0</v>
      </c>
      <c r="AE450" s="30" t="s">
        <v>3255</v>
      </c>
      <c r="AF450" s="29">
        <v>2.444574164E9</v>
      </c>
      <c r="AG450" s="26" t="s">
        <v>3056</v>
      </c>
      <c r="AH450" s="27" t="s">
        <v>3057</v>
      </c>
      <c r="AI450" s="26" t="s">
        <v>3058</v>
      </c>
      <c r="AJ450" s="29">
        <v>7227.0</v>
      </c>
      <c r="AK450" s="29">
        <v>250.0</v>
      </c>
      <c r="AL450" s="31">
        <v>44357.0</v>
      </c>
      <c r="AM450" s="32" t="s">
        <v>3256</v>
      </c>
      <c r="AN450" s="26"/>
      <c r="AO450" s="26"/>
      <c r="AP450" s="33"/>
    </row>
    <row r="451">
      <c r="A451" s="26" t="s">
        <v>3257</v>
      </c>
      <c r="B451" s="27" t="s">
        <v>3258</v>
      </c>
      <c r="C451" s="26" t="s">
        <v>3050</v>
      </c>
      <c r="D451" s="28" t="s">
        <v>3259</v>
      </c>
      <c r="E451" s="10" t="s">
        <v>71</v>
      </c>
      <c r="F451" s="9"/>
      <c r="G451" s="19"/>
      <c r="H451" s="19"/>
      <c r="I451" s="19"/>
      <c r="J451" s="19"/>
      <c r="K451" s="19"/>
      <c r="L451" s="19"/>
      <c r="M451" s="19"/>
      <c r="N451" s="19"/>
      <c r="O451" s="19"/>
      <c r="P451" s="19"/>
      <c r="Q451" s="12"/>
      <c r="R451" s="12"/>
      <c r="S451" s="12"/>
      <c r="T451" s="12"/>
      <c r="U451" s="19"/>
      <c r="V451" s="26" t="s">
        <v>2285</v>
      </c>
      <c r="W451" s="26" t="s">
        <v>48</v>
      </c>
      <c r="X451" s="29">
        <v>7227.0</v>
      </c>
      <c r="Y451" s="25"/>
      <c r="Z451" s="51" t="s">
        <v>3254</v>
      </c>
      <c r="AA451" s="26" t="s">
        <v>50</v>
      </c>
      <c r="AB451" s="26" t="s">
        <v>3260</v>
      </c>
      <c r="AC451" s="26" t="s">
        <v>3261</v>
      </c>
      <c r="AD451" s="29">
        <v>8.0</v>
      </c>
      <c r="AE451" s="30" t="s">
        <v>3262</v>
      </c>
      <c r="AF451" s="29">
        <v>2.444574164E9</v>
      </c>
      <c r="AG451" s="26" t="s">
        <v>3056</v>
      </c>
      <c r="AH451" s="27" t="s">
        <v>3057</v>
      </c>
      <c r="AI451" s="26" t="s">
        <v>3058</v>
      </c>
      <c r="AJ451" s="29">
        <v>7227.0</v>
      </c>
      <c r="AK451" s="29">
        <v>250.0</v>
      </c>
      <c r="AL451" s="31">
        <v>44357.0</v>
      </c>
      <c r="AM451" s="32" t="s">
        <v>3263</v>
      </c>
      <c r="AN451" s="33"/>
      <c r="AO451" s="33"/>
      <c r="AP451" s="33"/>
    </row>
    <row r="452">
      <c r="A452" s="26" t="s">
        <v>3264</v>
      </c>
      <c r="B452" s="27" t="s">
        <v>3265</v>
      </c>
      <c r="C452" s="26" t="s">
        <v>3050</v>
      </c>
      <c r="D452" s="28" t="s">
        <v>3266</v>
      </c>
      <c r="E452" s="10" t="s">
        <v>71</v>
      </c>
      <c r="F452" s="19"/>
      <c r="G452" s="19"/>
      <c r="H452" s="19"/>
      <c r="I452" s="19"/>
      <c r="J452" s="19"/>
      <c r="K452" s="19"/>
      <c r="L452" s="19"/>
      <c r="M452" s="19"/>
      <c r="N452" s="19"/>
      <c r="O452" s="19"/>
      <c r="P452" s="19"/>
      <c r="Q452" s="12"/>
      <c r="R452" s="12"/>
      <c r="S452" s="12"/>
      <c r="T452" s="12"/>
      <c r="U452" s="19"/>
      <c r="V452" s="26" t="s">
        <v>2285</v>
      </c>
      <c r="W452" s="26" t="s">
        <v>48</v>
      </c>
      <c r="X452" s="29">
        <v>7226.0</v>
      </c>
      <c r="Y452" s="46">
        <v>7.0</v>
      </c>
      <c r="Z452" s="26" t="s">
        <v>3267</v>
      </c>
      <c r="AA452" s="26" t="s">
        <v>50</v>
      </c>
      <c r="AB452" s="33" t="s">
        <v>3268</v>
      </c>
      <c r="AC452" s="26" t="s">
        <v>74</v>
      </c>
      <c r="AD452" s="29">
        <v>8.0</v>
      </c>
      <c r="AE452" s="30" t="s">
        <v>3269</v>
      </c>
      <c r="AF452" s="29">
        <v>2.444574164E9</v>
      </c>
      <c r="AG452" s="26" t="s">
        <v>3056</v>
      </c>
      <c r="AH452" s="27" t="s">
        <v>3057</v>
      </c>
      <c r="AI452" s="26" t="s">
        <v>3058</v>
      </c>
      <c r="AJ452" s="29">
        <v>7226.0</v>
      </c>
      <c r="AK452" s="29">
        <v>250.0</v>
      </c>
      <c r="AL452" s="31">
        <v>44357.0</v>
      </c>
      <c r="AM452" s="32" t="s">
        <v>3270</v>
      </c>
      <c r="AN452" s="26"/>
      <c r="AO452" s="26"/>
      <c r="AP452" s="33"/>
    </row>
    <row r="453">
      <c r="A453" s="19" t="s">
        <v>3271</v>
      </c>
      <c r="B453" s="20" t="s">
        <v>3272</v>
      </c>
      <c r="C453" s="19" t="s">
        <v>3050</v>
      </c>
      <c r="D453" s="9" t="s">
        <v>3273</v>
      </c>
      <c r="E453" s="10" t="s">
        <v>45</v>
      </c>
      <c r="F453" s="9"/>
      <c r="G453" s="25"/>
      <c r="H453" s="25"/>
      <c r="I453" s="25"/>
      <c r="J453" s="25"/>
      <c r="K453" s="19"/>
      <c r="L453" s="25"/>
      <c r="M453" s="25"/>
      <c r="N453" s="25"/>
      <c r="O453" s="25"/>
      <c r="P453" s="25"/>
      <c r="Q453" s="12"/>
      <c r="R453" s="12"/>
      <c r="S453" s="12"/>
      <c r="T453" s="12"/>
      <c r="U453" s="25"/>
      <c r="V453" s="19" t="s">
        <v>2285</v>
      </c>
      <c r="W453" s="19" t="s">
        <v>48</v>
      </c>
      <c r="X453" s="21">
        <v>7208.0</v>
      </c>
      <c r="Y453" s="25"/>
      <c r="Z453" s="19" t="s">
        <v>3274</v>
      </c>
      <c r="AA453" s="19" t="s">
        <v>50</v>
      </c>
      <c r="AB453" s="19"/>
      <c r="AC453" s="19" t="s">
        <v>3275</v>
      </c>
      <c r="AD453" s="21">
        <v>8.0</v>
      </c>
      <c r="AE453" s="22" t="s">
        <v>3276</v>
      </c>
      <c r="AF453" s="21">
        <v>2.444574164E9</v>
      </c>
      <c r="AG453" s="19" t="s">
        <v>3056</v>
      </c>
      <c r="AH453" s="20" t="s">
        <v>3057</v>
      </c>
      <c r="AI453" s="19" t="s">
        <v>3058</v>
      </c>
      <c r="AJ453" s="21">
        <v>7208.0</v>
      </c>
      <c r="AK453" s="21">
        <v>249.0</v>
      </c>
      <c r="AL453" s="23">
        <v>44354.0</v>
      </c>
      <c r="AM453" s="24" t="s">
        <v>575</v>
      </c>
      <c r="AN453" s="19"/>
      <c r="AO453" s="19"/>
      <c r="AP453" s="25"/>
    </row>
    <row r="454">
      <c r="A454" s="26" t="s">
        <v>3277</v>
      </c>
      <c r="B454" s="27" t="s">
        <v>3278</v>
      </c>
      <c r="C454" s="26" t="s">
        <v>3050</v>
      </c>
      <c r="D454" s="28" t="s">
        <v>3279</v>
      </c>
      <c r="E454" s="10" t="s">
        <v>71</v>
      </c>
      <c r="F454" s="9"/>
      <c r="G454" s="19"/>
      <c r="H454" s="19"/>
      <c r="I454" s="19"/>
      <c r="J454" s="19"/>
      <c r="K454" s="19"/>
      <c r="L454" s="19"/>
      <c r="M454" s="19"/>
      <c r="N454" s="19"/>
      <c r="O454" s="19"/>
      <c r="P454" s="19"/>
      <c r="Q454" s="12"/>
      <c r="R454" s="12"/>
      <c r="S454" s="12"/>
      <c r="T454" s="12"/>
      <c r="U454" s="19"/>
      <c r="V454" s="26" t="s">
        <v>2285</v>
      </c>
      <c r="W454" s="26" t="s">
        <v>48</v>
      </c>
      <c r="X454" s="29">
        <v>7197.0</v>
      </c>
      <c r="Y454" s="25"/>
      <c r="Z454" s="26" t="s">
        <v>3280</v>
      </c>
      <c r="AA454" s="26" t="s">
        <v>181</v>
      </c>
      <c r="AB454" s="26" t="s">
        <v>3281</v>
      </c>
      <c r="AC454" s="26" t="s">
        <v>336</v>
      </c>
      <c r="AD454" s="29">
        <v>8.0</v>
      </c>
      <c r="AE454" s="30" t="s">
        <v>3282</v>
      </c>
      <c r="AF454" s="29">
        <v>2.444574164E9</v>
      </c>
      <c r="AG454" s="26" t="s">
        <v>3056</v>
      </c>
      <c r="AH454" s="27" t="s">
        <v>3057</v>
      </c>
      <c r="AI454" s="26" t="s">
        <v>3058</v>
      </c>
      <c r="AJ454" s="29">
        <v>7197.0</v>
      </c>
      <c r="AK454" s="29">
        <v>249.0</v>
      </c>
      <c r="AL454" s="31">
        <v>44349.0</v>
      </c>
      <c r="AM454" s="32" t="s">
        <v>745</v>
      </c>
      <c r="AN454" s="33"/>
      <c r="AO454" s="33"/>
      <c r="AP454" s="33"/>
    </row>
    <row r="455">
      <c r="A455" s="19" t="s">
        <v>3283</v>
      </c>
      <c r="B455" s="20" t="s">
        <v>3284</v>
      </c>
      <c r="C455" s="19" t="s">
        <v>3050</v>
      </c>
      <c r="D455" s="9" t="s">
        <v>3285</v>
      </c>
      <c r="E455" s="10"/>
      <c r="F455" s="9"/>
      <c r="G455" s="19"/>
      <c r="H455" s="19"/>
      <c r="I455" s="19"/>
      <c r="J455" s="19"/>
      <c r="K455" s="19"/>
      <c r="L455" s="19"/>
      <c r="M455" s="19"/>
      <c r="N455" s="19"/>
      <c r="O455" s="19"/>
      <c r="P455" s="19"/>
      <c r="Q455" s="12"/>
      <c r="R455" s="12"/>
      <c r="S455" s="12"/>
      <c r="T455" s="12"/>
      <c r="U455" s="19"/>
      <c r="V455" s="19" t="s">
        <v>2285</v>
      </c>
      <c r="W455" s="19" t="s">
        <v>48</v>
      </c>
      <c r="X455" s="21">
        <v>7195.0</v>
      </c>
      <c r="Y455" s="34">
        <v>4.0</v>
      </c>
      <c r="Z455" s="19" t="s">
        <v>3286</v>
      </c>
      <c r="AA455" s="19" t="s">
        <v>50</v>
      </c>
      <c r="AB455" s="19" t="s">
        <v>3287</v>
      </c>
      <c r="AC455" s="19" t="s">
        <v>2701</v>
      </c>
      <c r="AD455" s="21">
        <v>8.0</v>
      </c>
      <c r="AE455" s="22" t="s">
        <v>3288</v>
      </c>
      <c r="AF455" s="21">
        <v>2.444574164E9</v>
      </c>
      <c r="AG455" s="19" t="s">
        <v>3056</v>
      </c>
      <c r="AH455" s="20" t="s">
        <v>3057</v>
      </c>
      <c r="AI455" s="19" t="s">
        <v>3058</v>
      </c>
      <c r="AJ455" s="21">
        <v>7195.0</v>
      </c>
      <c r="AK455" s="21">
        <v>248.0</v>
      </c>
      <c r="AL455" s="23">
        <v>44347.0</v>
      </c>
      <c r="AM455" s="24" t="s">
        <v>2468</v>
      </c>
      <c r="AN455" s="25"/>
      <c r="AO455" s="25"/>
      <c r="AP455" s="25"/>
    </row>
    <row r="456">
      <c r="A456" s="19" t="s">
        <v>3289</v>
      </c>
      <c r="B456" s="20" t="s">
        <v>3290</v>
      </c>
      <c r="C456" s="19" t="s">
        <v>3050</v>
      </c>
      <c r="D456" s="9" t="s">
        <v>3291</v>
      </c>
      <c r="E456" s="10"/>
      <c r="F456" s="9"/>
      <c r="G456" s="19"/>
      <c r="H456" s="19"/>
      <c r="I456" s="19"/>
      <c r="J456" s="19"/>
      <c r="K456" s="19"/>
      <c r="L456" s="19"/>
      <c r="M456" s="19"/>
      <c r="N456" s="19"/>
      <c r="O456" s="19"/>
      <c r="P456" s="19"/>
      <c r="Q456" s="12"/>
      <c r="R456" s="12"/>
      <c r="S456" s="12"/>
      <c r="T456" s="12"/>
      <c r="U456" s="19"/>
      <c r="V456" s="19" t="s">
        <v>2285</v>
      </c>
      <c r="W456" s="19" t="s">
        <v>48</v>
      </c>
      <c r="X456" s="21">
        <v>7175.0</v>
      </c>
      <c r="Y456" s="25"/>
      <c r="Z456" s="19" t="s">
        <v>3292</v>
      </c>
      <c r="AA456" s="19" t="s">
        <v>50</v>
      </c>
      <c r="AB456" s="25"/>
      <c r="AC456" s="19" t="s">
        <v>3293</v>
      </c>
      <c r="AD456" s="21">
        <v>8.0</v>
      </c>
      <c r="AE456" s="22" t="s">
        <v>3294</v>
      </c>
      <c r="AF456" s="21">
        <v>2.444574164E9</v>
      </c>
      <c r="AG456" s="19" t="s">
        <v>3056</v>
      </c>
      <c r="AH456" s="20" t="s">
        <v>3057</v>
      </c>
      <c r="AI456" s="19" t="s">
        <v>3058</v>
      </c>
      <c r="AJ456" s="21">
        <v>7175.0</v>
      </c>
      <c r="AK456" s="21">
        <v>245.0</v>
      </c>
      <c r="AL456" s="23">
        <v>44319.0</v>
      </c>
      <c r="AM456" s="24" t="s">
        <v>3295</v>
      </c>
      <c r="AN456" s="25"/>
      <c r="AO456" s="25"/>
      <c r="AP456" s="25"/>
    </row>
    <row r="457">
      <c r="A457" s="19" t="s">
        <v>3296</v>
      </c>
      <c r="B457" s="20" t="s">
        <v>3297</v>
      </c>
      <c r="C457" s="19" t="s">
        <v>3062</v>
      </c>
      <c r="D457" s="9" t="s">
        <v>3298</v>
      </c>
      <c r="E457" s="10"/>
      <c r="F457" s="9" t="s">
        <v>2788</v>
      </c>
      <c r="G457" s="19" t="s">
        <v>45</v>
      </c>
      <c r="H457" s="19"/>
      <c r="I457" s="19"/>
      <c r="J457" s="19"/>
      <c r="K457" s="19"/>
      <c r="L457" s="19"/>
      <c r="M457" s="19"/>
      <c r="N457" s="19"/>
      <c r="O457" s="19"/>
      <c r="P457" s="19"/>
      <c r="Q457" s="12"/>
      <c r="R457" s="12"/>
      <c r="S457" s="12"/>
      <c r="T457" s="12"/>
      <c r="U457" s="19"/>
      <c r="V457" s="19" t="s">
        <v>2285</v>
      </c>
      <c r="W457" s="19" t="s">
        <v>48</v>
      </c>
      <c r="X457" s="21">
        <v>7128.0</v>
      </c>
      <c r="Y457" s="34">
        <v>16.0</v>
      </c>
      <c r="Z457" s="19" t="s">
        <v>3299</v>
      </c>
      <c r="AA457" s="19" t="s">
        <v>50</v>
      </c>
      <c r="AB457" s="19" t="s">
        <v>3300</v>
      </c>
      <c r="AC457" s="19" t="s">
        <v>2790</v>
      </c>
      <c r="AD457" s="21">
        <v>8.0</v>
      </c>
      <c r="AE457" s="22" t="s">
        <v>3301</v>
      </c>
      <c r="AF457" s="21">
        <v>2.444574164E9</v>
      </c>
      <c r="AG457" s="19" t="s">
        <v>3056</v>
      </c>
      <c r="AH457" s="20" t="s">
        <v>3066</v>
      </c>
      <c r="AI457" s="19" t="s">
        <v>3058</v>
      </c>
      <c r="AJ457" s="21">
        <v>7128.0</v>
      </c>
      <c r="AK457" s="21">
        <v>237.0</v>
      </c>
      <c r="AL457" s="24" t="s">
        <v>2208</v>
      </c>
      <c r="AM457" s="19" t="s">
        <v>3302</v>
      </c>
      <c r="AN457" s="25"/>
      <c r="AO457" s="25"/>
      <c r="AP457" s="25"/>
    </row>
    <row r="458">
      <c r="A458" s="19" t="s">
        <v>3303</v>
      </c>
      <c r="B458" s="20" t="s">
        <v>3304</v>
      </c>
      <c r="C458" s="19" t="s">
        <v>3062</v>
      </c>
      <c r="D458" s="9" t="s">
        <v>3305</v>
      </c>
      <c r="E458" s="10"/>
      <c r="F458" s="9" t="s">
        <v>3306</v>
      </c>
      <c r="G458" s="25" t="s">
        <v>45</v>
      </c>
      <c r="H458" s="25"/>
      <c r="I458" s="25"/>
      <c r="J458" s="25"/>
      <c r="K458" s="25"/>
      <c r="L458" s="25"/>
      <c r="M458" s="25"/>
      <c r="N458" s="25"/>
      <c r="O458" s="25"/>
      <c r="P458" s="25"/>
      <c r="Q458" s="12"/>
      <c r="R458" s="12"/>
      <c r="S458" s="12"/>
      <c r="T458" s="12"/>
      <c r="U458" s="25"/>
      <c r="V458" s="19" t="s">
        <v>2285</v>
      </c>
      <c r="W458" s="19" t="s">
        <v>48</v>
      </c>
      <c r="X458" s="21">
        <v>7128.0</v>
      </c>
      <c r="Y458" s="34">
        <v>0.0</v>
      </c>
      <c r="Z458" s="19" t="s">
        <v>3299</v>
      </c>
      <c r="AA458" s="19" t="s">
        <v>50</v>
      </c>
      <c r="AB458" s="19" t="s">
        <v>3307</v>
      </c>
      <c r="AC458" s="19" t="s">
        <v>3308</v>
      </c>
      <c r="AD458" s="21">
        <v>8.0</v>
      </c>
      <c r="AE458" s="22" t="s">
        <v>3309</v>
      </c>
      <c r="AF458" s="21">
        <v>2.444574164E9</v>
      </c>
      <c r="AG458" s="19" t="s">
        <v>3056</v>
      </c>
      <c r="AH458" s="20" t="s">
        <v>3066</v>
      </c>
      <c r="AI458" s="19" t="s">
        <v>3058</v>
      </c>
      <c r="AJ458" s="21">
        <v>7128.0</v>
      </c>
      <c r="AK458" s="21">
        <v>237.0</v>
      </c>
      <c r="AL458" s="24" t="s">
        <v>3310</v>
      </c>
      <c r="AM458" s="19" t="s">
        <v>2151</v>
      </c>
      <c r="AN458" s="19"/>
      <c r="AO458" s="19"/>
      <c r="AP458" s="25"/>
    </row>
    <row r="459">
      <c r="A459" s="19" t="s">
        <v>3311</v>
      </c>
      <c r="B459" s="20" t="s">
        <v>3312</v>
      </c>
      <c r="C459" s="19" t="s">
        <v>3050</v>
      </c>
      <c r="D459" s="9" t="s">
        <v>3313</v>
      </c>
      <c r="E459" s="10"/>
      <c r="F459" s="9"/>
      <c r="G459" s="19"/>
      <c r="H459" s="19"/>
      <c r="I459" s="19"/>
      <c r="J459" s="19"/>
      <c r="K459" s="19"/>
      <c r="L459" s="19"/>
      <c r="M459" s="19"/>
      <c r="N459" s="19"/>
      <c r="O459" s="19"/>
      <c r="P459" s="19"/>
      <c r="Q459" s="12"/>
      <c r="R459" s="12"/>
      <c r="S459" s="12"/>
      <c r="T459" s="12"/>
      <c r="U459" s="19"/>
      <c r="V459" s="19" t="s">
        <v>2285</v>
      </c>
      <c r="W459" s="19" t="s">
        <v>48</v>
      </c>
      <c r="X459" s="21">
        <v>7125.0</v>
      </c>
      <c r="Y459" s="25"/>
      <c r="Z459" s="19" t="s">
        <v>3314</v>
      </c>
      <c r="AA459" s="19" t="s">
        <v>50</v>
      </c>
      <c r="AB459" s="25" t="s">
        <v>3315</v>
      </c>
      <c r="AC459" s="19" t="s">
        <v>3316</v>
      </c>
      <c r="AD459" s="21">
        <v>8.0</v>
      </c>
      <c r="AE459" s="22" t="s">
        <v>3317</v>
      </c>
      <c r="AF459" s="21">
        <v>2.444574164E9</v>
      </c>
      <c r="AG459" s="19" t="s">
        <v>3056</v>
      </c>
      <c r="AH459" s="20" t="s">
        <v>3057</v>
      </c>
      <c r="AI459" s="19" t="s">
        <v>3058</v>
      </c>
      <c r="AJ459" s="21">
        <v>7125.0</v>
      </c>
      <c r="AK459" s="21">
        <v>235.0</v>
      </c>
      <c r="AL459" s="23">
        <v>44280.0</v>
      </c>
      <c r="AM459" s="24" t="s">
        <v>1413</v>
      </c>
      <c r="AN459" s="19"/>
      <c r="AO459" s="19"/>
      <c r="AP459" s="25"/>
    </row>
    <row r="460">
      <c r="A460" s="19" t="s">
        <v>3318</v>
      </c>
      <c r="B460" s="20" t="s">
        <v>3319</v>
      </c>
      <c r="C460" s="19" t="s">
        <v>3062</v>
      </c>
      <c r="D460" s="9" t="s">
        <v>3320</v>
      </c>
      <c r="E460" s="10"/>
      <c r="F460" s="9"/>
      <c r="G460" s="19"/>
      <c r="H460" s="19"/>
      <c r="I460" s="19"/>
      <c r="J460" s="19"/>
      <c r="K460" s="19"/>
      <c r="L460" s="19"/>
      <c r="M460" s="19"/>
      <c r="N460" s="19"/>
      <c r="O460" s="19"/>
      <c r="P460" s="19"/>
      <c r="Q460" s="12"/>
      <c r="R460" s="12"/>
      <c r="S460" s="12"/>
      <c r="T460" s="12"/>
      <c r="U460" s="19"/>
      <c r="V460" s="19" t="s">
        <v>2285</v>
      </c>
      <c r="W460" s="19" t="s">
        <v>137</v>
      </c>
      <c r="X460" s="21">
        <v>7119.0</v>
      </c>
      <c r="Y460" s="25"/>
      <c r="Z460" s="19" t="s">
        <v>3321</v>
      </c>
      <c r="AA460" s="19" t="s">
        <v>50</v>
      </c>
      <c r="AB460" s="25" t="s">
        <v>3322</v>
      </c>
      <c r="AC460" s="19" t="s">
        <v>2804</v>
      </c>
      <c r="AD460" s="21">
        <v>8.0</v>
      </c>
      <c r="AE460" s="22" t="s">
        <v>3323</v>
      </c>
      <c r="AF460" s="21">
        <v>2.444574164E9</v>
      </c>
      <c r="AG460" s="19" t="s">
        <v>3056</v>
      </c>
      <c r="AH460" s="20" t="s">
        <v>3066</v>
      </c>
      <c r="AI460" s="19" t="s">
        <v>3058</v>
      </c>
      <c r="AJ460" s="21">
        <v>7119.0</v>
      </c>
      <c r="AK460" s="21">
        <v>235.0</v>
      </c>
      <c r="AL460" s="23">
        <v>44277.0</v>
      </c>
      <c r="AM460" s="24" t="s">
        <v>3324</v>
      </c>
      <c r="AN460" s="25"/>
      <c r="AO460" s="25"/>
      <c r="AP460" s="25"/>
    </row>
    <row r="461">
      <c r="A461" s="19" t="s">
        <v>3325</v>
      </c>
      <c r="B461" s="20" t="s">
        <v>3326</v>
      </c>
      <c r="C461" s="19" t="s">
        <v>3062</v>
      </c>
      <c r="D461" s="9" t="s">
        <v>3327</v>
      </c>
      <c r="E461" s="10"/>
      <c r="F461" s="9"/>
      <c r="G461" s="19"/>
      <c r="H461" s="19"/>
      <c r="I461" s="19"/>
      <c r="J461" s="19"/>
      <c r="K461" s="19"/>
      <c r="L461" s="19"/>
      <c r="M461" s="19"/>
      <c r="N461" s="19"/>
      <c r="O461" s="19"/>
      <c r="P461" s="19"/>
      <c r="Q461" s="12"/>
      <c r="R461" s="12"/>
      <c r="S461" s="12"/>
      <c r="T461" s="12"/>
      <c r="U461" s="19"/>
      <c r="V461" s="19" t="s">
        <v>2285</v>
      </c>
      <c r="W461" s="19" t="s">
        <v>48</v>
      </c>
      <c r="X461" s="21">
        <v>7117.0</v>
      </c>
      <c r="Y461" s="34">
        <v>7.0</v>
      </c>
      <c r="Z461" s="19" t="s">
        <v>3328</v>
      </c>
      <c r="AA461" s="19" t="s">
        <v>50</v>
      </c>
      <c r="AB461" s="19" t="s">
        <v>3329</v>
      </c>
      <c r="AC461" s="19" t="s">
        <v>3330</v>
      </c>
      <c r="AD461" s="21">
        <v>8.0</v>
      </c>
      <c r="AE461" s="22" t="s">
        <v>3331</v>
      </c>
      <c r="AF461" s="21">
        <v>2.444574164E9</v>
      </c>
      <c r="AG461" s="19" t="s">
        <v>3056</v>
      </c>
      <c r="AH461" s="20" t="s">
        <v>3066</v>
      </c>
      <c r="AI461" s="19" t="s">
        <v>3058</v>
      </c>
      <c r="AJ461" s="21">
        <v>7117.0</v>
      </c>
      <c r="AK461" s="21">
        <v>233.0</v>
      </c>
      <c r="AL461" s="23">
        <v>44266.0</v>
      </c>
      <c r="AM461" s="24" t="s">
        <v>1137</v>
      </c>
      <c r="AN461" s="19"/>
      <c r="AO461" s="19"/>
      <c r="AP461" s="25"/>
    </row>
    <row r="462">
      <c r="A462" s="19" t="s">
        <v>3332</v>
      </c>
      <c r="B462" s="20" t="s">
        <v>3333</v>
      </c>
      <c r="C462" s="19" t="s">
        <v>3062</v>
      </c>
      <c r="D462" s="9" t="s">
        <v>3334</v>
      </c>
      <c r="E462" s="10"/>
      <c r="F462" s="9"/>
      <c r="G462" s="19"/>
      <c r="H462" s="19"/>
      <c r="I462" s="19"/>
      <c r="J462" s="19"/>
      <c r="K462" s="19"/>
      <c r="L462" s="19"/>
      <c r="M462" s="19"/>
      <c r="N462" s="19"/>
      <c r="O462" s="19"/>
      <c r="P462" s="19"/>
      <c r="Q462" s="12"/>
      <c r="R462" s="12"/>
      <c r="S462" s="12"/>
      <c r="T462" s="12"/>
      <c r="U462" s="19"/>
      <c r="V462" s="19" t="s">
        <v>2285</v>
      </c>
      <c r="W462" s="19" t="s">
        <v>48</v>
      </c>
      <c r="X462" s="21">
        <v>7083.0</v>
      </c>
      <c r="Y462" s="34">
        <v>7.0</v>
      </c>
      <c r="Z462" s="19" t="s">
        <v>3335</v>
      </c>
      <c r="AA462" s="19" t="s">
        <v>50</v>
      </c>
      <c r="AB462" s="19"/>
      <c r="AC462" s="19" t="s">
        <v>3336</v>
      </c>
      <c r="AD462" s="21">
        <v>8.0</v>
      </c>
      <c r="AE462" s="22" t="s">
        <v>3337</v>
      </c>
      <c r="AF462" s="21">
        <v>2.444574164E9</v>
      </c>
      <c r="AG462" s="19" t="s">
        <v>3056</v>
      </c>
      <c r="AH462" s="20" t="s">
        <v>3066</v>
      </c>
      <c r="AI462" s="19" t="s">
        <v>3058</v>
      </c>
      <c r="AJ462" s="21">
        <v>7083.0</v>
      </c>
      <c r="AK462" s="21">
        <v>231.0</v>
      </c>
      <c r="AL462" s="23">
        <v>44246.0</v>
      </c>
      <c r="AM462" s="24" t="s">
        <v>1841</v>
      </c>
      <c r="AN462" s="19"/>
      <c r="AO462" s="19"/>
      <c r="AP462" s="25"/>
    </row>
    <row r="463">
      <c r="A463" s="19" t="s">
        <v>3338</v>
      </c>
      <c r="B463" s="20" t="s">
        <v>3339</v>
      </c>
      <c r="C463" s="19" t="s">
        <v>3050</v>
      </c>
      <c r="D463" s="9" t="s">
        <v>3340</v>
      </c>
      <c r="E463" s="10"/>
      <c r="F463" s="9" t="s">
        <v>775</v>
      </c>
      <c r="G463" s="19"/>
      <c r="H463" s="19"/>
      <c r="I463" s="19"/>
      <c r="J463" s="19"/>
      <c r="K463" s="19"/>
      <c r="L463" s="19"/>
      <c r="M463" s="19"/>
      <c r="N463" s="19"/>
      <c r="O463" s="19"/>
      <c r="P463" s="19"/>
      <c r="Q463" s="12"/>
      <c r="R463" s="12"/>
      <c r="S463" s="12"/>
      <c r="T463" s="12"/>
      <c r="U463" s="19"/>
      <c r="V463" s="19" t="s">
        <v>2285</v>
      </c>
      <c r="W463" s="19" t="s">
        <v>48</v>
      </c>
      <c r="X463" s="21">
        <v>7080.0</v>
      </c>
      <c r="Y463" s="25"/>
      <c r="Z463" s="19" t="s">
        <v>3341</v>
      </c>
      <c r="AA463" s="19" t="s">
        <v>50</v>
      </c>
      <c r="AB463" s="19" t="s">
        <v>446</v>
      </c>
      <c r="AC463" s="19" t="s">
        <v>1449</v>
      </c>
      <c r="AD463" s="21">
        <v>8.0</v>
      </c>
      <c r="AE463" s="22" t="s">
        <v>3342</v>
      </c>
      <c r="AF463" s="21">
        <v>2.444574164E9</v>
      </c>
      <c r="AG463" s="19" t="s">
        <v>3056</v>
      </c>
      <c r="AH463" s="20" t="s">
        <v>3057</v>
      </c>
      <c r="AI463" s="19" t="s">
        <v>3058</v>
      </c>
      <c r="AJ463" s="21">
        <v>7080.0</v>
      </c>
      <c r="AK463" s="21">
        <v>231.0</v>
      </c>
      <c r="AL463" s="23">
        <v>44236.0</v>
      </c>
      <c r="AM463" s="24" t="s">
        <v>3343</v>
      </c>
      <c r="AN463" s="25"/>
      <c r="AO463" s="25"/>
      <c r="AP463" s="25"/>
    </row>
    <row r="464">
      <c r="A464" s="19" t="s">
        <v>3344</v>
      </c>
      <c r="B464" s="20" t="s">
        <v>3345</v>
      </c>
      <c r="C464" s="19" t="s">
        <v>3050</v>
      </c>
      <c r="D464" s="9" t="s">
        <v>3346</v>
      </c>
      <c r="E464" s="10"/>
      <c r="F464" s="9"/>
      <c r="G464" s="19"/>
      <c r="H464" s="19"/>
      <c r="I464" s="19"/>
      <c r="J464" s="19"/>
      <c r="K464" s="19"/>
      <c r="L464" s="19"/>
      <c r="M464" s="19"/>
      <c r="N464" s="19"/>
      <c r="O464" s="19"/>
      <c r="P464" s="19"/>
      <c r="Q464" s="12"/>
      <c r="R464" s="12"/>
      <c r="S464" s="12"/>
      <c r="T464" s="12"/>
      <c r="U464" s="19"/>
      <c r="V464" s="19" t="s">
        <v>2285</v>
      </c>
      <c r="W464" s="19" t="s">
        <v>48</v>
      </c>
      <c r="X464" s="21">
        <v>7046.0</v>
      </c>
      <c r="Y464" s="25"/>
      <c r="Z464" s="19" t="s">
        <v>3347</v>
      </c>
      <c r="AA464" s="19" t="s">
        <v>181</v>
      </c>
      <c r="AB464" s="19" t="s">
        <v>3348</v>
      </c>
      <c r="AC464" s="19" t="s">
        <v>3349</v>
      </c>
      <c r="AD464" s="21">
        <v>8.0</v>
      </c>
      <c r="AE464" s="22" t="s">
        <v>3350</v>
      </c>
      <c r="AF464" s="21">
        <v>2.444574164E9</v>
      </c>
      <c r="AG464" s="19" t="s">
        <v>3056</v>
      </c>
      <c r="AH464" s="20" t="s">
        <v>3057</v>
      </c>
      <c r="AI464" s="19" t="s">
        <v>3058</v>
      </c>
      <c r="AJ464" s="21">
        <v>7046.0</v>
      </c>
      <c r="AK464" s="21">
        <v>216.0</v>
      </c>
      <c r="AL464" s="24" t="s">
        <v>1010</v>
      </c>
      <c r="AM464" s="19" t="s">
        <v>3351</v>
      </c>
      <c r="AN464" s="19"/>
      <c r="AO464" s="19"/>
      <c r="AP464" s="25"/>
    </row>
    <row r="465">
      <c r="A465" s="19" t="s">
        <v>3352</v>
      </c>
      <c r="B465" s="20" t="s">
        <v>3353</v>
      </c>
      <c r="C465" s="19" t="s">
        <v>3050</v>
      </c>
      <c r="D465" s="9" t="s">
        <v>3354</v>
      </c>
      <c r="E465" s="10"/>
      <c r="F465" s="9"/>
      <c r="G465" s="19"/>
      <c r="H465" s="19"/>
      <c r="I465" s="19"/>
      <c r="J465" s="19"/>
      <c r="K465" s="19"/>
      <c r="L465" s="19"/>
      <c r="M465" s="19"/>
      <c r="N465" s="19"/>
      <c r="O465" s="19"/>
      <c r="P465" s="19"/>
      <c r="Q465" s="12"/>
      <c r="R465" s="12"/>
      <c r="S465" s="12"/>
      <c r="T465" s="12"/>
      <c r="U465" s="19"/>
      <c r="V465" s="19" t="s">
        <v>2285</v>
      </c>
      <c r="W465" s="19" t="s">
        <v>48</v>
      </c>
      <c r="X465" s="21">
        <v>7044.0</v>
      </c>
      <c r="Y465" s="25"/>
      <c r="Z465" s="19" t="s">
        <v>3355</v>
      </c>
      <c r="AA465" s="19" t="s">
        <v>50</v>
      </c>
      <c r="AB465" s="19" t="s">
        <v>3356</v>
      </c>
      <c r="AC465" s="19" t="s">
        <v>2845</v>
      </c>
      <c r="AD465" s="21">
        <v>8.0</v>
      </c>
      <c r="AE465" s="22" t="s">
        <v>3357</v>
      </c>
      <c r="AF465" s="21">
        <v>2.444574164E9</v>
      </c>
      <c r="AG465" s="19" t="s">
        <v>3056</v>
      </c>
      <c r="AH465" s="20" t="s">
        <v>3057</v>
      </c>
      <c r="AI465" s="19" t="s">
        <v>3058</v>
      </c>
      <c r="AJ465" s="21">
        <v>7044.0</v>
      </c>
      <c r="AK465" s="21">
        <v>216.0</v>
      </c>
      <c r="AL465" s="24" t="s">
        <v>1010</v>
      </c>
      <c r="AM465" s="19" t="s">
        <v>3358</v>
      </c>
      <c r="AN465" s="19"/>
      <c r="AO465" s="19"/>
      <c r="AP465" s="25"/>
    </row>
    <row r="466">
      <c r="A466" s="19" t="s">
        <v>3359</v>
      </c>
      <c r="B466" s="20" t="s">
        <v>3360</v>
      </c>
      <c r="C466" s="19" t="s">
        <v>3050</v>
      </c>
      <c r="D466" s="9" t="s">
        <v>3361</v>
      </c>
      <c r="E466" s="10" t="s">
        <v>71</v>
      </c>
      <c r="F466" s="9"/>
      <c r="G466" s="19"/>
      <c r="H466" s="19"/>
      <c r="I466" s="19"/>
      <c r="J466" s="19"/>
      <c r="K466" s="19"/>
      <c r="L466" s="19"/>
      <c r="M466" s="19"/>
      <c r="N466" s="19"/>
      <c r="O466" s="19"/>
      <c r="P466" s="19"/>
      <c r="Q466" s="12"/>
      <c r="R466" s="12"/>
      <c r="S466" s="12"/>
      <c r="T466" s="12"/>
      <c r="U466" s="19"/>
      <c r="V466" s="19" t="s">
        <v>2285</v>
      </c>
      <c r="W466" s="19" t="s">
        <v>48</v>
      </c>
      <c r="X466" s="21">
        <v>7044.0</v>
      </c>
      <c r="Y466" s="25"/>
      <c r="Z466" s="19" t="s">
        <v>3355</v>
      </c>
      <c r="AA466" s="19" t="s">
        <v>50</v>
      </c>
      <c r="AB466" s="19" t="s">
        <v>3287</v>
      </c>
      <c r="AC466" s="19" t="s">
        <v>2701</v>
      </c>
      <c r="AD466" s="21">
        <v>8.0</v>
      </c>
      <c r="AE466" s="22" t="s">
        <v>3362</v>
      </c>
      <c r="AF466" s="21">
        <v>2.444574164E9</v>
      </c>
      <c r="AG466" s="19" t="s">
        <v>3056</v>
      </c>
      <c r="AH466" s="20" t="s">
        <v>3057</v>
      </c>
      <c r="AI466" s="19" t="s">
        <v>3058</v>
      </c>
      <c r="AJ466" s="21">
        <v>7044.0</v>
      </c>
      <c r="AK466" s="21">
        <v>215.0</v>
      </c>
      <c r="AL466" s="24" t="s">
        <v>1010</v>
      </c>
      <c r="AM466" s="19" t="s">
        <v>2905</v>
      </c>
      <c r="AN466" s="19"/>
      <c r="AO466" s="19"/>
      <c r="AP466" s="25"/>
    </row>
    <row r="467">
      <c r="A467" s="19" t="s">
        <v>3363</v>
      </c>
      <c r="B467" s="20" t="s">
        <v>3364</v>
      </c>
      <c r="C467" s="19" t="s">
        <v>3062</v>
      </c>
      <c r="D467" s="9" t="s">
        <v>3365</v>
      </c>
      <c r="E467" s="10"/>
      <c r="F467" s="9" t="s">
        <v>3366</v>
      </c>
      <c r="G467" s="19" t="s">
        <v>71</v>
      </c>
      <c r="H467" s="19"/>
      <c r="I467" s="19"/>
      <c r="J467" s="19"/>
      <c r="K467" s="19"/>
      <c r="L467" s="19"/>
      <c r="M467" s="19"/>
      <c r="N467" s="19"/>
      <c r="O467" s="19"/>
      <c r="P467" s="19"/>
      <c r="Q467" s="12"/>
      <c r="R467" s="12"/>
      <c r="S467" s="12"/>
      <c r="T467" s="12"/>
      <c r="U467" s="19"/>
      <c r="V467" s="19" t="s">
        <v>2285</v>
      </c>
      <c r="W467" s="19" t="s">
        <v>137</v>
      </c>
      <c r="X467" s="21">
        <v>7044.0</v>
      </c>
      <c r="Y467" s="25"/>
      <c r="Z467" s="19" t="s">
        <v>3355</v>
      </c>
      <c r="AA467" s="19" t="s">
        <v>50</v>
      </c>
      <c r="AB467" s="19" t="s">
        <v>3367</v>
      </c>
      <c r="AC467" s="19" t="s">
        <v>3368</v>
      </c>
      <c r="AD467" s="21">
        <v>8.0</v>
      </c>
      <c r="AE467" s="22" t="s">
        <v>3369</v>
      </c>
      <c r="AF467" s="21">
        <v>2.444574164E9</v>
      </c>
      <c r="AG467" s="19" t="s">
        <v>3056</v>
      </c>
      <c r="AH467" s="20" t="s">
        <v>3066</v>
      </c>
      <c r="AI467" s="19" t="s">
        <v>3058</v>
      </c>
      <c r="AJ467" s="21">
        <v>7044.0</v>
      </c>
      <c r="AK467" s="21">
        <v>214.0</v>
      </c>
      <c r="AL467" s="24" t="s">
        <v>1018</v>
      </c>
      <c r="AM467" s="19" t="s">
        <v>3370</v>
      </c>
      <c r="AN467" s="19"/>
      <c r="AO467" s="19"/>
      <c r="AP467" s="25"/>
    </row>
    <row r="468">
      <c r="A468" s="19" t="s">
        <v>3371</v>
      </c>
      <c r="B468" s="20" t="s">
        <v>3372</v>
      </c>
      <c r="C468" s="19" t="s">
        <v>3050</v>
      </c>
      <c r="D468" s="9" t="s">
        <v>3373</v>
      </c>
      <c r="E468" s="10"/>
      <c r="F468" s="9"/>
      <c r="G468" s="19"/>
      <c r="H468" s="19"/>
      <c r="I468" s="19"/>
      <c r="J468" s="19"/>
      <c r="K468" s="19"/>
      <c r="L468" s="19"/>
      <c r="M468" s="19"/>
      <c r="N468" s="19"/>
      <c r="O468" s="19"/>
      <c r="P468" s="19"/>
      <c r="Q468" s="12"/>
      <c r="R468" s="12"/>
      <c r="S468" s="12"/>
      <c r="T468" s="12"/>
      <c r="U468" s="19"/>
      <c r="V468" s="19" t="s">
        <v>2285</v>
      </c>
      <c r="W468" s="19" t="s">
        <v>48</v>
      </c>
      <c r="X468" s="21">
        <v>7045.0</v>
      </c>
      <c r="Y468" s="25"/>
      <c r="Z468" s="19" t="s">
        <v>3374</v>
      </c>
      <c r="AA468" s="19" t="s">
        <v>181</v>
      </c>
      <c r="AB468" s="19" t="s">
        <v>3375</v>
      </c>
      <c r="AC468" s="19" t="s">
        <v>3114</v>
      </c>
      <c r="AD468" s="21">
        <v>8.0</v>
      </c>
      <c r="AE468" s="22" t="s">
        <v>3376</v>
      </c>
      <c r="AF468" s="21">
        <v>2.444574164E9</v>
      </c>
      <c r="AG468" s="19" t="s">
        <v>3056</v>
      </c>
      <c r="AH468" s="20" t="s">
        <v>3057</v>
      </c>
      <c r="AI468" s="19" t="s">
        <v>3058</v>
      </c>
      <c r="AJ468" s="21">
        <v>7045.0</v>
      </c>
      <c r="AK468" s="21">
        <v>214.0</v>
      </c>
      <c r="AL468" s="24" t="s">
        <v>1025</v>
      </c>
      <c r="AM468" s="19" t="s">
        <v>3377</v>
      </c>
      <c r="AN468" s="19"/>
      <c r="AO468" s="19"/>
      <c r="AP468" s="25"/>
    </row>
    <row r="469">
      <c r="A469" s="26" t="s">
        <v>3378</v>
      </c>
      <c r="B469" s="27" t="s">
        <v>3379</v>
      </c>
      <c r="C469" s="26" t="s">
        <v>3050</v>
      </c>
      <c r="D469" s="28" t="s">
        <v>3380</v>
      </c>
      <c r="E469" s="10" t="s">
        <v>71</v>
      </c>
      <c r="F469" s="9"/>
      <c r="G469" s="19"/>
      <c r="H469" s="19"/>
      <c r="I469" s="19"/>
      <c r="J469" s="19"/>
      <c r="K469" s="19"/>
      <c r="L469" s="19"/>
      <c r="M469" s="19"/>
      <c r="N469" s="19"/>
      <c r="O469" s="19"/>
      <c r="P469" s="19"/>
      <c r="Q469" s="12"/>
      <c r="R469" s="12"/>
      <c r="S469" s="12"/>
      <c r="T469" s="12"/>
      <c r="U469" s="19"/>
      <c r="V469" s="26" t="s">
        <v>2285</v>
      </c>
      <c r="W469" s="26" t="s">
        <v>48</v>
      </c>
      <c r="X469" s="29">
        <v>7031.0</v>
      </c>
      <c r="Y469" s="25"/>
      <c r="Z469" s="26" t="s">
        <v>3381</v>
      </c>
      <c r="AA469" s="26" t="s">
        <v>50</v>
      </c>
      <c r="AB469" s="26" t="s">
        <v>498</v>
      </c>
      <c r="AC469" s="26" t="s">
        <v>74</v>
      </c>
      <c r="AD469" s="29">
        <v>8.0</v>
      </c>
      <c r="AE469" s="30" t="s">
        <v>3382</v>
      </c>
      <c r="AF469" s="29">
        <v>2.444574164E9</v>
      </c>
      <c r="AG469" s="26" t="s">
        <v>3056</v>
      </c>
      <c r="AH469" s="27" t="s">
        <v>3057</v>
      </c>
      <c r="AI469" s="26" t="s">
        <v>3058</v>
      </c>
      <c r="AJ469" s="29">
        <v>7031.0</v>
      </c>
      <c r="AK469" s="29">
        <v>214.0</v>
      </c>
      <c r="AL469" s="32" t="s">
        <v>1079</v>
      </c>
      <c r="AM469" s="32" t="s">
        <v>3383</v>
      </c>
      <c r="AN469" s="26"/>
      <c r="AO469" s="26"/>
      <c r="AP469" s="33"/>
    </row>
    <row r="470">
      <c r="A470" s="26" t="s">
        <v>3384</v>
      </c>
      <c r="B470" s="27" t="s">
        <v>3385</v>
      </c>
      <c r="C470" s="26" t="s">
        <v>3386</v>
      </c>
      <c r="D470" s="28" t="s">
        <v>3387</v>
      </c>
      <c r="E470" s="10"/>
      <c r="F470" s="9" t="s">
        <v>3388</v>
      </c>
      <c r="G470" s="19"/>
      <c r="H470" s="19"/>
      <c r="I470" s="19"/>
      <c r="J470" s="19"/>
      <c r="K470" s="19"/>
      <c r="L470" s="19"/>
      <c r="M470" s="19"/>
      <c r="N470" s="19"/>
      <c r="O470" s="19"/>
      <c r="P470" s="19"/>
      <c r="Q470" s="12"/>
      <c r="R470" s="12"/>
      <c r="S470" s="12"/>
      <c r="T470" s="12"/>
      <c r="U470" s="19"/>
      <c r="V470" s="26" t="s">
        <v>2523</v>
      </c>
      <c r="W470" s="26" t="s">
        <v>48</v>
      </c>
      <c r="X470" s="29">
        <v>54366.0</v>
      </c>
      <c r="Y470" s="29">
        <v>14.0</v>
      </c>
      <c r="Z470" s="26" t="s">
        <v>3389</v>
      </c>
      <c r="AA470" s="26" t="s">
        <v>50</v>
      </c>
      <c r="AB470" s="26" t="s">
        <v>342</v>
      </c>
      <c r="AC470" s="26" t="s">
        <v>336</v>
      </c>
      <c r="AD470" s="29">
        <v>9.0</v>
      </c>
      <c r="AE470" s="30" t="s">
        <v>3390</v>
      </c>
      <c r="AF470" s="29">
        <v>2.409392563E9</v>
      </c>
      <c r="AG470" s="26" t="s">
        <v>3391</v>
      </c>
      <c r="AH470" s="27" t="s">
        <v>3392</v>
      </c>
      <c r="AI470" s="26" t="s">
        <v>3393</v>
      </c>
      <c r="AJ470" s="29">
        <v>54366.0</v>
      </c>
      <c r="AK470" s="29">
        <v>885.0</v>
      </c>
      <c r="AL470" s="31">
        <v>44470.0</v>
      </c>
      <c r="AM470" s="32" t="s">
        <v>133</v>
      </c>
      <c r="AN470" s="26"/>
      <c r="AO470" s="26"/>
      <c r="AP470" s="33"/>
    </row>
    <row r="471">
      <c r="A471" s="19" t="s">
        <v>3394</v>
      </c>
      <c r="B471" s="20" t="s">
        <v>3395</v>
      </c>
      <c r="C471" s="19" t="s">
        <v>3386</v>
      </c>
      <c r="D471" s="9" t="s">
        <v>3396</v>
      </c>
      <c r="E471" s="10"/>
      <c r="F471" s="9"/>
      <c r="G471" s="25"/>
      <c r="H471" s="25"/>
      <c r="I471" s="25"/>
      <c r="J471" s="25"/>
      <c r="K471" s="25"/>
      <c r="L471" s="25"/>
      <c r="M471" s="25"/>
      <c r="N471" s="25"/>
      <c r="O471" s="25"/>
      <c r="P471" s="25"/>
      <c r="Q471" s="12"/>
      <c r="R471" s="12"/>
      <c r="S471" s="12"/>
      <c r="T471" s="12"/>
      <c r="U471" s="25"/>
      <c r="V471" s="19" t="s">
        <v>2523</v>
      </c>
      <c r="W471" s="19" t="s">
        <v>137</v>
      </c>
      <c r="X471" s="21">
        <v>54356.0</v>
      </c>
      <c r="Y471" s="25"/>
      <c r="Z471" s="19" t="s">
        <v>3397</v>
      </c>
      <c r="AA471" s="19" t="s">
        <v>50</v>
      </c>
      <c r="AB471" s="19" t="s">
        <v>3398</v>
      </c>
      <c r="AC471" s="19" t="s">
        <v>3399</v>
      </c>
      <c r="AD471" s="21">
        <v>9.0</v>
      </c>
      <c r="AE471" s="22" t="s">
        <v>3400</v>
      </c>
      <c r="AF471" s="21">
        <v>2.409392563E9</v>
      </c>
      <c r="AG471" s="19" t="s">
        <v>3391</v>
      </c>
      <c r="AH471" s="20" t="s">
        <v>3392</v>
      </c>
      <c r="AI471" s="19" t="s">
        <v>3393</v>
      </c>
      <c r="AJ471" s="21">
        <v>54356.0</v>
      </c>
      <c r="AK471" s="21">
        <v>883.0</v>
      </c>
      <c r="AL471" s="24" t="s">
        <v>3085</v>
      </c>
      <c r="AM471" s="19" t="s">
        <v>3401</v>
      </c>
      <c r="AN471" s="19"/>
      <c r="AO471" s="19"/>
      <c r="AP471" s="25"/>
    </row>
    <row r="472">
      <c r="A472" s="19" t="s">
        <v>3402</v>
      </c>
      <c r="B472" s="20" t="s">
        <v>3403</v>
      </c>
      <c r="C472" s="19" t="s">
        <v>3404</v>
      </c>
      <c r="D472" s="9" t="s">
        <v>3405</v>
      </c>
      <c r="E472" s="10"/>
      <c r="F472" s="9"/>
      <c r="G472" s="19"/>
      <c r="H472" s="19"/>
      <c r="I472" s="19"/>
      <c r="J472" s="19"/>
      <c r="K472" s="19"/>
      <c r="L472" s="19"/>
      <c r="M472" s="19"/>
      <c r="N472" s="19"/>
      <c r="O472" s="19"/>
      <c r="P472" s="19"/>
      <c r="Q472" s="12"/>
      <c r="R472" s="12"/>
      <c r="S472" s="12"/>
      <c r="T472" s="12"/>
      <c r="U472" s="19"/>
      <c r="V472" s="19" t="s">
        <v>2523</v>
      </c>
      <c r="W472" s="19" t="s">
        <v>48</v>
      </c>
      <c r="X472" s="21">
        <v>54259.0</v>
      </c>
      <c r="Y472" s="21">
        <v>22.0</v>
      </c>
      <c r="Z472" s="19" t="s">
        <v>3406</v>
      </c>
      <c r="AA472" s="19" t="s">
        <v>50</v>
      </c>
      <c r="AB472" s="25" t="s">
        <v>227</v>
      </c>
      <c r="AC472" s="19" t="s">
        <v>3407</v>
      </c>
      <c r="AD472" s="21">
        <v>9.0</v>
      </c>
      <c r="AE472" s="22" t="s">
        <v>3408</v>
      </c>
      <c r="AF472" s="21">
        <v>2.409392563E9</v>
      </c>
      <c r="AG472" s="19" t="s">
        <v>3391</v>
      </c>
      <c r="AH472" s="20" t="s">
        <v>3409</v>
      </c>
      <c r="AI472" s="19" t="s">
        <v>3393</v>
      </c>
      <c r="AJ472" s="21">
        <v>54259.0</v>
      </c>
      <c r="AK472" s="21">
        <v>882.0</v>
      </c>
      <c r="AL472" s="24" t="s">
        <v>2335</v>
      </c>
      <c r="AM472" s="19" t="s">
        <v>1774</v>
      </c>
      <c r="AN472" s="25"/>
      <c r="AO472" s="25"/>
      <c r="AP472" s="25"/>
    </row>
    <row r="473">
      <c r="A473" s="26" t="s">
        <v>3410</v>
      </c>
      <c r="B473" s="27" t="s">
        <v>3411</v>
      </c>
      <c r="C473" s="26" t="s">
        <v>3404</v>
      </c>
      <c r="D473" s="28" t="s">
        <v>3412</v>
      </c>
      <c r="E473" s="10"/>
      <c r="F473" s="9"/>
      <c r="G473" s="19"/>
      <c r="H473" s="19"/>
      <c r="I473" s="19"/>
      <c r="J473" s="19"/>
      <c r="K473" s="19"/>
      <c r="L473" s="19"/>
      <c r="M473" s="19"/>
      <c r="N473" s="19"/>
      <c r="O473" s="19"/>
      <c r="P473" s="19"/>
      <c r="Q473" s="12"/>
      <c r="R473" s="12"/>
      <c r="S473" s="12"/>
      <c r="T473" s="12"/>
      <c r="U473" s="19"/>
      <c r="V473" s="26" t="s">
        <v>2523</v>
      </c>
      <c r="W473" s="26" t="s">
        <v>48</v>
      </c>
      <c r="X473" s="29">
        <v>54261.0</v>
      </c>
      <c r="Y473" s="29">
        <v>25.0</v>
      </c>
      <c r="Z473" s="26" t="s">
        <v>3413</v>
      </c>
      <c r="AA473" s="26" t="s">
        <v>181</v>
      </c>
      <c r="AB473" s="26"/>
      <c r="AC473" s="26" t="s">
        <v>3414</v>
      </c>
      <c r="AD473" s="29">
        <v>9.0</v>
      </c>
      <c r="AE473" s="30" t="s">
        <v>3415</v>
      </c>
      <c r="AF473" s="29">
        <v>2.409392563E9</v>
      </c>
      <c r="AG473" s="26" t="s">
        <v>3391</v>
      </c>
      <c r="AH473" s="27" t="s">
        <v>3409</v>
      </c>
      <c r="AI473" s="26" t="s">
        <v>3393</v>
      </c>
      <c r="AJ473" s="29">
        <v>54261.0</v>
      </c>
      <c r="AK473" s="29">
        <v>883.0</v>
      </c>
      <c r="AL473" s="32" t="s">
        <v>3416</v>
      </c>
      <c r="AM473" s="32" t="s">
        <v>3417</v>
      </c>
      <c r="AN473" s="26"/>
      <c r="AO473" s="26"/>
      <c r="AP473" s="33"/>
    </row>
    <row r="474">
      <c r="A474" s="19" t="s">
        <v>3418</v>
      </c>
      <c r="B474" s="20" t="s">
        <v>3419</v>
      </c>
      <c r="C474" s="19" t="s">
        <v>3404</v>
      </c>
      <c r="D474" s="9" t="s">
        <v>3420</v>
      </c>
      <c r="E474" s="10"/>
      <c r="F474" s="9"/>
      <c r="G474" s="19"/>
      <c r="H474" s="19"/>
      <c r="I474" s="19"/>
      <c r="J474" s="19"/>
      <c r="K474" s="19"/>
      <c r="L474" s="19"/>
      <c r="M474" s="19"/>
      <c r="N474" s="19"/>
      <c r="O474" s="19"/>
      <c r="P474" s="19"/>
      <c r="Q474" s="12"/>
      <c r="R474" s="12"/>
      <c r="S474" s="12"/>
      <c r="T474" s="12"/>
      <c r="U474" s="19"/>
      <c r="V474" s="19" t="s">
        <v>2523</v>
      </c>
      <c r="W474" s="19" t="s">
        <v>48</v>
      </c>
      <c r="X474" s="21">
        <v>54228.0</v>
      </c>
      <c r="Y474" s="21">
        <v>11.0</v>
      </c>
      <c r="Z474" s="19" t="s">
        <v>3421</v>
      </c>
      <c r="AA474" s="19" t="s">
        <v>50</v>
      </c>
      <c r="AB474" s="25"/>
      <c r="AC474" s="19" t="s">
        <v>2305</v>
      </c>
      <c r="AD474" s="21">
        <v>9.0</v>
      </c>
      <c r="AE474" s="22" t="s">
        <v>3422</v>
      </c>
      <c r="AF474" s="21">
        <v>2.409392563E9</v>
      </c>
      <c r="AG474" s="19" t="s">
        <v>3391</v>
      </c>
      <c r="AH474" s="20" t="s">
        <v>3409</v>
      </c>
      <c r="AI474" s="19" t="s">
        <v>3393</v>
      </c>
      <c r="AJ474" s="21">
        <v>54228.0</v>
      </c>
      <c r="AK474" s="21">
        <v>883.0</v>
      </c>
      <c r="AL474" s="24" t="s">
        <v>2518</v>
      </c>
      <c r="AM474" s="19" t="s">
        <v>3423</v>
      </c>
      <c r="AN474" s="25"/>
      <c r="AO474" s="25"/>
      <c r="AP474" s="25"/>
    </row>
    <row r="475">
      <c r="A475" s="19" t="s">
        <v>3424</v>
      </c>
      <c r="B475" s="20" t="s">
        <v>3425</v>
      </c>
      <c r="C475" s="19" t="s">
        <v>3386</v>
      </c>
      <c r="D475" s="9" t="s">
        <v>3426</v>
      </c>
      <c r="E475" s="10"/>
      <c r="F475" s="9"/>
      <c r="G475" s="19"/>
      <c r="H475" s="19"/>
      <c r="I475" s="19"/>
      <c r="J475" s="19"/>
      <c r="K475" s="19"/>
      <c r="L475" s="19"/>
      <c r="M475" s="19"/>
      <c r="N475" s="19"/>
      <c r="O475" s="19"/>
      <c r="P475" s="19"/>
      <c r="Q475" s="12"/>
      <c r="R475" s="12"/>
      <c r="S475" s="12"/>
      <c r="T475" s="12"/>
      <c r="U475" s="19"/>
      <c r="V475" s="19" t="s">
        <v>2523</v>
      </c>
      <c r="W475" s="19" t="s">
        <v>48</v>
      </c>
      <c r="X475" s="21">
        <v>54134.0</v>
      </c>
      <c r="Y475" s="21">
        <v>4.0</v>
      </c>
      <c r="Z475" s="19" t="s">
        <v>3427</v>
      </c>
      <c r="AA475" s="19" t="s">
        <v>50</v>
      </c>
      <c r="AB475" s="25"/>
      <c r="AC475" s="19" t="s">
        <v>2305</v>
      </c>
      <c r="AD475" s="21">
        <v>9.0</v>
      </c>
      <c r="AE475" s="22" t="s">
        <v>3428</v>
      </c>
      <c r="AF475" s="21">
        <v>2.409392563E9</v>
      </c>
      <c r="AG475" s="19" t="s">
        <v>3391</v>
      </c>
      <c r="AH475" s="20" t="s">
        <v>3392</v>
      </c>
      <c r="AI475" s="19" t="s">
        <v>3429</v>
      </c>
      <c r="AJ475" s="21">
        <v>54134.0</v>
      </c>
      <c r="AK475" s="21">
        <v>883.0</v>
      </c>
      <c r="AL475" s="24" t="s">
        <v>1693</v>
      </c>
      <c r="AM475" s="19" t="s">
        <v>3430</v>
      </c>
      <c r="AN475" s="19"/>
      <c r="AO475" s="19"/>
      <c r="AP475" s="25"/>
    </row>
    <row r="476">
      <c r="A476" s="19" t="s">
        <v>3431</v>
      </c>
      <c r="B476" s="20" t="s">
        <v>3432</v>
      </c>
      <c r="C476" s="19" t="s">
        <v>3404</v>
      </c>
      <c r="D476" s="9" t="s">
        <v>3433</v>
      </c>
      <c r="E476" s="10"/>
      <c r="F476" s="9"/>
      <c r="G476" s="19"/>
      <c r="H476" s="19"/>
      <c r="I476" s="19"/>
      <c r="J476" s="19"/>
      <c r="K476" s="19"/>
      <c r="L476" s="19"/>
      <c r="M476" s="19"/>
      <c r="N476" s="19"/>
      <c r="O476" s="19"/>
      <c r="P476" s="19"/>
      <c r="Q476" s="12"/>
      <c r="R476" s="12"/>
      <c r="S476" s="12"/>
      <c r="T476" s="12"/>
      <c r="U476" s="19"/>
      <c r="V476" s="19" t="s">
        <v>2523</v>
      </c>
      <c r="W476" s="19" t="s">
        <v>48</v>
      </c>
      <c r="X476" s="21">
        <v>54139.0</v>
      </c>
      <c r="Y476" s="21">
        <v>12.0</v>
      </c>
      <c r="Z476" s="19" t="s">
        <v>3434</v>
      </c>
      <c r="AA476" s="19" t="s">
        <v>50</v>
      </c>
      <c r="AB476" s="19"/>
      <c r="AC476" s="19" t="s">
        <v>2305</v>
      </c>
      <c r="AD476" s="21">
        <v>9.0</v>
      </c>
      <c r="AE476" s="22" t="s">
        <v>3435</v>
      </c>
      <c r="AF476" s="21">
        <v>2.409392563E9</v>
      </c>
      <c r="AG476" s="19" t="s">
        <v>3391</v>
      </c>
      <c r="AH476" s="20" t="s">
        <v>3409</v>
      </c>
      <c r="AI476" s="19" t="s">
        <v>3429</v>
      </c>
      <c r="AJ476" s="21">
        <v>54139.0</v>
      </c>
      <c r="AK476" s="21">
        <v>884.0</v>
      </c>
      <c r="AL476" s="19" t="s">
        <v>1711</v>
      </c>
      <c r="AM476" s="19" t="s">
        <v>1289</v>
      </c>
      <c r="AN476" s="25"/>
      <c r="AO476" s="25"/>
      <c r="AP476" s="25"/>
    </row>
    <row r="477">
      <c r="A477" s="19" t="s">
        <v>3436</v>
      </c>
      <c r="B477" s="20" t="s">
        <v>3437</v>
      </c>
      <c r="C477" s="19" t="s">
        <v>3404</v>
      </c>
      <c r="D477" s="9" t="s">
        <v>3438</v>
      </c>
      <c r="E477" s="10"/>
      <c r="F477" s="9"/>
      <c r="G477" s="19"/>
      <c r="H477" s="19"/>
      <c r="I477" s="19"/>
      <c r="J477" s="19"/>
      <c r="K477" s="19"/>
      <c r="L477" s="19"/>
      <c r="M477" s="19"/>
      <c r="N477" s="19"/>
      <c r="O477" s="19"/>
      <c r="P477" s="19"/>
      <c r="Q477" s="12"/>
      <c r="R477" s="12"/>
      <c r="S477" s="12"/>
      <c r="T477" s="12"/>
      <c r="U477" s="19"/>
      <c r="V477" s="19" t="s">
        <v>2523</v>
      </c>
      <c r="W477" s="19" t="s">
        <v>48</v>
      </c>
      <c r="X477" s="21">
        <v>54142.0</v>
      </c>
      <c r="Y477" s="19"/>
      <c r="Z477" s="19" t="s">
        <v>3439</v>
      </c>
      <c r="AA477" s="19" t="s">
        <v>181</v>
      </c>
      <c r="AB477" s="19" t="s">
        <v>3440</v>
      </c>
      <c r="AC477" s="19" t="s">
        <v>3441</v>
      </c>
      <c r="AD477" s="21">
        <v>9.0</v>
      </c>
      <c r="AE477" s="22" t="s">
        <v>3442</v>
      </c>
      <c r="AF477" s="21">
        <v>2.409392563E9</v>
      </c>
      <c r="AG477" s="19" t="s">
        <v>3391</v>
      </c>
      <c r="AH477" s="20" t="s">
        <v>3409</v>
      </c>
      <c r="AI477" s="19" t="s">
        <v>3429</v>
      </c>
      <c r="AJ477" s="21">
        <v>54142.0</v>
      </c>
      <c r="AK477" s="21">
        <v>885.0</v>
      </c>
      <c r="AL477" s="19" t="s">
        <v>1720</v>
      </c>
      <c r="AM477" s="19" t="s">
        <v>891</v>
      </c>
      <c r="AN477" s="25"/>
      <c r="AO477" s="25"/>
      <c r="AP477" s="25"/>
    </row>
    <row r="478">
      <c r="A478" s="19" t="s">
        <v>3443</v>
      </c>
      <c r="B478" s="20" t="s">
        <v>3444</v>
      </c>
      <c r="C478" s="19" t="s">
        <v>3404</v>
      </c>
      <c r="D478" s="9" t="s">
        <v>3445</v>
      </c>
      <c r="E478" s="10"/>
      <c r="F478" s="9"/>
      <c r="G478" s="19"/>
      <c r="H478" s="19"/>
      <c r="I478" s="19"/>
      <c r="J478" s="19"/>
      <c r="K478" s="19"/>
      <c r="L478" s="19"/>
      <c r="M478" s="19"/>
      <c r="N478" s="19"/>
      <c r="O478" s="19"/>
      <c r="P478" s="19"/>
      <c r="Q478" s="12"/>
      <c r="R478" s="12"/>
      <c r="S478" s="12"/>
      <c r="T478" s="12"/>
      <c r="U478" s="19"/>
      <c r="V478" s="19" t="s">
        <v>2523</v>
      </c>
      <c r="W478" s="19" t="s">
        <v>48</v>
      </c>
      <c r="X478" s="21">
        <v>54145.0</v>
      </c>
      <c r="Y478" s="21">
        <v>3.0</v>
      </c>
      <c r="Z478" s="19" t="s">
        <v>3446</v>
      </c>
      <c r="AA478" s="19" t="s">
        <v>50</v>
      </c>
      <c r="AB478" s="25" t="s">
        <v>3447</v>
      </c>
      <c r="AC478" s="19" t="s">
        <v>2305</v>
      </c>
      <c r="AD478" s="21">
        <v>9.0</v>
      </c>
      <c r="AE478" s="22" t="s">
        <v>3448</v>
      </c>
      <c r="AF478" s="21">
        <v>2.409392563E9</v>
      </c>
      <c r="AG478" s="19" t="s">
        <v>3391</v>
      </c>
      <c r="AH478" s="20" t="s">
        <v>3409</v>
      </c>
      <c r="AI478" s="19" t="s">
        <v>3429</v>
      </c>
      <c r="AJ478" s="21">
        <v>54145.0</v>
      </c>
      <c r="AK478" s="21">
        <v>884.0</v>
      </c>
      <c r="AL478" s="24" t="s">
        <v>3202</v>
      </c>
      <c r="AM478" s="19" t="s">
        <v>3449</v>
      </c>
      <c r="AN478" s="25"/>
      <c r="AO478" s="25"/>
      <c r="AP478" s="25"/>
    </row>
    <row r="479">
      <c r="A479" s="19" t="s">
        <v>3450</v>
      </c>
      <c r="B479" s="20" t="s">
        <v>3451</v>
      </c>
      <c r="C479" s="19" t="s">
        <v>3404</v>
      </c>
      <c r="D479" s="9" t="s">
        <v>3452</v>
      </c>
      <c r="E479" s="10"/>
      <c r="F479" s="9"/>
      <c r="G479" s="19"/>
      <c r="H479" s="19"/>
      <c r="I479" s="19"/>
      <c r="J479" s="19"/>
      <c r="K479" s="19"/>
      <c r="L479" s="19"/>
      <c r="M479" s="19"/>
      <c r="N479" s="19"/>
      <c r="O479" s="19"/>
      <c r="P479" s="19"/>
      <c r="Q479" s="12"/>
      <c r="R479" s="12"/>
      <c r="S479" s="12"/>
      <c r="T479" s="12"/>
      <c r="U479" s="19"/>
      <c r="V479" s="19" t="s">
        <v>2523</v>
      </c>
      <c r="W479" s="19" t="s">
        <v>48</v>
      </c>
      <c r="X479" s="21">
        <v>54150.0</v>
      </c>
      <c r="Y479" s="21">
        <v>11.0</v>
      </c>
      <c r="Z479" s="19" t="s">
        <v>3453</v>
      </c>
      <c r="AA479" s="19" t="s">
        <v>50</v>
      </c>
      <c r="AB479" s="25" t="s">
        <v>3454</v>
      </c>
      <c r="AC479" s="19" t="s">
        <v>3455</v>
      </c>
      <c r="AD479" s="21">
        <v>9.0</v>
      </c>
      <c r="AE479" s="22" t="s">
        <v>3456</v>
      </c>
      <c r="AF479" s="21">
        <v>2.409392563E9</v>
      </c>
      <c r="AG479" s="19" t="s">
        <v>3391</v>
      </c>
      <c r="AH479" s="20" t="s">
        <v>3409</v>
      </c>
      <c r="AI479" s="19" t="s">
        <v>3429</v>
      </c>
      <c r="AJ479" s="21">
        <v>54150.0</v>
      </c>
      <c r="AK479" s="21">
        <v>884.0</v>
      </c>
      <c r="AL479" s="19" t="s">
        <v>1729</v>
      </c>
      <c r="AM479" s="19" t="s">
        <v>3067</v>
      </c>
      <c r="AN479" s="25"/>
      <c r="AO479" s="25"/>
      <c r="AP479" s="25"/>
    </row>
    <row r="480">
      <c r="A480" s="19" t="s">
        <v>3457</v>
      </c>
      <c r="B480" s="20" t="s">
        <v>3458</v>
      </c>
      <c r="C480" s="19" t="s">
        <v>3404</v>
      </c>
      <c r="D480" s="9" t="s">
        <v>3459</v>
      </c>
      <c r="E480" s="10"/>
      <c r="F480" s="9"/>
      <c r="G480" s="19"/>
      <c r="H480" s="19"/>
      <c r="I480" s="19"/>
      <c r="J480" s="19"/>
      <c r="K480" s="19"/>
      <c r="L480" s="19"/>
      <c r="M480" s="19"/>
      <c r="N480" s="19"/>
      <c r="O480" s="19"/>
      <c r="P480" s="19"/>
      <c r="Q480" s="12"/>
      <c r="R480" s="12"/>
      <c r="S480" s="12"/>
      <c r="T480" s="12"/>
      <c r="U480" s="19"/>
      <c r="V480" s="19" t="s">
        <v>2523</v>
      </c>
      <c r="W480" s="19" t="s">
        <v>48</v>
      </c>
      <c r="X480" s="21">
        <v>54078.0</v>
      </c>
      <c r="Y480" s="21">
        <v>16.0</v>
      </c>
      <c r="Z480" s="19" t="s">
        <v>3460</v>
      </c>
      <c r="AA480" s="19" t="s">
        <v>50</v>
      </c>
      <c r="AB480" s="19"/>
      <c r="AC480" s="19" t="s">
        <v>2305</v>
      </c>
      <c r="AD480" s="21">
        <v>9.0</v>
      </c>
      <c r="AE480" s="22" t="s">
        <v>3461</v>
      </c>
      <c r="AF480" s="21">
        <v>2.409392563E9</v>
      </c>
      <c r="AG480" s="19" t="s">
        <v>3391</v>
      </c>
      <c r="AH480" s="20" t="s">
        <v>3409</v>
      </c>
      <c r="AI480" s="19" t="s">
        <v>3429</v>
      </c>
      <c r="AJ480" s="21">
        <v>54078.0</v>
      </c>
      <c r="AK480" s="21">
        <v>882.0</v>
      </c>
      <c r="AL480" s="19" t="s">
        <v>1889</v>
      </c>
      <c r="AM480" s="19" t="s">
        <v>3462</v>
      </c>
      <c r="AN480" s="19"/>
      <c r="AO480" s="19"/>
      <c r="AP480" s="25"/>
    </row>
    <row r="481">
      <c r="A481" s="19" t="s">
        <v>3463</v>
      </c>
      <c r="B481" s="20" t="s">
        <v>3464</v>
      </c>
      <c r="C481" s="19" t="s">
        <v>3404</v>
      </c>
      <c r="D481" s="9" t="s">
        <v>3465</v>
      </c>
      <c r="E481" s="10"/>
      <c r="F481" s="9"/>
      <c r="G481" s="19"/>
      <c r="H481" s="19"/>
      <c r="I481" s="19"/>
      <c r="J481" s="19"/>
      <c r="K481" s="19"/>
      <c r="L481" s="19"/>
      <c r="M481" s="19"/>
      <c r="N481" s="19"/>
      <c r="O481" s="19"/>
      <c r="P481" s="19"/>
      <c r="Q481" s="12"/>
      <c r="R481" s="12"/>
      <c r="S481" s="12"/>
      <c r="T481" s="12"/>
      <c r="U481" s="19"/>
      <c r="V481" s="19" t="s">
        <v>2523</v>
      </c>
      <c r="W481" s="19" t="s">
        <v>48</v>
      </c>
      <c r="X481" s="21">
        <v>54081.0</v>
      </c>
      <c r="Y481" s="21">
        <v>29.0</v>
      </c>
      <c r="Z481" s="19" t="s">
        <v>3466</v>
      </c>
      <c r="AA481" s="19" t="s">
        <v>50</v>
      </c>
      <c r="AB481" s="19"/>
      <c r="AC481" s="19" t="s">
        <v>3467</v>
      </c>
      <c r="AD481" s="21">
        <v>9.0</v>
      </c>
      <c r="AE481" s="22" t="s">
        <v>3468</v>
      </c>
      <c r="AF481" s="21">
        <v>2.409392563E9</v>
      </c>
      <c r="AG481" s="19" t="s">
        <v>3391</v>
      </c>
      <c r="AH481" s="20" t="s">
        <v>3409</v>
      </c>
      <c r="AI481" s="19" t="s">
        <v>3429</v>
      </c>
      <c r="AJ481" s="21">
        <v>54081.0</v>
      </c>
      <c r="AK481" s="21">
        <v>883.0</v>
      </c>
      <c r="AL481" s="24" t="s">
        <v>3469</v>
      </c>
      <c r="AM481" s="19" t="s">
        <v>3470</v>
      </c>
      <c r="AN481" s="19"/>
      <c r="AO481" s="19"/>
      <c r="AP481" s="25"/>
    </row>
    <row r="482">
      <c r="A482" s="19" t="s">
        <v>3471</v>
      </c>
      <c r="B482" s="20" t="s">
        <v>3472</v>
      </c>
      <c r="C482" s="19" t="s">
        <v>3404</v>
      </c>
      <c r="D482" s="9" t="s">
        <v>3473</v>
      </c>
      <c r="E482" s="10"/>
      <c r="F482" s="9"/>
      <c r="G482" s="19"/>
      <c r="H482" s="19"/>
      <c r="I482" s="19"/>
      <c r="J482" s="19" t="s">
        <v>45</v>
      </c>
      <c r="K482" s="19"/>
      <c r="L482" s="19"/>
      <c r="M482" s="19"/>
      <c r="N482" s="19"/>
      <c r="O482" s="19"/>
      <c r="P482" s="19"/>
      <c r="Q482" s="12"/>
      <c r="R482" s="12"/>
      <c r="S482" s="12"/>
      <c r="T482" s="12" t="s">
        <v>45</v>
      </c>
      <c r="U482" s="19"/>
      <c r="V482" s="19" t="s">
        <v>2523</v>
      </c>
      <c r="W482" s="19" t="s">
        <v>48</v>
      </c>
      <c r="X482" s="21">
        <v>53880.0</v>
      </c>
      <c r="Y482" s="21">
        <v>9.0</v>
      </c>
      <c r="Z482" s="19" t="s">
        <v>3474</v>
      </c>
      <c r="AA482" s="19" t="s">
        <v>349</v>
      </c>
      <c r="AB482" s="19" t="s">
        <v>3475</v>
      </c>
      <c r="AC482" s="19" t="s">
        <v>3476</v>
      </c>
      <c r="AD482" s="21">
        <v>9.0</v>
      </c>
      <c r="AE482" s="22" t="s">
        <v>3477</v>
      </c>
      <c r="AF482" s="21">
        <v>2.409392563E9</v>
      </c>
      <c r="AG482" s="19" t="s">
        <v>3391</v>
      </c>
      <c r="AH482" s="20" t="s">
        <v>3409</v>
      </c>
      <c r="AI482" s="19" t="s">
        <v>3429</v>
      </c>
      <c r="AJ482" s="21">
        <v>53880.0</v>
      </c>
      <c r="AK482" s="21">
        <v>880.0</v>
      </c>
      <c r="AL482" s="23">
        <v>44389.0</v>
      </c>
      <c r="AM482" s="24" t="s">
        <v>2634</v>
      </c>
      <c r="AN482" s="19"/>
      <c r="AO482" s="19"/>
      <c r="AP482" s="25"/>
    </row>
    <row r="483">
      <c r="A483" s="19" t="s">
        <v>3478</v>
      </c>
      <c r="B483" s="20" t="s">
        <v>3479</v>
      </c>
      <c r="C483" s="19" t="s">
        <v>3404</v>
      </c>
      <c r="D483" s="9" t="s">
        <v>3480</v>
      </c>
      <c r="E483" s="10"/>
      <c r="F483" s="9"/>
      <c r="G483" s="19"/>
      <c r="H483" s="19"/>
      <c r="I483" s="19"/>
      <c r="J483" s="19" t="s">
        <v>45</v>
      </c>
      <c r="K483" s="19"/>
      <c r="L483" s="19"/>
      <c r="M483" s="19"/>
      <c r="N483" s="19"/>
      <c r="O483" s="19"/>
      <c r="P483" s="19"/>
      <c r="Q483" s="12" t="s">
        <v>45</v>
      </c>
      <c r="R483" s="12"/>
      <c r="S483" s="12"/>
      <c r="T483" s="12"/>
      <c r="U483" s="19"/>
      <c r="V483" s="19" t="s">
        <v>2523</v>
      </c>
      <c r="W483" s="19" t="s">
        <v>48</v>
      </c>
      <c r="X483" s="21">
        <v>53879.0</v>
      </c>
      <c r="Y483" s="21">
        <v>7.0</v>
      </c>
      <c r="Z483" s="19" t="s">
        <v>3481</v>
      </c>
      <c r="AA483" s="19" t="s">
        <v>50</v>
      </c>
      <c r="AB483" s="19" t="s">
        <v>3482</v>
      </c>
      <c r="AC483" s="19" t="s">
        <v>3483</v>
      </c>
      <c r="AD483" s="21">
        <v>9.0</v>
      </c>
      <c r="AE483" s="22" t="s">
        <v>3484</v>
      </c>
      <c r="AF483" s="21">
        <v>2.409392563E9</v>
      </c>
      <c r="AG483" s="19" t="s">
        <v>3391</v>
      </c>
      <c r="AH483" s="20" t="s">
        <v>3409</v>
      </c>
      <c r="AI483" s="19" t="s">
        <v>3429</v>
      </c>
      <c r="AJ483" s="21">
        <v>53879.0</v>
      </c>
      <c r="AK483" s="21">
        <v>881.0</v>
      </c>
      <c r="AL483" s="23">
        <v>44374.0</v>
      </c>
      <c r="AM483" s="24" t="s">
        <v>3485</v>
      </c>
      <c r="AN483" s="25"/>
      <c r="AO483" s="25"/>
      <c r="AP483" s="25"/>
    </row>
    <row r="484">
      <c r="A484" s="19" t="s">
        <v>3486</v>
      </c>
      <c r="B484" s="20" t="s">
        <v>3487</v>
      </c>
      <c r="C484" s="19" t="s">
        <v>3404</v>
      </c>
      <c r="D484" s="9" t="s">
        <v>3488</v>
      </c>
      <c r="E484" s="10"/>
      <c r="F484" s="9"/>
      <c r="G484" s="19"/>
      <c r="H484" s="19"/>
      <c r="I484" s="19"/>
      <c r="J484" s="19"/>
      <c r="K484" s="19"/>
      <c r="L484" s="19"/>
      <c r="M484" s="19"/>
      <c r="N484" s="19"/>
      <c r="O484" s="19"/>
      <c r="P484" s="19"/>
      <c r="Q484" s="12"/>
      <c r="R484" s="12"/>
      <c r="S484" s="12"/>
      <c r="T484" s="12"/>
      <c r="U484" s="19"/>
      <c r="V484" s="19" t="s">
        <v>2523</v>
      </c>
      <c r="W484" s="19" t="s">
        <v>48</v>
      </c>
      <c r="X484" s="21">
        <v>53884.0</v>
      </c>
      <c r="Y484" s="21">
        <v>16.0</v>
      </c>
      <c r="Z484" s="19" t="s">
        <v>3489</v>
      </c>
      <c r="AA484" s="19" t="s">
        <v>50</v>
      </c>
      <c r="AB484" s="19" t="s">
        <v>3490</v>
      </c>
      <c r="AC484" s="19" t="s">
        <v>3491</v>
      </c>
      <c r="AD484" s="21">
        <v>9.0</v>
      </c>
      <c r="AE484" s="22" t="s">
        <v>3492</v>
      </c>
      <c r="AF484" s="21">
        <v>2.409392563E9</v>
      </c>
      <c r="AG484" s="19" t="s">
        <v>3391</v>
      </c>
      <c r="AH484" s="20" t="s">
        <v>3409</v>
      </c>
      <c r="AI484" s="19" t="s">
        <v>3429</v>
      </c>
      <c r="AJ484" s="21">
        <v>53884.0</v>
      </c>
      <c r="AK484" s="21">
        <v>881.0</v>
      </c>
      <c r="AL484" s="23">
        <v>44370.0</v>
      </c>
      <c r="AM484" s="24" t="s">
        <v>3493</v>
      </c>
      <c r="AN484" s="25"/>
      <c r="AO484" s="25"/>
      <c r="AP484" s="25"/>
    </row>
    <row r="485">
      <c r="A485" s="19" t="s">
        <v>3494</v>
      </c>
      <c r="B485" s="20" t="s">
        <v>3495</v>
      </c>
      <c r="C485" s="19" t="s">
        <v>3404</v>
      </c>
      <c r="D485" s="9" t="s">
        <v>3496</v>
      </c>
      <c r="E485" s="10"/>
      <c r="F485" s="9"/>
      <c r="G485" s="19"/>
      <c r="H485" s="19"/>
      <c r="I485" s="19"/>
      <c r="J485" s="19"/>
      <c r="K485" s="19"/>
      <c r="L485" s="19"/>
      <c r="M485" s="19"/>
      <c r="N485" s="19"/>
      <c r="O485" s="19"/>
      <c r="P485" s="19"/>
      <c r="Q485" s="12"/>
      <c r="R485" s="12"/>
      <c r="S485" s="12"/>
      <c r="T485" s="12"/>
      <c r="U485" s="19"/>
      <c r="V485" s="19" t="s">
        <v>2523</v>
      </c>
      <c r="W485" s="19" t="s">
        <v>48</v>
      </c>
      <c r="X485" s="21">
        <v>53878.0</v>
      </c>
      <c r="Y485" s="21">
        <v>15.0</v>
      </c>
      <c r="Z485" s="19" t="s">
        <v>3497</v>
      </c>
      <c r="AA485" s="19" t="s">
        <v>50</v>
      </c>
      <c r="AB485" s="19" t="s">
        <v>3498</v>
      </c>
      <c r="AC485" s="19" t="s">
        <v>757</v>
      </c>
      <c r="AD485" s="21">
        <v>9.0</v>
      </c>
      <c r="AE485" s="22" t="s">
        <v>3499</v>
      </c>
      <c r="AF485" s="21">
        <v>2.409392563E9</v>
      </c>
      <c r="AG485" s="19" t="s">
        <v>3391</v>
      </c>
      <c r="AH485" s="20" t="s">
        <v>3409</v>
      </c>
      <c r="AI485" s="19" t="s">
        <v>3429</v>
      </c>
      <c r="AJ485" s="21">
        <v>53878.0</v>
      </c>
      <c r="AK485" s="21">
        <v>881.0</v>
      </c>
      <c r="AL485" s="23">
        <v>44365.0</v>
      </c>
      <c r="AM485" s="24" t="s">
        <v>3493</v>
      </c>
      <c r="AN485" s="25"/>
      <c r="AO485" s="25"/>
      <c r="AP485" s="25"/>
    </row>
    <row r="486">
      <c r="A486" s="19" t="s">
        <v>3500</v>
      </c>
      <c r="B486" s="20" t="s">
        <v>3501</v>
      </c>
      <c r="C486" s="19" t="s">
        <v>3404</v>
      </c>
      <c r="D486" s="9" t="s">
        <v>3502</v>
      </c>
      <c r="E486" s="10"/>
      <c r="F486" s="9"/>
      <c r="G486" s="19"/>
      <c r="H486" s="19"/>
      <c r="I486" s="19"/>
      <c r="J486" s="19"/>
      <c r="K486" s="19"/>
      <c r="L486" s="19"/>
      <c r="M486" s="19"/>
      <c r="N486" s="19"/>
      <c r="O486" s="19"/>
      <c r="P486" s="19"/>
      <c r="Q486" s="12"/>
      <c r="R486" s="12"/>
      <c r="S486" s="12"/>
      <c r="T486" s="12"/>
      <c r="U486" s="19"/>
      <c r="V486" s="19" t="s">
        <v>2523</v>
      </c>
      <c r="W486" s="19" t="s">
        <v>48</v>
      </c>
      <c r="X486" s="21">
        <v>53886.0</v>
      </c>
      <c r="Y486" s="21">
        <v>10.0</v>
      </c>
      <c r="Z486" s="19" t="s">
        <v>3503</v>
      </c>
      <c r="AA486" s="19" t="s">
        <v>50</v>
      </c>
      <c r="AB486" s="25" t="s">
        <v>3498</v>
      </c>
      <c r="AC486" s="19" t="s">
        <v>757</v>
      </c>
      <c r="AD486" s="21">
        <v>9.0</v>
      </c>
      <c r="AE486" s="22" t="s">
        <v>3504</v>
      </c>
      <c r="AF486" s="21">
        <v>2.409392563E9</v>
      </c>
      <c r="AG486" s="19" t="s">
        <v>3391</v>
      </c>
      <c r="AH486" s="20" t="s">
        <v>3409</v>
      </c>
      <c r="AI486" s="19" t="s">
        <v>3429</v>
      </c>
      <c r="AJ486" s="21">
        <v>53886.0</v>
      </c>
      <c r="AK486" s="21">
        <v>880.0</v>
      </c>
      <c r="AL486" s="23">
        <v>44363.0</v>
      </c>
      <c r="AM486" s="24" t="s">
        <v>924</v>
      </c>
      <c r="AN486" s="25"/>
      <c r="AO486" s="25"/>
      <c r="AP486" s="25"/>
    </row>
    <row r="487">
      <c r="A487" s="26" t="s">
        <v>3505</v>
      </c>
      <c r="B487" s="27" t="s">
        <v>3506</v>
      </c>
      <c r="C487" s="26" t="s">
        <v>3404</v>
      </c>
      <c r="D487" s="28" t="s">
        <v>3507</v>
      </c>
      <c r="E487" s="10"/>
      <c r="F487" s="9"/>
      <c r="G487" s="19"/>
      <c r="H487" s="19"/>
      <c r="I487" s="19"/>
      <c r="J487" s="19"/>
      <c r="K487" s="19"/>
      <c r="L487" s="19"/>
      <c r="M487" s="19"/>
      <c r="N487" s="19"/>
      <c r="O487" s="19"/>
      <c r="P487" s="19"/>
      <c r="Q487" s="12"/>
      <c r="R487" s="12"/>
      <c r="S487" s="12"/>
      <c r="T487" s="12"/>
      <c r="U487" s="19"/>
      <c r="V487" s="26" t="s">
        <v>2523</v>
      </c>
      <c r="W487" s="26" t="s">
        <v>48</v>
      </c>
      <c r="X487" s="29">
        <v>53883.0</v>
      </c>
      <c r="Y487" s="29">
        <v>7.0</v>
      </c>
      <c r="Z487" s="26" t="s">
        <v>3508</v>
      </c>
      <c r="AA487" s="26" t="s">
        <v>50</v>
      </c>
      <c r="AB487" s="33" t="s">
        <v>3509</v>
      </c>
      <c r="AC487" s="26" t="s">
        <v>3414</v>
      </c>
      <c r="AD487" s="29">
        <v>9.0</v>
      </c>
      <c r="AE487" s="30" t="s">
        <v>3510</v>
      </c>
      <c r="AF487" s="29">
        <v>2.409392563E9</v>
      </c>
      <c r="AG487" s="26" t="s">
        <v>3391</v>
      </c>
      <c r="AH487" s="27" t="s">
        <v>3409</v>
      </c>
      <c r="AI487" s="26" t="s">
        <v>3429</v>
      </c>
      <c r="AJ487" s="29">
        <v>53883.0</v>
      </c>
      <c r="AK487" s="29">
        <v>882.0</v>
      </c>
      <c r="AL487" s="31">
        <v>44361.0</v>
      </c>
      <c r="AM487" s="32" t="s">
        <v>3229</v>
      </c>
      <c r="AN487" s="33"/>
      <c r="AO487" s="33"/>
      <c r="AP487" s="33"/>
    </row>
    <row r="488">
      <c r="A488" s="19" t="s">
        <v>3511</v>
      </c>
      <c r="B488" s="20" t="s">
        <v>3512</v>
      </c>
      <c r="C488" s="19" t="s">
        <v>3404</v>
      </c>
      <c r="D488" s="9" t="s">
        <v>3513</v>
      </c>
      <c r="E488" s="10"/>
      <c r="F488" s="9"/>
      <c r="G488" s="19"/>
      <c r="H488" s="19"/>
      <c r="I488" s="19"/>
      <c r="J488" s="19" t="s">
        <v>45</v>
      </c>
      <c r="K488" s="19"/>
      <c r="L488" s="19"/>
      <c r="M488" s="19"/>
      <c r="N488" s="19"/>
      <c r="O488" s="19"/>
      <c r="P488" s="19"/>
      <c r="Q488" s="12" t="s">
        <v>45</v>
      </c>
      <c r="R488" s="12"/>
      <c r="S488" s="12"/>
      <c r="T488" s="12"/>
      <c r="U488" s="19"/>
      <c r="V488" s="19" t="s">
        <v>2523</v>
      </c>
      <c r="W488" s="19" t="s">
        <v>48</v>
      </c>
      <c r="X488" s="21">
        <v>53881.0</v>
      </c>
      <c r="Y488" s="21">
        <v>3.0</v>
      </c>
      <c r="Z488" s="19" t="s">
        <v>3514</v>
      </c>
      <c r="AA488" s="19" t="s">
        <v>50</v>
      </c>
      <c r="AB488" s="19" t="s">
        <v>3482</v>
      </c>
      <c r="AC488" s="19" t="s">
        <v>3515</v>
      </c>
      <c r="AD488" s="21">
        <v>9.0</v>
      </c>
      <c r="AE488" s="22" t="s">
        <v>3516</v>
      </c>
      <c r="AF488" s="21">
        <v>2.409392563E9</v>
      </c>
      <c r="AG488" s="19" t="s">
        <v>3391</v>
      </c>
      <c r="AH488" s="20" t="s">
        <v>3409</v>
      </c>
      <c r="AI488" s="19" t="s">
        <v>3429</v>
      </c>
      <c r="AJ488" s="21">
        <v>53881.0</v>
      </c>
      <c r="AK488" s="21">
        <v>882.0</v>
      </c>
      <c r="AL488" s="23">
        <v>44360.0</v>
      </c>
      <c r="AM488" s="24" t="s">
        <v>3417</v>
      </c>
      <c r="AN488" s="19"/>
      <c r="AO488" s="19"/>
      <c r="AP488" s="25"/>
    </row>
    <row r="489">
      <c r="A489" s="19" t="s">
        <v>3517</v>
      </c>
      <c r="B489" s="20" t="s">
        <v>3518</v>
      </c>
      <c r="C489" s="19" t="s">
        <v>3404</v>
      </c>
      <c r="D489" s="9" t="s">
        <v>3519</v>
      </c>
      <c r="E489" s="10"/>
      <c r="F489" s="9"/>
      <c r="G489" s="19"/>
      <c r="H489" s="19"/>
      <c r="I489" s="19"/>
      <c r="J489" s="19"/>
      <c r="K489" s="19"/>
      <c r="L489" s="19"/>
      <c r="M489" s="19"/>
      <c r="N489" s="19"/>
      <c r="O489" s="19"/>
      <c r="P489" s="19"/>
      <c r="Q489" s="12"/>
      <c r="R489" s="12"/>
      <c r="S489" s="12"/>
      <c r="T489" s="12"/>
      <c r="U489" s="19"/>
      <c r="V489" s="19" t="s">
        <v>2523</v>
      </c>
      <c r="W489" s="19" t="s">
        <v>48</v>
      </c>
      <c r="X489" s="21">
        <v>53899.0</v>
      </c>
      <c r="Y489" s="34">
        <v>6.0</v>
      </c>
      <c r="Z489" s="19" t="s">
        <v>3520</v>
      </c>
      <c r="AA489" s="19" t="s">
        <v>50</v>
      </c>
      <c r="AB489" s="19" t="s">
        <v>3521</v>
      </c>
      <c r="AC489" s="19" t="s">
        <v>3522</v>
      </c>
      <c r="AD489" s="21">
        <v>9.0</v>
      </c>
      <c r="AE489" s="22" t="s">
        <v>3523</v>
      </c>
      <c r="AF489" s="21">
        <v>2.409392563E9</v>
      </c>
      <c r="AG489" s="19" t="s">
        <v>3391</v>
      </c>
      <c r="AH489" s="20" t="s">
        <v>3409</v>
      </c>
      <c r="AI489" s="19" t="s">
        <v>3429</v>
      </c>
      <c r="AJ489" s="21">
        <v>53899.0</v>
      </c>
      <c r="AK489" s="21">
        <v>882.0</v>
      </c>
      <c r="AL489" s="23">
        <v>44358.0</v>
      </c>
      <c r="AM489" s="24" t="s">
        <v>1803</v>
      </c>
      <c r="AN489" s="25"/>
      <c r="AO489" s="25"/>
      <c r="AP489" s="25"/>
      <c r="AQ489" s="18"/>
    </row>
    <row r="490">
      <c r="A490" s="19" t="s">
        <v>3524</v>
      </c>
      <c r="B490" s="20" t="s">
        <v>3525</v>
      </c>
      <c r="C490" s="19" t="s">
        <v>3404</v>
      </c>
      <c r="D490" s="9" t="s">
        <v>3526</v>
      </c>
      <c r="E490" s="10"/>
      <c r="F490" s="9" t="s">
        <v>3527</v>
      </c>
      <c r="G490" s="19"/>
      <c r="H490" s="19"/>
      <c r="I490" s="19"/>
      <c r="J490" s="19"/>
      <c r="K490" s="19"/>
      <c r="L490" s="19"/>
      <c r="M490" s="19"/>
      <c r="N490" s="19"/>
      <c r="O490" s="19"/>
      <c r="P490" s="19"/>
      <c r="Q490" s="12"/>
      <c r="R490" s="12"/>
      <c r="S490" s="12"/>
      <c r="T490" s="12"/>
      <c r="U490" s="19"/>
      <c r="V490" s="19" t="s">
        <v>2523</v>
      </c>
      <c r="W490" s="19" t="s">
        <v>48</v>
      </c>
      <c r="X490" s="21">
        <v>53900.0</v>
      </c>
      <c r="Y490" s="34">
        <v>10.0</v>
      </c>
      <c r="Z490" s="19" t="s">
        <v>3528</v>
      </c>
      <c r="AA490" s="19" t="s">
        <v>50</v>
      </c>
      <c r="AB490" s="19"/>
      <c r="AC490" s="19" t="s">
        <v>3529</v>
      </c>
      <c r="AD490" s="21">
        <v>9.0</v>
      </c>
      <c r="AE490" s="22" t="s">
        <v>3530</v>
      </c>
      <c r="AF490" s="21">
        <v>2.409392563E9</v>
      </c>
      <c r="AG490" s="19" t="s">
        <v>3391</v>
      </c>
      <c r="AH490" s="20" t="s">
        <v>3409</v>
      </c>
      <c r="AI490" s="19" t="s">
        <v>3429</v>
      </c>
      <c r="AJ490" s="21">
        <v>53900.0</v>
      </c>
      <c r="AK490" s="21">
        <v>882.0</v>
      </c>
      <c r="AL490" s="23">
        <v>44358.0</v>
      </c>
      <c r="AM490" s="24" t="s">
        <v>67</v>
      </c>
      <c r="AN490" s="25"/>
      <c r="AO490" s="25"/>
      <c r="AP490" s="25"/>
      <c r="AQ490" s="18"/>
    </row>
    <row r="491">
      <c r="A491" s="19" t="s">
        <v>3531</v>
      </c>
      <c r="B491" s="20" t="s">
        <v>3532</v>
      </c>
      <c r="C491" s="19" t="s">
        <v>3404</v>
      </c>
      <c r="D491" s="9" t="s">
        <v>3533</v>
      </c>
      <c r="E491" s="10"/>
      <c r="F491" s="9"/>
      <c r="G491" s="25"/>
      <c r="H491" s="25"/>
      <c r="I491" s="25"/>
      <c r="J491" s="25"/>
      <c r="K491" s="25"/>
      <c r="L491" s="25"/>
      <c r="M491" s="25"/>
      <c r="N491" s="25"/>
      <c r="O491" s="25"/>
      <c r="P491" s="25"/>
      <c r="Q491" s="12"/>
      <c r="R491" s="12"/>
      <c r="S491" s="12"/>
      <c r="T491" s="12"/>
      <c r="U491" s="25"/>
      <c r="V491" s="19" t="s">
        <v>2523</v>
      </c>
      <c r="W491" s="19" t="s">
        <v>48</v>
      </c>
      <c r="X491" s="21">
        <v>53906.0</v>
      </c>
      <c r="Y491" s="34">
        <v>10.0</v>
      </c>
      <c r="Z491" s="19" t="s">
        <v>3534</v>
      </c>
      <c r="AA491" s="19" t="s">
        <v>50</v>
      </c>
      <c r="AB491" s="19"/>
      <c r="AC491" s="19" t="s">
        <v>3535</v>
      </c>
      <c r="AD491" s="21">
        <v>9.0</v>
      </c>
      <c r="AE491" s="22" t="s">
        <v>3536</v>
      </c>
      <c r="AF491" s="21">
        <v>2.409392563E9</v>
      </c>
      <c r="AG491" s="19" t="s">
        <v>3391</v>
      </c>
      <c r="AH491" s="20" t="s">
        <v>3409</v>
      </c>
      <c r="AI491" s="19" t="s">
        <v>3537</v>
      </c>
      <c r="AJ491" s="21">
        <v>53906.0</v>
      </c>
      <c r="AK491" s="21">
        <v>882.0</v>
      </c>
      <c r="AL491" s="23">
        <v>44355.0</v>
      </c>
      <c r="AM491" s="24" t="s">
        <v>3538</v>
      </c>
      <c r="AN491" s="19"/>
      <c r="AO491" s="19"/>
      <c r="AP491" s="25"/>
    </row>
    <row r="492">
      <c r="A492" s="19" t="s">
        <v>3539</v>
      </c>
      <c r="B492" s="20" t="s">
        <v>3540</v>
      </c>
      <c r="C492" s="19" t="s">
        <v>3404</v>
      </c>
      <c r="D492" s="9" t="s">
        <v>3541</v>
      </c>
      <c r="E492" s="10"/>
      <c r="F492" s="9"/>
      <c r="G492" s="19"/>
      <c r="H492" s="19"/>
      <c r="I492" s="19"/>
      <c r="J492" s="19"/>
      <c r="K492" s="19"/>
      <c r="L492" s="19"/>
      <c r="M492" s="19"/>
      <c r="N492" s="19"/>
      <c r="O492" s="19"/>
      <c r="P492" s="19"/>
      <c r="Q492" s="12"/>
      <c r="R492" s="12"/>
      <c r="S492" s="12"/>
      <c r="T492" s="12"/>
      <c r="U492" s="19"/>
      <c r="V492" s="19" t="s">
        <v>2523</v>
      </c>
      <c r="W492" s="19" t="s">
        <v>48</v>
      </c>
      <c r="X492" s="21">
        <v>53902.0</v>
      </c>
      <c r="Y492" s="34">
        <v>28.0</v>
      </c>
      <c r="Z492" s="19" t="s">
        <v>3542</v>
      </c>
      <c r="AA492" s="19" t="s">
        <v>349</v>
      </c>
      <c r="AB492" s="25"/>
      <c r="AC492" s="19" t="s">
        <v>3467</v>
      </c>
      <c r="AD492" s="21">
        <v>9.0</v>
      </c>
      <c r="AE492" s="22" t="s">
        <v>3543</v>
      </c>
      <c r="AF492" s="21">
        <v>2.409392563E9</v>
      </c>
      <c r="AG492" s="19" t="s">
        <v>3391</v>
      </c>
      <c r="AH492" s="20" t="s">
        <v>3409</v>
      </c>
      <c r="AI492" s="19" t="s">
        <v>3537</v>
      </c>
      <c r="AJ492" s="21">
        <v>53902.0</v>
      </c>
      <c r="AK492" s="21">
        <v>882.0</v>
      </c>
      <c r="AL492" s="23">
        <v>44353.0</v>
      </c>
      <c r="AM492" s="24" t="s">
        <v>3423</v>
      </c>
      <c r="AN492" s="25"/>
      <c r="AO492" s="25"/>
      <c r="AP492" s="25"/>
    </row>
    <row r="493">
      <c r="A493" s="19" t="s">
        <v>3544</v>
      </c>
      <c r="B493" s="20" t="s">
        <v>3545</v>
      </c>
      <c r="C493" s="19" t="s">
        <v>3404</v>
      </c>
      <c r="D493" s="9" t="s">
        <v>3546</v>
      </c>
      <c r="E493" s="10"/>
      <c r="F493" s="52"/>
      <c r="G493" s="19"/>
      <c r="H493" s="19"/>
      <c r="I493" s="19"/>
      <c r="J493" s="19" t="s">
        <v>45</v>
      </c>
      <c r="K493" s="19"/>
      <c r="L493" s="19"/>
      <c r="M493" s="19"/>
      <c r="N493" s="19"/>
      <c r="O493" s="19"/>
      <c r="P493" s="19"/>
      <c r="Q493" s="12"/>
      <c r="R493" s="12"/>
      <c r="S493" s="12"/>
      <c r="T493" s="12"/>
      <c r="U493" s="19"/>
      <c r="V493" s="19" t="s">
        <v>2523</v>
      </c>
      <c r="W493" s="19" t="s">
        <v>48</v>
      </c>
      <c r="X493" s="21">
        <v>53850.0</v>
      </c>
      <c r="Y493" s="34">
        <v>10.0</v>
      </c>
      <c r="Z493" s="19" t="s">
        <v>3547</v>
      </c>
      <c r="AA493" s="19" t="s">
        <v>50</v>
      </c>
      <c r="AB493" s="19" t="s">
        <v>3548</v>
      </c>
      <c r="AC493" s="19" t="s">
        <v>433</v>
      </c>
      <c r="AD493" s="21">
        <v>9.0</v>
      </c>
      <c r="AE493" s="22" t="s">
        <v>3549</v>
      </c>
      <c r="AF493" s="21">
        <v>2.409392563E9</v>
      </c>
      <c r="AG493" s="19" t="s">
        <v>3391</v>
      </c>
      <c r="AH493" s="20" t="s">
        <v>3409</v>
      </c>
      <c r="AI493" s="19" t="s">
        <v>3537</v>
      </c>
      <c r="AJ493" s="21">
        <v>53850.0</v>
      </c>
      <c r="AK493" s="21">
        <v>882.0</v>
      </c>
      <c r="AL493" s="23">
        <v>44349.0</v>
      </c>
      <c r="AM493" s="24" t="s">
        <v>1408</v>
      </c>
      <c r="AN493" s="25"/>
      <c r="AO493" s="25"/>
      <c r="AP493" s="25"/>
    </row>
    <row r="494">
      <c r="A494" s="19" t="s">
        <v>3550</v>
      </c>
      <c r="B494" s="20" t="s">
        <v>3551</v>
      </c>
      <c r="C494" s="19" t="s">
        <v>3404</v>
      </c>
      <c r="D494" s="9" t="s">
        <v>3552</v>
      </c>
      <c r="E494" s="10"/>
      <c r="F494" s="9"/>
      <c r="G494" s="19"/>
      <c r="H494" s="19"/>
      <c r="I494" s="19"/>
      <c r="J494" s="19"/>
      <c r="K494" s="19"/>
      <c r="L494" s="19"/>
      <c r="M494" s="19"/>
      <c r="N494" s="19"/>
      <c r="O494" s="19"/>
      <c r="P494" s="19"/>
      <c r="Q494" s="12"/>
      <c r="R494" s="12"/>
      <c r="S494" s="12"/>
      <c r="T494" s="12"/>
      <c r="U494" s="19"/>
      <c r="V494" s="19" t="s">
        <v>2523</v>
      </c>
      <c r="W494" s="19" t="s">
        <v>48</v>
      </c>
      <c r="X494" s="21">
        <v>53849.0</v>
      </c>
      <c r="Y494" s="34">
        <v>18.0</v>
      </c>
      <c r="Z494" s="19" t="s">
        <v>3553</v>
      </c>
      <c r="AA494" s="19" t="s">
        <v>50</v>
      </c>
      <c r="AB494" s="19" t="s">
        <v>3554</v>
      </c>
      <c r="AC494" s="19" t="s">
        <v>757</v>
      </c>
      <c r="AD494" s="21">
        <v>9.0</v>
      </c>
      <c r="AE494" s="22" t="s">
        <v>3555</v>
      </c>
      <c r="AF494" s="21">
        <v>2.409392563E9</v>
      </c>
      <c r="AG494" s="19" t="s">
        <v>3391</v>
      </c>
      <c r="AH494" s="20" t="s">
        <v>3409</v>
      </c>
      <c r="AI494" s="19" t="s">
        <v>3537</v>
      </c>
      <c r="AJ494" s="21">
        <v>53849.0</v>
      </c>
      <c r="AK494" s="21">
        <v>882.0</v>
      </c>
      <c r="AL494" s="23">
        <v>44348.0</v>
      </c>
      <c r="AM494" s="24" t="s">
        <v>3556</v>
      </c>
      <c r="AN494" s="25"/>
      <c r="AO494" s="25"/>
      <c r="AP494" s="25"/>
    </row>
    <row r="495">
      <c r="A495" s="19" t="s">
        <v>3557</v>
      </c>
      <c r="B495" s="20" t="s">
        <v>3558</v>
      </c>
      <c r="C495" s="19" t="s">
        <v>3404</v>
      </c>
      <c r="D495" s="9" t="s">
        <v>3559</v>
      </c>
      <c r="E495" s="10"/>
      <c r="F495" s="9"/>
      <c r="G495" s="19"/>
      <c r="H495" s="19"/>
      <c r="I495" s="19"/>
      <c r="J495" s="19"/>
      <c r="K495" s="19"/>
      <c r="L495" s="19"/>
      <c r="M495" s="19"/>
      <c r="N495" s="19"/>
      <c r="O495" s="19"/>
      <c r="P495" s="19"/>
      <c r="Q495" s="12"/>
      <c r="R495" s="12"/>
      <c r="S495" s="12"/>
      <c r="T495" s="12"/>
      <c r="U495" s="19"/>
      <c r="V495" s="19" t="s">
        <v>2523</v>
      </c>
      <c r="W495" s="19" t="s">
        <v>48</v>
      </c>
      <c r="X495" s="21">
        <v>53789.0</v>
      </c>
      <c r="Y495" s="34">
        <v>42.0</v>
      </c>
      <c r="Z495" s="19" t="s">
        <v>3560</v>
      </c>
      <c r="AA495" s="19" t="s">
        <v>181</v>
      </c>
      <c r="AB495" s="25"/>
      <c r="AC495" s="19" t="s">
        <v>3467</v>
      </c>
      <c r="AD495" s="21">
        <v>9.0</v>
      </c>
      <c r="AE495" s="22" t="s">
        <v>3561</v>
      </c>
      <c r="AF495" s="21">
        <v>2.409392563E9</v>
      </c>
      <c r="AG495" s="19" t="s">
        <v>3391</v>
      </c>
      <c r="AH495" s="20" t="s">
        <v>3409</v>
      </c>
      <c r="AI495" s="19" t="s">
        <v>3537</v>
      </c>
      <c r="AJ495" s="21">
        <v>53789.0</v>
      </c>
      <c r="AK495" s="21">
        <v>882.0</v>
      </c>
      <c r="AL495" s="23">
        <v>44343.0</v>
      </c>
      <c r="AM495" s="24" t="s">
        <v>3430</v>
      </c>
      <c r="AN495" s="25"/>
      <c r="AO495" s="25"/>
      <c r="AP495" s="25"/>
    </row>
    <row r="496">
      <c r="A496" s="19" t="s">
        <v>3562</v>
      </c>
      <c r="B496" s="20" t="s">
        <v>3563</v>
      </c>
      <c r="C496" s="19" t="s">
        <v>3404</v>
      </c>
      <c r="D496" s="9" t="s">
        <v>3564</v>
      </c>
      <c r="E496" s="10"/>
      <c r="F496" s="9"/>
      <c r="G496" s="19"/>
      <c r="H496" s="19"/>
      <c r="I496" s="19"/>
      <c r="J496" s="19"/>
      <c r="K496" s="19"/>
      <c r="L496" s="19"/>
      <c r="M496" s="19"/>
      <c r="N496" s="19"/>
      <c r="O496" s="19"/>
      <c r="P496" s="19"/>
      <c r="Q496" s="12"/>
      <c r="R496" s="12"/>
      <c r="S496" s="12"/>
      <c r="T496" s="12"/>
      <c r="U496" s="19"/>
      <c r="V496" s="19" t="s">
        <v>2523</v>
      </c>
      <c r="W496" s="19" t="s">
        <v>48</v>
      </c>
      <c r="X496" s="21">
        <v>53465.0</v>
      </c>
      <c r="Y496" s="34">
        <v>28.0</v>
      </c>
      <c r="Z496" s="19" t="s">
        <v>3565</v>
      </c>
      <c r="AA496" s="19" t="s">
        <v>349</v>
      </c>
      <c r="AB496" s="19"/>
      <c r="AC496" s="19" t="s">
        <v>3467</v>
      </c>
      <c r="AD496" s="21">
        <v>9.0</v>
      </c>
      <c r="AE496" s="22" t="s">
        <v>3566</v>
      </c>
      <c r="AF496" s="21">
        <v>2.409392563E9</v>
      </c>
      <c r="AG496" s="19" t="s">
        <v>3391</v>
      </c>
      <c r="AH496" s="20" t="s">
        <v>3409</v>
      </c>
      <c r="AI496" s="19" t="s">
        <v>3537</v>
      </c>
      <c r="AJ496" s="21">
        <v>53465.0</v>
      </c>
      <c r="AK496" s="21">
        <v>881.0</v>
      </c>
      <c r="AL496" s="23">
        <v>44335.0</v>
      </c>
      <c r="AM496" s="24" t="s">
        <v>3430</v>
      </c>
      <c r="AN496" s="25"/>
      <c r="AO496" s="25"/>
      <c r="AP496" s="25"/>
    </row>
    <row r="497">
      <c r="A497" s="19" t="s">
        <v>3567</v>
      </c>
      <c r="B497" s="20" t="s">
        <v>3568</v>
      </c>
      <c r="C497" s="19" t="s">
        <v>3404</v>
      </c>
      <c r="D497" s="9" t="s">
        <v>3569</v>
      </c>
      <c r="E497" s="10"/>
      <c r="F497" s="9"/>
      <c r="G497" s="19"/>
      <c r="H497" s="19"/>
      <c r="I497" s="19"/>
      <c r="J497" s="19"/>
      <c r="K497" s="19"/>
      <c r="L497" s="19"/>
      <c r="M497" s="19"/>
      <c r="N497" s="19"/>
      <c r="O497" s="19"/>
      <c r="P497" s="19"/>
      <c r="Q497" s="12"/>
      <c r="R497" s="12"/>
      <c r="S497" s="12"/>
      <c r="T497" s="12"/>
      <c r="U497" s="19"/>
      <c r="V497" s="19" t="s">
        <v>2523</v>
      </c>
      <c r="W497" s="19" t="s">
        <v>48</v>
      </c>
      <c r="X497" s="21">
        <v>53434.0</v>
      </c>
      <c r="Y497" s="34">
        <v>39.0</v>
      </c>
      <c r="Z497" s="19" t="s">
        <v>3570</v>
      </c>
      <c r="AA497" s="19" t="s">
        <v>181</v>
      </c>
      <c r="AB497" s="19" t="s">
        <v>3571</v>
      </c>
      <c r="AC497" s="19" t="s">
        <v>3467</v>
      </c>
      <c r="AD497" s="21">
        <v>9.0</v>
      </c>
      <c r="AE497" s="22" t="s">
        <v>3572</v>
      </c>
      <c r="AF497" s="21">
        <v>2.409392563E9</v>
      </c>
      <c r="AG497" s="19" t="s">
        <v>3391</v>
      </c>
      <c r="AH497" s="20" t="s">
        <v>3409</v>
      </c>
      <c r="AI497" s="19" t="s">
        <v>3537</v>
      </c>
      <c r="AJ497" s="21">
        <v>53434.0</v>
      </c>
      <c r="AK497" s="21">
        <v>882.0</v>
      </c>
      <c r="AL497" s="23">
        <v>44333.0</v>
      </c>
      <c r="AM497" s="24" t="s">
        <v>3573</v>
      </c>
      <c r="AN497" s="19"/>
      <c r="AO497" s="19"/>
      <c r="AP497" s="25"/>
    </row>
    <row r="498">
      <c r="A498" s="19" t="s">
        <v>3574</v>
      </c>
      <c r="B498" s="20" t="s">
        <v>3575</v>
      </c>
      <c r="C498" s="19" t="s">
        <v>3404</v>
      </c>
      <c r="D498" s="9" t="s">
        <v>3576</v>
      </c>
      <c r="E498" s="10"/>
      <c r="F498" s="9" t="s">
        <v>3577</v>
      </c>
      <c r="G498" s="19"/>
      <c r="H498" s="19"/>
      <c r="I498" s="19"/>
      <c r="J498" s="19"/>
      <c r="K498" s="19"/>
      <c r="L498" s="19"/>
      <c r="M498" s="19"/>
      <c r="N498" s="19"/>
      <c r="O498" s="19"/>
      <c r="P498" s="19"/>
      <c r="Q498" s="12"/>
      <c r="R498" s="12"/>
      <c r="S498" s="12"/>
      <c r="T498" s="12"/>
      <c r="U498" s="19"/>
      <c r="V498" s="19" t="s">
        <v>2523</v>
      </c>
      <c r="W498" s="19" t="s">
        <v>48</v>
      </c>
      <c r="X498" s="21">
        <v>53353.0</v>
      </c>
      <c r="Y498" s="34">
        <v>57.0</v>
      </c>
      <c r="Z498" s="19" t="s">
        <v>3578</v>
      </c>
      <c r="AA498" s="19" t="s">
        <v>50</v>
      </c>
      <c r="AB498" s="19"/>
      <c r="AC498" s="19" t="s">
        <v>3579</v>
      </c>
      <c r="AD498" s="21">
        <v>9.0</v>
      </c>
      <c r="AE498" s="22" t="s">
        <v>3580</v>
      </c>
      <c r="AF498" s="21">
        <v>2.409392563E9</v>
      </c>
      <c r="AG498" s="19" t="s">
        <v>3391</v>
      </c>
      <c r="AH498" s="20" t="s">
        <v>3409</v>
      </c>
      <c r="AI498" s="19" t="s">
        <v>3537</v>
      </c>
      <c r="AJ498" s="21">
        <v>53353.0</v>
      </c>
      <c r="AK498" s="21">
        <v>883.0</v>
      </c>
      <c r="AL498" s="23">
        <v>44325.0</v>
      </c>
      <c r="AM498" s="24" t="s">
        <v>3417</v>
      </c>
      <c r="AN498" s="25"/>
      <c r="AO498" s="25"/>
      <c r="AP498" s="25"/>
    </row>
    <row r="499">
      <c r="A499" s="19" t="s">
        <v>3581</v>
      </c>
      <c r="B499" s="20" t="s">
        <v>3582</v>
      </c>
      <c r="C499" s="19" t="s">
        <v>3404</v>
      </c>
      <c r="D499" s="9" t="s">
        <v>3583</v>
      </c>
      <c r="E499" s="10"/>
      <c r="F499" s="9"/>
      <c r="G499" s="19"/>
      <c r="H499" s="19"/>
      <c r="I499" s="19"/>
      <c r="J499" s="19"/>
      <c r="K499" s="19"/>
      <c r="L499" s="19"/>
      <c r="M499" s="19"/>
      <c r="N499" s="19"/>
      <c r="O499" s="19"/>
      <c r="P499" s="19"/>
      <c r="Q499" s="12"/>
      <c r="R499" s="12"/>
      <c r="S499" s="12"/>
      <c r="T499" s="12"/>
      <c r="U499" s="19"/>
      <c r="V499" s="19" t="s">
        <v>2523</v>
      </c>
      <c r="W499" s="19" t="s">
        <v>48</v>
      </c>
      <c r="X499" s="21">
        <v>53206.0</v>
      </c>
      <c r="Y499" s="34">
        <v>23.0</v>
      </c>
      <c r="Z499" s="19" t="s">
        <v>3584</v>
      </c>
      <c r="AA499" s="19" t="s">
        <v>50</v>
      </c>
      <c r="AB499" s="19" t="s">
        <v>3585</v>
      </c>
      <c r="AC499" s="19" t="s">
        <v>3586</v>
      </c>
      <c r="AD499" s="21">
        <v>9.0</v>
      </c>
      <c r="AE499" s="22" t="s">
        <v>3587</v>
      </c>
      <c r="AF499" s="21">
        <v>2.409392563E9</v>
      </c>
      <c r="AG499" s="19" t="s">
        <v>3391</v>
      </c>
      <c r="AH499" s="20" t="s">
        <v>3409</v>
      </c>
      <c r="AI499" s="19" t="s">
        <v>3537</v>
      </c>
      <c r="AJ499" s="21">
        <v>53206.0</v>
      </c>
      <c r="AK499" s="21">
        <v>883.0</v>
      </c>
      <c r="AL499" s="23">
        <v>44322.0</v>
      </c>
      <c r="AM499" s="24" t="s">
        <v>3067</v>
      </c>
      <c r="AN499" s="19"/>
      <c r="AO499" s="19"/>
      <c r="AP499" s="25"/>
    </row>
    <row r="500">
      <c r="A500" s="19" t="s">
        <v>3588</v>
      </c>
      <c r="B500" s="20" t="s">
        <v>3589</v>
      </c>
      <c r="C500" s="19" t="s">
        <v>3404</v>
      </c>
      <c r="D500" s="9" t="s">
        <v>3590</v>
      </c>
      <c r="E500" s="10"/>
      <c r="F500" s="9"/>
      <c r="G500" s="19"/>
      <c r="H500" s="19"/>
      <c r="I500" s="19"/>
      <c r="J500" s="19"/>
      <c r="K500" s="19"/>
      <c r="L500" s="19"/>
      <c r="M500" s="19"/>
      <c r="N500" s="19"/>
      <c r="O500" s="19"/>
      <c r="P500" s="19"/>
      <c r="Q500" s="12"/>
      <c r="R500" s="12"/>
      <c r="S500" s="12"/>
      <c r="T500" s="12"/>
      <c r="U500" s="19"/>
      <c r="V500" s="19" t="s">
        <v>2523</v>
      </c>
      <c r="W500" s="19" t="s">
        <v>48</v>
      </c>
      <c r="X500" s="21">
        <v>53007.0</v>
      </c>
      <c r="Y500" s="34">
        <v>18.0</v>
      </c>
      <c r="Z500" s="19" t="s">
        <v>3591</v>
      </c>
      <c r="AA500" s="19" t="s">
        <v>50</v>
      </c>
      <c r="AB500" s="19"/>
      <c r="AC500" s="19" t="s">
        <v>3592</v>
      </c>
      <c r="AD500" s="21">
        <v>9.0</v>
      </c>
      <c r="AE500" s="22" t="s">
        <v>3593</v>
      </c>
      <c r="AF500" s="21">
        <v>2.409392563E9</v>
      </c>
      <c r="AG500" s="19" t="s">
        <v>3391</v>
      </c>
      <c r="AH500" s="20" t="s">
        <v>3409</v>
      </c>
      <c r="AI500" s="19" t="s">
        <v>3537</v>
      </c>
      <c r="AJ500" s="21">
        <v>53007.0</v>
      </c>
      <c r="AK500" s="21">
        <v>882.0</v>
      </c>
      <c r="AL500" s="23">
        <v>44318.0</v>
      </c>
      <c r="AM500" s="24" t="s">
        <v>924</v>
      </c>
      <c r="AN500" s="25"/>
      <c r="AO500" s="25"/>
      <c r="AP500" s="25"/>
    </row>
    <row r="501">
      <c r="A501" s="19" t="s">
        <v>3594</v>
      </c>
      <c r="B501" s="20" t="s">
        <v>3595</v>
      </c>
      <c r="C501" s="19" t="s">
        <v>3386</v>
      </c>
      <c r="D501" s="9" t="s">
        <v>3596</v>
      </c>
      <c r="E501" s="10"/>
      <c r="F501" s="9" t="s">
        <v>3597</v>
      </c>
      <c r="G501" s="19"/>
      <c r="H501" s="19"/>
      <c r="I501" s="19"/>
      <c r="J501" s="19"/>
      <c r="K501" s="19"/>
      <c r="L501" s="19"/>
      <c r="M501" s="19"/>
      <c r="N501" s="19"/>
      <c r="O501" s="19"/>
      <c r="P501" s="19"/>
      <c r="Q501" s="12"/>
      <c r="R501" s="12"/>
      <c r="S501" s="12"/>
      <c r="T501" s="12"/>
      <c r="U501" s="19"/>
      <c r="V501" s="19" t="s">
        <v>2523</v>
      </c>
      <c r="W501" s="19" t="s">
        <v>48</v>
      </c>
      <c r="X501" s="21">
        <v>52745.0</v>
      </c>
      <c r="Y501" s="25"/>
      <c r="Z501" s="40" t="s">
        <v>3598</v>
      </c>
      <c r="AA501" s="19" t="s">
        <v>50</v>
      </c>
      <c r="AB501" s="19" t="s">
        <v>3599</v>
      </c>
      <c r="AC501" s="19" t="s">
        <v>3600</v>
      </c>
      <c r="AD501" s="21">
        <v>9.0</v>
      </c>
      <c r="AE501" s="22" t="s">
        <v>3601</v>
      </c>
      <c r="AF501" s="21">
        <v>2.409392563E9</v>
      </c>
      <c r="AG501" s="19" t="s">
        <v>3391</v>
      </c>
      <c r="AH501" s="20" t="s">
        <v>3392</v>
      </c>
      <c r="AI501" s="19" t="s">
        <v>3537</v>
      </c>
      <c r="AJ501" s="21">
        <v>52745.0</v>
      </c>
      <c r="AK501" s="21">
        <v>883.0</v>
      </c>
      <c r="AL501" s="24" t="s">
        <v>2555</v>
      </c>
      <c r="AM501" s="19" t="s">
        <v>3602</v>
      </c>
      <c r="AN501" s="25"/>
      <c r="AO501" s="25"/>
      <c r="AP501" s="25"/>
    </row>
    <row r="502">
      <c r="A502" s="19" t="s">
        <v>3603</v>
      </c>
      <c r="B502" s="20" t="s">
        <v>3604</v>
      </c>
      <c r="C502" s="19" t="s">
        <v>3404</v>
      </c>
      <c r="D502" s="9" t="s">
        <v>3605</v>
      </c>
      <c r="E502" s="10"/>
      <c r="F502" s="9" t="s">
        <v>2788</v>
      </c>
      <c r="G502" s="19"/>
      <c r="H502" s="19"/>
      <c r="I502" s="19"/>
      <c r="J502" s="19"/>
      <c r="K502" s="19"/>
      <c r="L502" s="19"/>
      <c r="M502" s="19"/>
      <c r="N502" s="19"/>
      <c r="O502" s="19"/>
      <c r="P502" s="19"/>
      <c r="Q502" s="12"/>
      <c r="R502" s="12"/>
      <c r="S502" s="12"/>
      <c r="T502" s="12"/>
      <c r="U502" s="19"/>
      <c r="V502" s="19" t="s">
        <v>2523</v>
      </c>
      <c r="W502" s="19" t="s">
        <v>48</v>
      </c>
      <c r="X502" s="21">
        <v>50296.0</v>
      </c>
      <c r="Y502" s="34">
        <v>32.0</v>
      </c>
      <c r="Z502" s="19" t="s">
        <v>3606</v>
      </c>
      <c r="AA502" s="19" t="s">
        <v>50</v>
      </c>
      <c r="AB502" s="19" t="s">
        <v>3607</v>
      </c>
      <c r="AC502" s="19" t="s">
        <v>2790</v>
      </c>
      <c r="AD502" s="21">
        <v>9.0</v>
      </c>
      <c r="AE502" s="22" t="s">
        <v>3608</v>
      </c>
      <c r="AF502" s="21">
        <v>2.409392563E9</v>
      </c>
      <c r="AG502" s="19" t="s">
        <v>3391</v>
      </c>
      <c r="AH502" s="20" t="s">
        <v>3409</v>
      </c>
      <c r="AI502" s="19" t="s">
        <v>3537</v>
      </c>
      <c r="AJ502" s="21">
        <v>50296.0</v>
      </c>
      <c r="AK502" s="21">
        <v>881.0</v>
      </c>
      <c r="AL502" s="24" t="s">
        <v>485</v>
      </c>
      <c r="AM502" s="19" t="s">
        <v>3538</v>
      </c>
      <c r="AN502" s="25"/>
      <c r="AO502" s="25"/>
      <c r="AP502" s="25"/>
    </row>
    <row r="503">
      <c r="A503" s="19" t="s">
        <v>3609</v>
      </c>
      <c r="B503" s="20" t="s">
        <v>3610</v>
      </c>
      <c r="C503" s="19" t="s">
        <v>3404</v>
      </c>
      <c r="D503" s="9" t="s">
        <v>3611</v>
      </c>
      <c r="E503" s="10"/>
      <c r="F503" s="9" t="s">
        <v>3612</v>
      </c>
      <c r="G503" s="19" t="s">
        <v>45</v>
      </c>
      <c r="H503" s="19"/>
      <c r="I503" s="19"/>
      <c r="J503" s="19"/>
      <c r="K503" s="19"/>
      <c r="L503" s="19"/>
      <c r="M503" s="19"/>
      <c r="N503" s="19"/>
      <c r="O503" s="19"/>
      <c r="P503" s="19"/>
      <c r="Q503" s="12"/>
      <c r="R503" s="12"/>
      <c r="S503" s="12"/>
      <c r="T503" s="12"/>
      <c r="U503" s="19"/>
      <c r="V503" s="19" t="s">
        <v>2523</v>
      </c>
      <c r="W503" s="19" t="s">
        <v>48</v>
      </c>
      <c r="X503" s="21">
        <v>49496.0</v>
      </c>
      <c r="Y503" s="25"/>
      <c r="Z503" s="19" t="s">
        <v>3613</v>
      </c>
      <c r="AA503" s="19" t="s">
        <v>349</v>
      </c>
      <c r="AB503" s="25"/>
      <c r="AC503" s="19" t="s">
        <v>3614</v>
      </c>
      <c r="AD503" s="21">
        <v>9.0</v>
      </c>
      <c r="AE503" s="22" t="s">
        <v>3615</v>
      </c>
      <c r="AF503" s="21">
        <v>2.409392563E9</v>
      </c>
      <c r="AG503" s="19" t="s">
        <v>3391</v>
      </c>
      <c r="AH503" s="20" t="s">
        <v>3409</v>
      </c>
      <c r="AI503" s="19" t="s">
        <v>3537</v>
      </c>
      <c r="AJ503" s="21">
        <v>49496.0</v>
      </c>
      <c r="AK503" s="21">
        <v>881.0</v>
      </c>
      <c r="AL503" s="24" t="s">
        <v>493</v>
      </c>
      <c r="AM503" s="19" t="s">
        <v>2634</v>
      </c>
      <c r="AN503" s="19"/>
      <c r="AO503" s="19"/>
      <c r="AP503" s="25"/>
    </row>
    <row r="504">
      <c r="A504" s="19" t="s">
        <v>3616</v>
      </c>
      <c r="B504" s="20" t="s">
        <v>3617</v>
      </c>
      <c r="C504" s="19" t="s">
        <v>3404</v>
      </c>
      <c r="D504" s="9" t="s">
        <v>3618</v>
      </c>
      <c r="E504" s="10"/>
      <c r="F504" s="9"/>
      <c r="G504" s="19"/>
      <c r="H504" s="19"/>
      <c r="I504" s="19"/>
      <c r="J504" s="19" t="s">
        <v>45</v>
      </c>
      <c r="K504" s="19"/>
      <c r="L504" s="19"/>
      <c r="M504" s="19"/>
      <c r="N504" s="19"/>
      <c r="O504" s="19"/>
      <c r="P504" s="19"/>
      <c r="Q504" s="12"/>
      <c r="R504" s="12"/>
      <c r="S504" s="12"/>
      <c r="T504" s="12" t="s">
        <v>45</v>
      </c>
      <c r="U504" s="19"/>
      <c r="V504" s="19" t="s">
        <v>2523</v>
      </c>
      <c r="W504" s="19" t="s">
        <v>48</v>
      </c>
      <c r="X504" s="21">
        <v>42831.0</v>
      </c>
      <c r="Y504" s="34">
        <v>26.0</v>
      </c>
      <c r="Z504" s="19" t="s">
        <v>3619</v>
      </c>
      <c r="AA504" s="19" t="s">
        <v>50</v>
      </c>
      <c r="AB504" s="19" t="s">
        <v>3620</v>
      </c>
      <c r="AC504" s="19" t="s">
        <v>3621</v>
      </c>
      <c r="AD504" s="21">
        <v>9.0</v>
      </c>
      <c r="AE504" s="22" t="s">
        <v>3622</v>
      </c>
      <c r="AF504" s="21">
        <v>2.409392563E9</v>
      </c>
      <c r="AG504" s="19" t="s">
        <v>3391</v>
      </c>
      <c r="AH504" s="20" t="s">
        <v>3409</v>
      </c>
      <c r="AI504" s="19" t="s">
        <v>3537</v>
      </c>
      <c r="AJ504" s="21">
        <v>42831.0</v>
      </c>
      <c r="AK504" s="21">
        <v>882.0</v>
      </c>
      <c r="AL504" s="19" t="s">
        <v>3623</v>
      </c>
      <c r="AM504" s="19" t="s">
        <v>3430</v>
      </c>
      <c r="AN504" s="25"/>
      <c r="AO504" s="25"/>
      <c r="AP504" s="25"/>
    </row>
    <row r="505">
      <c r="A505" s="19" t="s">
        <v>3624</v>
      </c>
      <c r="B505" s="20" t="s">
        <v>3625</v>
      </c>
      <c r="C505" s="19" t="s">
        <v>3404</v>
      </c>
      <c r="D505" s="9" t="s">
        <v>3626</v>
      </c>
      <c r="E505" s="10"/>
      <c r="F505" s="9" t="s">
        <v>3612</v>
      </c>
      <c r="G505" s="25" t="s">
        <v>45</v>
      </c>
      <c r="H505" s="25"/>
      <c r="I505" s="25"/>
      <c r="J505" s="25"/>
      <c r="K505" s="25"/>
      <c r="L505" s="25"/>
      <c r="M505" s="25"/>
      <c r="N505" s="25"/>
      <c r="O505" s="25"/>
      <c r="P505" s="25"/>
      <c r="Q505" s="12"/>
      <c r="R505" s="12"/>
      <c r="S505" s="12"/>
      <c r="T505" s="12"/>
      <c r="U505" s="25"/>
      <c r="V505" s="19" t="s">
        <v>2523</v>
      </c>
      <c r="W505" s="19" t="s">
        <v>48</v>
      </c>
      <c r="X505" s="21">
        <v>42828.0</v>
      </c>
      <c r="Y505" s="34">
        <v>32.0</v>
      </c>
      <c r="Z505" s="19" t="s">
        <v>3627</v>
      </c>
      <c r="AA505" s="19" t="s">
        <v>50</v>
      </c>
      <c r="AB505" s="19" t="s">
        <v>3628</v>
      </c>
      <c r="AC505" s="19" t="s">
        <v>3629</v>
      </c>
      <c r="AD505" s="21">
        <v>9.0</v>
      </c>
      <c r="AE505" s="22" t="s">
        <v>3630</v>
      </c>
      <c r="AF505" s="21">
        <v>2.409392563E9</v>
      </c>
      <c r="AG505" s="19" t="s">
        <v>3391</v>
      </c>
      <c r="AH505" s="20" t="s">
        <v>3409</v>
      </c>
      <c r="AI505" s="19" t="s">
        <v>3537</v>
      </c>
      <c r="AJ505" s="21">
        <v>42828.0</v>
      </c>
      <c r="AK505" s="21">
        <v>882.0</v>
      </c>
      <c r="AL505" s="24" t="s">
        <v>3631</v>
      </c>
      <c r="AM505" s="19" t="s">
        <v>2048</v>
      </c>
      <c r="AN505" s="19"/>
      <c r="AO505" s="19"/>
      <c r="AP505" s="25"/>
    </row>
    <row r="506">
      <c r="A506" s="19" t="s">
        <v>3632</v>
      </c>
      <c r="B506" s="20" t="s">
        <v>3633</v>
      </c>
      <c r="C506" s="19" t="s">
        <v>3404</v>
      </c>
      <c r="D506" s="9" t="s">
        <v>3634</v>
      </c>
      <c r="E506" s="10"/>
      <c r="F506" s="9"/>
      <c r="G506" s="19" t="s">
        <v>45</v>
      </c>
      <c r="H506" s="19"/>
      <c r="I506" s="19"/>
      <c r="J506" s="19"/>
      <c r="K506" s="19"/>
      <c r="L506" s="19"/>
      <c r="M506" s="19"/>
      <c r="N506" s="19"/>
      <c r="O506" s="19"/>
      <c r="P506" s="19"/>
      <c r="Q506" s="12"/>
      <c r="R506" s="12"/>
      <c r="S506" s="12"/>
      <c r="T506" s="12"/>
      <c r="U506" s="19"/>
      <c r="V506" s="19" t="s">
        <v>2523</v>
      </c>
      <c r="W506" s="19" t="s">
        <v>48</v>
      </c>
      <c r="X506" s="21">
        <v>42771.0</v>
      </c>
      <c r="Y506" s="34">
        <v>19.0</v>
      </c>
      <c r="Z506" s="19" t="s">
        <v>3635</v>
      </c>
      <c r="AA506" s="19" t="s">
        <v>50</v>
      </c>
      <c r="AB506" s="19" t="s">
        <v>3636</v>
      </c>
      <c r="AC506" s="19" t="s">
        <v>148</v>
      </c>
      <c r="AD506" s="21">
        <v>9.0</v>
      </c>
      <c r="AE506" s="22" t="s">
        <v>3637</v>
      </c>
      <c r="AF506" s="21">
        <v>2.409392563E9</v>
      </c>
      <c r="AG506" s="19" t="s">
        <v>3391</v>
      </c>
      <c r="AH506" s="20" t="s">
        <v>3409</v>
      </c>
      <c r="AI506" s="19" t="s">
        <v>3537</v>
      </c>
      <c r="AJ506" s="21">
        <v>42771.0</v>
      </c>
      <c r="AK506" s="21">
        <v>882.0</v>
      </c>
      <c r="AL506" s="19" t="s">
        <v>3638</v>
      </c>
      <c r="AM506" s="19" t="s">
        <v>3639</v>
      </c>
      <c r="AN506" s="25"/>
      <c r="AO506" s="25"/>
      <c r="AP506" s="25"/>
    </row>
    <row r="507">
      <c r="A507" s="19" t="s">
        <v>3640</v>
      </c>
      <c r="B507" s="20" t="s">
        <v>3641</v>
      </c>
      <c r="C507" s="19" t="s">
        <v>3404</v>
      </c>
      <c r="D507" s="9" t="s">
        <v>3642</v>
      </c>
      <c r="E507" s="10"/>
      <c r="F507" s="9" t="s">
        <v>2788</v>
      </c>
      <c r="G507" s="25"/>
      <c r="H507" s="25"/>
      <c r="I507" s="25"/>
      <c r="J507" s="25"/>
      <c r="K507" s="25"/>
      <c r="L507" s="25"/>
      <c r="M507" s="25"/>
      <c r="N507" s="25"/>
      <c r="O507" s="25"/>
      <c r="P507" s="25"/>
      <c r="Q507" s="12"/>
      <c r="R507" s="12"/>
      <c r="S507" s="12"/>
      <c r="T507" s="12"/>
      <c r="U507" s="25"/>
      <c r="V507" s="19" t="s">
        <v>2523</v>
      </c>
      <c r="W507" s="19" t="s">
        <v>48</v>
      </c>
      <c r="X507" s="21">
        <v>42583.0</v>
      </c>
      <c r="Y507" s="34">
        <v>8.0</v>
      </c>
      <c r="Z507" s="19" t="s">
        <v>3643</v>
      </c>
      <c r="AA507" s="19" t="s">
        <v>50</v>
      </c>
      <c r="AB507" s="19"/>
      <c r="AC507" s="19" t="s">
        <v>2982</v>
      </c>
      <c r="AD507" s="21">
        <v>9.0</v>
      </c>
      <c r="AE507" s="22" t="s">
        <v>3644</v>
      </c>
      <c r="AF507" s="21">
        <v>2.409392563E9</v>
      </c>
      <c r="AG507" s="19" t="s">
        <v>3391</v>
      </c>
      <c r="AH507" s="20" t="s">
        <v>3409</v>
      </c>
      <c r="AI507" s="19" t="s">
        <v>3537</v>
      </c>
      <c r="AJ507" s="21">
        <v>42583.0</v>
      </c>
      <c r="AK507" s="21">
        <v>882.0</v>
      </c>
      <c r="AL507" s="24" t="s">
        <v>3645</v>
      </c>
      <c r="AM507" s="19" t="s">
        <v>3646</v>
      </c>
      <c r="AN507" s="19"/>
      <c r="AO507" s="19"/>
      <c r="AP507" s="25"/>
    </row>
    <row r="508">
      <c r="A508" s="19" t="s">
        <v>3647</v>
      </c>
      <c r="B508" s="20" t="s">
        <v>3648</v>
      </c>
      <c r="C508" s="19" t="s">
        <v>3404</v>
      </c>
      <c r="D508" s="9" t="s">
        <v>3649</v>
      </c>
      <c r="E508" s="10"/>
      <c r="F508" s="9"/>
      <c r="G508" s="19"/>
      <c r="H508" s="19" t="s">
        <v>45</v>
      </c>
      <c r="I508" s="19"/>
      <c r="J508" s="19"/>
      <c r="K508" s="19"/>
      <c r="L508" s="19"/>
      <c r="M508" s="19"/>
      <c r="N508" s="19"/>
      <c r="O508" s="19"/>
      <c r="P508" s="19"/>
      <c r="Q508" s="12"/>
      <c r="R508" s="12"/>
      <c r="S508" s="12"/>
      <c r="T508" s="12"/>
      <c r="U508" s="19"/>
      <c r="V508" s="19" t="s">
        <v>2523</v>
      </c>
      <c r="W508" s="19" t="s">
        <v>48</v>
      </c>
      <c r="X508" s="21">
        <v>42556.0</v>
      </c>
      <c r="Y508" s="34">
        <v>20.0</v>
      </c>
      <c r="Z508" s="19" t="s">
        <v>3650</v>
      </c>
      <c r="AA508" s="19" t="s">
        <v>50</v>
      </c>
      <c r="AB508" s="19" t="s">
        <v>3651</v>
      </c>
      <c r="AC508" s="19" t="s">
        <v>3652</v>
      </c>
      <c r="AD508" s="21">
        <v>9.0</v>
      </c>
      <c r="AE508" s="22" t="s">
        <v>3653</v>
      </c>
      <c r="AF508" s="21">
        <v>2.409392563E9</v>
      </c>
      <c r="AG508" s="19" t="s">
        <v>3391</v>
      </c>
      <c r="AH508" s="20" t="s">
        <v>3409</v>
      </c>
      <c r="AI508" s="19" t="s">
        <v>3537</v>
      </c>
      <c r="AJ508" s="21">
        <v>42556.0</v>
      </c>
      <c r="AK508" s="21">
        <v>882.0</v>
      </c>
      <c r="AL508" s="19" t="s">
        <v>3645</v>
      </c>
      <c r="AM508" s="19" t="s">
        <v>3493</v>
      </c>
      <c r="AN508" s="25"/>
      <c r="AO508" s="25"/>
      <c r="AP508" s="25"/>
    </row>
    <row r="509">
      <c r="A509" s="19" t="s">
        <v>3654</v>
      </c>
      <c r="B509" s="20" t="s">
        <v>3655</v>
      </c>
      <c r="C509" s="19" t="s">
        <v>3404</v>
      </c>
      <c r="D509" s="9" t="s">
        <v>3656</v>
      </c>
      <c r="E509" s="10"/>
      <c r="F509" s="9" t="s">
        <v>3657</v>
      </c>
      <c r="G509" s="19" t="s">
        <v>45</v>
      </c>
      <c r="H509" s="19"/>
      <c r="I509" s="19"/>
      <c r="J509" s="19"/>
      <c r="K509" s="19"/>
      <c r="L509" s="19"/>
      <c r="M509" s="19"/>
      <c r="N509" s="19"/>
      <c r="O509" s="19"/>
      <c r="P509" s="19"/>
      <c r="Q509" s="12"/>
      <c r="R509" s="12"/>
      <c r="S509" s="12"/>
      <c r="T509" s="12"/>
      <c r="U509" s="19"/>
      <c r="V509" s="19" t="s">
        <v>2523</v>
      </c>
      <c r="W509" s="19" t="s">
        <v>48</v>
      </c>
      <c r="X509" s="21">
        <v>42167.0</v>
      </c>
      <c r="Y509" s="34">
        <v>4.0</v>
      </c>
      <c r="Z509" s="19" t="s">
        <v>3658</v>
      </c>
      <c r="AA509" s="19" t="s">
        <v>50</v>
      </c>
      <c r="AB509" s="25" t="s">
        <v>3659</v>
      </c>
      <c r="AC509" s="19" t="s">
        <v>148</v>
      </c>
      <c r="AD509" s="21">
        <v>9.0</v>
      </c>
      <c r="AE509" s="22" t="s">
        <v>3660</v>
      </c>
      <c r="AF509" s="21">
        <v>2.409392563E9</v>
      </c>
      <c r="AG509" s="19" t="s">
        <v>3391</v>
      </c>
      <c r="AH509" s="20" t="s">
        <v>3409</v>
      </c>
      <c r="AI509" s="19" t="s">
        <v>3537</v>
      </c>
      <c r="AJ509" s="21">
        <v>42167.0</v>
      </c>
      <c r="AK509" s="21">
        <v>882.0</v>
      </c>
      <c r="AL509" s="24" t="s">
        <v>2199</v>
      </c>
      <c r="AM509" s="19" t="s">
        <v>3430</v>
      </c>
      <c r="AN509" s="25"/>
      <c r="AO509" s="25"/>
      <c r="AP509" s="25"/>
    </row>
    <row r="510">
      <c r="A510" s="19" t="s">
        <v>3661</v>
      </c>
      <c r="B510" s="20" t="s">
        <v>3662</v>
      </c>
      <c r="C510" s="19" t="s">
        <v>3404</v>
      </c>
      <c r="D510" s="9" t="s">
        <v>3663</v>
      </c>
      <c r="E510" s="10"/>
      <c r="F510" s="9" t="s">
        <v>3612</v>
      </c>
      <c r="G510" s="19" t="s">
        <v>45</v>
      </c>
      <c r="H510" s="19"/>
      <c r="I510" s="19"/>
      <c r="J510" s="19"/>
      <c r="K510" s="19"/>
      <c r="L510" s="19"/>
      <c r="M510" s="19"/>
      <c r="N510" s="19"/>
      <c r="O510" s="19"/>
      <c r="P510" s="19"/>
      <c r="Q510" s="12"/>
      <c r="R510" s="12"/>
      <c r="S510" s="12"/>
      <c r="T510" s="12"/>
      <c r="U510" s="19"/>
      <c r="V510" s="19" t="s">
        <v>2523</v>
      </c>
      <c r="W510" s="19" t="s">
        <v>48</v>
      </c>
      <c r="X510" s="21">
        <v>42133.0</v>
      </c>
      <c r="Y510" s="34">
        <v>15.0</v>
      </c>
      <c r="Z510" s="19" t="s">
        <v>3664</v>
      </c>
      <c r="AA510" s="19" t="s">
        <v>349</v>
      </c>
      <c r="AB510" s="19"/>
      <c r="AC510" s="19" t="s">
        <v>3614</v>
      </c>
      <c r="AD510" s="21">
        <v>9.0</v>
      </c>
      <c r="AE510" s="22" t="s">
        <v>3665</v>
      </c>
      <c r="AF510" s="21">
        <v>2.409392563E9</v>
      </c>
      <c r="AG510" s="19" t="s">
        <v>3391</v>
      </c>
      <c r="AH510" s="20" t="s">
        <v>3409</v>
      </c>
      <c r="AI510" s="19" t="s">
        <v>3537</v>
      </c>
      <c r="AJ510" s="21">
        <v>42133.0</v>
      </c>
      <c r="AK510" s="21">
        <v>882.0</v>
      </c>
      <c r="AL510" s="24" t="s">
        <v>3666</v>
      </c>
      <c r="AM510" s="19" t="s">
        <v>3667</v>
      </c>
      <c r="AN510" s="25"/>
      <c r="AO510" s="25"/>
      <c r="AP510" s="25"/>
    </row>
    <row r="511">
      <c r="A511" s="26" t="s">
        <v>3668</v>
      </c>
      <c r="B511" s="27" t="s">
        <v>3669</v>
      </c>
      <c r="C511" s="26" t="s">
        <v>3404</v>
      </c>
      <c r="D511" s="28" t="s">
        <v>3670</v>
      </c>
      <c r="E511" s="10"/>
      <c r="F511" s="9" t="s">
        <v>549</v>
      </c>
      <c r="G511" s="19"/>
      <c r="H511" s="19"/>
      <c r="I511" s="19"/>
      <c r="J511" s="19"/>
      <c r="K511" s="19"/>
      <c r="L511" s="19"/>
      <c r="M511" s="19"/>
      <c r="N511" s="19"/>
      <c r="O511" s="19"/>
      <c r="P511" s="19"/>
      <c r="Q511" s="12"/>
      <c r="R511" s="12"/>
      <c r="S511" s="12"/>
      <c r="T511" s="12"/>
      <c r="U511" s="19"/>
      <c r="V511" s="26" t="s">
        <v>2523</v>
      </c>
      <c r="W511" s="26" t="s">
        <v>48</v>
      </c>
      <c r="X511" s="29">
        <v>42121.0</v>
      </c>
      <c r="Y511" s="46">
        <v>13.0</v>
      </c>
      <c r="Z511" s="26" t="s">
        <v>3671</v>
      </c>
      <c r="AA511" s="26" t="s">
        <v>50</v>
      </c>
      <c r="AB511" s="26" t="s">
        <v>3672</v>
      </c>
      <c r="AC511" s="26" t="s">
        <v>336</v>
      </c>
      <c r="AD511" s="29">
        <v>9.0</v>
      </c>
      <c r="AE511" s="30" t="s">
        <v>3673</v>
      </c>
      <c r="AF511" s="29">
        <v>2.409392563E9</v>
      </c>
      <c r="AG511" s="26" t="s">
        <v>3391</v>
      </c>
      <c r="AH511" s="27" t="s">
        <v>3409</v>
      </c>
      <c r="AI511" s="26" t="s">
        <v>3537</v>
      </c>
      <c r="AJ511" s="29">
        <v>42121.0</v>
      </c>
      <c r="AK511" s="29">
        <v>882.0</v>
      </c>
      <c r="AL511" s="32" t="s">
        <v>3674</v>
      </c>
      <c r="AM511" s="32" t="s">
        <v>3538</v>
      </c>
      <c r="AN511" s="33"/>
      <c r="AO511" s="33"/>
      <c r="AP511" s="33"/>
    </row>
    <row r="512">
      <c r="A512" s="19" t="s">
        <v>3675</v>
      </c>
      <c r="B512" s="20" t="s">
        <v>3676</v>
      </c>
      <c r="C512" s="19" t="s">
        <v>3404</v>
      </c>
      <c r="D512" s="9" t="s">
        <v>3677</v>
      </c>
      <c r="E512" s="10"/>
      <c r="F512" s="9"/>
      <c r="G512" s="19"/>
      <c r="H512" s="19" t="s">
        <v>45</v>
      </c>
      <c r="I512" s="19"/>
      <c r="J512" s="19"/>
      <c r="K512" s="19"/>
      <c r="L512" s="19"/>
      <c r="M512" s="19"/>
      <c r="N512" s="19"/>
      <c r="O512" s="19"/>
      <c r="P512" s="19"/>
      <c r="Q512" s="12"/>
      <c r="R512" s="12"/>
      <c r="S512" s="12"/>
      <c r="T512" s="12"/>
      <c r="U512" s="19"/>
      <c r="V512" s="19" t="s">
        <v>2523</v>
      </c>
      <c r="W512" s="19" t="s">
        <v>48</v>
      </c>
      <c r="X512" s="21">
        <v>42107.0</v>
      </c>
      <c r="Y512" s="34">
        <v>28.0</v>
      </c>
      <c r="Z512" s="19" t="s">
        <v>3678</v>
      </c>
      <c r="AA512" s="19" t="s">
        <v>50</v>
      </c>
      <c r="AB512" s="19" t="s">
        <v>3679</v>
      </c>
      <c r="AC512" s="19" t="s">
        <v>3680</v>
      </c>
      <c r="AD512" s="21">
        <v>9.0</v>
      </c>
      <c r="AE512" s="22" t="s">
        <v>3681</v>
      </c>
      <c r="AF512" s="21">
        <v>2.409392563E9</v>
      </c>
      <c r="AG512" s="19" t="s">
        <v>3391</v>
      </c>
      <c r="AH512" s="20" t="s">
        <v>3409</v>
      </c>
      <c r="AI512" s="19" t="s">
        <v>3537</v>
      </c>
      <c r="AJ512" s="21">
        <v>42107.0</v>
      </c>
      <c r="AK512" s="21">
        <v>882.0</v>
      </c>
      <c r="AL512" s="24" t="s">
        <v>514</v>
      </c>
      <c r="AM512" s="19" t="s">
        <v>3493</v>
      </c>
      <c r="AN512" s="19"/>
      <c r="AO512" s="19"/>
      <c r="AP512" s="25"/>
    </row>
    <row r="513">
      <c r="A513" s="19" t="s">
        <v>3682</v>
      </c>
      <c r="B513" s="20" t="s">
        <v>3683</v>
      </c>
      <c r="C513" s="19" t="s">
        <v>3404</v>
      </c>
      <c r="D513" s="9" t="s">
        <v>3684</v>
      </c>
      <c r="E513" s="10"/>
      <c r="F513" s="9" t="s">
        <v>3657</v>
      </c>
      <c r="G513" s="25" t="s">
        <v>45</v>
      </c>
      <c r="H513" s="25"/>
      <c r="I513" s="25"/>
      <c r="J513" s="25"/>
      <c r="K513" s="25"/>
      <c r="L513" s="25"/>
      <c r="M513" s="25"/>
      <c r="N513" s="25"/>
      <c r="O513" s="25"/>
      <c r="P513" s="25"/>
      <c r="Q513" s="12"/>
      <c r="R513" s="12"/>
      <c r="S513" s="12"/>
      <c r="T513" s="12"/>
      <c r="U513" s="25"/>
      <c r="V513" s="19" t="s">
        <v>2523</v>
      </c>
      <c r="W513" s="19" t="s">
        <v>48</v>
      </c>
      <c r="X513" s="21">
        <v>42063.0</v>
      </c>
      <c r="Y513" s="34">
        <v>7.0</v>
      </c>
      <c r="Z513" s="19" t="s">
        <v>3685</v>
      </c>
      <c r="AA513" s="19" t="s">
        <v>50</v>
      </c>
      <c r="AB513" s="19" t="s">
        <v>3686</v>
      </c>
      <c r="AC513" s="19" t="s">
        <v>2667</v>
      </c>
      <c r="AD513" s="21">
        <v>9.0</v>
      </c>
      <c r="AE513" s="22" t="s">
        <v>3687</v>
      </c>
      <c r="AF513" s="21">
        <v>2.409392563E9</v>
      </c>
      <c r="AG513" s="19" t="s">
        <v>3391</v>
      </c>
      <c r="AH513" s="20" t="s">
        <v>3409</v>
      </c>
      <c r="AI513" s="19" t="s">
        <v>3537</v>
      </c>
      <c r="AJ513" s="21">
        <v>42063.0</v>
      </c>
      <c r="AK513" s="21">
        <v>882.0</v>
      </c>
      <c r="AL513" s="23">
        <v>44286.0</v>
      </c>
      <c r="AM513" s="24" t="s">
        <v>3229</v>
      </c>
      <c r="AN513" s="19"/>
      <c r="AO513" s="19"/>
      <c r="AP513" s="25"/>
    </row>
    <row r="514">
      <c r="A514" s="26" t="s">
        <v>3688</v>
      </c>
      <c r="B514" s="27" t="s">
        <v>3689</v>
      </c>
      <c r="C514" s="26" t="s">
        <v>3404</v>
      </c>
      <c r="D514" s="28" t="s">
        <v>3690</v>
      </c>
      <c r="E514" s="10"/>
      <c r="F514" s="9" t="s">
        <v>549</v>
      </c>
      <c r="G514" s="19"/>
      <c r="H514" s="19"/>
      <c r="I514" s="19"/>
      <c r="J514" s="19"/>
      <c r="K514" s="19"/>
      <c r="L514" s="19"/>
      <c r="M514" s="19"/>
      <c r="N514" s="19"/>
      <c r="O514" s="19"/>
      <c r="P514" s="19"/>
      <c r="Q514" s="12"/>
      <c r="R514" s="12"/>
      <c r="S514" s="12"/>
      <c r="T514" s="12"/>
      <c r="U514" s="19"/>
      <c r="V514" s="26" t="s">
        <v>2523</v>
      </c>
      <c r="W514" s="26" t="s">
        <v>48</v>
      </c>
      <c r="X514" s="29">
        <v>42049.0</v>
      </c>
      <c r="Y514" s="46">
        <v>4.0</v>
      </c>
      <c r="Z514" s="51" t="s">
        <v>3691</v>
      </c>
      <c r="AA514" s="26" t="s">
        <v>50</v>
      </c>
      <c r="AB514" s="33" t="s">
        <v>550</v>
      </c>
      <c r="AC514" s="26" t="s">
        <v>336</v>
      </c>
      <c r="AD514" s="29">
        <v>9.0</v>
      </c>
      <c r="AE514" s="30" t="s">
        <v>3692</v>
      </c>
      <c r="AF514" s="29">
        <v>2.409392563E9</v>
      </c>
      <c r="AG514" s="26" t="s">
        <v>3391</v>
      </c>
      <c r="AH514" s="27" t="s">
        <v>3409</v>
      </c>
      <c r="AI514" s="26" t="s">
        <v>3537</v>
      </c>
      <c r="AJ514" s="29">
        <v>42049.0</v>
      </c>
      <c r="AK514" s="29">
        <v>882.0</v>
      </c>
      <c r="AL514" s="31">
        <v>44284.0</v>
      </c>
      <c r="AM514" s="32" t="s">
        <v>3449</v>
      </c>
      <c r="AN514" s="33"/>
      <c r="AO514" s="33"/>
      <c r="AP514" s="33"/>
    </row>
    <row r="515">
      <c r="A515" s="19" t="s">
        <v>3693</v>
      </c>
      <c r="B515" s="20" t="s">
        <v>3694</v>
      </c>
      <c r="C515" s="19" t="s">
        <v>3404</v>
      </c>
      <c r="D515" s="9" t="s">
        <v>3695</v>
      </c>
      <c r="E515" s="10"/>
      <c r="F515" s="9"/>
      <c r="G515" s="19"/>
      <c r="H515" s="19"/>
      <c r="I515" s="19"/>
      <c r="J515" s="19" t="s">
        <v>45</v>
      </c>
      <c r="K515" s="19"/>
      <c r="L515" s="19"/>
      <c r="M515" s="19"/>
      <c r="N515" s="19"/>
      <c r="O515" s="19"/>
      <c r="P515" s="19"/>
      <c r="Q515" s="12" t="s">
        <v>45</v>
      </c>
      <c r="R515" s="12"/>
      <c r="S515" s="12"/>
      <c r="T515" s="12"/>
      <c r="U515" s="19"/>
      <c r="V515" s="19" t="s">
        <v>2523</v>
      </c>
      <c r="W515" s="19" t="s">
        <v>48</v>
      </c>
      <c r="X515" s="21">
        <v>42050.0</v>
      </c>
      <c r="Y515" s="34">
        <v>15.0</v>
      </c>
      <c r="Z515" s="19" t="s">
        <v>3696</v>
      </c>
      <c r="AA515" s="19" t="s">
        <v>50</v>
      </c>
      <c r="AB515" s="25" t="s">
        <v>3697</v>
      </c>
      <c r="AC515" s="19" t="s">
        <v>3698</v>
      </c>
      <c r="AD515" s="21">
        <v>9.0</v>
      </c>
      <c r="AE515" s="22" t="s">
        <v>3699</v>
      </c>
      <c r="AF515" s="21">
        <v>2.409392563E9</v>
      </c>
      <c r="AG515" s="19" t="s">
        <v>3391</v>
      </c>
      <c r="AH515" s="20" t="s">
        <v>3409</v>
      </c>
      <c r="AI515" s="19" t="s">
        <v>3537</v>
      </c>
      <c r="AJ515" s="21">
        <v>42050.0</v>
      </c>
      <c r="AK515" s="21">
        <v>882.0</v>
      </c>
      <c r="AL515" s="23">
        <v>44284.0</v>
      </c>
      <c r="AM515" s="24" t="s">
        <v>3222</v>
      </c>
      <c r="AN515" s="25"/>
      <c r="AO515" s="25"/>
      <c r="AP515" s="25"/>
    </row>
    <row r="516">
      <c r="A516" s="19" t="s">
        <v>3700</v>
      </c>
      <c r="B516" s="20" t="s">
        <v>3701</v>
      </c>
      <c r="C516" s="19" t="s">
        <v>3386</v>
      </c>
      <c r="D516" s="9" t="s">
        <v>3702</v>
      </c>
      <c r="E516" s="10"/>
      <c r="F516" s="9" t="s">
        <v>3703</v>
      </c>
      <c r="G516" s="19" t="s">
        <v>45</v>
      </c>
      <c r="H516" s="19"/>
      <c r="I516" s="19"/>
      <c r="J516" s="19" t="s">
        <v>45</v>
      </c>
      <c r="K516" s="19"/>
      <c r="L516" s="19"/>
      <c r="M516" s="19"/>
      <c r="N516" s="19"/>
      <c r="O516" s="19"/>
      <c r="P516" s="19"/>
      <c r="Q516" s="12" t="s">
        <v>45</v>
      </c>
      <c r="R516" s="12"/>
      <c r="S516" s="12"/>
      <c r="T516" s="12"/>
      <c r="U516" s="19"/>
      <c r="V516" s="19" t="s">
        <v>2523</v>
      </c>
      <c r="W516" s="19" t="s">
        <v>48</v>
      </c>
      <c r="X516" s="21">
        <v>42040.0</v>
      </c>
      <c r="Y516" s="34">
        <v>33.0</v>
      </c>
      <c r="Z516" s="19" t="s">
        <v>3704</v>
      </c>
      <c r="AA516" s="19" t="s">
        <v>50</v>
      </c>
      <c r="AB516" s="19" t="s">
        <v>3705</v>
      </c>
      <c r="AC516" s="19" t="s">
        <v>3706</v>
      </c>
      <c r="AD516" s="21">
        <v>9.0</v>
      </c>
      <c r="AE516" s="22" t="s">
        <v>3707</v>
      </c>
      <c r="AF516" s="21">
        <v>2.409392563E9</v>
      </c>
      <c r="AG516" s="19" t="s">
        <v>3391</v>
      </c>
      <c r="AH516" s="20" t="s">
        <v>3392</v>
      </c>
      <c r="AI516" s="19" t="s">
        <v>3537</v>
      </c>
      <c r="AJ516" s="21">
        <v>42040.0</v>
      </c>
      <c r="AK516" s="21">
        <v>882.0</v>
      </c>
      <c r="AL516" s="23">
        <v>44283.0</v>
      </c>
      <c r="AM516" s="24" t="s">
        <v>924</v>
      </c>
      <c r="AN516" s="19"/>
      <c r="AO516" s="19"/>
      <c r="AP516" s="25"/>
    </row>
    <row r="517">
      <c r="A517" s="19" t="s">
        <v>3708</v>
      </c>
      <c r="B517" s="20" t="s">
        <v>3709</v>
      </c>
      <c r="C517" s="19" t="s">
        <v>3404</v>
      </c>
      <c r="D517" s="9" t="s">
        <v>3710</v>
      </c>
      <c r="E517" s="10"/>
      <c r="F517" s="9" t="s">
        <v>585</v>
      </c>
      <c r="G517" s="25"/>
      <c r="H517" s="25" t="s">
        <v>45</v>
      </c>
      <c r="I517" s="25"/>
      <c r="J517" s="25"/>
      <c r="K517" s="25"/>
      <c r="L517" s="25"/>
      <c r="M517" s="25"/>
      <c r="N517" s="25"/>
      <c r="O517" s="25"/>
      <c r="P517" s="25"/>
      <c r="Q517" s="12"/>
      <c r="R517" s="12"/>
      <c r="S517" s="12"/>
      <c r="T517" s="12"/>
      <c r="U517" s="25"/>
      <c r="V517" s="19" t="s">
        <v>2523</v>
      </c>
      <c r="W517" s="19" t="s">
        <v>48</v>
      </c>
      <c r="X517" s="21">
        <v>41879.0</v>
      </c>
      <c r="Y517" s="25"/>
      <c r="Z517" s="19" t="s">
        <v>3711</v>
      </c>
      <c r="AA517" s="19" t="s">
        <v>50</v>
      </c>
      <c r="AB517" s="19" t="s">
        <v>3679</v>
      </c>
      <c r="AC517" s="19" t="s">
        <v>3712</v>
      </c>
      <c r="AD517" s="21">
        <v>9.0</v>
      </c>
      <c r="AE517" s="22" t="s">
        <v>3713</v>
      </c>
      <c r="AF517" s="21">
        <v>2.409392563E9</v>
      </c>
      <c r="AG517" s="19" t="s">
        <v>3391</v>
      </c>
      <c r="AH517" s="20" t="s">
        <v>3409</v>
      </c>
      <c r="AI517" s="19" t="s">
        <v>3537</v>
      </c>
      <c r="AJ517" s="21">
        <v>41879.0</v>
      </c>
      <c r="AK517" s="21">
        <v>882.0</v>
      </c>
      <c r="AL517" s="23">
        <v>44280.0</v>
      </c>
      <c r="AM517" s="24" t="s">
        <v>3714</v>
      </c>
      <c r="AN517" s="19"/>
      <c r="AO517" s="19"/>
      <c r="AP517" s="25"/>
    </row>
    <row r="518">
      <c r="A518" s="19" t="s">
        <v>3708</v>
      </c>
      <c r="B518" s="20" t="s">
        <v>3715</v>
      </c>
      <c r="C518" s="19" t="s">
        <v>3404</v>
      </c>
      <c r="D518" s="9" t="s">
        <v>3716</v>
      </c>
      <c r="E518" s="10"/>
      <c r="F518" s="9" t="s">
        <v>3717</v>
      </c>
      <c r="G518" s="19"/>
      <c r="H518" s="19"/>
      <c r="I518" s="19"/>
      <c r="J518" s="19"/>
      <c r="K518" s="19"/>
      <c r="L518" s="19"/>
      <c r="M518" s="19"/>
      <c r="N518" s="19"/>
      <c r="O518" s="19"/>
      <c r="P518" s="19"/>
      <c r="Q518" s="12"/>
      <c r="R518" s="12"/>
      <c r="S518" s="12"/>
      <c r="T518" s="12"/>
      <c r="U518" s="19"/>
      <c r="V518" s="19" t="s">
        <v>2523</v>
      </c>
      <c r="W518" s="19" t="s">
        <v>48</v>
      </c>
      <c r="X518" s="21">
        <v>41879.0</v>
      </c>
      <c r="Y518" s="25"/>
      <c r="Z518" s="19" t="s">
        <v>3711</v>
      </c>
      <c r="AA518" s="19" t="s">
        <v>349</v>
      </c>
      <c r="AB518" s="19" t="s">
        <v>3718</v>
      </c>
      <c r="AC518" s="19" t="s">
        <v>3719</v>
      </c>
      <c r="AD518" s="21">
        <v>9.0</v>
      </c>
      <c r="AE518" s="22" t="s">
        <v>3720</v>
      </c>
      <c r="AF518" s="21">
        <v>2.409392563E9</v>
      </c>
      <c r="AG518" s="19" t="s">
        <v>3391</v>
      </c>
      <c r="AH518" s="20" t="s">
        <v>3409</v>
      </c>
      <c r="AI518" s="19" t="s">
        <v>3537</v>
      </c>
      <c r="AJ518" s="21">
        <v>41879.0</v>
      </c>
      <c r="AK518" s="21">
        <v>882.0</v>
      </c>
      <c r="AL518" s="23">
        <v>44280.0</v>
      </c>
      <c r="AM518" s="24" t="s">
        <v>3714</v>
      </c>
      <c r="AN518" s="25"/>
      <c r="AO518" s="25"/>
      <c r="AP518" s="25"/>
    </row>
    <row r="519">
      <c r="A519" s="19" t="s">
        <v>3708</v>
      </c>
      <c r="B519" s="20" t="s">
        <v>3721</v>
      </c>
      <c r="C519" s="19" t="s">
        <v>3404</v>
      </c>
      <c r="D519" s="9" t="s">
        <v>3722</v>
      </c>
      <c r="E519" s="10"/>
      <c r="F519" s="9" t="s">
        <v>3723</v>
      </c>
      <c r="G519" s="25"/>
      <c r="H519" s="25"/>
      <c r="I519" s="25"/>
      <c r="J519" s="25"/>
      <c r="K519" s="25"/>
      <c r="L519" s="25"/>
      <c r="M519" s="25"/>
      <c r="N519" s="25"/>
      <c r="O519" s="25"/>
      <c r="P519" s="25"/>
      <c r="Q519" s="12"/>
      <c r="R519" s="12"/>
      <c r="S519" s="12"/>
      <c r="T519" s="12"/>
      <c r="U519" s="25"/>
      <c r="V519" s="19" t="s">
        <v>2523</v>
      </c>
      <c r="W519" s="19" t="s">
        <v>48</v>
      </c>
      <c r="X519" s="21">
        <v>41879.0</v>
      </c>
      <c r="Y519" s="25"/>
      <c r="Z519" s="19" t="s">
        <v>3711</v>
      </c>
      <c r="AA519" s="19" t="s">
        <v>50</v>
      </c>
      <c r="AB519" s="19" t="s">
        <v>3724</v>
      </c>
      <c r="AC519" s="19" t="s">
        <v>3725</v>
      </c>
      <c r="AD519" s="21">
        <v>9.0</v>
      </c>
      <c r="AE519" s="22" t="s">
        <v>3726</v>
      </c>
      <c r="AF519" s="21">
        <v>2.409392563E9</v>
      </c>
      <c r="AG519" s="19" t="s">
        <v>3391</v>
      </c>
      <c r="AH519" s="20" t="s">
        <v>3409</v>
      </c>
      <c r="AI519" s="19" t="s">
        <v>3537</v>
      </c>
      <c r="AJ519" s="21">
        <v>41879.0</v>
      </c>
      <c r="AK519" s="21">
        <v>882.0</v>
      </c>
      <c r="AL519" s="23">
        <v>44280.0</v>
      </c>
      <c r="AM519" s="24" t="s">
        <v>3714</v>
      </c>
      <c r="AN519" s="19"/>
      <c r="AO519" s="19"/>
      <c r="AP519" s="25"/>
    </row>
    <row r="520">
      <c r="A520" s="19" t="s">
        <v>3708</v>
      </c>
      <c r="B520" s="20" t="s">
        <v>3727</v>
      </c>
      <c r="C520" s="19" t="s">
        <v>3404</v>
      </c>
      <c r="D520" s="9" t="s">
        <v>3728</v>
      </c>
      <c r="E520" s="10"/>
      <c r="F520" s="9"/>
      <c r="G520" s="19"/>
      <c r="H520" s="19"/>
      <c r="I520" s="19"/>
      <c r="J520" s="19"/>
      <c r="K520" s="19"/>
      <c r="L520" s="19"/>
      <c r="M520" s="19"/>
      <c r="N520" s="19"/>
      <c r="O520" s="19"/>
      <c r="P520" s="19"/>
      <c r="Q520" s="12"/>
      <c r="R520" s="12"/>
      <c r="S520" s="12"/>
      <c r="T520" s="12"/>
      <c r="U520" s="19"/>
      <c r="V520" s="19" t="s">
        <v>2523</v>
      </c>
      <c r="W520" s="19" t="s">
        <v>48</v>
      </c>
      <c r="X520" s="21">
        <v>41879.0</v>
      </c>
      <c r="Y520" s="25"/>
      <c r="Z520" s="19" t="s">
        <v>3711</v>
      </c>
      <c r="AA520" s="19" t="s">
        <v>50</v>
      </c>
      <c r="AB520" s="19" t="s">
        <v>3729</v>
      </c>
      <c r="AC520" s="19" t="s">
        <v>3730</v>
      </c>
      <c r="AD520" s="21">
        <v>9.0</v>
      </c>
      <c r="AE520" s="22" t="s">
        <v>3731</v>
      </c>
      <c r="AF520" s="21">
        <v>2.409392563E9</v>
      </c>
      <c r="AG520" s="19" t="s">
        <v>3391</v>
      </c>
      <c r="AH520" s="20" t="s">
        <v>3409</v>
      </c>
      <c r="AI520" s="19" t="s">
        <v>3537</v>
      </c>
      <c r="AJ520" s="21">
        <v>41879.0</v>
      </c>
      <c r="AK520" s="21">
        <v>882.0</v>
      </c>
      <c r="AL520" s="23">
        <v>44280.0</v>
      </c>
      <c r="AM520" s="24" t="s">
        <v>3714</v>
      </c>
      <c r="AN520" s="19"/>
      <c r="AO520" s="19"/>
      <c r="AP520" s="25"/>
    </row>
    <row r="521">
      <c r="A521" s="26" t="s">
        <v>3708</v>
      </c>
      <c r="B521" s="27" t="s">
        <v>3732</v>
      </c>
      <c r="C521" s="26" t="s">
        <v>3404</v>
      </c>
      <c r="D521" s="28" t="s">
        <v>3733</v>
      </c>
      <c r="E521" s="10"/>
      <c r="F521" s="9" t="s">
        <v>3734</v>
      </c>
      <c r="G521" s="19"/>
      <c r="H521" s="19"/>
      <c r="I521" s="19"/>
      <c r="J521" s="19"/>
      <c r="K521" s="19"/>
      <c r="L521" s="19"/>
      <c r="M521" s="19"/>
      <c r="N521" s="19"/>
      <c r="O521" s="19"/>
      <c r="P521" s="19"/>
      <c r="Q521" s="12"/>
      <c r="R521" s="12"/>
      <c r="S521" s="12"/>
      <c r="T521" s="12"/>
      <c r="U521" s="19"/>
      <c r="V521" s="26" t="s">
        <v>2523</v>
      </c>
      <c r="W521" s="26" t="s">
        <v>48</v>
      </c>
      <c r="X521" s="29">
        <v>41879.0</v>
      </c>
      <c r="Y521" s="25"/>
      <c r="Z521" s="26" t="s">
        <v>3711</v>
      </c>
      <c r="AA521" s="26" t="s">
        <v>50</v>
      </c>
      <c r="AB521" s="26" t="s">
        <v>904</v>
      </c>
      <c r="AC521" s="26" t="s">
        <v>336</v>
      </c>
      <c r="AD521" s="29">
        <v>9.0</v>
      </c>
      <c r="AE521" s="30" t="s">
        <v>3735</v>
      </c>
      <c r="AF521" s="29">
        <v>2.409392563E9</v>
      </c>
      <c r="AG521" s="26" t="s">
        <v>3391</v>
      </c>
      <c r="AH521" s="27" t="s">
        <v>3409</v>
      </c>
      <c r="AI521" s="26" t="s">
        <v>3537</v>
      </c>
      <c r="AJ521" s="29">
        <v>41879.0</v>
      </c>
      <c r="AK521" s="29">
        <v>882.0</v>
      </c>
      <c r="AL521" s="31">
        <v>44280.0</v>
      </c>
      <c r="AM521" s="32" t="s">
        <v>3714</v>
      </c>
      <c r="AN521" s="26"/>
      <c r="AO521" s="26"/>
      <c r="AP521" s="33"/>
    </row>
    <row r="522">
      <c r="A522" s="19" t="s">
        <v>3708</v>
      </c>
      <c r="B522" s="20" t="s">
        <v>3736</v>
      </c>
      <c r="C522" s="19" t="s">
        <v>3404</v>
      </c>
      <c r="D522" s="9" t="s">
        <v>3737</v>
      </c>
      <c r="E522" s="10"/>
      <c r="F522" s="9"/>
      <c r="G522" s="19"/>
      <c r="H522" s="19"/>
      <c r="I522" s="19"/>
      <c r="J522" s="19"/>
      <c r="K522" s="19"/>
      <c r="L522" s="19"/>
      <c r="M522" s="19"/>
      <c r="N522" s="19"/>
      <c r="O522" s="19"/>
      <c r="P522" s="19"/>
      <c r="Q522" s="12"/>
      <c r="R522" s="12"/>
      <c r="S522" s="12"/>
      <c r="T522" s="12"/>
      <c r="U522" s="19"/>
      <c r="V522" s="19" t="s">
        <v>2523</v>
      </c>
      <c r="W522" s="19" t="s">
        <v>48</v>
      </c>
      <c r="X522" s="21">
        <v>41879.0</v>
      </c>
      <c r="Y522" s="25"/>
      <c r="Z522" s="19" t="s">
        <v>3711</v>
      </c>
      <c r="AA522" s="19" t="s">
        <v>50</v>
      </c>
      <c r="AB522" s="25" t="s">
        <v>3738</v>
      </c>
      <c r="AC522" s="19" t="s">
        <v>411</v>
      </c>
      <c r="AD522" s="21">
        <v>9.0</v>
      </c>
      <c r="AE522" s="22" t="s">
        <v>3739</v>
      </c>
      <c r="AF522" s="21">
        <v>2.409392563E9</v>
      </c>
      <c r="AG522" s="19" t="s">
        <v>3391</v>
      </c>
      <c r="AH522" s="20" t="s">
        <v>3409</v>
      </c>
      <c r="AI522" s="19" t="s">
        <v>3537</v>
      </c>
      <c r="AJ522" s="21">
        <v>41879.0</v>
      </c>
      <c r="AK522" s="21">
        <v>882.0</v>
      </c>
      <c r="AL522" s="23">
        <v>44280.0</v>
      </c>
      <c r="AM522" s="24" t="s">
        <v>3714</v>
      </c>
      <c r="AN522" s="19"/>
      <c r="AO522" s="19"/>
      <c r="AP522" s="25"/>
    </row>
    <row r="523">
      <c r="A523" s="19" t="s">
        <v>3740</v>
      </c>
      <c r="B523" s="20" t="s">
        <v>3741</v>
      </c>
      <c r="C523" s="19" t="s">
        <v>3404</v>
      </c>
      <c r="D523" s="9" t="s">
        <v>3742</v>
      </c>
      <c r="E523" s="10"/>
      <c r="F523" s="9"/>
      <c r="G523" s="19"/>
      <c r="H523" s="19"/>
      <c r="I523" s="19"/>
      <c r="J523" s="19"/>
      <c r="K523" s="19"/>
      <c r="L523" s="19"/>
      <c r="M523" s="19"/>
      <c r="N523" s="19"/>
      <c r="O523" s="19"/>
      <c r="P523" s="19"/>
      <c r="Q523" s="12"/>
      <c r="R523" s="12"/>
      <c r="S523" s="12"/>
      <c r="T523" s="12"/>
      <c r="U523" s="19"/>
      <c r="V523" s="19" t="s">
        <v>2523</v>
      </c>
      <c r="W523" s="19" t="s">
        <v>48</v>
      </c>
      <c r="X523" s="21">
        <v>41879.0</v>
      </c>
      <c r="Y523" s="25"/>
      <c r="Z523" s="19" t="s">
        <v>3711</v>
      </c>
      <c r="AA523" s="19" t="s">
        <v>50</v>
      </c>
      <c r="AB523" s="19" t="s">
        <v>342</v>
      </c>
      <c r="AC523" s="19" t="s">
        <v>3743</v>
      </c>
      <c r="AD523" s="21">
        <v>9.0</v>
      </c>
      <c r="AE523" s="22" t="s">
        <v>3744</v>
      </c>
      <c r="AF523" s="21">
        <v>2.409392563E9</v>
      </c>
      <c r="AG523" s="19" t="s">
        <v>3391</v>
      </c>
      <c r="AH523" s="20" t="s">
        <v>3409</v>
      </c>
      <c r="AI523" s="19" t="s">
        <v>3537</v>
      </c>
      <c r="AJ523" s="21">
        <v>41879.0</v>
      </c>
      <c r="AK523" s="21">
        <v>882.0</v>
      </c>
      <c r="AL523" s="23">
        <v>44280.0</v>
      </c>
      <c r="AM523" s="24" t="s">
        <v>3745</v>
      </c>
      <c r="AN523" s="19"/>
      <c r="AO523" s="19"/>
      <c r="AP523" s="25"/>
    </row>
    <row r="524">
      <c r="A524" s="26" t="s">
        <v>3746</v>
      </c>
      <c r="B524" s="27" t="s">
        <v>3747</v>
      </c>
      <c r="C524" s="26" t="s">
        <v>3404</v>
      </c>
      <c r="D524" s="28" t="s">
        <v>3748</v>
      </c>
      <c r="E524" s="10"/>
      <c r="F524" s="9" t="s">
        <v>549</v>
      </c>
      <c r="G524" s="25"/>
      <c r="H524" s="25"/>
      <c r="I524" s="25"/>
      <c r="J524" s="25"/>
      <c r="K524" s="25"/>
      <c r="L524" s="25"/>
      <c r="M524" s="25"/>
      <c r="N524" s="25"/>
      <c r="O524" s="25"/>
      <c r="P524" s="25"/>
      <c r="Q524" s="12"/>
      <c r="R524" s="12"/>
      <c r="S524" s="12"/>
      <c r="T524" s="12"/>
      <c r="U524" s="25"/>
      <c r="V524" s="26" t="s">
        <v>2523</v>
      </c>
      <c r="W524" s="26" t="s">
        <v>48</v>
      </c>
      <c r="X524" s="29">
        <v>41875.0</v>
      </c>
      <c r="Y524" s="25"/>
      <c r="Z524" s="26" t="s">
        <v>3749</v>
      </c>
      <c r="AA524" s="26" t="s">
        <v>50</v>
      </c>
      <c r="AB524" s="26" t="s">
        <v>3750</v>
      </c>
      <c r="AC524" s="26" t="s">
        <v>336</v>
      </c>
      <c r="AD524" s="29">
        <v>9.0</v>
      </c>
      <c r="AE524" s="30" t="s">
        <v>3751</v>
      </c>
      <c r="AF524" s="29">
        <v>2.409392563E9</v>
      </c>
      <c r="AG524" s="26" t="s">
        <v>3391</v>
      </c>
      <c r="AH524" s="27" t="s">
        <v>3409</v>
      </c>
      <c r="AI524" s="26" t="s">
        <v>3537</v>
      </c>
      <c r="AJ524" s="29">
        <v>41875.0</v>
      </c>
      <c r="AK524" s="29">
        <v>882.0</v>
      </c>
      <c r="AL524" s="31">
        <v>44280.0</v>
      </c>
      <c r="AM524" s="32" t="s">
        <v>3752</v>
      </c>
      <c r="AN524" s="26"/>
      <c r="AO524" s="26"/>
      <c r="AP524" s="33"/>
    </row>
    <row r="525">
      <c r="A525" s="26" t="s">
        <v>3753</v>
      </c>
      <c r="B525" s="27" t="s">
        <v>3754</v>
      </c>
      <c r="C525" s="26" t="s">
        <v>3404</v>
      </c>
      <c r="D525" s="28" t="s">
        <v>3755</v>
      </c>
      <c r="E525" s="10"/>
      <c r="F525" s="9" t="s">
        <v>549</v>
      </c>
      <c r="G525" s="19"/>
      <c r="H525" s="19"/>
      <c r="I525" s="19"/>
      <c r="J525" s="19"/>
      <c r="K525" s="19"/>
      <c r="L525" s="19"/>
      <c r="M525" s="19"/>
      <c r="N525" s="19"/>
      <c r="O525" s="19"/>
      <c r="P525" s="19"/>
      <c r="Q525" s="12"/>
      <c r="R525" s="12"/>
      <c r="S525" s="12"/>
      <c r="T525" s="12"/>
      <c r="U525" s="19"/>
      <c r="V525" s="26" t="s">
        <v>2523</v>
      </c>
      <c r="W525" s="26" t="s">
        <v>48</v>
      </c>
      <c r="X525" s="29">
        <v>41875.0</v>
      </c>
      <c r="Y525" s="25"/>
      <c r="Z525" s="26" t="s">
        <v>3749</v>
      </c>
      <c r="AA525" s="26" t="s">
        <v>50</v>
      </c>
      <c r="AB525" s="26" t="s">
        <v>3756</v>
      </c>
      <c r="AC525" s="26" t="s">
        <v>336</v>
      </c>
      <c r="AD525" s="29">
        <v>9.0</v>
      </c>
      <c r="AE525" s="30" t="s">
        <v>3757</v>
      </c>
      <c r="AF525" s="29">
        <v>2.409392563E9</v>
      </c>
      <c r="AG525" s="26" t="s">
        <v>3391</v>
      </c>
      <c r="AH525" s="27" t="s">
        <v>3409</v>
      </c>
      <c r="AI525" s="26" t="s">
        <v>3537</v>
      </c>
      <c r="AJ525" s="29">
        <v>41875.0</v>
      </c>
      <c r="AK525" s="29">
        <v>882.0</v>
      </c>
      <c r="AL525" s="31">
        <v>44280.0</v>
      </c>
      <c r="AM525" s="32" t="s">
        <v>721</v>
      </c>
      <c r="AN525" s="33"/>
      <c r="AO525" s="33"/>
      <c r="AP525" s="33"/>
    </row>
    <row r="526">
      <c r="A526" s="19" t="s">
        <v>3758</v>
      </c>
      <c r="B526" s="20" t="s">
        <v>3759</v>
      </c>
      <c r="C526" s="19" t="s">
        <v>3404</v>
      </c>
      <c r="D526" s="9" t="s">
        <v>3760</v>
      </c>
      <c r="E526" s="10"/>
      <c r="F526" s="9"/>
      <c r="G526" s="19"/>
      <c r="H526" s="19"/>
      <c r="I526" s="19"/>
      <c r="J526" s="19"/>
      <c r="K526" s="19"/>
      <c r="L526" s="19"/>
      <c r="M526" s="19"/>
      <c r="N526" s="19"/>
      <c r="O526" s="19"/>
      <c r="P526" s="19"/>
      <c r="Q526" s="12"/>
      <c r="R526" s="12"/>
      <c r="S526" s="12"/>
      <c r="T526" s="12"/>
      <c r="U526" s="19"/>
      <c r="V526" s="19" t="s">
        <v>2523</v>
      </c>
      <c r="W526" s="19" t="s">
        <v>48</v>
      </c>
      <c r="X526" s="21">
        <v>41875.0</v>
      </c>
      <c r="Y526" s="25"/>
      <c r="Z526" s="19" t="s">
        <v>3749</v>
      </c>
      <c r="AA526" s="19" t="s">
        <v>50</v>
      </c>
      <c r="AB526" s="25"/>
      <c r="AC526" s="19" t="s">
        <v>3761</v>
      </c>
      <c r="AD526" s="21">
        <v>9.0</v>
      </c>
      <c r="AE526" s="22" t="s">
        <v>3762</v>
      </c>
      <c r="AF526" s="21">
        <v>2.409392563E9</v>
      </c>
      <c r="AG526" s="19" t="s">
        <v>3391</v>
      </c>
      <c r="AH526" s="20" t="s">
        <v>3409</v>
      </c>
      <c r="AI526" s="19" t="s">
        <v>3537</v>
      </c>
      <c r="AJ526" s="21">
        <v>41875.0</v>
      </c>
      <c r="AK526" s="21">
        <v>882.0</v>
      </c>
      <c r="AL526" s="23">
        <v>44280.0</v>
      </c>
      <c r="AM526" s="24" t="s">
        <v>3763</v>
      </c>
      <c r="AN526" s="25"/>
      <c r="AO526" s="25"/>
      <c r="AP526" s="25"/>
    </row>
    <row r="527">
      <c r="A527" s="26" t="s">
        <v>3764</v>
      </c>
      <c r="B527" s="27" t="s">
        <v>3765</v>
      </c>
      <c r="C527" s="26" t="s">
        <v>3404</v>
      </c>
      <c r="D527" s="28" t="s">
        <v>3766</v>
      </c>
      <c r="E527" s="10" t="s">
        <v>71</v>
      </c>
      <c r="F527" s="9" t="s">
        <v>549</v>
      </c>
      <c r="G527" s="25"/>
      <c r="H527" s="25"/>
      <c r="I527" s="25"/>
      <c r="J527" s="25"/>
      <c r="K527" s="25"/>
      <c r="L527" s="25"/>
      <c r="M527" s="25"/>
      <c r="N527" s="25"/>
      <c r="O527" s="25"/>
      <c r="P527" s="25"/>
      <c r="Q527" s="12"/>
      <c r="R527" s="12"/>
      <c r="S527" s="12"/>
      <c r="T527" s="12"/>
      <c r="U527" s="25"/>
      <c r="V527" s="26" t="s">
        <v>2523</v>
      </c>
      <c r="W527" s="26" t="s">
        <v>48</v>
      </c>
      <c r="X527" s="29">
        <v>41873.0</v>
      </c>
      <c r="Y527" s="46">
        <v>3.0</v>
      </c>
      <c r="Z527" s="26" t="s">
        <v>3767</v>
      </c>
      <c r="AA527" s="26" t="s">
        <v>50</v>
      </c>
      <c r="AB527" s="26"/>
      <c r="AC527" s="26" t="s">
        <v>686</v>
      </c>
      <c r="AD527" s="29">
        <v>9.0</v>
      </c>
      <c r="AE527" s="30" t="s">
        <v>3768</v>
      </c>
      <c r="AF527" s="29">
        <v>2.409392563E9</v>
      </c>
      <c r="AG527" s="26" t="s">
        <v>3391</v>
      </c>
      <c r="AH527" s="27" t="s">
        <v>3409</v>
      </c>
      <c r="AI527" s="26" t="s">
        <v>3537</v>
      </c>
      <c r="AJ527" s="29">
        <v>41873.0</v>
      </c>
      <c r="AK527" s="29">
        <v>882.0</v>
      </c>
      <c r="AL527" s="31">
        <v>44280.0</v>
      </c>
      <c r="AM527" s="32" t="s">
        <v>2076</v>
      </c>
      <c r="AN527" s="26"/>
      <c r="AO527" s="26"/>
      <c r="AP527" s="33"/>
    </row>
    <row r="528">
      <c r="A528" s="26" t="s">
        <v>3769</v>
      </c>
      <c r="B528" s="27" t="s">
        <v>3770</v>
      </c>
      <c r="C528" s="26" t="s">
        <v>3404</v>
      </c>
      <c r="D528" s="28" t="s">
        <v>3771</v>
      </c>
      <c r="E528" s="10" t="s">
        <v>71</v>
      </c>
      <c r="F528" s="9" t="s">
        <v>549</v>
      </c>
      <c r="G528" s="19"/>
      <c r="H528" s="19"/>
      <c r="I528" s="19"/>
      <c r="J528" s="19"/>
      <c r="K528" s="19"/>
      <c r="L528" s="19"/>
      <c r="M528" s="19"/>
      <c r="N528" s="19"/>
      <c r="O528" s="19"/>
      <c r="P528" s="19"/>
      <c r="Q528" s="12"/>
      <c r="R528" s="12"/>
      <c r="S528" s="12"/>
      <c r="T528" s="12"/>
      <c r="U528" s="19"/>
      <c r="V528" s="26" t="s">
        <v>2523</v>
      </c>
      <c r="W528" s="26" t="s">
        <v>48</v>
      </c>
      <c r="X528" s="29">
        <v>41873.0</v>
      </c>
      <c r="Y528" s="25"/>
      <c r="Z528" s="26" t="s">
        <v>3767</v>
      </c>
      <c r="AA528" s="26" t="s">
        <v>349</v>
      </c>
      <c r="AB528" s="33" t="s">
        <v>550</v>
      </c>
      <c r="AC528" s="26" t="s">
        <v>336</v>
      </c>
      <c r="AD528" s="29">
        <v>9.0</v>
      </c>
      <c r="AE528" s="30" t="s">
        <v>3772</v>
      </c>
      <c r="AF528" s="29">
        <v>2.409392563E9</v>
      </c>
      <c r="AG528" s="26" t="s">
        <v>3391</v>
      </c>
      <c r="AH528" s="27" t="s">
        <v>3409</v>
      </c>
      <c r="AI528" s="26" t="s">
        <v>3537</v>
      </c>
      <c r="AJ528" s="29">
        <v>41873.0</v>
      </c>
      <c r="AK528" s="29">
        <v>882.0</v>
      </c>
      <c r="AL528" s="31">
        <v>44280.0</v>
      </c>
      <c r="AM528" s="32" t="s">
        <v>3773</v>
      </c>
      <c r="AN528" s="33"/>
      <c r="AO528" s="33"/>
      <c r="AP528" s="33"/>
    </row>
    <row r="529">
      <c r="A529" s="26" t="s">
        <v>3774</v>
      </c>
      <c r="B529" s="27" t="s">
        <v>3775</v>
      </c>
      <c r="C529" s="26" t="s">
        <v>3404</v>
      </c>
      <c r="D529" s="28" t="s">
        <v>3776</v>
      </c>
      <c r="E529" s="10" t="s">
        <v>71</v>
      </c>
      <c r="F529" s="9"/>
      <c r="G529" s="19"/>
      <c r="H529" s="19"/>
      <c r="I529" s="19"/>
      <c r="J529" s="19"/>
      <c r="K529" s="19"/>
      <c r="L529" s="19"/>
      <c r="M529" s="19"/>
      <c r="N529" s="19"/>
      <c r="O529" s="19"/>
      <c r="P529" s="19"/>
      <c r="Q529" s="12"/>
      <c r="R529" s="12"/>
      <c r="S529" s="12"/>
      <c r="T529" s="12"/>
      <c r="U529" s="19"/>
      <c r="V529" s="26" t="s">
        <v>2523</v>
      </c>
      <c r="W529" s="26" t="s">
        <v>48</v>
      </c>
      <c r="X529" s="29">
        <v>41846.0</v>
      </c>
      <c r="Y529" s="46">
        <v>18.0</v>
      </c>
      <c r="Z529" s="26" t="s">
        <v>3777</v>
      </c>
      <c r="AA529" s="26" t="s">
        <v>50</v>
      </c>
      <c r="AB529" s="26" t="s">
        <v>3778</v>
      </c>
      <c r="AC529" s="26" t="s">
        <v>74</v>
      </c>
      <c r="AD529" s="29">
        <v>9.0</v>
      </c>
      <c r="AE529" s="30" t="s">
        <v>3779</v>
      </c>
      <c r="AF529" s="29">
        <v>2.409392563E9</v>
      </c>
      <c r="AG529" s="26" t="s">
        <v>3391</v>
      </c>
      <c r="AH529" s="27" t="s">
        <v>3409</v>
      </c>
      <c r="AI529" s="26" t="s">
        <v>3537</v>
      </c>
      <c r="AJ529" s="29">
        <v>41846.0</v>
      </c>
      <c r="AK529" s="29">
        <v>881.0</v>
      </c>
      <c r="AL529" s="31">
        <v>44279.0</v>
      </c>
      <c r="AM529" s="32" t="s">
        <v>3462</v>
      </c>
      <c r="AN529" s="33"/>
      <c r="AO529" s="33"/>
      <c r="AP529" s="33"/>
    </row>
    <row r="530">
      <c r="A530" s="19" t="s">
        <v>3780</v>
      </c>
      <c r="B530" s="20" t="s">
        <v>3781</v>
      </c>
      <c r="C530" s="19" t="s">
        <v>3404</v>
      </c>
      <c r="D530" s="9" t="s">
        <v>3782</v>
      </c>
      <c r="E530" s="10"/>
      <c r="F530" s="9" t="s">
        <v>3783</v>
      </c>
      <c r="G530" s="19" t="s">
        <v>45</v>
      </c>
      <c r="H530" s="19"/>
      <c r="I530" s="19"/>
      <c r="J530" s="19"/>
      <c r="K530" s="19"/>
      <c r="L530" s="19"/>
      <c r="M530" s="19"/>
      <c r="N530" s="19"/>
      <c r="O530" s="19"/>
      <c r="P530" s="19"/>
      <c r="Q530" s="12"/>
      <c r="R530" s="12"/>
      <c r="S530" s="12"/>
      <c r="T530" s="12"/>
      <c r="U530" s="19"/>
      <c r="V530" s="19" t="s">
        <v>2523</v>
      </c>
      <c r="W530" s="19" t="s">
        <v>48</v>
      </c>
      <c r="X530" s="21">
        <v>41803.0</v>
      </c>
      <c r="Y530" s="34">
        <v>5.0</v>
      </c>
      <c r="Z530" s="19" t="s">
        <v>3784</v>
      </c>
      <c r="AA530" s="19" t="s">
        <v>50</v>
      </c>
      <c r="AB530" s="19" t="s">
        <v>3785</v>
      </c>
      <c r="AC530" s="19" t="s">
        <v>3522</v>
      </c>
      <c r="AD530" s="21">
        <v>9.0</v>
      </c>
      <c r="AE530" s="22" t="s">
        <v>3786</v>
      </c>
      <c r="AF530" s="21">
        <v>2.409392563E9</v>
      </c>
      <c r="AG530" s="19" t="s">
        <v>3391</v>
      </c>
      <c r="AH530" s="20" t="s">
        <v>3409</v>
      </c>
      <c r="AI530" s="19" t="s">
        <v>3537</v>
      </c>
      <c r="AJ530" s="21">
        <v>41803.0</v>
      </c>
      <c r="AK530" s="21">
        <v>881.0</v>
      </c>
      <c r="AL530" s="23">
        <v>44278.0</v>
      </c>
      <c r="AM530" s="24" t="s">
        <v>752</v>
      </c>
      <c r="AN530" s="19"/>
      <c r="AO530" s="19"/>
      <c r="AP530" s="25"/>
    </row>
    <row r="531">
      <c r="A531" s="19" t="s">
        <v>3787</v>
      </c>
      <c r="B531" s="20" t="s">
        <v>3788</v>
      </c>
      <c r="C531" s="19" t="s">
        <v>3404</v>
      </c>
      <c r="D531" s="9" t="s">
        <v>3789</v>
      </c>
      <c r="E531" s="10"/>
      <c r="F531" s="9" t="s">
        <v>3790</v>
      </c>
      <c r="G531" s="19"/>
      <c r="H531" s="19"/>
      <c r="I531" s="19"/>
      <c r="J531" s="19" t="s">
        <v>45</v>
      </c>
      <c r="K531" s="19" t="s">
        <v>45</v>
      </c>
      <c r="L531" s="19"/>
      <c r="M531" s="19"/>
      <c r="N531" s="19"/>
      <c r="O531" s="19"/>
      <c r="P531" s="19"/>
      <c r="Q531" s="12"/>
      <c r="R531" s="12"/>
      <c r="S531" s="12"/>
      <c r="T531" s="12"/>
      <c r="U531" s="19"/>
      <c r="V531" s="19" t="s">
        <v>2523</v>
      </c>
      <c r="W531" s="19" t="s">
        <v>48</v>
      </c>
      <c r="X531" s="21">
        <v>41805.0</v>
      </c>
      <c r="Y531" s="34">
        <v>7.0</v>
      </c>
      <c r="Z531" s="19" t="s">
        <v>3791</v>
      </c>
      <c r="AA531" s="19" t="s">
        <v>50</v>
      </c>
      <c r="AB531" s="19" t="s">
        <v>3792</v>
      </c>
      <c r="AC531" s="19" t="s">
        <v>3793</v>
      </c>
      <c r="AD531" s="21">
        <v>9.0</v>
      </c>
      <c r="AE531" s="22" t="s">
        <v>3794</v>
      </c>
      <c r="AF531" s="21">
        <v>2.409392563E9</v>
      </c>
      <c r="AG531" s="19" t="s">
        <v>3391</v>
      </c>
      <c r="AH531" s="20" t="s">
        <v>3409</v>
      </c>
      <c r="AI531" s="19" t="s">
        <v>3537</v>
      </c>
      <c r="AJ531" s="21">
        <v>41805.0</v>
      </c>
      <c r="AK531" s="21">
        <v>881.0</v>
      </c>
      <c r="AL531" s="23">
        <v>44274.0</v>
      </c>
      <c r="AM531" s="24" t="s">
        <v>3538</v>
      </c>
      <c r="AN531" s="19"/>
      <c r="AO531" s="25"/>
      <c r="AP531" s="25"/>
    </row>
    <row r="532">
      <c r="A532" s="19" t="s">
        <v>3795</v>
      </c>
      <c r="B532" s="20" t="s">
        <v>3796</v>
      </c>
      <c r="C532" s="19" t="s">
        <v>3404</v>
      </c>
      <c r="D532" s="9" t="s">
        <v>3797</v>
      </c>
      <c r="E532" s="10"/>
      <c r="F532" s="9" t="s">
        <v>3798</v>
      </c>
      <c r="G532" s="19" t="s">
        <v>45</v>
      </c>
      <c r="H532" s="19"/>
      <c r="I532" s="19"/>
      <c r="J532" s="19" t="s">
        <v>45</v>
      </c>
      <c r="K532" s="19"/>
      <c r="L532" s="19"/>
      <c r="M532" s="19"/>
      <c r="N532" s="19"/>
      <c r="O532" s="19"/>
      <c r="P532" s="19"/>
      <c r="Q532" s="12" t="s">
        <v>45</v>
      </c>
      <c r="R532" s="12"/>
      <c r="S532" s="12"/>
      <c r="T532" s="12"/>
      <c r="U532" s="19"/>
      <c r="V532" s="19" t="s">
        <v>2523</v>
      </c>
      <c r="W532" s="19" t="s">
        <v>48</v>
      </c>
      <c r="X532" s="21">
        <v>41806.0</v>
      </c>
      <c r="Y532" s="34">
        <v>3.0</v>
      </c>
      <c r="Z532" s="19" t="s">
        <v>3799</v>
      </c>
      <c r="AA532" s="19" t="s">
        <v>50</v>
      </c>
      <c r="AB532" s="19" t="s">
        <v>3800</v>
      </c>
      <c r="AC532" s="19" t="s">
        <v>3801</v>
      </c>
      <c r="AD532" s="21">
        <v>9.0</v>
      </c>
      <c r="AE532" s="22" t="s">
        <v>3802</v>
      </c>
      <c r="AF532" s="21">
        <v>2.409392563E9</v>
      </c>
      <c r="AG532" s="19" t="s">
        <v>3391</v>
      </c>
      <c r="AH532" s="20" t="s">
        <v>3409</v>
      </c>
      <c r="AI532" s="19" t="s">
        <v>3537</v>
      </c>
      <c r="AJ532" s="21">
        <v>41806.0</v>
      </c>
      <c r="AK532" s="21">
        <v>881.0</v>
      </c>
      <c r="AL532" s="23">
        <v>44274.0</v>
      </c>
      <c r="AM532" s="24" t="s">
        <v>2634</v>
      </c>
      <c r="AN532" s="25"/>
      <c r="AO532" s="25"/>
      <c r="AP532" s="25"/>
    </row>
    <row r="533">
      <c r="A533" s="19" t="s">
        <v>3803</v>
      </c>
      <c r="B533" s="20" t="s">
        <v>3804</v>
      </c>
      <c r="C533" s="19" t="s">
        <v>3404</v>
      </c>
      <c r="D533" s="9" t="s">
        <v>3805</v>
      </c>
      <c r="E533" s="10"/>
      <c r="F533" s="9" t="s">
        <v>3806</v>
      </c>
      <c r="G533" s="19"/>
      <c r="H533" s="19"/>
      <c r="I533" s="19"/>
      <c r="J533" s="19"/>
      <c r="K533" s="19"/>
      <c r="L533" s="19"/>
      <c r="M533" s="19"/>
      <c r="N533" s="19"/>
      <c r="O533" s="19"/>
      <c r="P533" s="19"/>
      <c r="Q533" s="12"/>
      <c r="R533" s="12"/>
      <c r="S533" s="12"/>
      <c r="T533" s="12"/>
      <c r="U533" s="19"/>
      <c r="V533" s="19" t="s">
        <v>2523</v>
      </c>
      <c r="W533" s="19" t="s">
        <v>48</v>
      </c>
      <c r="X533" s="21">
        <v>41773.0</v>
      </c>
      <c r="Y533" s="34">
        <v>17.0</v>
      </c>
      <c r="Z533" s="19" t="s">
        <v>3807</v>
      </c>
      <c r="AA533" s="19" t="s">
        <v>50</v>
      </c>
      <c r="AB533" s="19" t="s">
        <v>3808</v>
      </c>
      <c r="AC533" s="19" t="s">
        <v>148</v>
      </c>
      <c r="AD533" s="21">
        <v>9.0</v>
      </c>
      <c r="AE533" s="22" t="s">
        <v>3809</v>
      </c>
      <c r="AF533" s="21">
        <v>2.409392563E9</v>
      </c>
      <c r="AG533" s="19" t="s">
        <v>3391</v>
      </c>
      <c r="AH533" s="20" t="s">
        <v>3409</v>
      </c>
      <c r="AI533" s="19" t="s">
        <v>3537</v>
      </c>
      <c r="AJ533" s="21">
        <v>41773.0</v>
      </c>
      <c r="AK533" s="21">
        <v>881.0</v>
      </c>
      <c r="AL533" s="23">
        <v>44272.0</v>
      </c>
      <c r="AM533" s="24" t="s">
        <v>3810</v>
      </c>
      <c r="AN533" s="25"/>
      <c r="AO533" s="25"/>
      <c r="AP533" s="25"/>
    </row>
    <row r="534">
      <c r="A534" s="19" t="s">
        <v>3811</v>
      </c>
      <c r="B534" s="20" t="s">
        <v>3812</v>
      </c>
      <c r="C534" s="19" t="s">
        <v>3404</v>
      </c>
      <c r="D534" s="9" t="s">
        <v>3813</v>
      </c>
      <c r="E534" s="10"/>
      <c r="F534" s="9" t="s">
        <v>3814</v>
      </c>
      <c r="G534" s="19"/>
      <c r="H534" s="19"/>
      <c r="I534" s="19"/>
      <c r="J534" s="19"/>
      <c r="K534" s="19"/>
      <c r="L534" s="19"/>
      <c r="M534" s="19"/>
      <c r="N534" s="19"/>
      <c r="O534" s="19"/>
      <c r="P534" s="19"/>
      <c r="Q534" s="12"/>
      <c r="R534" s="12"/>
      <c r="S534" s="12"/>
      <c r="T534" s="12"/>
      <c r="U534" s="19"/>
      <c r="V534" s="19" t="s">
        <v>2523</v>
      </c>
      <c r="W534" s="19" t="s">
        <v>48</v>
      </c>
      <c r="X534" s="21">
        <v>41767.0</v>
      </c>
      <c r="Y534" s="34">
        <v>22.0</v>
      </c>
      <c r="Z534" s="19" t="s">
        <v>3815</v>
      </c>
      <c r="AA534" s="19" t="s">
        <v>181</v>
      </c>
      <c r="AB534" s="19" t="s">
        <v>3816</v>
      </c>
      <c r="AC534" s="19" t="s">
        <v>148</v>
      </c>
      <c r="AD534" s="21">
        <v>9.0</v>
      </c>
      <c r="AE534" s="22" t="s">
        <v>3817</v>
      </c>
      <c r="AF534" s="21">
        <v>2.409392563E9</v>
      </c>
      <c r="AG534" s="19" t="s">
        <v>3391</v>
      </c>
      <c r="AH534" s="20" t="s">
        <v>3409</v>
      </c>
      <c r="AI534" s="19" t="s">
        <v>3537</v>
      </c>
      <c r="AJ534" s="21">
        <v>41767.0</v>
      </c>
      <c r="AK534" s="21">
        <v>881.0</v>
      </c>
      <c r="AL534" s="23">
        <v>44272.0</v>
      </c>
      <c r="AM534" s="24" t="s">
        <v>3229</v>
      </c>
      <c r="AN534" s="25"/>
      <c r="AO534" s="25"/>
      <c r="AP534" s="25"/>
    </row>
    <row r="535">
      <c r="A535" s="19" t="s">
        <v>3818</v>
      </c>
      <c r="B535" s="20" t="s">
        <v>3819</v>
      </c>
      <c r="C535" s="19" t="s">
        <v>3404</v>
      </c>
      <c r="D535" s="9" t="s">
        <v>3820</v>
      </c>
      <c r="E535" s="10"/>
      <c r="F535" s="9" t="s">
        <v>1237</v>
      </c>
      <c r="G535" s="25" t="s">
        <v>71</v>
      </c>
      <c r="H535" s="25"/>
      <c r="I535" s="25"/>
      <c r="J535" s="25"/>
      <c r="K535" s="25"/>
      <c r="L535" s="25"/>
      <c r="M535" s="25"/>
      <c r="N535" s="25"/>
      <c r="O535" s="25"/>
      <c r="P535" s="25"/>
      <c r="Q535" s="12"/>
      <c r="R535" s="12"/>
      <c r="S535" s="12"/>
      <c r="T535" s="12"/>
      <c r="U535" s="25"/>
      <c r="V535" s="19" t="s">
        <v>2523</v>
      </c>
      <c r="W535" s="19" t="s">
        <v>48</v>
      </c>
      <c r="X535" s="21">
        <v>41747.0</v>
      </c>
      <c r="Y535" s="25"/>
      <c r="Z535" s="19" t="s">
        <v>3821</v>
      </c>
      <c r="AA535" s="19" t="s">
        <v>181</v>
      </c>
      <c r="AB535" s="19" t="s">
        <v>743</v>
      </c>
      <c r="AC535" s="19" t="s">
        <v>148</v>
      </c>
      <c r="AD535" s="21">
        <v>9.0</v>
      </c>
      <c r="AE535" s="22" t="s">
        <v>3822</v>
      </c>
      <c r="AF535" s="21">
        <v>2.409392563E9</v>
      </c>
      <c r="AG535" s="19" t="s">
        <v>3391</v>
      </c>
      <c r="AH535" s="20" t="s">
        <v>3409</v>
      </c>
      <c r="AI535" s="19" t="s">
        <v>3537</v>
      </c>
      <c r="AJ535" s="21">
        <v>41747.0</v>
      </c>
      <c r="AK535" s="21">
        <v>881.0</v>
      </c>
      <c r="AL535" s="23">
        <v>44269.0</v>
      </c>
      <c r="AM535" s="24" t="s">
        <v>924</v>
      </c>
      <c r="AN535" s="19"/>
      <c r="AO535" s="19"/>
      <c r="AP535" s="25"/>
    </row>
    <row r="536">
      <c r="A536" s="26" t="s">
        <v>3823</v>
      </c>
      <c r="B536" s="27" t="s">
        <v>3824</v>
      </c>
      <c r="C536" s="26" t="s">
        <v>3404</v>
      </c>
      <c r="D536" s="28" t="s">
        <v>664</v>
      </c>
      <c r="E536" s="10" t="s">
        <v>71</v>
      </c>
      <c r="F536" s="9"/>
      <c r="G536" s="25"/>
      <c r="H536" s="25"/>
      <c r="I536" s="25"/>
      <c r="J536" s="25"/>
      <c r="K536" s="25"/>
      <c r="L536" s="25"/>
      <c r="M536" s="25"/>
      <c r="N536" s="25"/>
      <c r="O536" s="25"/>
      <c r="P536" s="25"/>
      <c r="Q536" s="12"/>
      <c r="R536" s="12"/>
      <c r="S536" s="12"/>
      <c r="T536" s="12"/>
      <c r="U536" s="25"/>
      <c r="V536" s="26" t="s">
        <v>2523</v>
      </c>
      <c r="W536" s="26" t="s">
        <v>48</v>
      </c>
      <c r="X536" s="29">
        <v>41744.0</v>
      </c>
      <c r="Y536" s="25"/>
      <c r="Z536" s="26" t="s">
        <v>3825</v>
      </c>
      <c r="AA536" s="26" t="s">
        <v>50</v>
      </c>
      <c r="AB536" s="26" t="s">
        <v>666</v>
      </c>
      <c r="AC536" s="26" t="s">
        <v>336</v>
      </c>
      <c r="AD536" s="29">
        <v>9.0</v>
      </c>
      <c r="AE536" s="30" t="s">
        <v>3826</v>
      </c>
      <c r="AF536" s="29">
        <v>2.409392563E9</v>
      </c>
      <c r="AG536" s="26" t="s">
        <v>3391</v>
      </c>
      <c r="AH536" s="27" t="s">
        <v>3409</v>
      </c>
      <c r="AI536" s="26" t="s">
        <v>3537</v>
      </c>
      <c r="AJ536" s="29">
        <v>41744.0</v>
      </c>
      <c r="AK536" s="29">
        <v>881.0</v>
      </c>
      <c r="AL536" s="31">
        <v>44267.0</v>
      </c>
      <c r="AM536" s="32" t="s">
        <v>420</v>
      </c>
      <c r="AN536" s="26"/>
      <c r="AO536" s="26"/>
      <c r="AP536" s="33"/>
    </row>
    <row r="537">
      <c r="A537" s="19" t="s">
        <v>3827</v>
      </c>
      <c r="B537" s="20" t="s">
        <v>3828</v>
      </c>
      <c r="C537" s="19" t="s">
        <v>3404</v>
      </c>
      <c r="D537" s="9" t="s">
        <v>3829</v>
      </c>
      <c r="E537" s="10"/>
      <c r="F537" s="9" t="s">
        <v>3830</v>
      </c>
      <c r="G537" s="19"/>
      <c r="H537" s="19"/>
      <c r="I537" s="19"/>
      <c r="J537" s="19" t="s">
        <v>71</v>
      </c>
      <c r="K537" s="19"/>
      <c r="L537" s="19"/>
      <c r="M537" s="19"/>
      <c r="N537" s="19"/>
      <c r="O537" s="19"/>
      <c r="P537" s="19"/>
      <c r="Q537" s="12"/>
      <c r="R537" s="12"/>
      <c r="S537" s="12"/>
      <c r="T537" s="12"/>
      <c r="U537" s="19"/>
      <c r="V537" s="19" t="s">
        <v>2523</v>
      </c>
      <c r="W537" s="19" t="s">
        <v>48</v>
      </c>
      <c r="X537" s="21">
        <v>41744.0</v>
      </c>
      <c r="Y537" s="25"/>
      <c r="Z537" s="19" t="s">
        <v>3825</v>
      </c>
      <c r="AA537" s="19" t="s">
        <v>50</v>
      </c>
      <c r="AB537" s="19" t="s">
        <v>3831</v>
      </c>
      <c r="AC537" s="19" t="s">
        <v>3832</v>
      </c>
      <c r="AD537" s="21">
        <v>9.0</v>
      </c>
      <c r="AE537" s="22" t="s">
        <v>3833</v>
      </c>
      <c r="AF537" s="21">
        <v>2.409392563E9</v>
      </c>
      <c r="AG537" s="19" t="s">
        <v>3391</v>
      </c>
      <c r="AH537" s="20" t="s">
        <v>3409</v>
      </c>
      <c r="AI537" s="19" t="s">
        <v>3537</v>
      </c>
      <c r="AJ537" s="21">
        <v>41744.0</v>
      </c>
      <c r="AK537" s="21">
        <v>881.0</v>
      </c>
      <c r="AL537" s="23">
        <v>44267.0</v>
      </c>
      <c r="AM537" s="24" t="s">
        <v>1945</v>
      </c>
      <c r="AN537" s="19"/>
      <c r="AO537" s="19"/>
      <c r="AP537" s="25"/>
    </row>
    <row r="538">
      <c r="A538" s="26" t="s">
        <v>3834</v>
      </c>
      <c r="B538" s="27" t="s">
        <v>3835</v>
      </c>
      <c r="C538" s="26" t="s">
        <v>3386</v>
      </c>
      <c r="D538" s="28" t="s">
        <v>3836</v>
      </c>
      <c r="E538" s="10" t="s">
        <v>71</v>
      </c>
      <c r="F538" s="9"/>
      <c r="G538" s="25"/>
      <c r="H538" s="25"/>
      <c r="I538" s="25"/>
      <c r="J538" s="25"/>
      <c r="K538" s="25"/>
      <c r="L538" s="25"/>
      <c r="M538" s="25"/>
      <c r="N538" s="25"/>
      <c r="O538" s="25"/>
      <c r="P538" s="25"/>
      <c r="Q538" s="12"/>
      <c r="R538" s="12"/>
      <c r="S538" s="12"/>
      <c r="T538" s="12"/>
      <c r="U538" s="25"/>
      <c r="V538" s="26" t="s">
        <v>2523</v>
      </c>
      <c r="W538" s="26" t="s">
        <v>48</v>
      </c>
      <c r="X538" s="29">
        <v>41740.0</v>
      </c>
      <c r="Y538" s="46">
        <v>23.0</v>
      </c>
      <c r="Z538" s="26" t="s">
        <v>3837</v>
      </c>
      <c r="AA538" s="26" t="s">
        <v>50</v>
      </c>
      <c r="AB538" s="26" t="s">
        <v>550</v>
      </c>
      <c r="AC538" s="26" t="s">
        <v>3261</v>
      </c>
      <c r="AD538" s="29">
        <v>9.0</v>
      </c>
      <c r="AE538" s="30" t="s">
        <v>3838</v>
      </c>
      <c r="AF538" s="29">
        <v>2.409392563E9</v>
      </c>
      <c r="AG538" s="26" t="s">
        <v>3391</v>
      </c>
      <c r="AH538" s="27" t="s">
        <v>3392</v>
      </c>
      <c r="AI538" s="26" t="s">
        <v>3537</v>
      </c>
      <c r="AJ538" s="29">
        <v>41740.0</v>
      </c>
      <c r="AK538" s="29">
        <v>880.0</v>
      </c>
      <c r="AL538" s="31">
        <v>44267.0</v>
      </c>
      <c r="AM538" s="32" t="s">
        <v>997</v>
      </c>
      <c r="AN538" s="26"/>
      <c r="AO538" s="26"/>
      <c r="AP538" s="33"/>
    </row>
    <row r="539">
      <c r="A539" s="26" t="s">
        <v>3839</v>
      </c>
      <c r="B539" s="27" t="s">
        <v>3840</v>
      </c>
      <c r="C539" s="26" t="s">
        <v>3386</v>
      </c>
      <c r="D539" s="28" t="s">
        <v>3841</v>
      </c>
      <c r="E539" s="10" t="s">
        <v>71</v>
      </c>
      <c r="F539" s="9"/>
      <c r="G539" s="19"/>
      <c r="H539" s="19"/>
      <c r="I539" s="19"/>
      <c r="J539" s="19"/>
      <c r="K539" s="19"/>
      <c r="L539" s="19"/>
      <c r="M539" s="19"/>
      <c r="N539" s="19"/>
      <c r="O539" s="19"/>
      <c r="P539" s="19"/>
      <c r="Q539" s="12"/>
      <c r="R539" s="12"/>
      <c r="S539" s="12"/>
      <c r="T539" s="12"/>
      <c r="U539" s="19"/>
      <c r="V539" s="26" t="s">
        <v>2523</v>
      </c>
      <c r="W539" s="26" t="s">
        <v>48</v>
      </c>
      <c r="X539" s="29">
        <v>41740.0</v>
      </c>
      <c r="Y539" s="25"/>
      <c r="Z539" s="26" t="s">
        <v>3837</v>
      </c>
      <c r="AA539" s="26" t="s">
        <v>50</v>
      </c>
      <c r="AB539" s="26" t="s">
        <v>342</v>
      </c>
      <c r="AC539" s="26" t="s">
        <v>336</v>
      </c>
      <c r="AD539" s="29">
        <v>9.0</v>
      </c>
      <c r="AE539" s="30" t="s">
        <v>3842</v>
      </c>
      <c r="AF539" s="29">
        <v>2.409392563E9</v>
      </c>
      <c r="AG539" s="26" t="s">
        <v>3391</v>
      </c>
      <c r="AH539" s="27" t="s">
        <v>3392</v>
      </c>
      <c r="AI539" s="26" t="s">
        <v>3537</v>
      </c>
      <c r="AJ539" s="29">
        <v>41740.0</v>
      </c>
      <c r="AK539" s="29">
        <v>880.0</v>
      </c>
      <c r="AL539" s="31">
        <v>44267.0</v>
      </c>
      <c r="AM539" s="32" t="s">
        <v>2765</v>
      </c>
      <c r="AN539" s="33"/>
      <c r="AO539" s="33"/>
      <c r="AP539" s="33"/>
    </row>
    <row r="540">
      <c r="A540" s="19" t="s">
        <v>3843</v>
      </c>
      <c r="B540" s="20" t="s">
        <v>3844</v>
      </c>
      <c r="C540" s="19" t="s">
        <v>3404</v>
      </c>
      <c r="D540" s="9" t="s">
        <v>3845</v>
      </c>
      <c r="E540" s="10"/>
      <c r="F540" s="9" t="s">
        <v>3846</v>
      </c>
      <c r="G540" s="19"/>
      <c r="H540" s="19"/>
      <c r="I540" s="19"/>
      <c r="J540" s="19"/>
      <c r="K540" s="19"/>
      <c r="L540" s="19"/>
      <c r="M540" s="19"/>
      <c r="N540" s="19"/>
      <c r="O540" s="19"/>
      <c r="P540" s="19"/>
      <c r="Q540" s="12"/>
      <c r="R540" s="12"/>
      <c r="S540" s="12"/>
      <c r="T540" s="12"/>
      <c r="U540" s="19"/>
      <c r="V540" s="19" t="s">
        <v>2523</v>
      </c>
      <c r="W540" s="19" t="s">
        <v>48</v>
      </c>
      <c r="X540" s="21">
        <v>41679.0</v>
      </c>
      <c r="Y540" s="25"/>
      <c r="Z540" s="19" t="s">
        <v>3847</v>
      </c>
      <c r="AA540" s="19" t="s">
        <v>50</v>
      </c>
      <c r="AB540" s="19"/>
      <c r="AC540" s="19" t="s">
        <v>1966</v>
      </c>
      <c r="AD540" s="21">
        <v>9.0</v>
      </c>
      <c r="AE540" s="22" t="s">
        <v>3848</v>
      </c>
      <c r="AF540" s="21">
        <v>2.409392563E9</v>
      </c>
      <c r="AG540" s="19" t="s">
        <v>3391</v>
      </c>
      <c r="AH540" s="20" t="s">
        <v>3409</v>
      </c>
      <c r="AI540" s="19" t="s">
        <v>3537</v>
      </c>
      <c r="AJ540" s="21">
        <v>41679.0</v>
      </c>
      <c r="AK540" s="21">
        <v>880.0</v>
      </c>
      <c r="AL540" s="23">
        <v>44264.0</v>
      </c>
      <c r="AM540" s="24" t="s">
        <v>3067</v>
      </c>
      <c r="AN540" s="25"/>
      <c r="AO540" s="25"/>
      <c r="AP540" s="25"/>
    </row>
    <row r="541">
      <c r="A541" s="19" t="s">
        <v>3849</v>
      </c>
      <c r="B541" s="20" t="s">
        <v>3850</v>
      </c>
      <c r="C541" s="19" t="s">
        <v>3404</v>
      </c>
      <c r="D541" s="9" t="s">
        <v>3851</v>
      </c>
      <c r="E541" s="10"/>
      <c r="F541" s="9" t="s">
        <v>3852</v>
      </c>
      <c r="G541" s="19"/>
      <c r="H541" s="19"/>
      <c r="I541" s="19"/>
      <c r="J541" s="19"/>
      <c r="K541" s="19"/>
      <c r="L541" s="19"/>
      <c r="M541" s="19"/>
      <c r="N541" s="19"/>
      <c r="O541" s="19"/>
      <c r="P541" s="19"/>
      <c r="Q541" s="12"/>
      <c r="R541" s="12"/>
      <c r="S541" s="12"/>
      <c r="T541" s="12"/>
      <c r="U541" s="19"/>
      <c r="V541" s="19" t="s">
        <v>2523</v>
      </c>
      <c r="W541" s="19" t="s">
        <v>48</v>
      </c>
      <c r="X541" s="21">
        <v>41624.0</v>
      </c>
      <c r="Y541" s="25"/>
      <c r="Z541" s="19" t="s">
        <v>3853</v>
      </c>
      <c r="AA541" s="19" t="s">
        <v>349</v>
      </c>
      <c r="AB541" s="19" t="s">
        <v>3854</v>
      </c>
      <c r="AC541" s="19" t="s">
        <v>1966</v>
      </c>
      <c r="AD541" s="21">
        <v>9.0</v>
      </c>
      <c r="AE541" s="22" t="s">
        <v>3855</v>
      </c>
      <c r="AF541" s="21">
        <v>2.409392563E9</v>
      </c>
      <c r="AG541" s="19" t="s">
        <v>3391</v>
      </c>
      <c r="AH541" s="20" t="s">
        <v>3409</v>
      </c>
      <c r="AI541" s="19" t="s">
        <v>3537</v>
      </c>
      <c r="AJ541" s="21">
        <v>41624.0</v>
      </c>
      <c r="AK541" s="21">
        <v>880.0</v>
      </c>
      <c r="AL541" s="23">
        <v>44262.0</v>
      </c>
      <c r="AM541" s="24" t="s">
        <v>3229</v>
      </c>
      <c r="AN541" s="19"/>
      <c r="AO541" s="19"/>
      <c r="AP541" s="25"/>
    </row>
    <row r="542">
      <c r="A542" s="19" t="s">
        <v>3856</v>
      </c>
      <c r="B542" s="20" t="s">
        <v>3857</v>
      </c>
      <c r="C542" s="19" t="s">
        <v>3386</v>
      </c>
      <c r="D542" s="9" t="s">
        <v>3858</v>
      </c>
      <c r="E542" s="10"/>
      <c r="F542" s="9" t="s">
        <v>3859</v>
      </c>
      <c r="G542" s="19" t="s">
        <v>71</v>
      </c>
      <c r="H542" s="19"/>
      <c r="I542" s="19"/>
      <c r="J542" s="19"/>
      <c r="K542" s="19"/>
      <c r="L542" s="19"/>
      <c r="M542" s="19" t="s">
        <v>71</v>
      </c>
      <c r="N542" s="19"/>
      <c r="O542" s="19"/>
      <c r="P542" s="19"/>
      <c r="Q542" s="12"/>
      <c r="R542" s="12"/>
      <c r="S542" s="12"/>
      <c r="T542" s="12"/>
      <c r="U542" s="19"/>
      <c r="V542" s="19" t="s">
        <v>2523</v>
      </c>
      <c r="W542" s="19" t="s">
        <v>48</v>
      </c>
      <c r="X542" s="21">
        <v>41621.0</v>
      </c>
      <c r="Y542" s="34">
        <v>22.0</v>
      </c>
      <c r="Z542" s="19" t="s">
        <v>3860</v>
      </c>
      <c r="AA542" s="19" t="s">
        <v>50</v>
      </c>
      <c r="AB542" s="19" t="s">
        <v>3861</v>
      </c>
      <c r="AC542" s="19" t="s">
        <v>1966</v>
      </c>
      <c r="AD542" s="21">
        <v>9.0</v>
      </c>
      <c r="AE542" s="22" t="s">
        <v>3862</v>
      </c>
      <c r="AF542" s="21">
        <v>2.409392563E9</v>
      </c>
      <c r="AG542" s="19" t="s">
        <v>3391</v>
      </c>
      <c r="AH542" s="20" t="s">
        <v>3392</v>
      </c>
      <c r="AI542" s="19" t="s">
        <v>3537</v>
      </c>
      <c r="AJ542" s="21">
        <v>41621.0</v>
      </c>
      <c r="AK542" s="21">
        <v>880.0</v>
      </c>
      <c r="AL542" s="23">
        <v>44260.0</v>
      </c>
      <c r="AM542" s="24" t="s">
        <v>3417</v>
      </c>
      <c r="AN542" s="25"/>
      <c r="AO542" s="25"/>
      <c r="AP542" s="25"/>
    </row>
    <row r="543">
      <c r="A543" s="19" t="s">
        <v>3863</v>
      </c>
      <c r="B543" s="20" t="s">
        <v>3864</v>
      </c>
      <c r="C543" s="19" t="s">
        <v>3404</v>
      </c>
      <c r="D543" s="9" t="s">
        <v>3865</v>
      </c>
      <c r="E543" s="10"/>
      <c r="F543" s="9"/>
      <c r="G543" s="19" t="s">
        <v>71</v>
      </c>
      <c r="H543" s="19"/>
      <c r="I543" s="19"/>
      <c r="J543" s="19"/>
      <c r="K543" s="19"/>
      <c r="L543" s="19"/>
      <c r="M543" s="19"/>
      <c r="N543" s="19"/>
      <c r="O543" s="19"/>
      <c r="P543" s="19"/>
      <c r="Q543" s="12"/>
      <c r="R543" s="12"/>
      <c r="S543" s="12"/>
      <c r="T543" s="12"/>
      <c r="U543" s="19"/>
      <c r="V543" s="19" t="s">
        <v>2523</v>
      </c>
      <c r="W543" s="19" t="s">
        <v>48</v>
      </c>
      <c r="X543" s="21">
        <v>41599.0</v>
      </c>
      <c r="Y543" s="25"/>
      <c r="Z543" s="19" t="s">
        <v>3866</v>
      </c>
      <c r="AA543" s="19" t="s">
        <v>50</v>
      </c>
      <c r="AB543" s="25" t="s">
        <v>3867</v>
      </c>
      <c r="AC543" s="19" t="s">
        <v>148</v>
      </c>
      <c r="AD543" s="21">
        <v>9.0</v>
      </c>
      <c r="AE543" s="22" t="s">
        <v>3868</v>
      </c>
      <c r="AF543" s="21">
        <v>2.409392563E9</v>
      </c>
      <c r="AG543" s="19" t="s">
        <v>3391</v>
      </c>
      <c r="AH543" s="20" t="s">
        <v>3409</v>
      </c>
      <c r="AI543" s="19" t="s">
        <v>3537</v>
      </c>
      <c r="AJ543" s="21">
        <v>41599.0</v>
      </c>
      <c r="AK543" s="21">
        <v>880.0</v>
      </c>
      <c r="AL543" s="23">
        <v>44258.0</v>
      </c>
      <c r="AM543" s="24" t="s">
        <v>2634</v>
      </c>
      <c r="AN543" s="19"/>
      <c r="AO543" s="19"/>
      <c r="AP543" s="25"/>
    </row>
    <row r="544">
      <c r="A544" s="19" t="s">
        <v>3869</v>
      </c>
      <c r="B544" s="20" t="s">
        <v>3870</v>
      </c>
      <c r="C544" s="19" t="s">
        <v>3404</v>
      </c>
      <c r="D544" s="9" t="s">
        <v>3871</v>
      </c>
      <c r="E544" s="10"/>
      <c r="F544" s="9" t="s">
        <v>3872</v>
      </c>
      <c r="G544" s="19"/>
      <c r="H544" s="19"/>
      <c r="I544" s="19"/>
      <c r="J544" s="19"/>
      <c r="K544" s="19"/>
      <c r="L544" s="19"/>
      <c r="M544" s="19"/>
      <c r="N544" s="19"/>
      <c r="O544" s="19"/>
      <c r="P544" s="19"/>
      <c r="Q544" s="12"/>
      <c r="R544" s="12"/>
      <c r="S544" s="12"/>
      <c r="T544" s="12"/>
      <c r="U544" s="19"/>
      <c r="V544" s="19" t="s">
        <v>2523</v>
      </c>
      <c r="W544" s="19" t="s">
        <v>48</v>
      </c>
      <c r="X544" s="21">
        <v>41589.0</v>
      </c>
      <c r="Y544" s="25"/>
      <c r="Z544" s="19" t="s">
        <v>3873</v>
      </c>
      <c r="AA544" s="19" t="s">
        <v>349</v>
      </c>
      <c r="AB544" s="19"/>
      <c r="AC544" s="19" t="s">
        <v>1966</v>
      </c>
      <c r="AD544" s="21">
        <v>9.0</v>
      </c>
      <c r="AE544" s="22" t="s">
        <v>3874</v>
      </c>
      <c r="AF544" s="21">
        <v>2.409392563E9</v>
      </c>
      <c r="AG544" s="19" t="s">
        <v>3391</v>
      </c>
      <c r="AH544" s="20" t="s">
        <v>3409</v>
      </c>
      <c r="AI544" s="19" t="s">
        <v>3537</v>
      </c>
      <c r="AJ544" s="21">
        <v>41589.0</v>
      </c>
      <c r="AK544" s="21">
        <v>880.0</v>
      </c>
      <c r="AL544" s="23">
        <v>44257.0</v>
      </c>
      <c r="AM544" s="24" t="s">
        <v>924</v>
      </c>
      <c r="AN544" s="25"/>
      <c r="AO544" s="25"/>
      <c r="AP544" s="25"/>
    </row>
    <row r="545">
      <c r="A545" s="19" t="s">
        <v>3875</v>
      </c>
      <c r="B545" s="20" t="s">
        <v>3876</v>
      </c>
      <c r="C545" s="19" t="s">
        <v>3386</v>
      </c>
      <c r="D545" s="9" t="s">
        <v>3877</v>
      </c>
      <c r="E545" s="10"/>
      <c r="F545" s="9"/>
      <c r="G545" s="19"/>
      <c r="H545" s="19"/>
      <c r="I545" s="19"/>
      <c r="J545" s="19"/>
      <c r="K545" s="19"/>
      <c r="L545" s="19"/>
      <c r="M545" s="19"/>
      <c r="N545" s="19"/>
      <c r="O545" s="19"/>
      <c r="P545" s="19"/>
      <c r="Q545" s="12"/>
      <c r="R545" s="12"/>
      <c r="S545" s="12"/>
      <c r="T545" s="12"/>
      <c r="U545" s="19"/>
      <c r="V545" s="19" t="s">
        <v>2523</v>
      </c>
      <c r="W545" s="19" t="s">
        <v>48</v>
      </c>
      <c r="X545" s="21">
        <v>41589.0</v>
      </c>
      <c r="Y545" s="34">
        <v>4.0</v>
      </c>
      <c r="Z545" s="19" t="s">
        <v>3873</v>
      </c>
      <c r="AA545" s="19" t="s">
        <v>50</v>
      </c>
      <c r="AB545" s="19" t="s">
        <v>227</v>
      </c>
      <c r="AC545" s="19" t="s">
        <v>3455</v>
      </c>
      <c r="AD545" s="21">
        <v>9.0</v>
      </c>
      <c r="AE545" s="22" t="s">
        <v>3878</v>
      </c>
      <c r="AF545" s="21">
        <v>2.409392563E9</v>
      </c>
      <c r="AG545" s="19" t="s">
        <v>3391</v>
      </c>
      <c r="AH545" s="20" t="s">
        <v>3392</v>
      </c>
      <c r="AI545" s="19" t="s">
        <v>3537</v>
      </c>
      <c r="AJ545" s="21">
        <v>41589.0</v>
      </c>
      <c r="AK545" s="21">
        <v>880.0</v>
      </c>
      <c r="AL545" s="23">
        <v>44257.0</v>
      </c>
      <c r="AM545" s="24" t="s">
        <v>562</v>
      </c>
      <c r="AN545" s="19"/>
      <c r="AO545" s="25"/>
      <c r="AP545" s="25"/>
    </row>
    <row r="546">
      <c r="A546" s="19" t="s">
        <v>3879</v>
      </c>
      <c r="B546" s="20" t="s">
        <v>3880</v>
      </c>
      <c r="C546" s="19" t="s">
        <v>3404</v>
      </c>
      <c r="D546" s="9" t="s">
        <v>3881</v>
      </c>
      <c r="E546" s="10" t="s">
        <v>71</v>
      </c>
      <c r="F546" s="9"/>
      <c r="G546" s="25"/>
      <c r="H546" s="25"/>
      <c r="I546" s="25"/>
      <c r="J546" s="25"/>
      <c r="K546" s="25"/>
      <c r="L546" s="25"/>
      <c r="M546" s="25"/>
      <c r="N546" s="25"/>
      <c r="O546" s="25"/>
      <c r="P546" s="25"/>
      <c r="Q546" s="12"/>
      <c r="R546" s="12"/>
      <c r="S546" s="12"/>
      <c r="T546" s="12"/>
      <c r="U546" s="25"/>
      <c r="V546" s="19" t="s">
        <v>2523</v>
      </c>
      <c r="W546" s="19" t="s">
        <v>48</v>
      </c>
      <c r="X546" s="21">
        <v>41588.0</v>
      </c>
      <c r="Y546" s="25"/>
      <c r="Z546" s="19" t="s">
        <v>3882</v>
      </c>
      <c r="AA546" s="19" t="s">
        <v>50</v>
      </c>
      <c r="AB546" s="19"/>
      <c r="AC546" s="19" t="s">
        <v>3883</v>
      </c>
      <c r="AD546" s="21">
        <v>9.0</v>
      </c>
      <c r="AE546" s="22" t="s">
        <v>3884</v>
      </c>
      <c r="AF546" s="21">
        <v>2.409392563E9</v>
      </c>
      <c r="AG546" s="19" t="s">
        <v>3391</v>
      </c>
      <c r="AH546" s="20" t="s">
        <v>3409</v>
      </c>
      <c r="AI546" s="19" t="s">
        <v>3537</v>
      </c>
      <c r="AJ546" s="21">
        <v>41588.0</v>
      </c>
      <c r="AK546" s="21">
        <v>879.0</v>
      </c>
      <c r="AL546" s="23">
        <v>44257.0</v>
      </c>
      <c r="AM546" s="24" t="s">
        <v>3885</v>
      </c>
      <c r="AN546" s="19"/>
      <c r="AO546" s="19"/>
      <c r="AP546" s="25"/>
    </row>
    <row r="547">
      <c r="A547" s="19" t="s">
        <v>3886</v>
      </c>
      <c r="B547" s="20" t="s">
        <v>3887</v>
      </c>
      <c r="C547" s="19" t="s">
        <v>3404</v>
      </c>
      <c r="D547" s="9" t="s">
        <v>3888</v>
      </c>
      <c r="E547" s="10" t="s">
        <v>71</v>
      </c>
      <c r="F547" s="9"/>
      <c r="G547" s="19"/>
      <c r="H547" s="19"/>
      <c r="I547" s="19"/>
      <c r="J547" s="19"/>
      <c r="K547" s="19"/>
      <c r="L547" s="19"/>
      <c r="M547" s="19"/>
      <c r="N547" s="19"/>
      <c r="O547" s="19"/>
      <c r="P547" s="19"/>
      <c r="Q547" s="12"/>
      <c r="R547" s="12"/>
      <c r="S547" s="12"/>
      <c r="T547" s="12"/>
      <c r="U547" s="19"/>
      <c r="V547" s="19" t="s">
        <v>2523</v>
      </c>
      <c r="W547" s="19" t="s">
        <v>48</v>
      </c>
      <c r="X547" s="21">
        <v>41587.0</v>
      </c>
      <c r="Y547" s="25"/>
      <c r="Z547" s="19" t="s">
        <v>3889</v>
      </c>
      <c r="AA547" s="19" t="s">
        <v>50</v>
      </c>
      <c r="AB547" s="19"/>
      <c r="AC547" s="19" t="s">
        <v>3890</v>
      </c>
      <c r="AD547" s="21">
        <v>9.0</v>
      </c>
      <c r="AE547" s="22" t="s">
        <v>3891</v>
      </c>
      <c r="AF547" s="21">
        <v>2.409392563E9</v>
      </c>
      <c r="AG547" s="19" t="s">
        <v>3391</v>
      </c>
      <c r="AH547" s="20" t="s">
        <v>3409</v>
      </c>
      <c r="AI547" s="19" t="s">
        <v>3537</v>
      </c>
      <c r="AJ547" s="21">
        <v>41587.0</v>
      </c>
      <c r="AK547" s="21">
        <v>879.0</v>
      </c>
      <c r="AL547" s="23">
        <v>44256.0</v>
      </c>
      <c r="AM547" s="24" t="s">
        <v>3493</v>
      </c>
      <c r="AN547" s="19"/>
      <c r="AO547" s="19"/>
      <c r="AP547" s="25"/>
    </row>
    <row r="548">
      <c r="A548" s="19" t="s">
        <v>3892</v>
      </c>
      <c r="B548" s="20" t="s">
        <v>3893</v>
      </c>
      <c r="C548" s="19" t="s">
        <v>3404</v>
      </c>
      <c r="D548" s="9" t="s">
        <v>3894</v>
      </c>
      <c r="E548" s="10" t="s">
        <v>71</v>
      </c>
      <c r="F548" s="9"/>
      <c r="G548" s="19"/>
      <c r="H548" s="19"/>
      <c r="I548" s="19"/>
      <c r="J548" s="19"/>
      <c r="K548" s="19"/>
      <c r="L548" s="19"/>
      <c r="M548" s="19"/>
      <c r="N548" s="19"/>
      <c r="O548" s="19"/>
      <c r="P548" s="19"/>
      <c r="Q548" s="12"/>
      <c r="R548" s="12"/>
      <c r="S548" s="12"/>
      <c r="T548" s="12"/>
      <c r="U548" s="19"/>
      <c r="V548" s="19" t="s">
        <v>2523</v>
      </c>
      <c r="W548" s="19" t="s">
        <v>48</v>
      </c>
      <c r="X548" s="21">
        <v>41587.0</v>
      </c>
      <c r="Y548" s="25"/>
      <c r="Z548" s="19" t="s">
        <v>3889</v>
      </c>
      <c r="AA548" s="19" t="s">
        <v>50</v>
      </c>
      <c r="AB548" s="25"/>
      <c r="AC548" s="19" t="s">
        <v>3890</v>
      </c>
      <c r="AD548" s="21">
        <v>9.0</v>
      </c>
      <c r="AE548" s="22" t="s">
        <v>3895</v>
      </c>
      <c r="AF548" s="21">
        <v>2.409392563E9</v>
      </c>
      <c r="AG548" s="19" t="s">
        <v>3391</v>
      </c>
      <c r="AH548" s="20" t="s">
        <v>3409</v>
      </c>
      <c r="AI548" s="19" t="s">
        <v>3537</v>
      </c>
      <c r="AJ548" s="21">
        <v>41587.0</v>
      </c>
      <c r="AK548" s="21">
        <v>879.0</v>
      </c>
      <c r="AL548" s="23">
        <v>44255.0</v>
      </c>
      <c r="AM548" s="24" t="s">
        <v>3423</v>
      </c>
      <c r="AN548" s="19"/>
      <c r="AO548" s="19"/>
      <c r="AP548" s="25"/>
    </row>
    <row r="549">
      <c r="A549" s="19" t="s">
        <v>3896</v>
      </c>
      <c r="B549" s="20" t="s">
        <v>3897</v>
      </c>
      <c r="C549" s="19" t="s">
        <v>3386</v>
      </c>
      <c r="D549" s="9" t="s">
        <v>3898</v>
      </c>
      <c r="E549" s="10"/>
      <c r="F549" s="9" t="s">
        <v>3899</v>
      </c>
      <c r="G549" s="19"/>
      <c r="H549" s="19"/>
      <c r="I549" s="19"/>
      <c r="J549" s="19"/>
      <c r="K549" s="19"/>
      <c r="L549" s="19"/>
      <c r="M549" s="19"/>
      <c r="N549" s="19"/>
      <c r="O549" s="19"/>
      <c r="P549" s="19"/>
      <c r="Q549" s="12"/>
      <c r="R549" s="12"/>
      <c r="S549" s="12"/>
      <c r="T549" s="12"/>
      <c r="U549" s="19"/>
      <c r="V549" s="19" t="s">
        <v>2523</v>
      </c>
      <c r="W549" s="19" t="s">
        <v>137</v>
      </c>
      <c r="X549" s="21">
        <v>41566.0</v>
      </c>
      <c r="Y549" s="25"/>
      <c r="Z549" s="19" t="s">
        <v>3900</v>
      </c>
      <c r="AA549" s="19" t="s">
        <v>50</v>
      </c>
      <c r="AB549" s="19" t="s">
        <v>3901</v>
      </c>
      <c r="AC549" s="19" t="s">
        <v>2804</v>
      </c>
      <c r="AD549" s="21">
        <v>9.0</v>
      </c>
      <c r="AE549" s="22" t="s">
        <v>3902</v>
      </c>
      <c r="AF549" s="21">
        <v>2.409392563E9</v>
      </c>
      <c r="AG549" s="19" t="s">
        <v>3391</v>
      </c>
      <c r="AH549" s="20" t="s">
        <v>3392</v>
      </c>
      <c r="AI549" s="19" t="s">
        <v>3537</v>
      </c>
      <c r="AJ549" s="21">
        <v>41566.0</v>
      </c>
      <c r="AK549" s="21">
        <v>880.0</v>
      </c>
      <c r="AL549" s="23">
        <v>44251.0</v>
      </c>
      <c r="AM549" s="24" t="s">
        <v>2661</v>
      </c>
      <c r="AN549" s="25"/>
      <c r="AO549" s="25"/>
      <c r="AP549" s="25"/>
    </row>
    <row r="550">
      <c r="A550" s="19" t="s">
        <v>3903</v>
      </c>
      <c r="B550" s="20" t="s">
        <v>3904</v>
      </c>
      <c r="C550" s="19" t="s">
        <v>3404</v>
      </c>
      <c r="D550" s="9" t="s">
        <v>3905</v>
      </c>
      <c r="E550" s="10"/>
      <c r="F550" s="9" t="s">
        <v>3906</v>
      </c>
      <c r="G550" s="19"/>
      <c r="H550" s="19"/>
      <c r="I550" s="19"/>
      <c r="J550" s="19"/>
      <c r="K550" s="19"/>
      <c r="L550" s="19"/>
      <c r="M550" s="19"/>
      <c r="N550" s="19"/>
      <c r="O550" s="19"/>
      <c r="P550" s="19"/>
      <c r="Q550" s="12"/>
      <c r="R550" s="12"/>
      <c r="S550" s="12"/>
      <c r="T550" s="12"/>
      <c r="U550" s="19"/>
      <c r="V550" s="19" t="s">
        <v>2523</v>
      </c>
      <c r="W550" s="19" t="s">
        <v>48</v>
      </c>
      <c r="X550" s="21">
        <v>41561.0</v>
      </c>
      <c r="Y550" s="25"/>
      <c r="Z550" s="19" t="s">
        <v>3907</v>
      </c>
      <c r="AA550" s="19" t="s">
        <v>349</v>
      </c>
      <c r="AB550" s="19" t="s">
        <v>3854</v>
      </c>
      <c r="AC550" s="19" t="s">
        <v>1966</v>
      </c>
      <c r="AD550" s="21">
        <v>9.0</v>
      </c>
      <c r="AE550" s="22" t="s">
        <v>3908</v>
      </c>
      <c r="AF550" s="21">
        <v>2.409392563E9</v>
      </c>
      <c r="AG550" s="19" t="s">
        <v>3391</v>
      </c>
      <c r="AH550" s="20" t="s">
        <v>3409</v>
      </c>
      <c r="AI550" s="19" t="s">
        <v>3537</v>
      </c>
      <c r="AJ550" s="21">
        <v>41561.0</v>
      </c>
      <c r="AK550" s="21">
        <v>880.0</v>
      </c>
      <c r="AL550" s="23">
        <v>44251.0</v>
      </c>
      <c r="AM550" s="24" t="s">
        <v>3270</v>
      </c>
      <c r="AN550" s="25"/>
      <c r="AO550" s="25"/>
      <c r="AP550" s="25"/>
    </row>
    <row r="551">
      <c r="A551" s="19" t="s">
        <v>3909</v>
      </c>
      <c r="B551" s="20" t="s">
        <v>3910</v>
      </c>
      <c r="C551" s="19" t="s">
        <v>3404</v>
      </c>
      <c r="D551" s="9" t="s">
        <v>3911</v>
      </c>
      <c r="E551" s="10"/>
      <c r="F551" s="9" t="s">
        <v>847</v>
      </c>
      <c r="G551" s="19"/>
      <c r="H551" s="19"/>
      <c r="I551" s="19"/>
      <c r="J551" s="19"/>
      <c r="K551" s="19"/>
      <c r="L551" s="19"/>
      <c r="M551" s="19"/>
      <c r="N551" s="19"/>
      <c r="O551" s="19"/>
      <c r="P551" s="19"/>
      <c r="Q551" s="12"/>
      <c r="R551" s="12"/>
      <c r="S551" s="12"/>
      <c r="T551" s="12"/>
      <c r="U551" s="19"/>
      <c r="V551" s="19" t="s">
        <v>2523</v>
      </c>
      <c r="W551" s="19" t="s">
        <v>48</v>
      </c>
      <c r="X551" s="21">
        <v>41557.0</v>
      </c>
      <c r="Y551" s="25"/>
      <c r="Z551" s="19" t="s">
        <v>3912</v>
      </c>
      <c r="AA551" s="19" t="s">
        <v>50</v>
      </c>
      <c r="AB551" s="19" t="s">
        <v>3913</v>
      </c>
      <c r="AC551" s="19" t="s">
        <v>3914</v>
      </c>
      <c r="AD551" s="21">
        <v>9.0</v>
      </c>
      <c r="AE551" s="22" t="s">
        <v>3915</v>
      </c>
      <c r="AF551" s="21">
        <v>2.409392563E9</v>
      </c>
      <c r="AG551" s="19" t="s">
        <v>3391</v>
      </c>
      <c r="AH551" s="20" t="s">
        <v>3409</v>
      </c>
      <c r="AI551" s="19" t="s">
        <v>3537</v>
      </c>
      <c r="AJ551" s="21">
        <v>41557.0</v>
      </c>
      <c r="AK551" s="21">
        <v>880.0</v>
      </c>
      <c r="AL551" s="23">
        <v>44250.0</v>
      </c>
      <c r="AM551" s="24" t="s">
        <v>2634</v>
      </c>
      <c r="AN551" s="25"/>
      <c r="AO551" s="25"/>
      <c r="AP551" s="25"/>
    </row>
    <row r="552">
      <c r="A552" s="19" t="s">
        <v>3916</v>
      </c>
      <c r="B552" s="20" t="s">
        <v>3917</v>
      </c>
      <c r="C552" s="19" t="s">
        <v>3404</v>
      </c>
      <c r="D552" s="9" t="s">
        <v>3918</v>
      </c>
      <c r="E552" s="10"/>
      <c r="F552" s="9"/>
      <c r="G552" s="19"/>
      <c r="H552" s="19"/>
      <c r="I552" s="19"/>
      <c r="J552" s="19"/>
      <c r="K552" s="19"/>
      <c r="L552" s="19"/>
      <c r="M552" s="19"/>
      <c r="N552" s="19"/>
      <c r="O552" s="19"/>
      <c r="P552" s="19"/>
      <c r="Q552" s="12"/>
      <c r="R552" s="12"/>
      <c r="S552" s="12"/>
      <c r="T552" s="12"/>
      <c r="U552" s="19"/>
      <c r="V552" s="19" t="s">
        <v>2523</v>
      </c>
      <c r="W552" s="19" t="s">
        <v>48</v>
      </c>
      <c r="X552" s="21">
        <v>41547.0</v>
      </c>
      <c r="Y552" s="25"/>
      <c r="Z552" s="19" t="s">
        <v>3919</v>
      </c>
      <c r="AA552" s="19" t="s">
        <v>181</v>
      </c>
      <c r="AB552" s="19" t="s">
        <v>3920</v>
      </c>
      <c r="AC552" s="19" t="s">
        <v>3921</v>
      </c>
      <c r="AD552" s="21">
        <v>9.0</v>
      </c>
      <c r="AE552" s="22" t="s">
        <v>3922</v>
      </c>
      <c r="AF552" s="21">
        <v>2.409392563E9</v>
      </c>
      <c r="AG552" s="19" t="s">
        <v>3391</v>
      </c>
      <c r="AH552" s="20" t="s">
        <v>3409</v>
      </c>
      <c r="AI552" s="19" t="s">
        <v>3537</v>
      </c>
      <c r="AJ552" s="21">
        <v>41547.0</v>
      </c>
      <c r="AK552" s="21">
        <v>880.0</v>
      </c>
      <c r="AL552" s="23">
        <v>44249.0</v>
      </c>
      <c r="AM552" s="24" t="s">
        <v>3646</v>
      </c>
      <c r="AN552" s="19"/>
      <c r="AO552" s="19"/>
      <c r="AP552" s="25"/>
    </row>
    <row r="553">
      <c r="A553" s="19" t="s">
        <v>3923</v>
      </c>
      <c r="B553" s="20" t="s">
        <v>3924</v>
      </c>
      <c r="C553" s="19" t="s">
        <v>3404</v>
      </c>
      <c r="D553" s="9" t="s">
        <v>3925</v>
      </c>
      <c r="E553" s="10"/>
      <c r="F553" s="9"/>
      <c r="G553" s="19"/>
      <c r="H553" s="19"/>
      <c r="I553" s="19"/>
      <c r="J553" s="19"/>
      <c r="K553" s="19"/>
      <c r="L553" s="19"/>
      <c r="M553" s="19"/>
      <c r="N553" s="19"/>
      <c r="O553" s="19"/>
      <c r="P553" s="19"/>
      <c r="Q553" s="12"/>
      <c r="R553" s="12"/>
      <c r="S553" s="12"/>
      <c r="T553" s="12"/>
      <c r="U553" s="19"/>
      <c r="V553" s="19" t="s">
        <v>2523</v>
      </c>
      <c r="W553" s="19" t="s">
        <v>48</v>
      </c>
      <c r="X553" s="21">
        <v>41546.0</v>
      </c>
      <c r="Y553" s="25"/>
      <c r="Z553" s="19" t="s">
        <v>3926</v>
      </c>
      <c r="AA553" s="19" t="s">
        <v>50</v>
      </c>
      <c r="AB553" s="19"/>
      <c r="AC553" s="19" t="s">
        <v>2701</v>
      </c>
      <c r="AD553" s="21">
        <v>9.0</v>
      </c>
      <c r="AE553" s="22" t="s">
        <v>3927</v>
      </c>
      <c r="AF553" s="21">
        <v>2.409392563E9</v>
      </c>
      <c r="AG553" s="19" t="s">
        <v>3391</v>
      </c>
      <c r="AH553" s="20" t="s">
        <v>3409</v>
      </c>
      <c r="AI553" s="19" t="s">
        <v>3537</v>
      </c>
      <c r="AJ553" s="21">
        <v>41546.0</v>
      </c>
      <c r="AK553" s="21">
        <v>880.0</v>
      </c>
      <c r="AL553" s="23">
        <v>44249.0</v>
      </c>
      <c r="AM553" s="24" t="s">
        <v>3493</v>
      </c>
      <c r="AN553" s="19"/>
      <c r="AO553" s="25"/>
      <c r="AP553" s="25"/>
    </row>
    <row r="554">
      <c r="A554" s="19" t="s">
        <v>3928</v>
      </c>
      <c r="B554" s="20" t="s">
        <v>3929</v>
      </c>
      <c r="C554" s="19" t="s">
        <v>3404</v>
      </c>
      <c r="D554" s="9" t="s">
        <v>3930</v>
      </c>
      <c r="E554" s="10" t="s">
        <v>71</v>
      </c>
      <c r="F554" s="9"/>
      <c r="G554" s="19"/>
      <c r="H554" s="19"/>
      <c r="I554" s="19"/>
      <c r="J554" s="19"/>
      <c r="K554" s="19"/>
      <c r="L554" s="19"/>
      <c r="M554" s="19"/>
      <c r="N554" s="19"/>
      <c r="O554" s="19"/>
      <c r="P554" s="19"/>
      <c r="Q554" s="12"/>
      <c r="R554" s="12"/>
      <c r="S554" s="12"/>
      <c r="T554" s="12"/>
      <c r="U554" s="19"/>
      <c r="V554" s="19" t="s">
        <v>2523</v>
      </c>
      <c r="W554" s="19" t="s">
        <v>48</v>
      </c>
      <c r="X554" s="21">
        <v>41543.0</v>
      </c>
      <c r="Y554" s="25"/>
      <c r="Z554" s="19" t="s">
        <v>3931</v>
      </c>
      <c r="AA554" s="19" t="s">
        <v>50</v>
      </c>
      <c r="AB554" s="19"/>
      <c r="AC554" s="19" t="s">
        <v>148</v>
      </c>
      <c r="AD554" s="21">
        <v>9.0</v>
      </c>
      <c r="AE554" s="22" t="s">
        <v>3932</v>
      </c>
      <c r="AF554" s="21">
        <v>2.409392563E9</v>
      </c>
      <c r="AG554" s="19" t="s">
        <v>3391</v>
      </c>
      <c r="AH554" s="20" t="s">
        <v>3409</v>
      </c>
      <c r="AI554" s="19" t="s">
        <v>3537</v>
      </c>
      <c r="AJ554" s="21">
        <v>41543.0</v>
      </c>
      <c r="AK554" s="21">
        <v>880.0</v>
      </c>
      <c r="AL554" s="23">
        <v>44249.0</v>
      </c>
      <c r="AM554" s="24" t="s">
        <v>891</v>
      </c>
      <c r="AN554" s="25"/>
      <c r="AO554" s="25"/>
      <c r="AP554" s="25"/>
    </row>
    <row r="555">
      <c r="A555" s="19" t="s">
        <v>3933</v>
      </c>
      <c r="B555" s="20" t="s">
        <v>3934</v>
      </c>
      <c r="C555" s="19" t="s">
        <v>3404</v>
      </c>
      <c r="D555" s="9" t="s">
        <v>3935</v>
      </c>
      <c r="E555" s="10"/>
      <c r="F555" s="9" t="s">
        <v>3936</v>
      </c>
      <c r="G555" s="19"/>
      <c r="H555" s="19"/>
      <c r="I555" s="19"/>
      <c r="J555" s="19"/>
      <c r="K555" s="19"/>
      <c r="L555" s="19"/>
      <c r="M555" s="19"/>
      <c r="N555" s="19"/>
      <c r="O555" s="19"/>
      <c r="P555" s="19"/>
      <c r="Q555" s="12"/>
      <c r="R555" s="12"/>
      <c r="S555" s="12"/>
      <c r="T555" s="12"/>
      <c r="U555" s="19"/>
      <c r="V555" s="19" t="s">
        <v>2523</v>
      </c>
      <c r="W555" s="19" t="s">
        <v>48</v>
      </c>
      <c r="X555" s="21">
        <v>41475.0</v>
      </c>
      <c r="Y555" s="25"/>
      <c r="Z555" s="19" t="s">
        <v>3937</v>
      </c>
      <c r="AA555" s="19" t="s">
        <v>50</v>
      </c>
      <c r="AB555" s="19"/>
      <c r="AC555" s="19" t="s">
        <v>274</v>
      </c>
      <c r="AD555" s="21">
        <v>9.0</v>
      </c>
      <c r="AE555" s="22" t="s">
        <v>3938</v>
      </c>
      <c r="AF555" s="21">
        <v>2.409392563E9</v>
      </c>
      <c r="AG555" s="19" t="s">
        <v>3391</v>
      </c>
      <c r="AH555" s="20" t="s">
        <v>3409</v>
      </c>
      <c r="AI555" s="19" t="s">
        <v>3537</v>
      </c>
      <c r="AJ555" s="21">
        <v>41475.0</v>
      </c>
      <c r="AK555" s="21">
        <v>879.0</v>
      </c>
      <c r="AL555" s="23">
        <v>44245.0</v>
      </c>
      <c r="AM555" s="24" t="s">
        <v>3493</v>
      </c>
      <c r="AN555" s="25"/>
      <c r="AO555" s="25"/>
      <c r="AP555" s="25"/>
    </row>
    <row r="556">
      <c r="A556" s="19" t="s">
        <v>3939</v>
      </c>
      <c r="B556" s="20" t="s">
        <v>3940</v>
      </c>
      <c r="C556" s="19" t="s">
        <v>3404</v>
      </c>
      <c r="D556" s="9" t="s">
        <v>3941</v>
      </c>
      <c r="E556" s="10"/>
      <c r="F556" s="9"/>
      <c r="G556" s="19"/>
      <c r="H556" s="19"/>
      <c r="I556" s="19"/>
      <c r="J556" s="19"/>
      <c r="K556" s="19"/>
      <c r="L556" s="19"/>
      <c r="M556" s="19"/>
      <c r="N556" s="19"/>
      <c r="O556" s="19"/>
      <c r="P556" s="19"/>
      <c r="Q556" s="12"/>
      <c r="R556" s="12"/>
      <c r="S556" s="12"/>
      <c r="T556" s="12"/>
      <c r="U556" s="19"/>
      <c r="V556" s="19" t="s">
        <v>2523</v>
      </c>
      <c r="W556" s="19" t="s">
        <v>48</v>
      </c>
      <c r="X556" s="21">
        <v>41459.0</v>
      </c>
      <c r="Y556" s="25"/>
      <c r="Z556" s="19" t="s">
        <v>3942</v>
      </c>
      <c r="AA556" s="19" t="s">
        <v>50</v>
      </c>
      <c r="AB556" s="19"/>
      <c r="AC556" s="19" t="s">
        <v>3943</v>
      </c>
      <c r="AD556" s="21">
        <v>9.0</v>
      </c>
      <c r="AE556" s="22" t="s">
        <v>3944</v>
      </c>
      <c r="AF556" s="21">
        <v>2.409392563E9</v>
      </c>
      <c r="AG556" s="19" t="s">
        <v>3391</v>
      </c>
      <c r="AH556" s="20" t="s">
        <v>3409</v>
      </c>
      <c r="AI556" s="19" t="s">
        <v>3537</v>
      </c>
      <c r="AJ556" s="21">
        <v>41459.0</v>
      </c>
      <c r="AK556" s="21">
        <v>879.0</v>
      </c>
      <c r="AL556" s="23">
        <v>44245.0</v>
      </c>
      <c r="AM556" s="24" t="s">
        <v>2634</v>
      </c>
      <c r="AN556" s="19"/>
      <c r="AO556" s="19"/>
      <c r="AP556" s="25"/>
    </row>
    <row r="557">
      <c r="A557" s="19" t="s">
        <v>3945</v>
      </c>
      <c r="B557" s="20" t="s">
        <v>3946</v>
      </c>
      <c r="C557" s="19" t="s">
        <v>3404</v>
      </c>
      <c r="D557" s="9" t="s">
        <v>3947</v>
      </c>
      <c r="E557" s="10"/>
      <c r="F557" s="9" t="s">
        <v>3948</v>
      </c>
      <c r="G557" s="25"/>
      <c r="H557" s="25"/>
      <c r="I557" s="25"/>
      <c r="J557" s="25"/>
      <c r="K557" s="25"/>
      <c r="L557" s="25"/>
      <c r="M557" s="25"/>
      <c r="N557" s="25"/>
      <c r="O557" s="25"/>
      <c r="P557" s="25"/>
      <c r="Q557" s="12"/>
      <c r="R557" s="12"/>
      <c r="S557" s="12"/>
      <c r="T557" s="12"/>
      <c r="U557" s="25"/>
      <c r="V557" s="19" t="s">
        <v>2523</v>
      </c>
      <c r="W557" s="19" t="s">
        <v>48</v>
      </c>
      <c r="X557" s="21">
        <v>41453.0</v>
      </c>
      <c r="Y557" s="25"/>
      <c r="Z557" s="19" t="s">
        <v>3949</v>
      </c>
      <c r="AA557" s="19" t="s">
        <v>181</v>
      </c>
      <c r="AB557" s="19" t="s">
        <v>542</v>
      </c>
      <c r="AC557" s="19" t="s">
        <v>274</v>
      </c>
      <c r="AD557" s="21">
        <v>9.0</v>
      </c>
      <c r="AE557" s="22" t="s">
        <v>3950</v>
      </c>
      <c r="AF557" s="21">
        <v>2.409392563E9</v>
      </c>
      <c r="AG557" s="19" t="s">
        <v>3391</v>
      </c>
      <c r="AH557" s="20" t="s">
        <v>3409</v>
      </c>
      <c r="AI557" s="19" t="s">
        <v>3537</v>
      </c>
      <c r="AJ557" s="21">
        <v>41453.0</v>
      </c>
      <c r="AK557" s="21">
        <v>879.0</v>
      </c>
      <c r="AL557" s="23">
        <v>44245.0</v>
      </c>
      <c r="AM557" s="24" t="s">
        <v>3951</v>
      </c>
      <c r="AN557" s="19"/>
      <c r="AO557" s="19"/>
      <c r="AP557" s="25"/>
    </row>
    <row r="558">
      <c r="A558" s="19" t="s">
        <v>3952</v>
      </c>
      <c r="B558" s="20" t="s">
        <v>3953</v>
      </c>
      <c r="C558" s="19" t="s">
        <v>3404</v>
      </c>
      <c r="D558" s="9" t="s">
        <v>3954</v>
      </c>
      <c r="E558" s="10"/>
      <c r="F558" s="9" t="s">
        <v>3955</v>
      </c>
      <c r="G558" s="19" t="s">
        <v>45</v>
      </c>
      <c r="H558" s="19"/>
      <c r="I558" s="19"/>
      <c r="J558" s="19"/>
      <c r="K558" s="19"/>
      <c r="L558" s="19"/>
      <c r="M558" s="19"/>
      <c r="N558" s="19"/>
      <c r="O558" s="19"/>
      <c r="P558" s="19"/>
      <c r="Q558" s="12"/>
      <c r="R558" s="12"/>
      <c r="S558" s="12"/>
      <c r="T558" s="12"/>
      <c r="U558" s="19"/>
      <c r="V558" s="19" t="s">
        <v>2523</v>
      </c>
      <c r="W558" s="19" t="s">
        <v>48</v>
      </c>
      <c r="X558" s="21">
        <v>41434.0</v>
      </c>
      <c r="Y558" s="25"/>
      <c r="Z558" s="19" t="s">
        <v>3956</v>
      </c>
      <c r="AA558" s="19" t="s">
        <v>50</v>
      </c>
      <c r="AB558" s="19" t="s">
        <v>3957</v>
      </c>
      <c r="AC558" s="19" t="s">
        <v>3958</v>
      </c>
      <c r="AD558" s="21">
        <v>9.0</v>
      </c>
      <c r="AE558" s="22" t="s">
        <v>3959</v>
      </c>
      <c r="AF558" s="21">
        <v>2.409392563E9</v>
      </c>
      <c r="AG558" s="19" t="s">
        <v>3391</v>
      </c>
      <c r="AH558" s="20" t="s">
        <v>3409</v>
      </c>
      <c r="AI558" s="19" t="s">
        <v>3537</v>
      </c>
      <c r="AJ558" s="21">
        <v>41434.0</v>
      </c>
      <c r="AK558" s="21">
        <v>879.0</v>
      </c>
      <c r="AL558" s="23">
        <v>44245.0</v>
      </c>
      <c r="AM558" s="24" t="s">
        <v>3040</v>
      </c>
      <c r="AN558" s="19"/>
      <c r="AO558" s="19"/>
      <c r="AP558" s="25"/>
    </row>
    <row r="559">
      <c r="A559" s="19" t="s">
        <v>3960</v>
      </c>
      <c r="B559" s="20" t="s">
        <v>3961</v>
      </c>
      <c r="C559" s="19" t="s">
        <v>3404</v>
      </c>
      <c r="D559" s="9" t="s">
        <v>3962</v>
      </c>
      <c r="E559" s="10"/>
      <c r="F559" s="9"/>
      <c r="G559" s="19"/>
      <c r="H559" s="19"/>
      <c r="I559" s="19"/>
      <c r="J559" s="19" t="s">
        <v>71</v>
      </c>
      <c r="K559" s="19" t="s">
        <v>71</v>
      </c>
      <c r="L559" s="19"/>
      <c r="M559" s="19"/>
      <c r="N559" s="19"/>
      <c r="O559" s="19"/>
      <c r="P559" s="19"/>
      <c r="Q559" s="12"/>
      <c r="R559" s="12"/>
      <c r="S559" s="12"/>
      <c r="T559" s="12"/>
      <c r="U559" s="19"/>
      <c r="V559" s="19" t="s">
        <v>2523</v>
      </c>
      <c r="W559" s="19" t="s">
        <v>48</v>
      </c>
      <c r="X559" s="21">
        <v>41431.0</v>
      </c>
      <c r="Y559" s="25"/>
      <c r="Z559" s="19" t="s">
        <v>3963</v>
      </c>
      <c r="AA559" s="19" t="s">
        <v>50</v>
      </c>
      <c r="AB559" s="19" t="s">
        <v>3964</v>
      </c>
      <c r="AC559" s="19" t="s">
        <v>3965</v>
      </c>
      <c r="AD559" s="21">
        <v>9.0</v>
      </c>
      <c r="AE559" s="22" t="s">
        <v>3966</v>
      </c>
      <c r="AF559" s="21">
        <v>2.409392563E9</v>
      </c>
      <c r="AG559" s="19" t="s">
        <v>3391</v>
      </c>
      <c r="AH559" s="20" t="s">
        <v>3409</v>
      </c>
      <c r="AI559" s="19" t="s">
        <v>3537</v>
      </c>
      <c r="AJ559" s="21">
        <v>41431.0</v>
      </c>
      <c r="AK559" s="21">
        <v>879.0</v>
      </c>
      <c r="AL559" s="23">
        <v>44245.0</v>
      </c>
      <c r="AM559" s="24" t="s">
        <v>2076</v>
      </c>
      <c r="AN559" s="25"/>
      <c r="AO559" s="25"/>
      <c r="AP559" s="25"/>
    </row>
    <row r="560">
      <c r="A560" s="19" t="s">
        <v>3967</v>
      </c>
      <c r="B560" s="20" t="s">
        <v>3968</v>
      </c>
      <c r="C560" s="19" t="s">
        <v>3404</v>
      </c>
      <c r="D560" s="9" t="s">
        <v>3969</v>
      </c>
      <c r="E560" s="10"/>
      <c r="F560" s="9"/>
      <c r="G560" s="19"/>
      <c r="H560" s="19"/>
      <c r="I560" s="19"/>
      <c r="J560" s="19"/>
      <c r="K560" s="19"/>
      <c r="L560" s="19"/>
      <c r="M560" s="19"/>
      <c r="N560" s="19"/>
      <c r="O560" s="19"/>
      <c r="P560" s="19"/>
      <c r="Q560" s="12"/>
      <c r="R560" s="12"/>
      <c r="S560" s="12"/>
      <c r="T560" s="12"/>
      <c r="U560" s="19"/>
      <c r="V560" s="19" t="s">
        <v>2523</v>
      </c>
      <c r="W560" s="19" t="s">
        <v>48</v>
      </c>
      <c r="X560" s="21">
        <v>41430.0</v>
      </c>
      <c r="Y560" s="25"/>
      <c r="Z560" s="19" t="s">
        <v>3970</v>
      </c>
      <c r="AA560" s="19" t="s">
        <v>50</v>
      </c>
      <c r="AB560" s="19"/>
      <c r="AC560" s="19" t="s">
        <v>3971</v>
      </c>
      <c r="AD560" s="21">
        <v>9.0</v>
      </c>
      <c r="AE560" s="22" t="s">
        <v>3972</v>
      </c>
      <c r="AF560" s="21">
        <v>2.409392563E9</v>
      </c>
      <c r="AG560" s="19" t="s">
        <v>3391</v>
      </c>
      <c r="AH560" s="20" t="s">
        <v>3409</v>
      </c>
      <c r="AI560" s="19" t="s">
        <v>3537</v>
      </c>
      <c r="AJ560" s="21">
        <v>41430.0</v>
      </c>
      <c r="AK560" s="21">
        <v>879.0</v>
      </c>
      <c r="AL560" s="23">
        <v>44245.0</v>
      </c>
      <c r="AM560" s="24" t="s">
        <v>3973</v>
      </c>
      <c r="AN560" s="25"/>
      <c r="AO560" s="25"/>
      <c r="AP560" s="25"/>
    </row>
    <row r="561">
      <c r="A561" s="19" t="s">
        <v>3974</v>
      </c>
      <c r="B561" s="20" t="s">
        <v>3975</v>
      </c>
      <c r="C561" s="19" t="s">
        <v>3404</v>
      </c>
      <c r="D561" s="9" t="s">
        <v>3976</v>
      </c>
      <c r="E561" s="10" t="s">
        <v>71</v>
      </c>
      <c r="F561" s="9"/>
      <c r="G561" s="25"/>
      <c r="H561" s="25"/>
      <c r="I561" s="25"/>
      <c r="J561" s="25"/>
      <c r="K561" s="25"/>
      <c r="L561" s="25"/>
      <c r="M561" s="25"/>
      <c r="N561" s="25"/>
      <c r="O561" s="25"/>
      <c r="P561" s="25"/>
      <c r="Q561" s="12"/>
      <c r="R561" s="12"/>
      <c r="S561" s="12"/>
      <c r="T561" s="12"/>
      <c r="U561" s="25"/>
      <c r="V561" s="19" t="s">
        <v>2523</v>
      </c>
      <c r="W561" s="19" t="s">
        <v>48</v>
      </c>
      <c r="X561" s="21">
        <v>41425.0</v>
      </c>
      <c r="Y561" s="25"/>
      <c r="Z561" s="38" t="s">
        <v>3977</v>
      </c>
      <c r="AA561" s="19" t="s">
        <v>50</v>
      </c>
      <c r="AB561" s="19"/>
      <c r="AC561" s="19" t="s">
        <v>3978</v>
      </c>
      <c r="AD561" s="21">
        <v>9.0</v>
      </c>
      <c r="AE561" s="22" t="s">
        <v>3979</v>
      </c>
      <c r="AF561" s="21">
        <v>2.409392563E9</v>
      </c>
      <c r="AG561" s="19" t="s">
        <v>3391</v>
      </c>
      <c r="AH561" s="20" t="s">
        <v>3409</v>
      </c>
      <c r="AI561" s="19" t="s">
        <v>3537</v>
      </c>
      <c r="AJ561" s="21">
        <v>41425.0</v>
      </c>
      <c r="AK561" s="21">
        <v>879.0</v>
      </c>
      <c r="AL561" s="23">
        <v>44245.0</v>
      </c>
      <c r="AM561" s="24" t="s">
        <v>1362</v>
      </c>
      <c r="AN561" s="19"/>
      <c r="AO561" s="19"/>
      <c r="AP561" s="25"/>
    </row>
    <row r="562">
      <c r="A562" s="19" t="s">
        <v>3980</v>
      </c>
      <c r="B562" s="20" t="s">
        <v>3981</v>
      </c>
      <c r="C562" s="19" t="s">
        <v>3404</v>
      </c>
      <c r="D562" s="9" t="s">
        <v>3982</v>
      </c>
      <c r="E562" s="10" t="s">
        <v>71</v>
      </c>
      <c r="F562" s="9"/>
      <c r="G562" s="19"/>
      <c r="H562" s="19"/>
      <c r="I562" s="19"/>
      <c r="J562" s="19"/>
      <c r="K562" s="19"/>
      <c r="L562" s="19"/>
      <c r="M562" s="19"/>
      <c r="N562" s="19"/>
      <c r="O562" s="19"/>
      <c r="P562" s="19"/>
      <c r="Q562" s="12"/>
      <c r="R562" s="12"/>
      <c r="S562" s="12"/>
      <c r="T562" s="12"/>
      <c r="U562" s="19"/>
      <c r="V562" s="19" t="s">
        <v>2523</v>
      </c>
      <c r="W562" s="19" t="s">
        <v>48</v>
      </c>
      <c r="X562" s="21">
        <v>41399.0</v>
      </c>
      <c r="Y562" s="25"/>
      <c r="Z562" s="19" t="s">
        <v>3983</v>
      </c>
      <c r="AA562" s="19" t="s">
        <v>50</v>
      </c>
      <c r="AB562" s="19" t="s">
        <v>3984</v>
      </c>
      <c r="AC562" s="19" t="s">
        <v>2701</v>
      </c>
      <c r="AD562" s="21">
        <v>9.0</v>
      </c>
      <c r="AE562" s="22" t="s">
        <v>3985</v>
      </c>
      <c r="AF562" s="21">
        <v>2.409392563E9</v>
      </c>
      <c r="AG562" s="19" t="s">
        <v>3391</v>
      </c>
      <c r="AH562" s="20" t="s">
        <v>3409</v>
      </c>
      <c r="AI562" s="19" t="s">
        <v>3537</v>
      </c>
      <c r="AJ562" s="21">
        <v>41399.0</v>
      </c>
      <c r="AK562" s="21">
        <v>879.0</v>
      </c>
      <c r="AL562" s="23">
        <v>44244.0</v>
      </c>
      <c r="AM562" s="24" t="s">
        <v>3986</v>
      </c>
      <c r="AN562" s="25"/>
      <c r="AO562" s="25"/>
      <c r="AP562" s="25"/>
    </row>
    <row r="563">
      <c r="A563" s="19" t="s">
        <v>3987</v>
      </c>
      <c r="B563" s="20" t="s">
        <v>3988</v>
      </c>
      <c r="C563" s="19" t="s">
        <v>3404</v>
      </c>
      <c r="D563" s="9" t="s">
        <v>3989</v>
      </c>
      <c r="E563" s="10"/>
      <c r="F563" s="9" t="s">
        <v>1237</v>
      </c>
      <c r="G563" s="19"/>
      <c r="H563" s="19"/>
      <c r="I563" s="19"/>
      <c r="J563" s="19" t="s">
        <v>71</v>
      </c>
      <c r="K563" s="19"/>
      <c r="L563" s="19"/>
      <c r="M563" s="19"/>
      <c r="N563" s="19"/>
      <c r="O563" s="19"/>
      <c r="P563" s="19"/>
      <c r="Q563" s="12"/>
      <c r="R563" s="12"/>
      <c r="S563" s="12"/>
      <c r="T563" s="12"/>
      <c r="U563" s="19"/>
      <c r="V563" s="19" t="s">
        <v>2523</v>
      </c>
      <c r="W563" s="19" t="s">
        <v>48</v>
      </c>
      <c r="X563" s="21">
        <v>41354.0</v>
      </c>
      <c r="Y563" s="25"/>
      <c r="Z563" s="19" t="s">
        <v>3990</v>
      </c>
      <c r="AA563" s="19" t="s">
        <v>50</v>
      </c>
      <c r="AB563" s="19" t="s">
        <v>3991</v>
      </c>
      <c r="AC563" s="19" t="s">
        <v>3992</v>
      </c>
      <c r="AD563" s="21">
        <v>9.0</v>
      </c>
      <c r="AE563" s="22" t="s">
        <v>3993</v>
      </c>
      <c r="AF563" s="21">
        <v>2.409392563E9</v>
      </c>
      <c r="AG563" s="19" t="s">
        <v>3391</v>
      </c>
      <c r="AH563" s="20" t="s">
        <v>3409</v>
      </c>
      <c r="AI563" s="19" t="s">
        <v>3537</v>
      </c>
      <c r="AJ563" s="21">
        <v>41354.0</v>
      </c>
      <c r="AK563" s="21">
        <v>878.0</v>
      </c>
      <c r="AL563" s="23">
        <v>44241.0</v>
      </c>
      <c r="AM563" s="24" t="s">
        <v>2151</v>
      </c>
      <c r="AN563" s="25"/>
      <c r="AO563" s="25"/>
      <c r="AP563" s="25"/>
    </row>
    <row r="564">
      <c r="A564" s="26" t="s">
        <v>3994</v>
      </c>
      <c r="B564" s="27" t="s">
        <v>3995</v>
      </c>
      <c r="C564" s="26" t="s">
        <v>3404</v>
      </c>
      <c r="D564" s="28" t="s">
        <v>3996</v>
      </c>
      <c r="E564" s="10"/>
      <c r="F564" s="9" t="s">
        <v>549</v>
      </c>
      <c r="G564" s="19"/>
      <c r="H564" s="19"/>
      <c r="I564" s="19"/>
      <c r="J564" s="19"/>
      <c r="K564" s="19"/>
      <c r="L564" s="19"/>
      <c r="M564" s="19"/>
      <c r="N564" s="19"/>
      <c r="O564" s="19"/>
      <c r="P564" s="19"/>
      <c r="Q564" s="12"/>
      <c r="R564" s="12"/>
      <c r="S564" s="12"/>
      <c r="T564" s="12"/>
      <c r="U564" s="19"/>
      <c r="V564" s="26" t="s">
        <v>2523</v>
      </c>
      <c r="W564" s="26" t="s">
        <v>48</v>
      </c>
      <c r="X564" s="29">
        <v>41332.0</v>
      </c>
      <c r="Y564" s="25"/>
      <c r="Z564" s="26" t="s">
        <v>3997</v>
      </c>
      <c r="AA564" s="26" t="s">
        <v>181</v>
      </c>
      <c r="AB564" s="26" t="s">
        <v>342</v>
      </c>
      <c r="AC564" s="26" t="s">
        <v>336</v>
      </c>
      <c r="AD564" s="29">
        <v>9.0</v>
      </c>
      <c r="AE564" s="30" t="s">
        <v>3998</v>
      </c>
      <c r="AF564" s="29">
        <v>2.409392563E9</v>
      </c>
      <c r="AG564" s="26" t="s">
        <v>3391</v>
      </c>
      <c r="AH564" s="27" t="s">
        <v>3409</v>
      </c>
      <c r="AI564" s="26" t="s">
        <v>3537</v>
      </c>
      <c r="AJ564" s="29">
        <v>41332.0</v>
      </c>
      <c r="AK564" s="29">
        <v>878.0</v>
      </c>
      <c r="AL564" s="31">
        <v>44239.0</v>
      </c>
      <c r="AM564" s="32" t="s">
        <v>176</v>
      </c>
      <c r="AN564" s="33"/>
      <c r="AO564" s="33"/>
      <c r="AP564" s="33"/>
    </row>
    <row r="565">
      <c r="A565" s="19" t="s">
        <v>3999</v>
      </c>
      <c r="B565" s="20" t="s">
        <v>4000</v>
      </c>
      <c r="C565" s="19" t="s">
        <v>3404</v>
      </c>
      <c r="D565" s="9" t="s">
        <v>4001</v>
      </c>
      <c r="E565" s="10"/>
      <c r="F565" s="11" t="s">
        <v>4002</v>
      </c>
      <c r="G565" s="19"/>
      <c r="H565" s="19"/>
      <c r="I565" s="19"/>
      <c r="J565" s="19"/>
      <c r="K565" s="19"/>
      <c r="L565" s="19"/>
      <c r="M565" s="19"/>
      <c r="N565" s="19"/>
      <c r="O565" s="19"/>
      <c r="P565" s="19"/>
      <c r="Q565" s="12"/>
      <c r="R565" s="12"/>
      <c r="S565" s="12"/>
      <c r="T565" s="12"/>
      <c r="U565" s="19"/>
      <c r="V565" s="19" t="s">
        <v>2523</v>
      </c>
      <c r="W565" s="19" t="s">
        <v>48</v>
      </c>
      <c r="X565" s="21">
        <v>41313.0</v>
      </c>
      <c r="Y565" s="25"/>
      <c r="Z565" s="19" t="s">
        <v>4003</v>
      </c>
      <c r="AA565" s="19" t="s">
        <v>50</v>
      </c>
      <c r="AB565" s="19" t="s">
        <v>542</v>
      </c>
      <c r="AC565" s="19" t="s">
        <v>274</v>
      </c>
      <c r="AD565" s="21">
        <v>9.0</v>
      </c>
      <c r="AE565" s="22" t="s">
        <v>4004</v>
      </c>
      <c r="AF565" s="21">
        <v>2.409392563E9</v>
      </c>
      <c r="AG565" s="19" t="s">
        <v>3391</v>
      </c>
      <c r="AH565" s="20" t="s">
        <v>3409</v>
      </c>
      <c r="AI565" s="19" t="s">
        <v>3537</v>
      </c>
      <c r="AJ565" s="21">
        <v>41313.0</v>
      </c>
      <c r="AK565" s="21">
        <v>879.0</v>
      </c>
      <c r="AL565" s="23">
        <v>44238.0</v>
      </c>
      <c r="AM565" s="24" t="s">
        <v>4005</v>
      </c>
      <c r="AN565" s="25"/>
      <c r="AO565" s="25"/>
      <c r="AP565" s="25"/>
    </row>
    <row r="566">
      <c r="A566" s="19" t="s">
        <v>4006</v>
      </c>
      <c r="B566" s="20" t="s">
        <v>4007</v>
      </c>
      <c r="C566" s="19" t="s">
        <v>3404</v>
      </c>
      <c r="D566" s="9" t="s">
        <v>4008</v>
      </c>
      <c r="E566" s="10"/>
      <c r="F566" s="9" t="s">
        <v>4002</v>
      </c>
      <c r="G566" s="19"/>
      <c r="H566" s="19"/>
      <c r="I566" s="19"/>
      <c r="J566" s="19"/>
      <c r="K566" s="19"/>
      <c r="L566" s="19"/>
      <c r="M566" s="19"/>
      <c r="N566" s="19"/>
      <c r="O566" s="19"/>
      <c r="P566" s="19"/>
      <c r="Q566" s="12"/>
      <c r="R566" s="12"/>
      <c r="S566" s="12"/>
      <c r="T566" s="12"/>
      <c r="U566" s="19"/>
      <c r="V566" s="19" t="s">
        <v>2523</v>
      </c>
      <c r="W566" s="19" t="s">
        <v>48</v>
      </c>
      <c r="X566" s="21">
        <v>41307.0</v>
      </c>
      <c r="Y566" s="25"/>
      <c r="Z566" s="19" t="s">
        <v>4009</v>
      </c>
      <c r="AA566" s="19" t="s">
        <v>50</v>
      </c>
      <c r="AB566" s="19" t="s">
        <v>4010</v>
      </c>
      <c r="AC566" s="19" t="s">
        <v>2701</v>
      </c>
      <c r="AD566" s="21">
        <v>9.0</v>
      </c>
      <c r="AE566" s="22" t="s">
        <v>4011</v>
      </c>
      <c r="AF566" s="21">
        <v>2.409392563E9</v>
      </c>
      <c r="AG566" s="19" t="s">
        <v>3391</v>
      </c>
      <c r="AH566" s="20" t="s">
        <v>3409</v>
      </c>
      <c r="AI566" s="19" t="s">
        <v>3537</v>
      </c>
      <c r="AJ566" s="21">
        <v>41307.0</v>
      </c>
      <c r="AK566" s="21">
        <v>879.0</v>
      </c>
      <c r="AL566" s="23">
        <v>44238.0</v>
      </c>
      <c r="AM566" s="24" t="s">
        <v>4012</v>
      </c>
      <c r="AN566" s="25"/>
      <c r="AO566" s="25"/>
      <c r="AP566" s="25"/>
    </row>
    <row r="567">
      <c r="A567" s="19" t="s">
        <v>4013</v>
      </c>
      <c r="B567" s="20" t="s">
        <v>4014</v>
      </c>
      <c r="C567" s="19" t="s">
        <v>3404</v>
      </c>
      <c r="D567" s="9" t="s">
        <v>4015</v>
      </c>
      <c r="E567" s="10"/>
      <c r="F567" s="9" t="s">
        <v>4016</v>
      </c>
      <c r="G567" s="19"/>
      <c r="H567" s="19"/>
      <c r="I567" s="19"/>
      <c r="J567" s="19"/>
      <c r="K567" s="19"/>
      <c r="L567" s="19"/>
      <c r="M567" s="19"/>
      <c r="N567" s="19"/>
      <c r="O567" s="19"/>
      <c r="P567" s="19"/>
      <c r="Q567" s="12"/>
      <c r="R567" s="12"/>
      <c r="S567" s="12"/>
      <c r="T567" s="12"/>
      <c r="U567" s="19"/>
      <c r="V567" s="19" t="s">
        <v>2523</v>
      </c>
      <c r="W567" s="19" t="s">
        <v>48</v>
      </c>
      <c r="X567" s="21">
        <v>41307.0</v>
      </c>
      <c r="Y567" s="25"/>
      <c r="Z567" s="19" t="s">
        <v>4009</v>
      </c>
      <c r="AA567" s="19" t="s">
        <v>50</v>
      </c>
      <c r="AB567" s="19" t="s">
        <v>1224</v>
      </c>
      <c r="AC567" s="19" t="s">
        <v>148</v>
      </c>
      <c r="AD567" s="21">
        <v>9.0</v>
      </c>
      <c r="AE567" s="22" t="s">
        <v>4017</v>
      </c>
      <c r="AF567" s="21">
        <v>2.409392563E9</v>
      </c>
      <c r="AG567" s="19" t="s">
        <v>3391</v>
      </c>
      <c r="AH567" s="20" t="s">
        <v>3409</v>
      </c>
      <c r="AI567" s="19" t="s">
        <v>3537</v>
      </c>
      <c r="AJ567" s="21">
        <v>41307.0</v>
      </c>
      <c r="AK567" s="21">
        <v>879.0</v>
      </c>
      <c r="AL567" s="23">
        <v>44238.0</v>
      </c>
      <c r="AM567" s="24" t="s">
        <v>2076</v>
      </c>
      <c r="AN567" s="25"/>
      <c r="AO567" s="25"/>
      <c r="AP567" s="25"/>
    </row>
    <row r="568">
      <c r="A568" s="19" t="s">
        <v>4018</v>
      </c>
      <c r="B568" s="20" t="s">
        <v>4019</v>
      </c>
      <c r="C568" s="19" t="s">
        <v>3404</v>
      </c>
      <c r="D568" s="9" t="s">
        <v>4020</v>
      </c>
      <c r="E568" s="10" t="s">
        <v>71</v>
      </c>
      <c r="F568" s="9"/>
      <c r="G568" s="19"/>
      <c r="H568" s="19"/>
      <c r="I568" s="19"/>
      <c r="J568" s="19"/>
      <c r="K568" s="19"/>
      <c r="L568" s="19"/>
      <c r="M568" s="19"/>
      <c r="N568" s="19"/>
      <c r="O568" s="19"/>
      <c r="P568" s="19"/>
      <c r="Q568" s="12"/>
      <c r="R568" s="12"/>
      <c r="S568" s="12"/>
      <c r="T568" s="12"/>
      <c r="U568" s="19"/>
      <c r="V568" s="19" t="s">
        <v>2523</v>
      </c>
      <c r="W568" s="19" t="s">
        <v>48</v>
      </c>
      <c r="X568" s="21">
        <v>41270.0</v>
      </c>
      <c r="Y568" s="25"/>
      <c r="Z568" s="19" t="s">
        <v>4021</v>
      </c>
      <c r="AA568" s="19" t="s">
        <v>50</v>
      </c>
      <c r="AB568" s="19" t="s">
        <v>4022</v>
      </c>
      <c r="AC568" s="19" t="s">
        <v>4023</v>
      </c>
      <c r="AD568" s="21">
        <v>9.0</v>
      </c>
      <c r="AE568" s="22" t="s">
        <v>4024</v>
      </c>
      <c r="AF568" s="21">
        <v>2.409392563E9</v>
      </c>
      <c r="AG568" s="19" t="s">
        <v>3391</v>
      </c>
      <c r="AH568" s="20" t="s">
        <v>3409</v>
      </c>
      <c r="AI568" s="19" t="s">
        <v>3537</v>
      </c>
      <c r="AJ568" s="21">
        <v>41270.0</v>
      </c>
      <c r="AK568" s="21">
        <v>879.0</v>
      </c>
      <c r="AL568" s="23">
        <v>44237.0</v>
      </c>
      <c r="AM568" s="24" t="s">
        <v>4025</v>
      </c>
      <c r="AN568" s="25"/>
      <c r="AO568" s="25"/>
      <c r="AP568" s="25"/>
    </row>
    <row r="569">
      <c r="A569" s="19" t="s">
        <v>4026</v>
      </c>
      <c r="B569" s="20" t="s">
        <v>4027</v>
      </c>
      <c r="C569" s="19" t="s">
        <v>3404</v>
      </c>
      <c r="D569" s="9" t="s">
        <v>4028</v>
      </c>
      <c r="E569" s="10"/>
      <c r="F569" s="9" t="s">
        <v>4029</v>
      </c>
      <c r="G569" s="19"/>
      <c r="H569" s="19"/>
      <c r="I569" s="19"/>
      <c r="J569" s="19"/>
      <c r="K569" s="19"/>
      <c r="L569" s="19"/>
      <c r="M569" s="19"/>
      <c r="N569" s="19"/>
      <c r="O569" s="19"/>
      <c r="P569" s="19"/>
      <c r="Q569" s="12"/>
      <c r="R569" s="12"/>
      <c r="S569" s="12"/>
      <c r="T569" s="12"/>
      <c r="U569" s="19"/>
      <c r="V569" s="19" t="s">
        <v>2523</v>
      </c>
      <c r="W569" s="19" t="s">
        <v>48</v>
      </c>
      <c r="X569" s="21">
        <v>41261.0</v>
      </c>
      <c r="Y569" s="25"/>
      <c r="Z569" s="19" t="s">
        <v>4030</v>
      </c>
      <c r="AA569" s="19" t="s">
        <v>50</v>
      </c>
      <c r="AB569" s="19" t="s">
        <v>4031</v>
      </c>
      <c r="AC569" s="19" t="s">
        <v>528</v>
      </c>
      <c r="AD569" s="21">
        <v>9.0</v>
      </c>
      <c r="AE569" s="22" t="s">
        <v>4032</v>
      </c>
      <c r="AF569" s="21">
        <v>2.409392563E9</v>
      </c>
      <c r="AG569" s="19" t="s">
        <v>3391</v>
      </c>
      <c r="AH569" s="20" t="s">
        <v>3409</v>
      </c>
      <c r="AI569" s="19" t="s">
        <v>3537</v>
      </c>
      <c r="AJ569" s="21">
        <v>41261.0</v>
      </c>
      <c r="AK569" s="21">
        <v>879.0</v>
      </c>
      <c r="AL569" s="23">
        <v>44237.0</v>
      </c>
      <c r="AM569" s="24" t="s">
        <v>562</v>
      </c>
      <c r="AN569" s="19"/>
      <c r="AO569" s="19"/>
      <c r="AP569" s="25"/>
    </row>
    <row r="570">
      <c r="A570" s="19" t="s">
        <v>4033</v>
      </c>
      <c r="B570" s="20" t="s">
        <v>4034</v>
      </c>
      <c r="C570" s="19" t="s">
        <v>3404</v>
      </c>
      <c r="D570" s="9" t="s">
        <v>4035</v>
      </c>
      <c r="E570" s="10"/>
      <c r="F570" s="9" t="s">
        <v>4002</v>
      </c>
      <c r="G570" s="19"/>
      <c r="H570" s="19"/>
      <c r="I570" s="19"/>
      <c r="J570" s="19"/>
      <c r="K570" s="19"/>
      <c r="L570" s="19"/>
      <c r="M570" s="19"/>
      <c r="N570" s="19"/>
      <c r="O570" s="19"/>
      <c r="P570" s="19"/>
      <c r="Q570" s="12"/>
      <c r="R570" s="12"/>
      <c r="S570" s="12"/>
      <c r="T570" s="12"/>
      <c r="U570" s="19"/>
      <c r="V570" s="19" t="s">
        <v>2523</v>
      </c>
      <c r="W570" s="19" t="s">
        <v>48</v>
      </c>
      <c r="X570" s="21">
        <v>41179.0</v>
      </c>
      <c r="Y570" s="25"/>
      <c r="Z570" s="19" t="s">
        <v>4036</v>
      </c>
      <c r="AA570" s="19" t="s">
        <v>181</v>
      </c>
      <c r="AB570" s="19" t="s">
        <v>542</v>
      </c>
      <c r="AC570" s="19" t="s">
        <v>4037</v>
      </c>
      <c r="AD570" s="21">
        <v>9.0</v>
      </c>
      <c r="AE570" s="22" t="s">
        <v>4038</v>
      </c>
      <c r="AF570" s="21">
        <v>2.409392563E9</v>
      </c>
      <c r="AG570" s="19" t="s">
        <v>3391</v>
      </c>
      <c r="AH570" s="20" t="s">
        <v>3409</v>
      </c>
      <c r="AI570" s="19" t="s">
        <v>3537</v>
      </c>
      <c r="AJ570" s="21">
        <v>41179.0</v>
      </c>
      <c r="AK570" s="21">
        <v>879.0</v>
      </c>
      <c r="AL570" s="23">
        <v>44236.0</v>
      </c>
      <c r="AM570" s="24" t="s">
        <v>435</v>
      </c>
      <c r="AN570" s="19"/>
      <c r="AO570" s="19"/>
      <c r="AP570" s="25"/>
    </row>
    <row r="571">
      <c r="A571" s="19" t="s">
        <v>4039</v>
      </c>
      <c r="B571" s="20" t="s">
        <v>4040</v>
      </c>
      <c r="C571" s="19" t="s">
        <v>3404</v>
      </c>
      <c r="D571" s="9" t="s">
        <v>4041</v>
      </c>
      <c r="E571" s="10" t="s">
        <v>71</v>
      </c>
      <c r="F571" s="9"/>
      <c r="G571" s="19"/>
      <c r="H571" s="19"/>
      <c r="I571" s="19"/>
      <c r="J571" s="19"/>
      <c r="K571" s="19"/>
      <c r="L571" s="19"/>
      <c r="M571" s="19"/>
      <c r="N571" s="19"/>
      <c r="O571" s="19"/>
      <c r="P571" s="19"/>
      <c r="Q571" s="12"/>
      <c r="R571" s="12"/>
      <c r="S571" s="12"/>
      <c r="T571" s="12"/>
      <c r="U571" s="19"/>
      <c r="V571" s="19" t="s">
        <v>2523</v>
      </c>
      <c r="W571" s="19" t="s">
        <v>48</v>
      </c>
      <c r="X571" s="21">
        <v>41150.0</v>
      </c>
      <c r="Y571" s="25"/>
      <c r="Z571" s="19" t="s">
        <v>4042</v>
      </c>
      <c r="AA571" s="19" t="s">
        <v>50</v>
      </c>
      <c r="AB571" s="19" t="s">
        <v>1224</v>
      </c>
      <c r="AC571" s="19" t="s">
        <v>4043</v>
      </c>
      <c r="AD571" s="21">
        <v>9.0</v>
      </c>
      <c r="AE571" s="22" t="s">
        <v>4044</v>
      </c>
      <c r="AF571" s="21">
        <v>2.409392563E9</v>
      </c>
      <c r="AG571" s="19" t="s">
        <v>3391</v>
      </c>
      <c r="AH571" s="20" t="s">
        <v>3409</v>
      </c>
      <c r="AI571" s="19" t="s">
        <v>3537</v>
      </c>
      <c r="AJ571" s="21">
        <v>41150.0</v>
      </c>
      <c r="AK571" s="21">
        <v>879.0</v>
      </c>
      <c r="AL571" s="23">
        <v>44236.0</v>
      </c>
      <c r="AM571" s="24" t="s">
        <v>4045</v>
      </c>
      <c r="AN571" s="25"/>
      <c r="AO571" s="25"/>
      <c r="AP571" s="25"/>
    </row>
    <row r="572">
      <c r="A572" s="19" t="s">
        <v>766</v>
      </c>
      <c r="B572" s="20" t="s">
        <v>4046</v>
      </c>
      <c r="C572" s="19" t="s">
        <v>3404</v>
      </c>
      <c r="D572" s="9" t="s">
        <v>4047</v>
      </c>
      <c r="E572" s="10"/>
      <c r="F572" s="9" t="s">
        <v>4002</v>
      </c>
      <c r="G572" s="25"/>
      <c r="H572" s="25"/>
      <c r="I572" s="25"/>
      <c r="J572" s="25"/>
      <c r="K572" s="25"/>
      <c r="L572" s="25"/>
      <c r="M572" s="25"/>
      <c r="N572" s="25"/>
      <c r="O572" s="25"/>
      <c r="P572" s="25"/>
      <c r="Q572" s="12"/>
      <c r="R572" s="12"/>
      <c r="S572" s="12"/>
      <c r="T572" s="12"/>
      <c r="U572" s="25"/>
      <c r="V572" s="19" t="s">
        <v>2523</v>
      </c>
      <c r="W572" s="19" t="s">
        <v>48</v>
      </c>
      <c r="X572" s="21">
        <v>41091.0</v>
      </c>
      <c r="Y572" s="25"/>
      <c r="Z572" s="19" t="s">
        <v>4048</v>
      </c>
      <c r="AA572" s="19" t="s">
        <v>50</v>
      </c>
      <c r="AB572" s="19" t="s">
        <v>4049</v>
      </c>
      <c r="AC572" s="19" t="s">
        <v>4050</v>
      </c>
      <c r="AD572" s="21">
        <v>9.0</v>
      </c>
      <c r="AE572" s="22" t="s">
        <v>4051</v>
      </c>
      <c r="AF572" s="21">
        <v>2.409392563E9</v>
      </c>
      <c r="AG572" s="19" t="s">
        <v>3391</v>
      </c>
      <c r="AH572" s="20" t="s">
        <v>3409</v>
      </c>
      <c r="AI572" s="19" t="s">
        <v>3537</v>
      </c>
      <c r="AJ572" s="21">
        <v>41091.0</v>
      </c>
      <c r="AK572" s="21">
        <v>881.0</v>
      </c>
      <c r="AL572" s="23">
        <v>44235.0</v>
      </c>
      <c r="AM572" s="24" t="s">
        <v>771</v>
      </c>
      <c r="AN572" s="19"/>
      <c r="AO572" s="19"/>
      <c r="AP572" s="25"/>
    </row>
    <row r="573">
      <c r="A573" s="19" t="s">
        <v>766</v>
      </c>
      <c r="B573" s="20" t="s">
        <v>4052</v>
      </c>
      <c r="C573" s="19" t="s">
        <v>3404</v>
      </c>
      <c r="D573" s="9" t="s">
        <v>4053</v>
      </c>
      <c r="E573" s="10"/>
      <c r="F573" s="9" t="s">
        <v>4002</v>
      </c>
      <c r="G573" s="25"/>
      <c r="H573" s="25"/>
      <c r="I573" s="25"/>
      <c r="J573" s="25"/>
      <c r="K573" s="25"/>
      <c r="L573" s="25"/>
      <c r="M573" s="25"/>
      <c r="N573" s="25"/>
      <c r="O573" s="25"/>
      <c r="P573" s="25"/>
      <c r="Q573" s="12"/>
      <c r="R573" s="12"/>
      <c r="S573" s="12"/>
      <c r="T573" s="12"/>
      <c r="U573" s="25"/>
      <c r="V573" s="19" t="s">
        <v>2523</v>
      </c>
      <c r="W573" s="19" t="s">
        <v>48</v>
      </c>
      <c r="X573" s="21">
        <v>41091.0</v>
      </c>
      <c r="Y573" s="25"/>
      <c r="Z573" s="19" t="s">
        <v>4048</v>
      </c>
      <c r="AA573" s="19" t="s">
        <v>50</v>
      </c>
      <c r="AB573" s="19" t="s">
        <v>542</v>
      </c>
      <c r="AC573" s="19" t="s">
        <v>4054</v>
      </c>
      <c r="AD573" s="21">
        <v>9.0</v>
      </c>
      <c r="AE573" s="22" t="s">
        <v>4055</v>
      </c>
      <c r="AF573" s="21">
        <v>2.409392563E9</v>
      </c>
      <c r="AG573" s="19" t="s">
        <v>3391</v>
      </c>
      <c r="AH573" s="20" t="s">
        <v>3409</v>
      </c>
      <c r="AI573" s="19" t="s">
        <v>3537</v>
      </c>
      <c r="AJ573" s="21">
        <v>41091.0</v>
      </c>
      <c r="AK573" s="21">
        <v>881.0</v>
      </c>
      <c r="AL573" s="23">
        <v>44235.0</v>
      </c>
      <c r="AM573" s="24" t="s">
        <v>771</v>
      </c>
      <c r="AN573" s="19"/>
      <c r="AO573" s="19"/>
      <c r="AP573" s="25"/>
    </row>
    <row r="574">
      <c r="A574" s="26" t="s">
        <v>766</v>
      </c>
      <c r="B574" s="27" t="s">
        <v>4056</v>
      </c>
      <c r="C574" s="26" t="s">
        <v>3404</v>
      </c>
      <c r="D574" s="28" t="s">
        <v>4057</v>
      </c>
      <c r="E574" s="10"/>
      <c r="F574" s="9" t="s">
        <v>4058</v>
      </c>
      <c r="G574" s="19"/>
      <c r="H574" s="19"/>
      <c r="I574" s="19"/>
      <c r="J574" s="19"/>
      <c r="K574" s="19"/>
      <c r="L574" s="19"/>
      <c r="M574" s="19"/>
      <c r="N574" s="19"/>
      <c r="O574" s="19"/>
      <c r="P574" s="19"/>
      <c r="Q574" s="12"/>
      <c r="R574" s="12"/>
      <c r="S574" s="12"/>
      <c r="T574" s="12"/>
      <c r="U574" s="19"/>
      <c r="V574" s="26" t="s">
        <v>2523</v>
      </c>
      <c r="W574" s="26" t="s">
        <v>48</v>
      </c>
      <c r="X574" s="29">
        <v>41091.0</v>
      </c>
      <c r="Y574" s="25"/>
      <c r="Z574" s="26" t="s">
        <v>4048</v>
      </c>
      <c r="AA574" s="26" t="s">
        <v>50</v>
      </c>
      <c r="AB574" s="26" t="s">
        <v>342</v>
      </c>
      <c r="AC574" s="26" t="s">
        <v>336</v>
      </c>
      <c r="AD574" s="29">
        <v>9.0</v>
      </c>
      <c r="AE574" s="30" t="s">
        <v>4059</v>
      </c>
      <c r="AF574" s="29">
        <v>2.409392563E9</v>
      </c>
      <c r="AG574" s="26" t="s">
        <v>3391</v>
      </c>
      <c r="AH574" s="27" t="s">
        <v>3409</v>
      </c>
      <c r="AI574" s="26" t="s">
        <v>3537</v>
      </c>
      <c r="AJ574" s="29">
        <v>41091.0</v>
      </c>
      <c r="AK574" s="29">
        <v>881.0</v>
      </c>
      <c r="AL574" s="31">
        <v>44235.0</v>
      </c>
      <c r="AM574" s="32" t="s">
        <v>771</v>
      </c>
      <c r="AN574" s="26"/>
      <c r="AO574" s="33"/>
      <c r="AP574" s="33"/>
    </row>
    <row r="575">
      <c r="A575" s="26" t="s">
        <v>766</v>
      </c>
      <c r="B575" s="27" t="s">
        <v>4060</v>
      </c>
      <c r="C575" s="26" t="s">
        <v>3386</v>
      </c>
      <c r="D575" s="28" t="s">
        <v>4061</v>
      </c>
      <c r="E575" s="10"/>
      <c r="F575" s="9" t="s">
        <v>4058</v>
      </c>
      <c r="G575" s="25"/>
      <c r="H575" s="25"/>
      <c r="I575" s="25"/>
      <c r="J575" s="25"/>
      <c r="K575" s="25"/>
      <c r="L575" s="25"/>
      <c r="M575" s="25"/>
      <c r="N575" s="25"/>
      <c r="O575" s="25"/>
      <c r="P575" s="25"/>
      <c r="Q575" s="12"/>
      <c r="R575" s="12"/>
      <c r="S575" s="12"/>
      <c r="T575" s="12"/>
      <c r="U575" s="25"/>
      <c r="V575" s="26" t="s">
        <v>2523</v>
      </c>
      <c r="W575" s="26" t="s">
        <v>48</v>
      </c>
      <c r="X575" s="29">
        <v>41091.0</v>
      </c>
      <c r="Y575" s="25"/>
      <c r="Z575" s="26" t="s">
        <v>4048</v>
      </c>
      <c r="AA575" s="26" t="s">
        <v>50</v>
      </c>
      <c r="AB575" s="26" t="s">
        <v>4062</v>
      </c>
      <c r="AC575" s="26" t="s">
        <v>336</v>
      </c>
      <c r="AD575" s="29">
        <v>9.0</v>
      </c>
      <c r="AE575" s="30" t="s">
        <v>4063</v>
      </c>
      <c r="AF575" s="29">
        <v>2.409392563E9</v>
      </c>
      <c r="AG575" s="26" t="s">
        <v>3391</v>
      </c>
      <c r="AH575" s="27" t="s">
        <v>3392</v>
      </c>
      <c r="AI575" s="26" t="s">
        <v>3537</v>
      </c>
      <c r="AJ575" s="29">
        <v>41091.0</v>
      </c>
      <c r="AK575" s="29">
        <v>881.0</v>
      </c>
      <c r="AL575" s="31">
        <v>44235.0</v>
      </c>
      <c r="AM575" s="32" t="s">
        <v>771</v>
      </c>
      <c r="AN575" s="26"/>
      <c r="AO575" s="26"/>
      <c r="AP575" s="33"/>
    </row>
    <row r="576">
      <c r="A576" s="19" t="s">
        <v>4064</v>
      </c>
      <c r="B576" s="20" t="s">
        <v>4065</v>
      </c>
      <c r="C576" s="19" t="s">
        <v>3404</v>
      </c>
      <c r="D576" s="9" t="s">
        <v>4066</v>
      </c>
      <c r="E576" s="10"/>
      <c r="F576" s="9" t="s">
        <v>4002</v>
      </c>
      <c r="G576" s="19"/>
      <c r="H576" s="19"/>
      <c r="I576" s="19"/>
      <c r="J576" s="19"/>
      <c r="K576" s="19"/>
      <c r="L576" s="19"/>
      <c r="M576" s="19"/>
      <c r="N576" s="19"/>
      <c r="O576" s="19"/>
      <c r="P576" s="19"/>
      <c r="Q576" s="12"/>
      <c r="R576" s="12"/>
      <c r="S576" s="12"/>
      <c r="T576" s="12"/>
      <c r="U576" s="19"/>
      <c r="V576" s="19" t="s">
        <v>2523</v>
      </c>
      <c r="W576" s="19" t="s">
        <v>48</v>
      </c>
      <c r="X576" s="21">
        <v>41091.0</v>
      </c>
      <c r="Y576" s="25"/>
      <c r="Z576" s="19" t="s">
        <v>4048</v>
      </c>
      <c r="AA576" s="19" t="s">
        <v>50</v>
      </c>
      <c r="AB576" s="25" t="s">
        <v>2560</v>
      </c>
      <c r="AC576" s="19" t="s">
        <v>274</v>
      </c>
      <c r="AD576" s="21">
        <v>9.0</v>
      </c>
      <c r="AE576" s="22" t="s">
        <v>4067</v>
      </c>
      <c r="AF576" s="21">
        <v>2.409392563E9</v>
      </c>
      <c r="AG576" s="19" t="s">
        <v>3391</v>
      </c>
      <c r="AH576" s="20" t="s">
        <v>3409</v>
      </c>
      <c r="AI576" s="19" t="s">
        <v>3537</v>
      </c>
      <c r="AJ576" s="21">
        <v>41091.0</v>
      </c>
      <c r="AK576" s="21">
        <v>881.0</v>
      </c>
      <c r="AL576" s="23">
        <v>44235.0</v>
      </c>
      <c r="AM576" s="24" t="s">
        <v>4068</v>
      </c>
      <c r="AN576" s="19"/>
      <c r="AO576" s="19"/>
      <c r="AP576" s="25"/>
    </row>
    <row r="577">
      <c r="A577" s="19" t="s">
        <v>4069</v>
      </c>
      <c r="B577" s="20" t="s">
        <v>4070</v>
      </c>
      <c r="C577" s="19" t="s">
        <v>3404</v>
      </c>
      <c r="D577" s="9" t="s">
        <v>4071</v>
      </c>
      <c r="E577" s="10" t="s">
        <v>71</v>
      </c>
      <c r="F577" s="9"/>
      <c r="G577" s="19"/>
      <c r="H577" s="19"/>
      <c r="I577" s="19"/>
      <c r="J577" s="19"/>
      <c r="K577" s="19"/>
      <c r="L577" s="19"/>
      <c r="M577" s="19"/>
      <c r="N577" s="19"/>
      <c r="O577" s="19"/>
      <c r="P577" s="19"/>
      <c r="Q577" s="12"/>
      <c r="R577" s="12"/>
      <c r="S577" s="12"/>
      <c r="T577" s="12"/>
      <c r="U577" s="19"/>
      <c r="V577" s="19" t="s">
        <v>2523</v>
      </c>
      <c r="W577" s="19" t="s">
        <v>48</v>
      </c>
      <c r="X577" s="21">
        <v>41092.0</v>
      </c>
      <c r="Y577" s="25"/>
      <c r="Z577" s="19" t="s">
        <v>4072</v>
      </c>
      <c r="AA577" s="19" t="s">
        <v>50</v>
      </c>
      <c r="AB577" s="19"/>
      <c r="AC577" s="19" t="s">
        <v>4073</v>
      </c>
      <c r="AD577" s="21">
        <v>9.0</v>
      </c>
      <c r="AE577" s="22" t="s">
        <v>4074</v>
      </c>
      <c r="AF577" s="21">
        <v>2.409392563E9</v>
      </c>
      <c r="AG577" s="19" t="s">
        <v>3391</v>
      </c>
      <c r="AH577" s="20" t="s">
        <v>3409</v>
      </c>
      <c r="AI577" s="19" t="s">
        <v>3537</v>
      </c>
      <c r="AJ577" s="21">
        <v>41092.0</v>
      </c>
      <c r="AK577" s="21">
        <v>881.0</v>
      </c>
      <c r="AL577" s="23">
        <v>44235.0</v>
      </c>
      <c r="AM577" s="24" t="s">
        <v>4075</v>
      </c>
      <c r="AN577" s="25"/>
      <c r="AO577" s="25"/>
      <c r="AP577" s="25"/>
    </row>
    <row r="578">
      <c r="A578" s="19" t="s">
        <v>4076</v>
      </c>
      <c r="B578" s="20" t="s">
        <v>4077</v>
      </c>
      <c r="C578" s="19" t="s">
        <v>3404</v>
      </c>
      <c r="D578" s="9" t="s">
        <v>4078</v>
      </c>
      <c r="E578" s="10" t="s">
        <v>71</v>
      </c>
      <c r="F578" s="9"/>
      <c r="G578" s="19"/>
      <c r="H578" s="19"/>
      <c r="I578" s="19"/>
      <c r="J578" s="19"/>
      <c r="K578" s="19"/>
      <c r="L578" s="19"/>
      <c r="M578" s="19"/>
      <c r="N578" s="19"/>
      <c r="O578" s="19"/>
      <c r="P578" s="19"/>
      <c r="Q578" s="12"/>
      <c r="R578" s="12"/>
      <c r="S578" s="12"/>
      <c r="T578" s="12"/>
      <c r="U578" s="19"/>
      <c r="V578" s="19" t="s">
        <v>2523</v>
      </c>
      <c r="W578" s="19" t="s">
        <v>48</v>
      </c>
      <c r="X578" s="21">
        <v>41092.0</v>
      </c>
      <c r="Y578" s="25"/>
      <c r="Z578" s="19" t="s">
        <v>4072</v>
      </c>
      <c r="AA578" s="19" t="s">
        <v>50</v>
      </c>
      <c r="AB578" s="19"/>
      <c r="AC578" s="19" t="s">
        <v>1966</v>
      </c>
      <c r="AD578" s="21">
        <v>9.0</v>
      </c>
      <c r="AE578" s="22" t="s">
        <v>4079</v>
      </c>
      <c r="AF578" s="21">
        <v>2.409392563E9</v>
      </c>
      <c r="AG578" s="19" t="s">
        <v>3391</v>
      </c>
      <c r="AH578" s="20" t="s">
        <v>3409</v>
      </c>
      <c r="AI578" s="19" t="s">
        <v>3537</v>
      </c>
      <c r="AJ578" s="21">
        <v>41092.0</v>
      </c>
      <c r="AK578" s="21">
        <v>881.0</v>
      </c>
      <c r="AL578" s="23">
        <v>44235.0</v>
      </c>
      <c r="AM578" s="24" t="s">
        <v>3423</v>
      </c>
      <c r="AN578" s="25"/>
      <c r="AO578" s="25"/>
      <c r="AP578" s="25"/>
    </row>
    <row r="579">
      <c r="A579" s="26" t="s">
        <v>4080</v>
      </c>
      <c r="B579" s="27" t="s">
        <v>4081</v>
      </c>
      <c r="C579" s="26" t="s">
        <v>3404</v>
      </c>
      <c r="D579" s="28" t="s">
        <v>4082</v>
      </c>
      <c r="E579" s="10"/>
      <c r="F579" s="9"/>
      <c r="G579" s="19"/>
      <c r="H579" s="19"/>
      <c r="I579" s="19"/>
      <c r="J579" s="19"/>
      <c r="K579" s="19"/>
      <c r="L579" s="19"/>
      <c r="M579" s="19"/>
      <c r="N579" s="19"/>
      <c r="O579" s="19"/>
      <c r="P579" s="19"/>
      <c r="Q579" s="12"/>
      <c r="R579" s="12"/>
      <c r="S579" s="12"/>
      <c r="T579" s="12"/>
      <c r="U579" s="19"/>
      <c r="V579" s="26" t="s">
        <v>2523</v>
      </c>
      <c r="W579" s="26" t="s">
        <v>48</v>
      </c>
      <c r="X579" s="29">
        <v>41091.0</v>
      </c>
      <c r="Y579" s="25"/>
      <c r="Z579" s="26" t="s">
        <v>4048</v>
      </c>
      <c r="AA579" s="26" t="s">
        <v>50</v>
      </c>
      <c r="AB579" s="26"/>
      <c r="AC579" s="26" t="s">
        <v>3414</v>
      </c>
      <c r="AD579" s="29">
        <v>9.0</v>
      </c>
      <c r="AE579" s="30" t="s">
        <v>4083</v>
      </c>
      <c r="AF579" s="29">
        <v>2.409392563E9</v>
      </c>
      <c r="AG579" s="26" t="s">
        <v>3391</v>
      </c>
      <c r="AH579" s="27" t="s">
        <v>3409</v>
      </c>
      <c r="AI579" s="26" t="s">
        <v>3537</v>
      </c>
      <c r="AJ579" s="29">
        <v>41091.0</v>
      </c>
      <c r="AK579" s="29">
        <v>881.0</v>
      </c>
      <c r="AL579" s="31">
        <v>44235.0</v>
      </c>
      <c r="AM579" s="32" t="s">
        <v>2634</v>
      </c>
      <c r="AN579" s="33"/>
      <c r="AO579" s="33"/>
      <c r="AP579" s="33"/>
    </row>
    <row r="580">
      <c r="A580" s="19" t="s">
        <v>4084</v>
      </c>
      <c r="B580" s="53" t="s">
        <v>4085</v>
      </c>
      <c r="C580" s="19" t="s">
        <v>3404</v>
      </c>
      <c r="D580" s="9" t="s">
        <v>4086</v>
      </c>
      <c r="E580" s="10"/>
      <c r="F580" s="9" t="s">
        <v>1237</v>
      </c>
      <c r="G580" s="19"/>
      <c r="H580" s="19"/>
      <c r="I580" s="19"/>
      <c r="J580" s="19" t="s">
        <v>71</v>
      </c>
      <c r="K580" s="19"/>
      <c r="L580" s="19"/>
      <c r="M580" s="19"/>
      <c r="N580" s="19"/>
      <c r="O580" s="19"/>
      <c r="P580" s="19"/>
      <c r="Q580" s="12"/>
      <c r="R580" s="12"/>
      <c r="S580" s="12"/>
      <c r="T580" s="12"/>
      <c r="U580" s="19"/>
      <c r="V580" s="19" t="s">
        <v>2523</v>
      </c>
      <c r="W580" s="19" t="s">
        <v>48</v>
      </c>
      <c r="X580" s="21">
        <v>41062.0</v>
      </c>
      <c r="Y580" s="25"/>
      <c r="Z580" s="19" t="s">
        <v>4087</v>
      </c>
      <c r="AA580" s="19" t="s">
        <v>50</v>
      </c>
      <c r="AB580" s="25"/>
      <c r="AC580" s="19" t="s">
        <v>4088</v>
      </c>
      <c r="AD580" s="21">
        <v>9.0</v>
      </c>
      <c r="AE580" s="22" t="s">
        <v>4089</v>
      </c>
      <c r="AF580" s="21">
        <v>2.409392563E9</v>
      </c>
      <c r="AG580" s="19" t="s">
        <v>3391</v>
      </c>
      <c r="AH580" s="20" t="s">
        <v>3409</v>
      </c>
      <c r="AI580" s="19" t="s">
        <v>3537</v>
      </c>
      <c r="AJ580" s="21">
        <v>41062.0</v>
      </c>
      <c r="AK580" s="21">
        <v>881.0</v>
      </c>
      <c r="AL580" s="23">
        <v>44231.0</v>
      </c>
      <c r="AM580" s="24" t="s">
        <v>4090</v>
      </c>
      <c r="AN580" s="25"/>
      <c r="AO580" s="25"/>
      <c r="AP580" s="25"/>
    </row>
    <row r="581">
      <c r="A581" s="19" t="s">
        <v>4091</v>
      </c>
      <c r="B581" s="20" t="s">
        <v>4092</v>
      </c>
      <c r="C581" s="19" t="s">
        <v>3404</v>
      </c>
      <c r="D581" s="9" t="s">
        <v>4093</v>
      </c>
      <c r="E581" s="10" t="s">
        <v>71</v>
      </c>
      <c r="F581" s="9"/>
      <c r="G581" s="19"/>
      <c r="H581" s="19"/>
      <c r="I581" s="19"/>
      <c r="J581" s="19"/>
      <c r="K581" s="19"/>
      <c r="L581" s="19"/>
      <c r="M581" s="19"/>
      <c r="N581" s="19"/>
      <c r="O581" s="19"/>
      <c r="P581" s="19"/>
      <c r="Q581" s="12"/>
      <c r="R581" s="12"/>
      <c r="S581" s="12"/>
      <c r="T581" s="12"/>
      <c r="U581" s="19"/>
      <c r="V581" s="19" t="s">
        <v>2523</v>
      </c>
      <c r="W581" s="19" t="s">
        <v>48</v>
      </c>
      <c r="X581" s="21">
        <v>41060.0</v>
      </c>
      <c r="Y581" s="25"/>
      <c r="Z581" s="19" t="s">
        <v>4094</v>
      </c>
      <c r="AA581" s="19" t="s">
        <v>349</v>
      </c>
      <c r="AB581" s="19"/>
      <c r="AC581" s="19" t="s">
        <v>1966</v>
      </c>
      <c r="AD581" s="21">
        <v>9.0</v>
      </c>
      <c r="AE581" s="22" t="s">
        <v>4095</v>
      </c>
      <c r="AF581" s="21">
        <v>2.409392563E9</v>
      </c>
      <c r="AG581" s="19" t="s">
        <v>3391</v>
      </c>
      <c r="AH581" s="20" t="s">
        <v>3409</v>
      </c>
      <c r="AI581" s="19" t="s">
        <v>3537</v>
      </c>
      <c r="AJ581" s="21">
        <v>41060.0</v>
      </c>
      <c r="AK581" s="21">
        <v>881.0</v>
      </c>
      <c r="AL581" s="23">
        <v>44231.0</v>
      </c>
      <c r="AM581" s="24" t="s">
        <v>2634</v>
      </c>
      <c r="AN581" s="19"/>
      <c r="AO581" s="25"/>
      <c r="AP581" s="25"/>
    </row>
    <row r="582">
      <c r="A582" s="19" t="s">
        <v>4096</v>
      </c>
      <c r="B582" s="20" t="s">
        <v>4097</v>
      </c>
      <c r="C582" s="19" t="s">
        <v>3404</v>
      </c>
      <c r="D582" s="9" t="s">
        <v>4098</v>
      </c>
      <c r="E582" s="10"/>
      <c r="F582" s="9" t="s">
        <v>4099</v>
      </c>
      <c r="G582" s="19"/>
      <c r="H582" s="19"/>
      <c r="I582" s="19"/>
      <c r="J582" s="19"/>
      <c r="K582" s="19"/>
      <c r="L582" s="19"/>
      <c r="M582" s="19"/>
      <c r="N582" s="19"/>
      <c r="O582" s="19"/>
      <c r="P582" s="19"/>
      <c r="Q582" s="12"/>
      <c r="R582" s="12"/>
      <c r="S582" s="12"/>
      <c r="T582" s="12"/>
      <c r="U582" s="19"/>
      <c r="V582" s="19" t="s">
        <v>2523</v>
      </c>
      <c r="W582" s="19" t="s">
        <v>48</v>
      </c>
      <c r="X582" s="21">
        <v>41056.0</v>
      </c>
      <c r="Y582" s="25"/>
      <c r="Z582" s="19" t="s">
        <v>4100</v>
      </c>
      <c r="AA582" s="19" t="s">
        <v>181</v>
      </c>
      <c r="AB582" s="19" t="s">
        <v>550</v>
      </c>
      <c r="AC582" s="19" t="s">
        <v>2894</v>
      </c>
      <c r="AD582" s="21">
        <v>9.0</v>
      </c>
      <c r="AE582" s="22" t="s">
        <v>4101</v>
      </c>
      <c r="AF582" s="21">
        <v>2.409392563E9</v>
      </c>
      <c r="AG582" s="19" t="s">
        <v>3391</v>
      </c>
      <c r="AH582" s="20" t="s">
        <v>3409</v>
      </c>
      <c r="AI582" s="19" t="s">
        <v>3537</v>
      </c>
      <c r="AJ582" s="21">
        <v>41056.0</v>
      </c>
      <c r="AK582" s="21">
        <v>881.0</v>
      </c>
      <c r="AL582" s="23">
        <v>44230.0</v>
      </c>
      <c r="AM582" s="24" t="s">
        <v>4102</v>
      </c>
      <c r="AN582" s="25"/>
      <c r="AO582" s="25"/>
      <c r="AP582" s="25"/>
    </row>
    <row r="583">
      <c r="A583" s="19" t="s">
        <v>4103</v>
      </c>
      <c r="B583" s="20" t="s">
        <v>4104</v>
      </c>
      <c r="C583" s="19" t="s">
        <v>3404</v>
      </c>
      <c r="D583" s="9" t="s">
        <v>4105</v>
      </c>
      <c r="E583" s="10"/>
      <c r="F583" s="9" t="s">
        <v>4106</v>
      </c>
      <c r="G583" s="19"/>
      <c r="H583" s="19"/>
      <c r="I583" s="19"/>
      <c r="J583" s="19"/>
      <c r="K583" s="19"/>
      <c r="L583" s="19"/>
      <c r="M583" s="19"/>
      <c r="N583" s="19"/>
      <c r="O583" s="19"/>
      <c r="P583" s="19"/>
      <c r="Q583" s="12"/>
      <c r="R583" s="12"/>
      <c r="S583" s="12"/>
      <c r="T583" s="12"/>
      <c r="U583" s="19"/>
      <c r="V583" s="19" t="s">
        <v>2523</v>
      </c>
      <c r="W583" s="19" t="s">
        <v>48</v>
      </c>
      <c r="X583" s="21">
        <v>41056.0</v>
      </c>
      <c r="Y583" s="25"/>
      <c r="Z583" s="19" t="s">
        <v>4100</v>
      </c>
      <c r="AA583" s="19" t="s">
        <v>50</v>
      </c>
      <c r="AB583" s="19" t="s">
        <v>4107</v>
      </c>
      <c r="AC583" s="19" t="s">
        <v>824</v>
      </c>
      <c r="AD583" s="21">
        <v>9.0</v>
      </c>
      <c r="AE583" s="22" t="s">
        <v>4108</v>
      </c>
      <c r="AF583" s="21">
        <v>2.409392563E9</v>
      </c>
      <c r="AG583" s="19" t="s">
        <v>3391</v>
      </c>
      <c r="AH583" s="20" t="s">
        <v>3409</v>
      </c>
      <c r="AI583" s="19" t="s">
        <v>3537</v>
      </c>
      <c r="AJ583" s="21">
        <v>41056.0</v>
      </c>
      <c r="AK583" s="21">
        <v>881.0</v>
      </c>
      <c r="AL583" s="23">
        <v>44230.0</v>
      </c>
      <c r="AM583" s="24" t="s">
        <v>4109</v>
      </c>
      <c r="AN583" s="25"/>
      <c r="AO583" s="25"/>
      <c r="AP583" s="25"/>
    </row>
    <row r="584">
      <c r="A584" s="26" t="s">
        <v>4110</v>
      </c>
      <c r="B584" s="27" t="s">
        <v>4111</v>
      </c>
      <c r="C584" s="26" t="s">
        <v>3404</v>
      </c>
      <c r="D584" s="28" t="s">
        <v>4112</v>
      </c>
      <c r="E584" s="10"/>
      <c r="F584" s="9"/>
      <c r="G584" s="19"/>
      <c r="H584" s="19"/>
      <c r="I584" s="19"/>
      <c r="J584" s="19"/>
      <c r="K584" s="19"/>
      <c r="L584" s="19"/>
      <c r="M584" s="19"/>
      <c r="N584" s="19"/>
      <c r="O584" s="19"/>
      <c r="P584" s="19"/>
      <c r="Q584" s="12"/>
      <c r="R584" s="12"/>
      <c r="S584" s="12"/>
      <c r="T584" s="12"/>
      <c r="U584" s="19"/>
      <c r="V584" s="26" t="s">
        <v>2523</v>
      </c>
      <c r="W584" s="26" t="s">
        <v>48</v>
      </c>
      <c r="X584" s="29">
        <v>41056.0</v>
      </c>
      <c r="Y584" s="25"/>
      <c r="Z584" s="26" t="s">
        <v>4100</v>
      </c>
      <c r="AA584" s="26" t="s">
        <v>50</v>
      </c>
      <c r="AB584" s="26" t="s">
        <v>342</v>
      </c>
      <c r="AC584" s="26" t="s">
        <v>336</v>
      </c>
      <c r="AD584" s="29">
        <v>9.0</v>
      </c>
      <c r="AE584" s="30" t="s">
        <v>4113</v>
      </c>
      <c r="AF584" s="29">
        <v>2.409392563E9</v>
      </c>
      <c r="AG584" s="26" t="s">
        <v>3391</v>
      </c>
      <c r="AH584" s="27" t="s">
        <v>3409</v>
      </c>
      <c r="AI584" s="26" t="s">
        <v>3537</v>
      </c>
      <c r="AJ584" s="29">
        <v>41056.0</v>
      </c>
      <c r="AK584" s="29">
        <v>881.0</v>
      </c>
      <c r="AL584" s="31">
        <v>44230.0</v>
      </c>
      <c r="AM584" s="32" t="s">
        <v>4114</v>
      </c>
      <c r="AN584" s="26"/>
      <c r="AO584" s="26"/>
      <c r="AP584" s="33"/>
    </row>
    <row r="585">
      <c r="A585" s="19" t="s">
        <v>4115</v>
      </c>
      <c r="B585" s="20" t="s">
        <v>4116</v>
      </c>
      <c r="C585" s="19" t="s">
        <v>3404</v>
      </c>
      <c r="D585" s="9" t="s">
        <v>4117</v>
      </c>
      <c r="E585" s="10"/>
      <c r="F585" s="9" t="s">
        <v>4118</v>
      </c>
      <c r="G585" s="19"/>
      <c r="H585" s="19"/>
      <c r="I585" s="19"/>
      <c r="J585" s="19"/>
      <c r="K585" s="19"/>
      <c r="L585" s="19"/>
      <c r="M585" s="19"/>
      <c r="N585" s="19"/>
      <c r="O585" s="19"/>
      <c r="P585" s="19"/>
      <c r="Q585" s="12"/>
      <c r="R585" s="12"/>
      <c r="S585" s="12"/>
      <c r="T585" s="12"/>
      <c r="U585" s="19"/>
      <c r="V585" s="19" t="s">
        <v>2523</v>
      </c>
      <c r="W585" s="19" t="s">
        <v>48</v>
      </c>
      <c r="X585" s="21">
        <v>41056.0</v>
      </c>
      <c r="Y585" s="25"/>
      <c r="Z585" s="19" t="s">
        <v>4100</v>
      </c>
      <c r="AA585" s="19" t="s">
        <v>181</v>
      </c>
      <c r="AB585" s="19" t="s">
        <v>542</v>
      </c>
      <c r="AC585" s="19" t="s">
        <v>4119</v>
      </c>
      <c r="AD585" s="21">
        <v>9.0</v>
      </c>
      <c r="AE585" s="22" t="s">
        <v>4120</v>
      </c>
      <c r="AF585" s="21">
        <v>2.409392563E9</v>
      </c>
      <c r="AG585" s="19" t="s">
        <v>3391</v>
      </c>
      <c r="AH585" s="20" t="s">
        <v>3409</v>
      </c>
      <c r="AI585" s="19" t="s">
        <v>3537</v>
      </c>
      <c r="AJ585" s="21">
        <v>41056.0</v>
      </c>
      <c r="AK585" s="21">
        <v>881.0</v>
      </c>
      <c r="AL585" s="23">
        <v>44230.0</v>
      </c>
      <c r="AM585" s="24" t="s">
        <v>4121</v>
      </c>
      <c r="AN585" s="19"/>
      <c r="AO585" s="19"/>
      <c r="AP585" s="25"/>
    </row>
    <row r="586">
      <c r="A586" s="19" t="s">
        <v>4122</v>
      </c>
      <c r="B586" s="20" t="s">
        <v>4123</v>
      </c>
      <c r="C586" s="19" t="s">
        <v>3404</v>
      </c>
      <c r="D586" s="9" t="s">
        <v>4124</v>
      </c>
      <c r="E586" s="10"/>
      <c r="F586" s="9" t="s">
        <v>4125</v>
      </c>
      <c r="G586" s="19"/>
      <c r="H586" s="19"/>
      <c r="I586" s="19"/>
      <c r="J586" s="19"/>
      <c r="K586" s="19"/>
      <c r="L586" s="19"/>
      <c r="M586" s="19"/>
      <c r="N586" s="19"/>
      <c r="O586" s="19"/>
      <c r="P586" s="19"/>
      <c r="Q586" s="12"/>
      <c r="R586" s="12"/>
      <c r="S586" s="12"/>
      <c r="T586" s="12"/>
      <c r="U586" s="19"/>
      <c r="V586" s="19" t="s">
        <v>2523</v>
      </c>
      <c r="W586" s="19" t="s">
        <v>48</v>
      </c>
      <c r="X586" s="21">
        <v>41055.0</v>
      </c>
      <c r="Y586" s="25"/>
      <c r="Z586" s="19" t="s">
        <v>4126</v>
      </c>
      <c r="AA586" s="19" t="s">
        <v>50</v>
      </c>
      <c r="AB586" s="19" t="s">
        <v>4127</v>
      </c>
      <c r="AC586" s="19" t="s">
        <v>4128</v>
      </c>
      <c r="AD586" s="21">
        <v>9.0</v>
      </c>
      <c r="AE586" s="22" t="s">
        <v>4129</v>
      </c>
      <c r="AF586" s="21">
        <v>2.409392563E9</v>
      </c>
      <c r="AG586" s="19" t="s">
        <v>3391</v>
      </c>
      <c r="AH586" s="20" t="s">
        <v>3409</v>
      </c>
      <c r="AI586" s="19" t="s">
        <v>3537</v>
      </c>
      <c r="AJ586" s="21">
        <v>41055.0</v>
      </c>
      <c r="AK586" s="21">
        <v>881.0</v>
      </c>
      <c r="AL586" s="23">
        <v>44230.0</v>
      </c>
      <c r="AM586" s="24" t="s">
        <v>1177</v>
      </c>
      <c r="AN586" s="25"/>
      <c r="AO586" s="25"/>
      <c r="AP586" s="25"/>
    </row>
    <row r="587">
      <c r="A587" s="19" t="s">
        <v>4130</v>
      </c>
      <c r="B587" s="20" t="s">
        <v>4131</v>
      </c>
      <c r="C587" s="19" t="s">
        <v>3404</v>
      </c>
      <c r="D587" s="9" t="s">
        <v>4132</v>
      </c>
      <c r="E587" s="10"/>
      <c r="F587" s="9"/>
      <c r="G587" s="19"/>
      <c r="H587" s="19"/>
      <c r="I587" s="19"/>
      <c r="J587" s="19"/>
      <c r="K587" s="19"/>
      <c r="L587" s="19"/>
      <c r="M587" s="19"/>
      <c r="N587" s="19"/>
      <c r="O587" s="19"/>
      <c r="P587" s="19"/>
      <c r="Q587" s="12"/>
      <c r="R587" s="12"/>
      <c r="S587" s="12"/>
      <c r="T587" s="12"/>
      <c r="U587" s="19"/>
      <c r="V587" s="19" t="s">
        <v>2523</v>
      </c>
      <c r="W587" s="19" t="s">
        <v>48</v>
      </c>
      <c r="X587" s="21">
        <v>41055.0</v>
      </c>
      <c r="Y587" s="25"/>
      <c r="Z587" s="19" t="s">
        <v>4126</v>
      </c>
      <c r="AA587" s="19" t="s">
        <v>50</v>
      </c>
      <c r="AB587" s="19" t="s">
        <v>4133</v>
      </c>
      <c r="AC587" s="19" t="s">
        <v>528</v>
      </c>
      <c r="AD587" s="21">
        <v>9.0</v>
      </c>
      <c r="AE587" s="22" t="s">
        <v>4134</v>
      </c>
      <c r="AF587" s="21">
        <v>2.409392563E9</v>
      </c>
      <c r="AG587" s="19" t="s">
        <v>3391</v>
      </c>
      <c r="AH587" s="20" t="s">
        <v>3409</v>
      </c>
      <c r="AI587" s="19" t="s">
        <v>3537</v>
      </c>
      <c r="AJ587" s="21">
        <v>41055.0</v>
      </c>
      <c r="AK587" s="21">
        <v>881.0</v>
      </c>
      <c r="AL587" s="23">
        <v>44230.0</v>
      </c>
      <c r="AM587" s="24" t="s">
        <v>1104</v>
      </c>
      <c r="AN587" s="19"/>
      <c r="AO587" s="19"/>
      <c r="AP587" s="25"/>
    </row>
    <row r="588">
      <c r="A588" s="19" t="s">
        <v>4135</v>
      </c>
      <c r="B588" s="20" t="s">
        <v>4136</v>
      </c>
      <c r="C588" s="19" t="s">
        <v>3386</v>
      </c>
      <c r="D588" s="9" t="s">
        <v>4137</v>
      </c>
      <c r="E588" s="10"/>
      <c r="F588" s="9"/>
      <c r="G588" s="19"/>
      <c r="H588" s="19"/>
      <c r="I588" s="19"/>
      <c r="J588" s="19"/>
      <c r="K588" s="19"/>
      <c r="L588" s="19"/>
      <c r="M588" s="19"/>
      <c r="N588" s="19"/>
      <c r="O588" s="19"/>
      <c r="P588" s="19"/>
      <c r="Q588" s="12"/>
      <c r="R588" s="12"/>
      <c r="S588" s="12"/>
      <c r="T588" s="12"/>
      <c r="U588" s="19"/>
      <c r="V588" s="19" t="s">
        <v>2523</v>
      </c>
      <c r="W588" s="19" t="s">
        <v>48</v>
      </c>
      <c r="X588" s="21">
        <v>41055.0</v>
      </c>
      <c r="Y588" s="34">
        <v>3.0</v>
      </c>
      <c r="Z588" s="19" t="s">
        <v>4126</v>
      </c>
      <c r="AA588" s="19" t="s">
        <v>50</v>
      </c>
      <c r="AB588" s="19" t="s">
        <v>4138</v>
      </c>
      <c r="AC588" s="19" t="s">
        <v>4139</v>
      </c>
      <c r="AD588" s="21">
        <v>9.0</v>
      </c>
      <c r="AE588" s="22" t="s">
        <v>4140</v>
      </c>
      <c r="AF588" s="21">
        <v>2.409392563E9</v>
      </c>
      <c r="AG588" s="19" t="s">
        <v>3391</v>
      </c>
      <c r="AH588" s="20" t="s">
        <v>3392</v>
      </c>
      <c r="AI588" s="19" t="s">
        <v>3537</v>
      </c>
      <c r="AJ588" s="21">
        <v>41055.0</v>
      </c>
      <c r="AK588" s="21">
        <v>881.0</v>
      </c>
      <c r="AL588" s="23">
        <v>44230.0</v>
      </c>
      <c r="AM588" s="24" t="s">
        <v>262</v>
      </c>
      <c r="AN588" s="25"/>
      <c r="AO588" s="25"/>
      <c r="AP588" s="25"/>
    </row>
    <row r="589">
      <c r="A589" s="19" t="s">
        <v>4141</v>
      </c>
      <c r="B589" s="20" t="s">
        <v>4142</v>
      </c>
      <c r="C589" s="19" t="s">
        <v>3404</v>
      </c>
      <c r="D589" s="9" t="s">
        <v>4143</v>
      </c>
      <c r="E589" s="10"/>
      <c r="F589" s="9" t="s">
        <v>4144</v>
      </c>
      <c r="G589" s="19"/>
      <c r="H589" s="19"/>
      <c r="I589" s="19"/>
      <c r="J589" s="19"/>
      <c r="K589" s="19"/>
      <c r="L589" s="19"/>
      <c r="M589" s="19"/>
      <c r="N589" s="19"/>
      <c r="O589" s="19"/>
      <c r="P589" s="19"/>
      <c r="Q589" s="12"/>
      <c r="R589" s="12"/>
      <c r="S589" s="12"/>
      <c r="T589" s="12"/>
      <c r="U589" s="19"/>
      <c r="V589" s="19" t="s">
        <v>2523</v>
      </c>
      <c r="W589" s="19" t="s">
        <v>48</v>
      </c>
      <c r="X589" s="21">
        <v>41056.0</v>
      </c>
      <c r="Y589" s="25"/>
      <c r="Z589" s="19" t="s">
        <v>4100</v>
      </c>
      <c r="AA589" s="19" t="s">
        <v>181</v>
      </c>
      <c r="AB589" s="19" t="s">
        <v>4145</v>
      </c>
      <c r="AC589" s="19" t="s">
        <v>4146</v>
      </c>
      <c r="AD589" s="21">
        <v>9.0</v>
      </c>
      <c r="AE589" s="22" t="s">
        <v>4147</v>
      </c>
      <c r="AF589" s="21">
        <v>2.409392563E9</v>
      </c>
      <c r="AG589" s="19" t="s">
        <v>3391</v>
      </c>
      <c r="AH589" s="20" t="s">
        <v>3409</v>
      </c>
      <c r="AI589" s="19" t="s">
        <v>3537</v>
      </c>
      <c r="AJ589" s="21">
        <v>41056.0</v>
      </c>
      <c r="AK589" s="21">
        <v>881.0</v>
      </c>
      <c r="AL589" s="23">
        <v>44230.0</v>
      </c>
      <c r="AM589" s="24" t="s">
        <v>688</v>
      </c>
      <c r="AN589" s="19"/>
      <c r="AO589" s="19"/>
      <c r="AP589" s="25"/>
    </row>
    <row r="590">
      <c r="A590" s="19" t="s">
        <v>4148</v>
      </c>
      <c r="B590" s="20" t="s">
        <v>4149</v>
      </c>
      <c r="C590" s="19" t="s">
        <v>3404</v>
      </c>
      <c r="D590" s="9" t="s">
        <v>4150</v>
      </c>
      <c r="E590" s="10"/>
      <c r="F590" s="9"/>
      <c r="G590" s="19"/>
      <c r="H590" s="19"/>
      <c r="I590" s="19"/>
      <c r="J590" s="19"/>
      <c r="K590" s="19"/>
      <c r="L590" s="19"/>
      <c r="M590" s="19"/>
      <c r="N590" s="19"/>
      <c r="O590" s="19"/>
      <c r="P590" s="19"/>
      <c r="Q590" s="12"/>
      <c r="R590" s="12"/>
      <c r="S590" s="12"/>
      <c r="T590" s="12"/>
      <c r="U590" s="19"/>
      <c r="V590" s="19" t="s">
        <v>2523</v>
      </c>
      <c r="W590" s="19" t="s">
        <v>48</v>
      </c>
      <c r="X590" s="21">
        <v>41056.0</v>
      </c>
      <c r="Y590" s="25"/>
      <c r="Z590" s="19" t="s">
        <v>4100</v>
      </c>
      <c r="AA590" s="19" t="s">
        <v>181</v>
      </c>
      <c r="AB590" s="19" t="s">
        <v>342</v>
      </c>
      <c r="AC590" s="19" t="s">
        <v>4151</v>
      </c>
      <c r="AD590" s="21">
        <v>9.0</v>
      </c>
      <c r="AE590" s="22" t="s">
        <v>4152</v>
      </c>
      <c r="AF590" s="21">
        <v>2.409392563E9</v>
      </c>
      <c r="AG590" s="19" t="s">
        <v>3391</v>
      </c>
      <c r="AH590" s="20" t="s">
        <v>3409</v>
      </c>
      <c r="AI590" s="19" t="s">
        <v>3537</v>
      </c>
      <c r="AJ590" s="21">
        <v>41056.0</v>
      </c>
      <c r="AK590" s="21">
        <v>881.0</v>
      </c>
      <c r="AL590" s="23">
        <v>44230.0</v>
      </c>
      <c r="AM590" s="24" t="s">
        <v>4153</v>
      </c>
      <c r="AN590" s="25"/>
      <c r="AO590" s="25"/>
      <c r="AP590" s="25"/>
    </row>
    <row r="591">
      <c r="A591" s="19" t="s">
        <v>4154</v>
      </c>
      <c r="B591" s="20" t="s">
        <v>4155</v>
      </c>
      <c r="C591" s="19" t="s">
        <v>3386</v>
      </c>
      <c r="D591" s="9" t="s">
        <v>4156</v>
      </c>
      <c r="E591" s="10" t="s">
        <v>71</v>
      </c>
      <c r="F591" s="9"/>
      <c r="G591" s="19"/>
      <c r="H591" s="19"/>
      <c r="I591" s="19"/>
      <c r="J591" s="19"/>
      <c r="K591" s="19"/>
      <c r="L591" s="19"/>
      <c r="M591" s="19"/>
      <c r="N591" s="19"/>
      <c r="O591" s="19"/>
      <c r="P591" s="19"/>
      <c r="Q591" s="12"/>
      <c r="R591" s="12"/>
      <c r="S591" s="12"/>
      <c r="T591" s="12"/>
      <c r="U591" s="19"/>
      <c r="V591" s="19" t="s">
        <v>2523</v>
      </c>
      <c r="W591" s="19" t="s">
        <v>48</v>
      </c>
      <c r="X591" s="21">
        <v>41057.0</v>
      </c>
      <c r="Y591" s="34">
        <v>92.0</v>
      </c>
      <c r="Z591" s="19" t="s">
        <v>4157</v>
      </c>
      <c r="AA591" s="19" t="s">
        <v>50</v>
      </c>
      <c r="AB591" s="25" t="s">
        <v>743</v>
      </c>
      <c r="AC591" s="19" t="s">
        <v>148</v>
      </c>
      <c r="AD591" s="21">
        <v>9.0</v>
      </c>
      <c r="AE591" s="22" t="s">
        <v>4158</v>
      </c>
      <c r="AF591" s="21">
        <v>2.409392563E9</v>
      </c>
      <c r="AG591" s="19" t="s">
        <v>3391</v>
      </c>
      <c r="AH591" s="20" t="s">
        <v>3392</v>
      </c>
      <c r="AI591" s="19" t="s">
        <v>3537</v>
      </c>
      <c r="AJ591" s="21">
        <v>41057.0</v>
      </c>
      <c r="AK591" s="21">
        <v>881.0</v>
      </c>
      <c r="AL591" s="23">
        <v>44230.0</v>
      </c>
      <c r="AM591" s="24" t="s">
        <v>4159</v>
      </c>
      <c r="AN591" s="19"/>
      <c r="AO591" s="19"/>
      <c r="AP591" s="25"/>
    </row>
    <row r="592">
      <c r="A592" s="19" t="s">
        <v>4160</v>
      </c>
      <c r="B592" s="20" t="s">
        <v>4161</v>
      </c>
      <c r="C592" s="19" t="s">
        <v>3404</v>
      </c>
      <c r="D592" s="9" t="s">
        <v>4162</v>
      </c>
      <c r="E592" s="10"/>
      <c r="F592" s="9" t="s">
        <v>847</v>
      </c>
      <c r="G592" s="19"/>
      <c r="H592" s="19"/>
      <c r="I592" s="19"/>
      <c r="J592" s="19"/>
      <c r="K592" s="19"/>
      <c r="L592" s="19"/>
      <c r="M592" s="19"/>
      <c r="N592" s="19"/>
      <c r="O592" s="19"/>
      <c r="P592" s="19"/>
      <c r="Q592" s="12"/>
      <c r="R592" s="12"/>
      <c r="S592" s="12"/>
      <c r="T592" s="12"/>
      <c r="U592" s="19"/>
      <c r="V592" s="19" t="s">
        <v>2523</v>
      </c>
      <c r="W592" s="19" t="s">
        <v>48</v>
      </c>
      <c r="X592" s="21">
        <v>41054.0</v>
      </c>
      <c r="Y592" s="25"/>
      <c r="Z592" s="19" t="s">
        <v>4163</v>
      </c>
      <c r="AA592" s="19" t="s">
        <v>50</v>
      </c>
      <c r="AB592" s="19" t="s">
        <v>542</v>
      </c>
      <c r="AC592" s="19" t="s">
        <v>274</v>
      </c>
      <c r="AD592" s="21">
        <v>9.0</v>
      </c>
      <c r="AE592" s="22" t="s">
        <v>4164</v>
      </c>
      <c r="AF592" s="21">
        <v>2.409392563E9</v>
      </c>
      <c r="AG592" s="19" t="s">
        <v>3391</v>
      </c>
      <c r="AH592" s="20" t="s">
        <v>3409</v>
      </c>
      <c r="AI592" s="19" t="s">
        <v>3537</v>
      </c>
      <c r="AJ592" s="21">
        <v>41054.0</v>
      </c>
      <c r="AK592" s="21">
        <v>881.0</v>
      </c>
      <c r="AL592" s="23">
        <v>44230.0</v>
      </c>
      <c r="AM592" s="24" t="s">
        <v>924</v>
      </c>
      <c r="AN592" s="25"/>
      <c r="AO592" s="25"/>
      <c r="AP592" s="25"/>
    </row>
    <row r="593">
      <c r="A593" s="19" t="s">
        <v>4165</v>
      </c>
      <c r="B593" s="20" t="s">
        <v>4166</v>
      </c>
      <c r="C593" s="19" t="s">
        <v>3404</v>
      </c>
      <c r="D593" s="9" t="s">
        <v>4167</v>
      </c>
      <c r="E593" s="10"/>
      <c r="F593" s="9" t="s">
        <v>847</v>
      </c>
      <c r="G593" s="19"/>
      <c r="H593" s="19"/>
      <c r="I593" s="19"/>
      <c r="J593" s="19"/>
      <c r="K593" s="19"/>
      <c r="L593" s="19"/>
      <c r="M593" s="19"/>
      <c r="N593" s="19"/>
      <c r="O593" s="19"/>
      <c r="P593" s="19"/>
      <c r="Q593" s="12"/>
      <c r="R593" s="12"/>
      <c r="S593" s="12"/>
      <c r="T593" s="12"/>
      <c r="U593" s="19"/>
      <c r="V593" s="19" t="s">
        <v>2523</v>
      </c>
      <c r="W593" s="19" t="s">
        <v>48</v>
      </c>
      <c r="X593" s="21">
        <v>41054.0</v>
      </c>
      <c r="Y593" s="25"/>
      <c r="Z593" s="19" t="s">
        <v>4163</v>
      </c>
      <c r="AA593" s="19" t="s">
        <v>181</v>
      </c>
      <c r="AB593" s="19" t="s">
        <v>542</v>
      </c>
      <c r="AC593" s="19" t="s">
        <v>4168</v>
      </c>
      <c r="AD593" s="21">
        <v>9.0</v>
      </c>
      <c r="AE593" s="22" t="s">
        <v>4169</v>
      </c>
      <c r="AF593" s="21">
        <v>2.409392563E9</v>
      </c>
      <c r="AG593" s="19" t="s">
        <v>3391</v>
      </c>
      <c r="AH593" s="20" t="s">
        <v>3409</v>
      </c>
      <c r="AI593" s="19" t="s">
        <v>3537</v>
      </c>
      <c r="AJ593" s="21">
        <v>41054.0</v>
      </c>
      <c r="AK593" s="21">
        <v>881.0</v>
      </c>
      <c r="AL593" s="23">
        <v>44230.0</v>
      </c>
      <c r="AM593" s="24" t="s">
        <v>4170</v>
      </c>
      <c r="AN593" s="19"/>
      <c r="AO593" s="19"/>
      <c r="AP593" s="25"/>
    </row>
    <row r="594">
      <c r="A594" s="19" t="s">
        <v>4171</v>
      </c>
      <c r="B594" s="20" t="s">
        <v>4172</v>
      </c>
      <c r="C594" s="19" t="s">
        <v>3404</v>
      </c>
      <c r="D594" s="9" t="s">
        <v>4173</v>
      </c>
      <c r="E594" s="10" t="s">
        <v>71</v>
      </c>
      <c r="F594" s="9"/>
      <c r="G594" s="19"/>
      <c r="H594" s="19"/>
      <c r="I594" s="19"/>
      <c r="J594" s="19"/>
      <c r="K594" s="19"/>
      <c r="L594" s="19"/>
      <c r="M594" s="19"/>
      <c r="N594" s="19"/>
      <c r="O594" s="19"/>
      <c r="P594" s="19"/>
      <c r="Q594" s="12"/>
      <c r="R594" s="12"/>
      <c r="S594" s="12"/>
      <c r="T594" s="12"/>
      <c r="U594" s="19"/>
      <c r="V594" s="19" t="s">
        <v>2523</v>
      </c>
      <c r="W594" s="19" t="s">
        <v>48</v>
      </c>
      <c r="X594" s="21">
        <v>41052.0</v>
      </c>
      <c r="Y594" s="25"/>
      <c r="Z594" s="19" t="s">
        <v>4174</v>
      </c>
      <c r="AA594" s="19" t="s">
        <v>50</v>
      </c>
      <c r="AB594" s="25" t="s">
        <v>743</v>
      </c>
      <c r="AC594" s="19" t="s">
        <v>148</v>
      </c>
      <c r="AD594" s="21">
        <v>9.0</v>
      </c>
      <c r="AE594" s="22" t="s">
        <v>4175</v>
      </c>
      <c r="AF594" s="21">
        <v>2.409392563E9</v>
      </c>
      <c r="AG594" s="19" t="s">
        <v>3391</v>
      </c>
      <c r="AH594" s="20" t="s">
        <v>3409</v>
      </c>
      <c r="AI594" s="19" t="s">
        <v>3537</v>
      </c>
      <c r="AJ594" s="21">
        <v>41052.0</v>
      </c>
      <c r="AK594" s="21">
        <v>881.0</v>
      </c>
      <c r="AL594" s="23">
        <v>44230.0</v>
      </c>
      <c r="AM594" s="24" t="s">
        <v>4176</v>
      </c>
      <c r="AN594" s="19"/>
      <c r="AO594" s="19"/>
      <c r="AP594" s="25"/>
    </row>
    <row r="595">
      <c r="A595" s="19" t="s">
        <v>4177</v>
      </c>
      <c r="B595" s="20" t="s">
        <v>4178</v>
      </c>
      <c r="C595" s="19" t="s">
        <v>3386</v>
      </c>
      <c r="D595" s="9" t="s">
        <v>4179</v>
      </c>
      <c r="E595" s="10" t="s">
        <v>71</v>
      </c>
      <c r="F595" s="9"/>
      <c r="G595" s="19"/>
      <c r="H595" s="19"/>
      <c r="I595" s="19"/>
      <c r="J595" s="19"/>
      <c r="K595" s="19"/>
      <c r="L595" s="19"/>
      <c r="M595" s="19"/>
      <c r="N595" s="19"/>
      <c r="O595" s="19"/>
      <c r="P595" s="19"/>
      <c r="Q595" s="12"/>
      <c r="R595" s="12"/>
      <c r="S595" s="12"/>
      <c r="T595" s="12"/>
      <c r="U595" s="19"/>
      <c r="V595" s="19" t="s">
        <v>2523</v>
      </c>
      <c r="W595" s="19" t="s">
        <v>48</v>
      </c>
      <c r="X595" s="21">
        <v>41031.0</v>
      </c>
      <c r="Y595" s="25"/>
      <c r="Z595" s="19" t="s">
        <v>4180</v>
      </c>
      <c r="AA595" s="19" t="s">
        <v>50</v>
      </c>
      <c r="AB595" s="25" t="s">
        <v>4181</v>
      </c>
      <c r="AC595" s="19" t="s">
        <v>2701</v>
      </c>
      <c r="AD595" s="21">
        <v>9.0</v>
      </c>
      <c r="AE595" s="22" t="s">
        <v>4182</v>
      </c>
      <c r="AF595" s="21">
        <v>2.409392563E9</v>
      </c>
      <c r="AG595" s="19" t="s">
        <v>3391</v>
      </c>
      <c r="AH595" s="20" t="s">
        <v>3392</v>
      </c>
      <c r="AI595" s="19" t="s">
        <v>3537</v>
      </c>
      <c r="AJ595" s="21">
        <v>41031.0</v>
      </c>
      <c r="AK595" s="21">
        <v>881.0</v>
      </c>
      <c r="AL595" s="23">
        <v>44229.0</v>
      </c>
      <c r="AM595" s="24" t="s">
        <v>3209</v>
      </c>
      <c r="AN595" s="25"/>
      <c r="AO595" s="25"/>
      <c r="AP595" s="25"/>
    </row>
    <row r="596">
      <c r="A596" s="19" t="s">
        <v>4177</v>
      </c>
      <c r="B596" s="20" t="s">
        <v>4183</v>
      </c>
      <c r="C596" s="19" t="s">
        <v>3404</v>
      </c>
      <c r="D596" s="9" t="s">
        <v>4184</v>
      </c>
      <c r="E596" s="10" t="s">
        <v>71</v>
      </c>
      <c r="F596" s="9"/>
      <c r="G596" s="19"/>
      <c r="H596" s="19"/>
      <c r="I596" s="19"/>
      <c r="J596" s="19"/>
      <c r="K596" s="19"/>
      <c r="L596" s="19"/>
      <c r="M596" s="19"/>
      <c r="N596" s="19"/>
      <c r="O596" s="19"/>
      <c r="P596" s="19"/>
      <c r="Q596" s="12"/>
      <c r="R596" s="12"/>
      <c r="S596" s="12"/>
      <c r="T596" s="12"/>
      <c r="U596" s="19"/>
      <c r="V596" s="19" t="s">
        <v>2523</v>
      </c>
      <c r="W596" s="19" t="s">
        <v>48</v>
      </c>
      <c r="X596" s="21">
        <v>41031.0</v>
      </c>
      <c r="Y596" s="25"/>
      <c r="Z596" s="19" t="s">
        <v>4180</v>
      </c>
      <c r="AA596" s="19" t="s">
        <v>349</v>
      </c>
      <c r="AB596" s="19"/>
      <c r="AC596" s="19" t="s">
        <v>2701</v>
      </c>
      <c r="AD596" s="21">
        <v>9.0</v>
      </c>
      <c r="AE596" s="22" t="s">
        <v>4185</v>
      </c>
      <c r="AF596" s="21">
        <v>2.409392563E9</v>
      </c>
      <c r="AG596" s="19" t="s">
        <v>3391</v>
      </c>
      <c r="AH596" s="20" t="s">
        <v>3409</v>
      </c>
      <c r="AI596" s="19" t="s">
        <v>3537</v>
      </c>
      <c r="AJ596" s="21">
        <v>41031.0</v>
      </c>
      <c r="AK596" s="21">
        <v>881.0</v>
      </c>
      <c r="AL596" s="23">
        <v>44229.0</v>
      </c>
      <c r="AM596" s="24" t="s">
        <v>3209</v>
      </c>
      <c r="AN596" s="25"/>
      <c r="AO596" s="25"/>
      <c r="AP596" s="25"/>
    </row>
    <row r="597">
      <c r="A597" s="19" t="s">
        <v>4186</v>
      </c>
      <c r="B597" s="20" t="s">
        <v>4187</v>
      </c>
      <c r="C597" s="19" t="s">
        <v>3386</v>
      </c>
      <c r="D597" s="9" t="s">
        <v>4188</v>
      </c>
      <c r="E597" s="10" t="s">
        <v>71</v>
      </c>
      <c r="F597" s="9"/>
      <c r="G597" s="19"/>
      <c r="H597" s="19"/>
      <c r="I597" s="19"/>
      <c r="J597" s="19"/>
      <c r="K597" s="19"/>
      <c r="L597" s="19"/>
      <c r="M597" s="19"/>
      <c r="N597" s="19"/>
      <c r="O597" s="19"/>
      <c r="P597" s="19"/>
      <c r="Q597" s="12"/>
      <c r="R597" s="12"/>
      <c r="S597" s="12"/>
      <c r="T597" s="12"/>
      <c r="U597" s="19"/>
      <c r="V597" s="19" t="s">
        <v>2523</v>
      </c>
      <c r="W597" s="19" t="s">
        <v>48</v>
      </c>
      <c r="X597" s="21">
        <v>41029.0</v>
      </c>
      <c r="Y597" s="25"/>
      <c r="Z597" s="19" t="s">
        <v>4189</v>
      </c>
      <c r="AA597" s="19" t="s">
        <v>50</v>
      </c>
      <c r="AB597" s="19" t="s">
        <v>4181</v>
      </c>
      <c r="AC597" s="19" t="s">
        <v>2701</v>
      </c>
      <c r="AD597" s="21">
        <v>9.0</v>
      </c>
      <c r="AE597" s="22" t="s">
        <v>4190</v>
      </c>
      <c r="AF597" s="21">
        <v>2.409392563E9</v>
      </c>
      <c r="AG597" s="19" t="s">
        <v>3391</v>
      </c>
      <c r="AH597" s="20" t="s">
        <v>3392</v>
      </c>
      <c r="AI597" s="19" t="s">
        <v>3537</v>
      </c>
      <c r="AJ597" s="21">
        <v>41029.0</v>
      </c>
      <c r="AK597" s="21">
        <v>881.0</v>
      </c>
      <c r="AL597" s="23">
        <v>44229.0</v>
      </c>
      <c r="AM597" s="24" t="s">
        <v>338</v>
      </c>
      <c r="AN597" s="25"/>
      <c r="AO597" s="25"/>
      <c r="AP597" s="25"/>
    </row>
    <row r="598">
      <c r="A598" s="19" t="s">
        <v>4191</v>
      </c>
      <c r="B598" s="20" t="s">
        <v>4192</v>
      </c>
      <c r="C598" s="19" t="s">
        <v>3404</v>
      </c>
      <c r="D598" s="9" t="s">
        <v>4193</v>
      </c>
      <c r="E598" s="10" t="s">
        <v>71</v>
      </c>
      <c r="F598" s="19"/>
      <c r="G598" s="19"/>
      <c r="H598" s="19"/>
      <c r="I598" s="19"/>
      <c r="J598" s="19"/>
      <c r="K598" s="19"/>
      <c r="L598" s="19"/>
      <c r="M598" s="19"/>
      <c r="N598" s="19"/>
      <c r="O598" s="19"/>
      <c r="P598" s="19"/>
      <c r="Q598" s="12"/>
      <c r="R598" s="12"/>
      <c r="S598" s="12"/>
      <c r="T598" s="12"/>
      <c r="U598" s="19"/>
      <c r="V598" s="19" t="s">
        <v>2523</v>
      </c>
      <c r="W598" s="19" t="s">
        <v>48</v>
      </c>
      <c r="X598" s="21">
        <v>41024.0</v>
      </c>
      <c r="Y598" s="25"/>
      <c r="Z598" s="19" t="s">
        <v>4194</v>
      </c>
      <c r="AA598" s="19" t="s">
        <v>50</v>
      </c>
      <c r="AB598" s="19" t="s">
        <v>743</v>
      </c>
      <c r="AC598" s="19" t="s">
        <v>148</v>
      </c>
      <c r="AD598" s="21">
        <v>9.0</v>
      </c>
      <c r="AE598" s="22" t="s">
        <v>4195</v>
      </c>
      <c r="AF598" s="21">
        <v>2.409392563E9</v>
      </c>
      <c r="AG598" s="19" t="s">
        <v>3391</v>
      </c>
      <c r="AH598" s="20" t="s">
        <v>3409</v>
      </c>
      <c r="AI598" s="19" t="s">
        <v>3537</v>
      </c>
      <c r="AJ598" s="21">
        <v>41024.0</v>
      </c>
      <c r="AK598" s="21">
        <v>881.0</v>
      </c>
      <c r="AL598" s="23">
        <v>44229.0</v>
      </c>
      <c r="AM598" s="24" t="s">
        <v>3242</v>
      </c>
      <c r="AN598" s="25"/>
      <c r="AO598" s="25"/>
      <c r="AP598" s="25"/>
    </row>
    <row r="599">
      <c r="A599" s="19" t="s">
        <v>4196</v>
      </c>
      <c r="B599" s="20" t="s">
        <v>4197</v>
      </c>
      <c r="C599" s="19" t="s">
        <v>3404</v>
      </c>
      <c r="D599" s="9" t="s">
        <v>4198</v>
      </c>
      <c r="E599" s="10" t="s">
        <v>71</v>
      </c>
      <c r="F599" s="9"/>
      <c r="G599" s="19"/>
      <c r="H599" s="19"/>
      <c r="I599" s="19"/>
      <c r="J599" s="19"/>
      <c r="K599" s="19"/>
      <c r="L599" s="19"/>
      <c r="M599" s="19"/>
      <c r="N599" s="19"/>
      <c r="O599" s="19"/>
      <c r="P599" s="19"/>
      <c r="Q599" s="12"/>
      <c r="R599" s="12"/>
      <c r="S599" s="12"/>
      <c r="T599" s="12"/>
      <c r="U599" s="19"/>
      <c r="V599" s="19" t="s">
        <v>2523</v>
      </c>
      <c r="W599" s="19" t="s">
        <v>48</v>
      </c>
      <c r="X599" s="21">
        <v>40973.0</v>
      </c>
      <c r="Y599" s="25"/>
      <c r="Z599" s="43">
        <v>379.0</v>
      </c>
      <c r="AA599" s="19" t="s">
        <v>50</v>
      </c>
      <c r="AB599" s="19" t="s">
        <v>4199</v>
      </c>
      <c r="AC599" s="19" t="s">
        <v>528</v>
      </c>
      <c r="AD599" s="21">
        <v>9.0</v>
      </c>
      <c r="AE599" s="22" t="s">
        <v>4200</v>
      </c>
      <c r="AF599" s="21">
        <v>2.409392563E9</v>
      </c>
      <c r="AG599" s="19" t="s">
        <v>3391</v>
      </c>
      <c r="AH599" s="20" t="s">
        <v>3409</v>
      </c>
      <c r="AI599" s="19" t="s">
        <v>3537</v>
      </c>
      <c r="AJ599" s="21">
        <v>40973.0</v>
      </c>
      <c r="AK599" s="21">
        <v>880.0</v>
      </c>
      <c r="AL599" s="24" t="s">
        <v>882</v>
      </c>
      <c r="AM599" s="19" t="s">
        <v>3417</v>
      </c>
      <c r="AN599" s="19"/>
      <c r="AO599" s="19"/>
      <c r="AP599" s="25"/>
    </row>
    <row r="600">
      <c r="A600" s="19" t="s">
        <v>4201</v>
      </c>
      <c r="B600" s="20" t="s">
        <v>4202</v>
      </c>
      <c r="C600" s="19" t="s">
        <v>3386</v>
      </c>
      <c r="D600" s="9" t="s">
        <v>4203</v>
      </c>
      <c r="E600" s="10" t="s">
        <v>71</v>
      </c>
      <c r="F600" s="9"/>
      <c r="G600" s="19"/>
      <c r="H600" s="19"/>
      <c r="I600" s="19"/>
      <c r="J600" s="19"/>
      <c r="K600" s="19"/>
      <c r="L600" s="19"/>
      <c r="M600" s="19"/>
      <c r="N600" s="19"/>
      <c r="O600" s="19"/>
      <c r="P600" s="19"/>
      <c r="Q600" s="12"/>
      <c r="R600" s="12"/>
      <c r="S600" s="12"/>
      <c r="T600" s="12"/>
      <c r="U600" s="19"/>
      <c r="V600" s="19" t="s">
        <v>2523</v>
      </c>
      <c r="W600" s="19" t="s">
        <v>48</v>
      </c>
      <c r="X600" s="21">
        <v>40962.0</v>
      </c>
      <c r="Y600" s="34">
        <v>41.0</v>
      </c>
      <c r="Z600" s="19" t="s">
        <v>4204</v>
      </c>
      <c r="AA600" s="19" t="s">
        <v>50</v>
      </c>
      <c r="AB600" s="19" t="s">
        <v>542</v>
      </c>
      <c r="AC600" s="19" t="s">
        <v>4205</v>
      </c>
      <c r="AD600" s="21">
        <v>9.0</v>
      </c>
      <c r="AE600" s="22" t="s">
        <v>4206</v>
      </c>
      <c r="AF600" s="21">
        <v>2.409392563E9</v>
      </c>
      <c r="AG600" s="19" t="s">
        <v>3391</v>
      </c>
      <c r="AH600" s="20" t="s">
        <v>3392</v>
      </c>
      <c r="AI600" s="19" t="s">
        <v>3537</v>
      </c>
      <c r="AJ600" s="21">
        <v>40962.0</v>
      </c>
      <c r="AK600" s="21">
        <v>881.0</v>
      </c>
      <c r="AL600" s="24" t="s">
        <v>890</v>
      </c>
      <c r="AM600" s="19" t="s">
        <v>3417</v>
      </c>
      <c r="AN600" s="19"/>
      <c r="AO600" s="19"/>
      <c r="AP600" s="25"/>
    </row>
    <row r="601">
      <c r="A601" s="19" t="s">
        <v>4207</v>
      </c>
      <c r="B601" s="20" t="s">
        <v>4208</v>
      </c>
      <c r="C601" s="19" t="s">
        <v>3404</v>
      </c>
      <c r="D601" s="9" t="s">
        <v>4209</v>
      </c>
      <c r="E601" s="10"/>
      <c r="F601" s="9"/>
      <c r="G601" s="19"/>
      <c r="H601" s="19"/>
      <c r="I601" s="19"/>
      <c r="J601" s="19"/>
      <c r="K601" s="19"/>
      <c r="L601" s="19"/>
      <c r="M601" s="19"/>
      <c r="N601" s="19"/>
      <c r="O601" s="19"/>
      <c r="P601" s="19"/>
      <c r="Q601" s="12"/>
      <c r="R601" s="12"/>
      <c r="S601" s="12"/>
      <c r="T601" s="12"/>
      <c r="U601" s="19"/>
      <c r="V601" s="19" t="s">
        <v>2523</v>
      </c>
      <c r="W601" s="19" t="s">
        <v>48</v>
      </c>
      <c r="X601" s="21">
        <v>40860.0</v>
      </c>
      <c r="Y601" s="25"/>
      <c r="Z601" s="19" t="s">
        <v>4210</v>
      </c>
      <c r="AA601" s="19" t="s">
        <v>50</v>
      </c>
      <c r="AB601" s="19" t="s">
        <v>4211</v>
      </c>
      <c r="AC601" s="19" t="s">
        <v>4212</v>
      </c>
      <c r="AD601" s="21">
        <v>9.0</v>
      </c>
      <c r="AE601" s="22" t="s">
        <v>4213</v>
      </c>
      <c r="AF601" s="21">
        <v>2.409392563E9</v>
      </c>
      <c r="AG601" s="19" t="s">
        <v>3391</v>
      </c>
      <c r="AH601" s="20" t="s">
        <v>3409</v>
      </c>
      <c r="AI601" s="19" t="s">
        <v>3537</v>
      </c>
      <c r="AJ601" s="21">
        <v>40860.0</v>
      </c>
      <c r="AK601" s="21">
        <v>882.0</v>
      </c>
      <c r="AL601" s="24" t="s">
        <v>931</v>
      </c>
      <c r="AM601" s="19" t="s">
        <v>4214</v>
      </c>
      <c r="AN601" s="19"/>
      <c r="AO601" s="19"/>
      <c r="AP601" s="25"/>
    </row>
    <row r="602">
      <c r="A602" s="19" t="s">
        <v>4215</v>
      </c>
      <c r="B602" s="20" t="s">
        <v>4216</v>
      </c>
      <c r="C602" s="19" t="s">
        <v>3386</v>
      </c>
      <c r="D602" s="9" t="s">
        <v>4217</v>
      </c>
      <c r="E602" s="10"/>
      <c r="F602" s="9"/>
      <c r="G602" s="19"/>
      <c r="H602" s="19"/>
      <c r="I602" s="19"/>
      <c r="J602" s="19"/>
      <c r="K602" s="19"/>
      <c r="L602" s="19"/>
      <c r="M602" s="19"/>
      <c r="N602" s="19"/>
      <c r="O602" s="19"/>
      <c r="P602" s="19"/>
      <c r="Q602" s="12"/>
      <c r="R602" s="12"/>
      <c r="S602" s="12"/>
      <c r="T602" s="12"/>
      <c r="U602" s="19"/>
      <c r="V602" s="19" t="s">
        <v>2523</v>
      </c>
      <c r="W602" s="19" t="s">
        <v>48</v>
      </c>
      <c r="X602" s="21">
        <v>40830.0</v>
      </c>
      <c r="Y602" s="25"/>
      <c r="Z602" s="19" t="s">
        <v>4218</v>
      </c>
      <c r="AA602" s="19" t="s">
        <v>50</v>
      </c>
      <c r="AB602" s="19" t="s">
        <v>4219</v>
      </c>
      <c r="AC602" s="19" t="s">
        <v>4220</v>
      </c>
      <c r="AD602" s="21">
        <v>9.0</v>
      </c>
      <c r="AE602" s="22" t="s">
        <v>4221</v>
      </c>
      <c r="AF602" s="21">
        <v>2.409392563E9</v>
      </c>
      <c r="AG602" s="19" t="s">
        <v>3391</v>
      </c>
      <c r="AH602" s="20" t="s">
        <v>3392</v>
      </c>
      <c r="AI602" s="19" t="s">
        <v>3537</v>
      </c>
      <c r="AJ602" s="21">
        <v>40830.0</v>
      </c>
      <c r="AK602" s="21">
        <v>881.0</v>
      </c>
      <c r="AL602" s="24" t="s">
        <v>946</v>
      </c>
      <c r="AM602" s="19" t="s">
        <v>4222</v>
      </c>
      <c r="AN602" s="19"/>
      <c r="AO602" s="19"/>
      <c r="AP602" s="25"/>
    </row>
    <row r="603">
      <c r="A603" s="19" t="s">
        <v>4223</v>
      </c>
      <c r="B603" s="20" t="s">
        <v>4224</v>
      </c>
      <c r="C603" s="19" t="s">
        <v>3404</v>
      </c>
      <c r="D603" s="9" t="s">
        <v>4225</v>
      </c>
      <c r="E603" s="10" t="s">
        <v>71</v>
      </c>
      <c r="F603" s="9"/>
      <c r="G603" s="19"/>
      <c r="H603" s="19"/>
      <c r="I603" s="19"/>
      <c r="J603" s="19"/>
      <c r="K603" s="19"/>
      <c r="L603" s="19"/>
      <c r="M603" s="19"/>
      <c r="N603" s="19"/>
      <c r="O603" s="19"/>
      <c r="P603" s="19"/>
      <c r="Q603" s="12"/>
      <c r="R603" s="12"/>
      <c r="S603" s="12"/>
      <c r="T603" s="12"/>
      <c r="U603" s="19"/>
      <c r="V603" s="19" t="s">
        <v>2523</v>
      </c>
      <c r="W603" s="19" t="s">
        <v>48</v>
      </c>
      <c r="X603" s="21">
        <v>40770.0</v>
      </c>
      <c r="Y603" s="25"/>
      <c r="Z603" s="19" t="s">
        <v>4226</v>
      </c>
      <c r="AA603" s="19" t="s">
        <v>50</v>
      </c>
      <c r="AB603" s="19" t="s">
        <v>4227</v>
      </c>
      <c r="AC603" s="19" t="s">
        <v>4228</v>
      </c>
      <c r="AD603" s="21">
        <v>9.0</v>
      </c>
      <c r="AE603" s="22" t="s">
        <v>4229</v>
      </c>
      <c r="AF603" s="21">
        <v>2.409392563E9</v>
      </c>
      <c r="AG603" s="19" t="s">
        <v>3391</v>
      </c>
      <c r="AH603" s="20" t="s">
        <v>3409</v>
      </c>
      <c r="AI603" s="19" t="s">
        <v>3537</v>
      </c>
      <c r="AJ603" s="21">
        <v>40770.0</v>
      </c>
      <c r="AK603" s="21">
        <v>881.0</v>
      </c>
      <c r="AL603" s="24" t="s">
        <v>955</v>
      </c>
      <c r="AM603" s="19" t="s">
        <v>4230</v>
      </c>
      <c r="AN603" s="19"/>
      <c r="AO603" s="19"/>
      <c r="AP603" s="25"/>
    </row>
    <row r="604">
      <c r="A604" s="19" t="s">
        <v>4231</v>
      </c>
      <c r="B604" s="20" t="s">
        <v>4232</v>
      </c>
      <c r="C604" s="19" t="s">
        <v>3404</v>
      </c>
      <c r="D604" s="9" t="s">
        <v>4233</v>
      </c>
      <c r="E604" s="10"/>
      <c r="F604" s="9"/>
      <c r="G604" s="19"/>
      <c r="H604" s="19"/>
      <c r="I604" s="19"/>
      <c r="J604" s="19"/>
      <c r="K604" s="19"/>
      <c r="L604" s="19"/>
      <c r="M604" s="19"/>
      <c r="N604" s="19"/>
      <c r="O604" s="19"/>
      <c r="P604" s="19"/>
      <c r="Q604" s="12"/>
      <c r="R604" s="12"/>
      <c r="S604" s="12"/>
      <c r="T604" s="12"/>
      <c r="U604" s="19"/>
      <c r="V604" s="19" t="s">
        <v>2523</v>
      </c>
      <c r="W604" s="19" t="s">
        <v>48</v>
      </c>
      <c r="X604" s="21">
        <v>40255.0</v>
      </c>
      <c r="Y604" s="25"/>
      <c r="Z604" s="19" t="s">
        <v>4234</v>
      </c>
      <c r="AA604" s="19" t="s">
        <v>50</v>
      </c>
      <c r="AB604" s="19" t="s">
        <v>4235</v>
      </c>
      <c r="AC604" s="19" t="s">
        <v>528</v>
      </c>
      <c r="AD604" s="21">
        <v>9.0</v>
      </c>
      <c r="AE604" s="22" t="s">
        <v>4236</v>
      </c>
      <c r="AF604" s="21">
        <v>2.409392563E9</v>
      </c>
      <c r="AG604" s="19" t="s">
        <v>3391</v>
      </c>
      <c r="AH604" s="20" t="s">
        <v>3409</v>
      </c>
      <c r="AI604" s="19" t="s">
        <v>3537</v>
      </c>
      <c r="AJ604" s="21">
        <v>40255.0</v>
      </c>
      <c r="AK604" s="21">
        <v>881.0</v>
      </c>
      <c r="AL604" s="24" t="s">
        <v>1213</v>
      </c>
      <c r="AM604" s="19" t="s">
        <v>3538</v>
      </c>
      <c r="AN604" s="19"/>
      <c r="AO604" s="19"/>
      <c r="AP604" s="25"/>
    </row>
    <row r="605">
      <c r="A605" s="19" t="s">
        <v>4237</v>
      </c>
      <c r="B605" s="20" t="s">
        <v>4238</v>
      </c>
      <c r="C605" s="19" t="s">
        <v>3404</v>
      </c>
      <c r="D605" s="9" t="s">
        <v>4239</v>
      </c>
      <c r="E605" s="10"/>
      <c r="F605" s="9"/>
      <c r="G605" s="19"/>
      <c r="H605" s="19"/>
      <c r="I605" s="19"/>
      <c r="J605" s="19"/>
      <c r="K605" s="19"/>
      <c r="L605" s="19"/>
      <c r="M605" s="19"/>
      <c r="N605" s="19"/>
      <c r="O605" s="19"/>
      <c r="P605" s="19"/>
      <c r="Q605" s="12"/>
      <c r="R605" s="12"/>
      <c r="S605" s="12"/>
      <c r="T605" s="12"/>
      <c r="U605" s="19"/>
      <c r="V605" s="19" t="s">
        <v>2523</v>
      </c>
      <c r="W605" s="19" t="s">
        <v>48</v>
      </c>
      <c r="X605" s="21">
        <v>40256.0</v>
      </c>
      <c r="Y605" s="25"/>
      <c r="Z605" s="19" t="s">
        <v>4240</v>
      </c>
      <c r="AA605" s="19" t="s">
        <v>50</v>
      </c>
      <c r="AB605" s="19" t="s">
        <v>4241</v>
      </c>
      <c r="AC605" s="19" t="s">
        <v>4242</v>
      </c>
      <c r="AD605" s="21">
        <v>9.0</v>
      </c>
      <c r="AE605" s="22" t="s">
        <v>4243</v>
      </c>
      <c r="AF605" s="21">
        <v>2.409392563E9</v>
      </c>
      <c r="AG605" s="19" t="s">
        <v>3391</v>
      </c>
      <c r="AH605" s="20" t="s">
        <v>3409</v>
      </c>
      <c r="AI605" s="19" t="s">
        <v>3537</v>
      </c>
      <c r="AJ605" s="21">
        <v>40256.0</v>
      </c>
      <c r="AK605" s="21">
        <v>880.0</v>
      </c>
      <c r="AL605" s="23">
        <v>44161.0</v>
      </c>
      <c r="AM605" s="24" t="s">
        <v>4244</v>
      </c>
      <c r="AN605" s="19"/>
      <c r="AO605" s="19"/>
      <c r="AP605" s="25"/>
    </row>
    <row r="606">
      <c r="A606" s="19" t="s">
        <v>4245</v>
      </c>
      <c r="B606" s="20" t="s">
        <v>4246</v>
      </c>
      <c r="C606" s="19" t="s">
        <v>3404</v>
      </c>
      <c r="D606" s="9" t="s">
        <v>4247</v>
      </c>
      <c r="E606" s="10"/>
      <c r="F606" s="9"/>
      <c r="G606" s="19"/>
      <c r="H606" s="19"/>
      <c r="I606" s="19"/>
      <c r="J606" s="19"/>
      <c r="K606" s="19"/>
      <c r="L606" s="19"/>
      <c r="M606" s="19"/>
      <c r="N606" s="19"/>
      <c r="O606" s="19"/>
      <c r="P606" s="19"/>
      <c r="Q606" s="12"/>
      <c r="R606" s="12"/>
      <c r="S606" s="12"/>
      <c r="T606" s="12"/>
      <c r="U606" s="19"/>
      <c r="V606" s="19" t="s">
        <v>2523</v>
      </c>
      <c r="W606" s="19" t="s">
        <v>48</v>
      </c>
      <c r="X606" s="21">
        <v>40228.0</v>
      </c>
      <c r="Y606" s="25"/>
      <c r="Z606" s="19" t="s">
        <v>4248</v>
      </c>
      <c r="AA606" s="19" t="s">
        <v>50</v>
      </c>
      <c r="AB606" s="19" t="s">
        <v>4249</v>
      </c>
      <c r="AC606" s="19" t="s">
        <v>4250</v>
      </c>
      <c r="AD606" s="21">
        <v>9.0</v>
      </c>
      <c r="AE606" s="22" t="s">
        <v>4251</v>
      </c>
      <c r="AF606" s="21">
        <v>2.409392563E9</v>
      </c>
      <c r="AG606" s="19" t="s">
        <v>3391</v>
      </c>
      <c r="AH606" s="20" t="s">
        <v>3409</v>
      </c>
      <c r="AI606" s="19" t="s">
        <v>3537</v>
      </c>
      <c r="AJ606" s="21">
        <v>40228.0</v>
      </c>
      <c r="AK606" s="21">
        <v>879.0</v>
      </c>
      <c r="AL606" s="23">
        <v>44159.0</v>
      </c>
      <c r="AM606" s="24" t="s">
        <v>3430</v>
      </c>
      <c r="AN606" s="19"/>
      <c r="AO606" s="19"/>
      <c r="AP606" s="25"/>
    </row>
    <row r="607">
      <c r="A607" s="26" t="s">
        <v>4252</v>
      </c>
      <c r="B607" s="27" t="s">
        <v>4253</v>
      </c>
      <c r="C607" s="26" t="s">
        <v>3404</v>
      </c>
      <c r="D607" s="28" t="s">
        <v>4254</v>
      </c>
      <c r="E607" s="10"/>
      <c r="F607" s="9"/>
      <c r="G607" s="19"/>
      <c r="H607" s="19"/>
      <c r="I607" s="19"/>
      <c r="J607" s="19"/>
      <c r="K607" s="19"/>
      <c r="L607" s="19"/>
      <c r="M607" s="19"/>
      <c r="N607" s="19"/>
      <c r="O607" s="19"/>
      <c r="P607" s="19"/>
      <c r="Q607" s="12"/>
      <c r="R607" s="12"/>
      <c r="S607" s="12"/>
      <c r="T607" s="12"/>
      <c r="U607" s="19"/>
      <c r="V607" s="26" t="s">
        <v>2523</v>
      </c>
      <c r="W607" s="26" t="s">
        <v>48</v>
      </c>
      <c r="X607" s="29">
        <v>40223.0</v>
      </c>
      <c r="Y607" s="25"/>
      <c r="Z607" s="26" t="s">
        <v>4255</v>
      </c>
      <c r="AA607" s="26" t="s">
        <v>50</v>
      </c>
      <c r="AB607" s="26" t="s">
        <v>4256</v>
      </c>
      <c r="AC607" s="26" t="s">
        <v>336</v>
      </c>
      <c r="AD607" s="29">
        <v>9.0</v>
      </c>
      <c r="AE607" s="30" t="s">
        <v>4257</v>
      </c>
      <c r="AF607" s="29">
        <v>2.409392563E9</v>
      </c>
      <c r="AG607" s="26" t="s">
        <v>3391</v>
      </c>
      <c r="AH607" s="27" t="s">
        <v>3409</v>
      </c>
      <c r="AI607" s="26" t="s">
        <v>3537</v>
      </c>
      <c r="AJ607" s="29">
        <v>40223.0</v>
      </c>
      <c r="AK607" s="29">
        <v>879.0</v>
      </c>
      <c r="AL607" s="31">
        <v>44157.0</v>
      </c>
      <c r="AM607" s="32" t="s">
        <v>3229</v>
      </c>
      <c r="AN607" s="26"/>
      <c r="AO607" s="26"/>
      <c r="AP607" s="33"/>
    </row>
    <row r="608">
      <c r="A608" s="19" t="s">
        <v>4258</v>
      </c>
      <c r="B608" s="20" t="s">
        <v>4259</v>
      </c>
      <c r="C608" s="19" t="s">
        <v>3404</v>
      </c>
      <c r="D608" s="9" t="s">
        <v>4260</v>
      </c>
      <c r="E608" s="10"/>
      <c r="F608" s="9"/>
      <c r="G608" s="19"/>
      <c r="H608" s="19"/>
      <c r="I608" s="19"/>
      <c r="J608" s="19"/>
      <c r="K608" s="19"/>
      <c r="L608" s="19"/>
      <c r="M608" s="19"/>
      <c r="N608" s="19"/>
      <c r="O608" s="19"/>
      <c r="P608" s="19"/>
      <c r="Q608" s="12"/>
      <c r="R608" s="12"/>
      <c r="S608" s="12"/>
      <c r="T608" s="12"/>
      <c r="U608" s="19"/>
      <c r="V608" s="19" t="s">
        <v>2523</v>
      </c>
      <c r="W608" s="19" t="s">
        <v>48</v>
      </c>
      <c r="X608" s="21">
        <v>39972.0</v>
      </c>
      <c r="Y608" s="25"/>
      <c r="Z608" s="19" t="s">
        <v>4261</v>
      </c>
      <c r="AA608" s="19" t="s">
        <v>50</v>
      </c>
      <c r="AB608" s="19" t="s">
        <v>227</v>
      </c>
      <c r="AC608" s="19" t="s">
        <v>4262</v>
      </c>
      <c r="AD608" s="21">
        <v>9.0</v>
      </c>
      <c r="AE608" s="22" t="s">
        <v>4263</v>
      </c>
      <c r="AF608" s="21">
        <v>2.409392563E9</v>
      </c>
      <c r="AG608" s="19" t="s">
        <v>3391</v>
      </c>
      <c r="AH608" s="20" t="s">
        <v>3409</v>
      </c>
      <c r="AI608" s="19" t="s">
        <v>3537</v>
      </c>
      <c r="AJ608" s="21">
        <v>39972.0</v>
      </c>
      <c r="AK608" s="21">
        <v>881.0</v>
      </c>
      <c r="AL608" s="23">
        <v>44132.0</v>
      </c>
      <c r="AM608" s="24" t="s">
        <v>2634</v>
      </c>
      <c r="AN608" s="19"/>
      <c r="AO608" s="19"/>
      <c r="AP608" s="25"/>
    </row>
    <row r="609">
      <c r="A609" s="19" t="s">
        <v>4264</v>
      </c>
      <c r="B609" s="20" t="s">
        <v>4265</v>
      </c>
      <c r="C609" s="19" t="s">
        <v>3404</v>
      </c>
      <c r="D609" s="9" t="s">
        <v>4266</v>
      </c>
      <c r="E609" s="10"/>
      <c r="F609" s="9"/>
      <c r="G609" s="19"/>
      <c r="H609" s="19"/>
      <c r="I609" s="19"/>
      <c r="J609" s="19"/>
      <c r="K609" s="19"/>
      <c r="L609" s="19"/>
      <c r="M609" s="19"/>
      <c r="N609" s="19"/>
      <c r="O609" s="19"/>
      <c r="P609" s="19"/>
      <c r="Q609" s="12"/>
      <c r="R609" s="12"/>
      <c r="S609" s="12"/>
      <c r="T609" s="12"/>
      <c r="U609" s="19"/>
      <c r="V609" s="19" t="s">
        <v>2523</v>
      </c>
      <c r="W609" s="19" t="s">
        <v>48</v>
      </c>
      <c r="X609" s="21">
        <v>39936.0</v>
      </c>
      <c r="Y609" s="25"/>
      <c r="Z609" s="19" t="s">
        <v>4267</v>
      </c>
      <c r="AA609" s="19" t="s">
        <v>50</v>
      </c>
      <c r="AB609" s="19" t="s">
        <v>4268</v>
      </c>
      <c r="AC609" s="19" t="s">
        <v>220</v>
      </c>
      <c r="AD609" s="21">
        <v>9.0</v>
      </c>
      <c r="AE609" s="22" t="s">
        <v>4269</v>
      </c>
      <c r="AF609" s="21">
        <v>2.409392563E9</v>
      </c>
      <c r="AG609" s="19" t="s">
        <v>3391</v>
      </c>
      <c r="AH609" s="20" t="s">
        <v>3409</v>
      </c>
      <c r="AI609" s="19" t="s">
        <v>3537</v>
      </c>
      <c r="AJ609" s="21">
        <v>39936.0</v>
      </c>
      <c r="AK609" s="21">
        <v>881.0</v>
      </c>
      <c r="AL609" s="23">
        <v>44123.0</v>
      </c>
      <c r="AM609" s="24" t="s">
        <v>621</v>
      </c>
      <c r="AN609" s="19" t="s">
        <v>4270</v>
      </c>
      <c r="AO609" s="19" t="s">
        <v>4271</v>
      </c>
      <c r="AP609" s="25"/>
    </row>
    <row r="610">
      <c r="A610" s="19" t="s">
        <v>4272</v>
      </c>
      <c r="B610" s="20" t="s">
        <v>4273</v>
      </c>
      <c r="C610" s="19" t="s">
        <v>3404</v>
      </c>
      <c r="D610" s="9" t="s">
        <v>4274</v>
      </c>
      <c r="E610" s="10"/>
      <c r="F610" s="9"/>
      <c r="G610" s="19"/>
      <c r="H610" s="19"/>
      <c r="I610" s="19"/>
      <c r="J610" s="19"/>
      <c r="K610" s="19"/>
      <c r="L610" s="19"/>
      <c r="M610" s="19"/>
      <c r="N610" s="19"/>
      <c r="O610" s="19"/>
      <c r="P610" s="19"/>
      <c r="Q610" s="12"/>
      <c r="R610" s="12"/>
      <c r="S610" s="12"/>
      <c r="T610" s="12"/>
      <c r="U610" s="19"/>
      <c r="V610" s="19" t="s">
        <v>2523</v>
      </c>
      <c r="W610" s="19" t="s">
        <v>48</v>
      </c>
      <c r="X610" s="21">
        <v>39938.0</v>
      </c>
      <c r="Y610" s="25"/>
      <c r="Z610" s="19" t="s">
        <v>4275</v>
      </c>
      <c r="AA610" s="19" t="s">
        <v>50</v>
      </c>
      <c r="AB610" s="19" t="s">
        <v>4276</v>
      </c>
      <c r="AC610" s="19" t="s">
        <v>220</v>
      </c>
      <c r="AD610" s="21">
        <v>9.0</v>
      </c>
      <c r="AE610" s="22" t="s">
        <v>4277</v>
      </c>
      <c r="AF610" s="21">
        <v>2.409392563E9</v>
      </c>
      <c r="AG610" s="19" t="s">
        <v>3391</v>
      </c>
      <c r="AH610" s="20" t="s">
        <v>3409</v>
      </c>
      <c r="AI610" s="19" t="s">
        <v>3537</v>
      </c>
      <c r="AJ610" s="21">
        <v>39938.0</v>
      </c>
      <c r="AK610" s="21">
        <v>881.0</v>
      </c>
      <c r="AL610" s="23">
        <v>44123.0</v>
      </c>
      <c r="AM610" s="24" t="s">
        <v>2105</v>
      </c>
      <c r="AN610" s="19" t="s">
        <v>4270</v>
      </c>
      <c r="AO610" s="19" t="s">
        <v>4271</v>
      </c>
      <c r="AP610" s="25"/>
    </row>
    <row r="611">
      <c r="A611" s="17" t="s">
        <v>4278</v>
      </c>
      <c r="B611" s="54" t="s">
        <v>4279</v>
      </c>
      <c r="C611" s="17" t="s">
        <v>4280</v>
      </c>
      <c r="D611" s="9" t="s">
        <v>4281</v>
      </c>
      <c r="E611" s="10" t="s">
        <v>45</v>
      </c>
      <c r="F611" s="11" t="s">
        <v>46</v>
      </c>
      <c r="G611" s="17"/>
      <c r="H611" s="17"/>
      <c r="I611" s="17"/>
      <c r="J611" s="17"/>
      <c r="K611" s="17"/>
      <c r="L611" s="17"/>
      <c r="M611" s="17"/>
      <c r="N611" s="17"/>
      <c r="O611" s="17"/>
      <c r="P611" s="17"/>
      <c r="Q611" s="12"/>
      <c r="R611" s="12"/>
      <c r="S611" s="12"/>
      <c r="T611" s="12"/>
      <c r="U611" s="17"/>
      <c r="V611" s="17" t="s">
        <v>2285</v>
      </c>
      <c r="W611" s="17" t="s">
        <v>48</v>
      </c>
      <c r="X611" s="55">
        <v>4479.0</v>
      </c>
      <c r="Y611" s="17"/>
      <c r="Z611" s="17" t="s">
        <v>4282</v>
      </c>
      <c r="AA611" s="17" t="s">
        <v>50</v>
      </c>
      <c r="AB611" s="17" t="s">
        <v>4283</v>
      </c>
      <c r="AC611" s="17" t="s">
        <v>52</v>
      </c>
      <c r="AD611" s="55">
        <v>7.0</v>
      </c>
      <c r="AE611" s="56" t="s">
        <v>4284</v>
      </c>
      <c r="AF611" s="55">
        <v>2.384203688E9</v>
      </c>
      <c r="AG611" s="17" t="s">
        <v>4285</v>
      </c>
      <c r="AH611" s="54" t="s">
        <v>4286</v>
      </c>
      <c r="AI611" s="17" t="s">
        <v>4287</v>
      </c>
      <c r="AJ611" s="55">
        <v>4479.0</v>
      </c>
      <c r="AK611" s="55">
        <v>363.0</v>
      </c>
      <c r="AL611" s="15">
        <v>44484.0</v>
      </c>
      <c r="AM611" s="16" t="s">
        <v>4288</v>
      </c>
      <c r="AN611" s="17"/>
      <c r="AO611" s="17"/>
      <c r="AP611" s="17"/>
    </row>
    <row r="612">
      <c r="A612" s="25" t="s">
        <v>4289</v>
      </c>
      <c r="B612" s="35" t="s">
        <v>4290</v>
      </c>
      <c r="C612" s="25" t="s">
        <v>4280</v>
      </c>
      <c r="D612" s="9" t="s">
        <v>4291</v>
      </c>
      <c r="E612" s="10" t="s">
        <v>45</v>
      </c>
      <c r="F612" s="11" t="s">
        <v>46</v>
      </c>
      <c r="G612" s="25"/>
      <c r="H612" s="25"/>
      <c r="I612" s="25"/>
      <c r="J612" s="25"/>
      <c r="K612" s="25"/>
      <c r="L612" s="25"/>
      <c r="M612" s="25"/>
      <c r="N612" s="25"/>
      <c r="O612" s="25"/>
      <c r="P612" s="25"/>
      <c r="Q612" s="12"/>
      <c r="R612" s="12"/>
      <c r="S612" s="12"/>
      <c r="T612" s="12"/>
      <c r="U612" s="25"/>
      <c r="V612" s="25" t="s">
        <v>2285</v>
      </c>
      <c r="W612" s="25" t="s">
        <v>48</v>
      </c>
      <c r="X612" s="34">
        <v>4475.0</v>
      </c>
      <c r="Y612" s="34">
        <v>13.0</v>
      </c>
      <c r="Z612" s="25" t="s">
        <v>4292</v>
      </c>
      <c r="AA612" s="25" t="s">
        <v>50</v>
      </c>
      <c r="AB612" s="25" t="s">
        <v>51</v>
      </c>
      <c r="AC612" s="25" t="s">
        <v>52</v>
      </c>
      <c r="AD612" s="34">
        <v>7.0</v>
      </c>
      <c r="AE612" s="36" t="s">
        <v>4293</v>
      </c>
      <c r="AF612" s="34">
        <v>2.384203688E9</v>
      </c>
      <c r="AG612" s="25" t="s">
        <v>4285</v>
      </c>
      <c r="AH612" s="35" t="s">
        <v>4286</v>
      </c>
      <c r="AI612" s="25" t="s">
        <v>4287</v>
      </c>
      <c r="AJ612" s="34">
        <v>4475.0</v>
      </c>
      <c r="AK612" s="34">
        <v>363.0</v>
      </c>
      <c r="AL612" s="23">
        <v>44484.0</v>
      </c>
      <c r="AM612" s="24" t="s">
        <v>4294</v>
      </c>
      <c r="AN612" s="25"/>
      <c r="AO612" s="25"/>
      <c r="AP612" s="25"/>
    </row>
    <row r="613">
      <c r="A613" s="19" t="s">
        <v>4295</v>
      </c>
      <c r="B613" s="20" t="s">
        <v>4296</v>
      </c>
      <c r="C613" s="19" t="s">
        <v>4280</v>
      </c>
      <c r="D613" s="9" t="s">
        <v>4297</v>
      </c>
      <c r="E613" s="10"/>
      <c r="F613" s="9" t="s">
        <v>2284</v>
      </c>
      <c r="G613" s="19"/>
      <c r="H613" s="19"/>
      <c r="I613" s="19"/>
      <c r="J613" s="19"/>
      <c r="K613" s="19"/>
      <c r="L613" s="19"/>
      <c r="M613" s="19"/>
      <c r="N613" s="19"/>
      <c r="O613" s="19"/>
      <c r="P613" s="19"/>
      <c r="Q613" s="12"/>
      <c r="R613" s="12"/>
      <c r="S613" s="12"/>
      <c r="T613" s="12"/>
      <c r="U613" s="19"/>
      <c r="V613" s="19" t="s">
        <v>2285</v>
      </c>
      <c r="W613" s="19" t="s">
        <v>48</v>
      </c>
      <c r="X613" s="21">
        <v>4464.0</v>
      </c>
      <c r="Y613" s="21">
        <v>1.0</v>
      </c>
      <c r="Z613" s="19" t="s">
        <v>4298</v>
      </c>
      <c r="AA613" s="19" t="s">
        <v>50</v>
      </c>
      <c r="AB613" s="19" t="s">
        <v>2473</v>
      </c>
      <c r="AC613" s="19" t="s">
        <v>1966</v>
      </c>
      <c r="AD613" s="21">
        <v>7.0</v>
      </c>
      <c r="AE613" s="22" t="s">
        <v>4299</v>
      </c>
      <c r="AF613" s="21">
        <v>2.384203688E9</v>
      </c>
      <c r="AG613" s="19" t="s">
        <v>4285</v>
      </c>
      <c r="AH613" s="20" t="s">
        <v>4286</v>
      </c>
      <c r="AI613" s="19" t="s">
        <v>4287</v>
      </c>
      <c r="AJ613" s="21">
        <v>4464.0</v>
      </c>
      <c r="AK613" s="21">
        <v>362.0</v>
      </c>
      <c r="AL613" s="23">
        <v>44478.0</v>
      </c>
      <c r="AM613" s="24" t="s">
        <v>176</v>
      </c>
      <c r="AN613" s="19"/>
      <c r="AO613" s="19"/>
      <c r="AP613" s="25"/>
    </row>
    <row r="614">
      <c r="A614" s="19" t="s">
        <v>4300</v>
      </c>
      <c r="B614" s="20" t="s">
        <v>4301</v>
      </c>
      <c r="C614" s="19" t="s">
        <v>4280</v>
      </c>
      <c r="D614" s="9" t="s">
        <v>4302</v>
      </c>
      <c r="E614" s="10"/>
      <c r="F614" s="9"/>
      <c r="G614" s="19" t="s">
        <v>45</v>
      </c>
      <c r="H614" s="19"/>
      <c r="I614" s="19"/>
      <c r="J614" s="19"/>
      <c r="K614" s="19"/>
      <c r="L614" s="19"/>
      <c r="M614" s="19"/>
      <c r="N614" s="19"/>
      <c r="O614" s="19"/>
      <c r="P614" s="19"/>
      <c r="Q614" s="12"/>
      <c r="R614" s="12"/>
      <c r="S614" s="12"/>
      <c r="T614" s="12"/>
      <c r="U614" s="19"/>
      <c r="V614" s="19" t="s">
        <v>2285</v>
      </c>
      <c r="W614" s="19" t="s">
        <v>48</v>
      </c>
      <c r="X614" s="21">
        <v>4462.0</v>
      </c>
      <c r="Y614" s="21">
        <v>3.0</v>
      </c>
      <c r="Z614" s="19" t="s">
        <v>4303</v>
      </c>
      <c r="AA614" s="19" t="s">
        <v>50</v>
      </c>
      <c r="AB614" s="19" t="s">
        <v>4304</v>
      </c>
      <c r="AC614" s="19" t="s">
        <v>4305</v>
      </c>
      <c r="AD614" s="21">
        <v>7.0</v>
      </c>
      <c r="AE614" s="22" t="s">
        <v>4306</v>
      </c>
      <c r="AF614" s="21">
        <v>2.384203688E9</v>
      </c>
      <c r="AG614" s="19" t="s">
        <v>4285</v>
      </c>
      <c r="AH614" s="20" t="s">
        <v>4286</v>
      </c>
      <c r="AI614" s="19" t="s">
        <v>4287</v>
      </c>
      <c r="AJ614" s="21">
        <v>4462.0</v>
      </c>
      <c r="AK614" s="21">
        <v>362.0</v>
      </c>
      <c r="AL614" s="23">
        <v>44477.0</v>
      </c>
      <c r="AM614" s="24" t="s">
        <v>2905</v>
      </c>
      <c r="AN614" s="19"/>
      <c r="AO614" s="19"/>
      <c r="AP614" s="25"/>
    </row>
    <row r="615">
      <c r="A615" s="19" t="s">
        <v>4307</v>
      </c>
      <c r="B615" s="20" t="s">
        <v>4308</v>
      </c>
      <c r="C615" s="19" t="s">
        <v>4309</v>
      </c>
      <c r="D615" s="9" t="s">
        <v>4310</v>
      </c>
      <c r="E615" s="10"/>
      <c r="F615" s="9"/>
      <c r="G615" s="19"/>
      <c r="H615" s="19"/>
      <c r="I615" s="19"/>
      <c r="J615" s="19"/>
      <c r="K615" s="19"/>
      <c r="L615" s="19"/>
      <c r="M615" s="19"/>
      <c r="N615" s="19"/>
      <c r="O615" s="19"/>
      <c r="P615" s="19"/>
      <c r="Q615" s="12"/>
      <c r="R615" s="12"/>
      <c r="S615" s="12"/>
      <c r="T615" s="12"/>
      <c r="U615" s="19"/>
      <c r="V615" s="19" t="s">
        <v>2285</v>
      </c>
      <c r="W615" s="19" t="s">
        <v>48</v>
      </c>
      <c r="X615" s="21">
        <v>4461.0</v>
      </c>
      <c r="Y615" s="21">
        <v>2.0</v>
      </c>
      <c r="Z615" s="19" t="s">
        <v>4311</v>
      </c>
      <c r="AA615" s="19" t="s">
        <v>50</v>
      </c>
      <c r="AB615" s="25" t="s">
        <v>4312</v>
      </c>
      <c r="AC615" s="19" t="s">
        <v>4313</v>
      </c>
      <c r="AD615" s="21">
        <v>7.0</v>
      </c>
      <c r="AE615" s="22" t="s">
        <v>4314</v>
      </c>
      <c r="AF615" s="21">
        <v>2.384203688E9</v>
      </c>
      <c r="AG615" s="19" t="s">
        <v>4285</v>
      </c>
      <c r="AH615" s="20" t="s">
        <v>4315</v>
      </c>
      <c r="AI615" s="19" t="s">
        <v>4287</v>
      </c>
      <c r="AJ615" s="21">
        <v>4461.0</v>
      </c>
      <c r="AK615" s="21">
        <v>362.0</v>
      </c>
      <c r="AL615" s="23">
        <v>44476.0</v>
      </c>
      <c r="AM615" s="24" t="s">
        <v>752</v>
      </c>
      <c r="AN615" s="19"/>
      <c r="AO615" s="25"/>
      <c r="AP615" s="25"/>
    </row>
    <row r="616">
      <c r="A616" s="19" t="s">
        <v>4316</v>
      </c>
      <c r="B616" s="20" t="s">
        <v>4317</v>
      </c>
      <c r="C616" s="19" t="s">
        <v>4309</v>
      </c>
      <c r="D616" s="9" t="s">
        <v>4318</v>
      </c>
      <c r="E616" s="10"/>
      <c r="F616" s="9"/>
      <c r="G616" s="19"/>
      <c r="H616" s="19"/>
      <c r="I616" s="19"/>
      <c r="J616" s="19"/>
      <c r="K616" s="19"/>
      <c r="L616" s="19"/>
      <c r="M616" s="19"/>
      <c r="N616" s="19"/>
      <c r="O616" s="19"/>
      <c r="P616" s="19"/>
      <c r="Q616" s="12"/>
      <c r="R616" s="12"/>
      <c r="S616" s="12"/>
      <c r="T616" s="12"/>
      <c r="U616" s="19"/>
      <c r="V616" s="19" t="s">
        <v>2285</v>
      </c>
      <c r="W616" s="19" t="s">
        <v>48</v>
      </c>
      <c r="X616" s="21">
        <v>4461.0</v>
      </c>
      <c r="Y616" s="21">
        <v>3.0</v>
      </c>
      <c r="Z616" s="19" t="s">
        <v>4311</v>
      </c>
      <c r="AA616" s="19" t="s">
        <v>50</v>
      </c>
      <c r="AB616" s="19"/>
      <c r="AC616" s="19" t="s">
        <v>4319</v>
      </c>
      <c r="AD616" s="21">
        <v>7.0</v>
      </c>
      <c r="AE616" s="22" t="s">
        <v>4320</v>
      </c>
      <c r="AF616" s="21">
        <v>2.384203688E9</v>
      </c>
      <c r="AG616" s="19" t="s">
        <v>4285</v>
      </c>
      <c r="AH616" s="20" t="s">
        <v>4315</v>
      </c>
      <c r="AI616" s="19" t="s">
        <v>4287</v>
      </c>
      <c r="AJ616" s="21">
        <v>4461.0</v>
      </c>
      <c r="AK616" s="21">
        <v>362.0</v>
      </c>
      <c r="AL616" s="23">
        <v>44476.0</v>
      </c>
      <c r="AM616" s="24" t="s">
        <v>997</v>
      </c>
      <c r="AN616" s="25"/>
      <c r="AO616" s="25"/>
      <c r="AP616" s="25"/>
    </row>
    <row r="617">
      <c r="A617" s="33" t="s">
        <v>4321</v>
      </c>
      <c r="B617" s="57" t="s">
        <v>4322</v>
      </c>
      <c r="C617" s="33" t="s">
        <v>4309</v>
      </c>
      <c r="D617" s="28" t="s">
        <v>4323</v>
      </c>
      <c r="E617" s="10"/>
      <c r="F617" s="9" t="s">
        <v>4324</v>
      </c>
      <c r="G617" s="25"/>
      <c r="H617" s="25"/>
      <c r="I617" s="25"/>
      <c r="J617" s="25"/>
      <c r="K617" s="25" t="s">
        <v>71</v>
      </c>
      <c r="L617" s="25"/>
      <c r="M617" s="25"/>
      <c r="N617" s="25"/>
      <c r="O617" s="25"/>
      <c r="P617" s="25"/>
      <c r="Q617" s="12"/>
      <c r="R617" s="12"/>
      <c r="S617" s="12"/>
      <c r="T617" s="12"/>
      <c r="U617" s="25"/>
      <c r="V617" s="33" t="s">
        <v>2285</v>
      </c>
      <c r="W617" s="33" t="s">
        <v>48</v>
      </c>
      <c r="X617" s="46">
        <v>4461.0</v>
      </c>
      <c r="Y617" s="25"/>
      <c r="Z617" s="33" t="s">
        <v>4311</v>
      </c>
      <c r="AA617" s="33" t="s">
        <v>50</v>
      </c>
      <c r="AB617" s="33" t="s">
        <v>4325</v>
      </c>
      <c r="AC617" s="33" t="s">
        <v>336</v>
      </c>
      <c r="AD617" s="46">
        <v>7.0</v>
      </c>
      <c r="AE617" s="58" t="s">
        <v>4326</v>
      </c>
      <c r="AF617" s="46">
        <v>2.384203688E9</v>
      </c>
      <c r="AG617" s="33" t="s">
        <v>4285</v>
      </c>
      <c r="AH617" s="57" t="s">
        <v>4315</v>
      </c>
      <c r="AI617" s="33" t="s">
        <v>4287</v>
      </c>
      <c r="AJ617" s="46">
        <v>4461.0</v>
      </c>
      <c r="AK617" s="46">
        <v>362.0</v>
      </c>
      <c r="AL617" s="31">
        <v>44476.0</v>
      </c>
      <c r="AM617" s="32" t="s">
        <v>4327</v>
      </c>
      <c r="AN617" s="33"/>
      <c r="AO617" s="33"/>
      <c r="AP617" s="33"/>
    </row>
    <row r="618">
      <c r="A618" s="26" t="s">
        <v>4328</v>
      </c>
      <c r="B618" s="27" t="s">
        <v>4329</v>
      </c>
      <c r="C618" s="26" t="s">
        <v>4309</v>
      </c>
      <c r="D618" s="28" t="s">
        <v>4330</v>
      </c>
      <c r="E618" s="10"/>
      <c r="F618" s="9" t="s">
        <v>4331</v>
      </c>
      <c r="G618" s="19"/>
      <c r="H618" s="19"/>
      <c r="I618" s="19"/>
      <c r="J618" s="19"/>
      <c r="K618" s="19" t="s">
        <v>71</v>
      </c>
      <c r="L618" s="19"/>
      <c r="M618" s="19"/>
      <c r="N618" s="19"/>
      <c r="O618" s="19"/>
      <c r="P618" s="19"/>
      <c r="Q618" s="12"/>
      <c r="R618" s="12"/>
      <c r="S618" s="12"/>
      <c r="T618" s="12"/>
      <c r="U618" s="19"/>
      <c r="V618" s="26" t="s">
        <v>2285</v>
      </c>
      <c r="W618" s="26" t="s">
        <v>48</v>
      </c>
      <c r="X618" s="29">
        <v>4461.0</v>
      </c>
      <c r="Y618" s="19"/>
      <c r="Z618" s="51" t="s">
        <v>4311</v>
      </c>
      <c r="AA618" s="26" t="s">
        <v>349</v>
      </c>
      <c r="AB618" s="26" t="s">
        <v>73</v>
      </c>
      <c r="AC618" s="26" t="s">
        <v>74</v>
      </c>
      <c r="AD618" s="29">
        <v>7.0</v>
      </c>
      <c r="AE618" s="30" t="s">
        <v>4332</v>
      </c>
      <c r="AF618" s="29">
        <v>2.384203688E9</v>
      </c>
      <c r="AG618" s="26" t="s">
        <v>4285</v>
      </c>
      <c r="AH618" s="27" t="s">
        <v>4315</v>
      </c>
      <c r="AI618" s="26" t="s">
        <v>4287</v>
      </c>
      <c r="AJ618" s="29">
        <v>4461.0</v>
      </c>
      <c r="AK618" s="29">
        <v>362.0</v>
      </c>
      <c r="AL618" s="31">
        <v>44476.0</v>
      </c>
      <c r="AM618" s="32" t="s">
        <v>4333</v>
      </c>
      <c r="AN618" s="26"/>
      <c r="AO618" s="26"/>
      <c r="AP618" s="33"/>
    </row>
    <row r="619">
      <c r="A619" s="26" t="s">
        <v>4334</v>
      </c>
      <c r="B619" s="27" t="s">
        <v>4335</v>
      </c>
      <c r="C619" s="26" t="s">
        <v>4309</v>
      </c>
      <c r="D619" s="28" t="s">
        <v>4336</v>
      </c>
      <c r="E619" s="10"/>
      <c r="F619" s="9"/>
      <c r="G619" s="19"/>
      <c r="H619" s="19"/>
      <c r="I619" s="19"/>
      <c r="J619" s="19"/>
      <c r="K619" s="19"/>
      <c r="L619" s="19"/>
      <c r="M619" s="19"/>
      <c r="N619" s="19"/>
      <c r="O619" s="19"/>
      <c r="P619" s="19"/>
      <c r="Q619" s="12"/>
      <c r="R619" s="12"/>
      <c r="S619" s="12"/>
      <c r="T619" s="12"/>
      <c r="U619" s="19"/>
      <c r="V619" s="26" t="s">
        <v>2285</v>
      </c>
      <c r="W619" s="26" t="s">
        <v>48</v>
      </c>
      <c r="X619" s="29">
        <v>4461.0</v>
      </c>
      <c r="Y619" s="19"/>
      <c r="Z619" s="26" t="s">
        <v>4311</v>
      </c>
      <c r="AA619" s="26" t="s">
        <v>50</v>
      </c>
      <c r="AB619" s="33" t="s">
        <v>4337</v>
      </c>
      <c r="AC619" s="26" t="s">
        <v>336</v>
      </c>
      <c r="AD619" s="29">
        <v>7.0</v>
      </c>
      <c r="AE619" s="30" t="s">
        <v>4338</v>
      </c>
      <c r="AF619" s="29">
        <v>2.384203688E9</v>
      </c>
      <c r="AG619" s="26" t="s">
        <v>4285</v>
      </c>
      <c r="AH619" s="27" t="s">
        <v>4315</v>
      </c>
      <c r="AI619" s="26" t="s">
        <v>4287</v>
      </c>
      <c r="AJ619" s="29">
        <v>4461.0</v>
      </c>
      <c r="AK619" s="29">
        <v>362.0</v>
      </c>
      <c r="AL619" s="31">
        <v>44476.0</v>
      </c>
      <c r="AM619" s="32" t="s">
        <v>2336</v>
      </c>
      <c r="AN619" s="33"/>
      <c r="AO619" s="33"/>
      <c r="AP619" s="33"/>
    </row>
    <row r="620">
      <c r="A620" s="26" t="s">
        <v>4339</v>
      </c>
      <c r="B620" s="27" t="s">
        <v>4340</v>
      </c>
      <c r="C620" s="26" t="s">
        <v>4309</v>
      </c>
      <c r="D620" s="28" t="s">
        <v>4341</v>
      </c>
      <c r="E620" s="10" t="s">
        <v>71</v>
      </c>
      <c r="F620" s="9"/>
      <c r="G620" s="19"/>
      <c r="H620" s="19"/>
      <c r="I620" s="19"/>
      <c r="J620" s="19"/>
      <c r="K620" s="19"/>
      <c r="L620" s="19"/>
      <c r="M620" s="19"/>
      <c r="N620" s="19"/>
      <c r="O620" s="19"/>
      <c r="P620" s="19"/>
      <c r="Q620" s="12"/>
      <c r="R620" s="12"/>
      <c r="S620" s="12"/>
      <c r="T620" s="12"/>
      <c r="U620" s="19"/>
      <c r="V620" s="26" t="s">
        <v>2285</v>
      </c>
      <c r="W620" s="26" t="s">
        <v>48</v>
      </c>
      <c r="X620" s="29">
        <v>4459.0</v>
      </c>
      <c r="Y620" s="29">
        <v>11.0</v>
      </c>
      <c r="Z620" s="26" t="s">
        <v>4342</v>
      </c>
      <c r="AA620" s="26" t="s">
        <v>50</v>
      </c>
      <c r="AB620" s="26" t="s">
        <v>73</v>
      </c>
      <c r="AC620" s="26" t="s">
        <v>74</v>
      </c>
      <c r="AD620" s="29">
        <v>7.0</v>
      </c>
      <c r="AE620" s="30" t="s">
        <v>4343</v>
      </c>
      <c r="AF620" s="29">
        <v>2.384203688E9</v>
      </c>
      <c r="AG620" s="26" t="s">
        <v>4285</v>
      </c>
      <c r="AH620" s="27" t="s">
        <v>4315</v>
      </c>
      <c r="AI620" s="26" t="s">
        <v>4287</v>
      </c>
      <c r="AJ620" s="29">
        <v>4459.0</v>
      </c>
      <c r="AK620" s="29">
        <v>362.0</v>
      </c>
      <c r="AL620" s="31">
        <v>44476.0</v>
      </c>
      <c r="AM620" s="32" t="s">
        <v>4344</v>
      </c>
      <c r="AN620" s="33"/>
      <c r="AO620" s="33"/>
      <c r="AP620" s="33"/>
    </row>
    <row r="621">
      <c r="A621" s="19" t="s">
        <v>4345</v>
      </c>
      <c r="B621" s="20" t="s">
        <v>4346</v>
      </c>
      <c r="C621" s="19" t="s">
        <v>4309</v>
      </c>
      <c r="D621" s="9" t="s">
        <v>4347</v>
      </c>
      <c r="E621" s="10"/>
      <c r="F621" s="9" t="s">
        <v>4348</v>
      </c>
      <c r="G621" s="19" t="s">
        <v>45</v>
      </c>
      <c r="H621" s="19" t="s">
        <v>45</v>
      </c>
      <c r="I621" s="19"/>
      <c r="J621" s="19"/>
      <c r="K621" s="19"/>
      <c r="L621" s="19"/>
      <c r="M621" s="19"/>
      <c r="N621" s="19"/>
      <c r="O621" s="19"/>
      <c r="P621" s="19"/>
      <c r="Q621" s="12"/>
      <c r="R621" s="12"/>
      <c r="S621" s="12"/>
      <c r="T621" s="12"/>
      <c r="U621" s="19"/>
      <c r="V621" s="19" t="s">
        <v>2285</v>
      </c>
      <c r="W621" s="19" t="s">
        <v>48</v>
      </c>
      <c r="X621" s="21">
        <v>4447.0</v>
      </c>
      <c r="Y621" s="19"/>
      <c r="Z621" s="19" t="s">
        <v>4349</v>
      </c>
      <c r="AA621" s="19" t="s">
        <v>50</v>
      </c>
      <c r="AB621" s="25" t="s">
        <v>4350</v>
      </c>
      <c r="AC621" s="19" t="s">
        <v>4351</v>
      </c>
      <c r="AD621" s="21">
        <v>7.0</v>
      </c>
      <c r="AE621" s="22" t="s">
        <v>4352</v>
      </c>
      <c r="AF621" s="21">
        <v>2.384203688E9</v>
      </c>
      <c r="AG621" s="19" t="s">
        <v>4285</v>
      </c>
      <c r="AH621" s="20" t="s">
        <v>4315</v>
      </c>
      <c r="AI621" s="19" t="s">
        <v>4287</v>
      </c>
      <c r="AJ621" s="21">
        <v>4447.0</v>
      </c>
      <c r="AK621" s="21">
        <v>362.0</v>
      </c>
      <c r="AL621" s="23">
        <v>44475.0</v>
      </c>
      <c r="AM621" s="24" t="s">
        <v>4353</v>
      </c>
      <c r="AN621" s="25"/>
      <c r="AO621" s="25"/>
      <c r="AP621" s="25"/>
    </row>
    <row r="622">
      <c r="A622" s="25" t="s">
        <v>4354</v>
      </c>
      <c r="B622" s="35" t="s">
        <v>4355</v>
      </c>
      <c r="C622" s="25" t="s">
        <v>4309</v>
      </c>
      <c r="D622" s="9" t="s">
        <v>4356</v>
      </c>
      <c r="E622" s="10"/>
      <c r="F622" s="9"/>
      <c r="G622" s="25" t="s">
        <v>45</v>
      </c>
      <c r="H622" s="25"/>
      <c r="I622" s="25"/>
      <c r="J622" s="25"/>
      <c r="K622" s="25"/>
      <c r="L622" s="25"/>
      <c r="M622" s="25"/>
      <c r="N622" s="25"/>
      <c r="O622" s="25"/>
      <c r="P622" s="25"/>
      <c r="Q622" s="12"/>
      <c r="R622" s="12"/>
      <c r="S622" s="12"/>
      <c r="T622" s="12"/>
      <c r="U622" s="25"/>
      <c r="V622" s="25" t="s">
        <v>2285</v>
      </c>
      <c r="W622" s="25" t="s">
        <v>48</v>
      </c>
      <c r="X622" s="34">
        <v>4447.0</v>
      </c>
      <c r="Y622" s="34">
        <v>3.0</v>
      </c>
      <c r="Z622" s="25" t="s">
        <v>4349</v>
      </c>
      <c r="AA622" s="25" t="s">
        <v>50</v>
      </c>
      <c r="AB622" s="25" t="s">
        <v>81</v>
      </c>
      <c r="AC622" s="25" t="s">
        <v>82</v>
      </c>
      <c r="AD622" s="34">
        <v>7.0</v>
      </c>
      <c r="AE622" s="36" t="s">
        <v>4357</v>
      </c>
      <c r="AF622" s="34">
        <v>2.384203688E9</v>
      </c>
      <c r="AG622" s="25" t="s">
        <v>4285</v>
      </c>
      <c r="AH622" s="35" t="s">
        <v>4315</v>
      </c>
      <c r="AI622" s="25" t="s">
        <v>4287</v>
      </c>
      <c r="AJ622" s="34">
        <v>4447.0</v>
      </c>
      <c r="AK622" s="34">
        <v>362.0</v>
      </c>
      <c r="AL622" s="23">
        <v>44475.0</v>
      </c>
      <c r="AM622" s="24" t="s">
        <v>2418</v>
      </c>
      <c r="AN622" s="25"/>
      <c r="AO622" s="25"/>
      <c r="AP622" s="25"/>
    </row>
    <row r="623">
      <c r="A623" s="19" t="s">
        <v>4358</v>
      </c>
      <c r="B623" s="20" t="s">
        <v>4359</v>
      </c>
      <c r="C623" s="19" t="s">
        <v>4309</v>
      </c>
      <c r="D623" s="9" t="s">
        <v>4360</v>
      </c>
      <c r="E623" s="10"/>
      <c r="F623" s="9"/>
      <c r="G623" s="19" t="s">
        <v>45</v>
      </c>
      <c r="H623" s="19" t="s">
        <v>45</v>
      </c>
      <c r="I623" s="19"/>
      <c r="J623" s="19"/>
      <c r="K623" s="19"/>
      <c r="L623" s="19"/>
      <c r="M623" s="19"/>
      <c r="N623" s="19"/>
      <c r="O623" s="19"/>
      <c r="P623" s="19"/>
      <c r="Q623" s="12"/>
      <c r="R623" s="12"/>
      <c r="S623" s="12"/>
      <c r="T623" s="12"/>
      <c r="U623" s="19"/>
      <c r="V623" s="19" t="s">
        <v>2285</v>
      </c>
      <c r="W623" s="19" t="s">
        <v>48</v>
      </c>
      <c r="X623" s="21">
        <v>4446.0</v>
      </c>
      <c r="Y623" s="19"/>
      <c r="Z623" s="19" t="s">
        <v>4349</v>
      </c>
      <c r="AA623" s="19" t="s">
        <v>50</v>
      </c>
      <c r="AB623" s="19" t="s">
        <v>4361</v>
      </c>
      <c r="AC623" s="19" t="s">
        <v>4362</v>
      </c>
      <c r="AD623" s="21">
        <v>7.0</v>
      </c>
      <c r="AE623" s="22" t="s">
        <v>4363</v>
      </c>
      <c r="AF623" s="21">
        <v>2.384203688E9</v>
      </c>
      <c r="AG623" s="19" t="s">
        <v>4285</v>
      </c>
      <c r="AH623" s="20" t="s">
        <v>4315</v>
      </c>
      <c r="AI623" s="19" t="s">
        <v>4287</v>
      </c>
      <c r="AJ623" s="21">
        <v>4446.0</v>
      </c>
      <c r="AK623" s="21">
        <v>362.0</v>
      </c>
      <c r="AL623" s="23">
        <v>44475.0</v>
      </c>
      <c r="AM623" s="24" t="s">
        <v>4364</v>
      </c>
      <c r="AN623" s="19"/>
      <c r="AO623" s="19"/>
      <c r="AP623" s="25"/>
    </row>
    <row r="624">
      <c r="A624" s="19" t="s">
        <v>4365</v>
      </c>
      <c r="B624" s="20" t="s">
        <v>4366</v>
      </c>
      <c r="C624" s="19" t="s">
        <v>4280</v>
      </c>
      <c r="D624" s="9" t="s">
        <v>4367</v>
      </c>
      <c r="E624" s="10"/>
      <c r="F624" s="9"/>
      <c r="G624" s="19"/>
      <c r="H624" s="19"/>
      <c r="I624" s="19"/>
      <c r="J624" s="19"/>
      <c r="K624" s="19"/>
      <c r="L624" s="19"/>
      <c r="M624" s="19"/>
      <c r="N624" s="19"/>
      <c r="O624" s="19"/>
      <c r="P624" s="19"/>
      <c r="Q624" s="12"/>
      <c r="R624" s="12"/>
      <c r="S624" s="12"/>
      <c r="T624" s="12"/>
      <c r="U624" s="19"/>
      <c r="V624" s="19" t="s">
        <v>2285</v>
      </c>
      <c r="W624" s="19" t="s">
        <v>48</v>
      </c>
      <c r="X624" s="21">
        <v>4425.0</v>
      </c>
      <c r="Y624" s="19"/>
      <c r="Z624" s="19" t="s">
        <v>4368</v>
      </c>
      <c r="AA624" s="19" t="s">
        <v>50</v>
      </c>
      <c r="AB624" s="19" t="s">
        <v>2473</v>
      </c>
      <c r="AC624" s="19" t="s">
        <v>4369</v>
      </c>
      <c r="AD624" s="21">
        <v>7.0</v>
      </c>
      <c r="AE624" s="22" t="s">
        <v>4370</v>
      </c>
      <c r="AF624" s="21">
        <v>2.384203688E9</v>
      </c>
      <c r="AG624" s="19" t="s">
        <v>4285</v>
      </c>
      <c r="AH624" s="20" t="s">
        <v>4286</v>
      </c>
      <c r="AI624" s="19" t="s">
        <v>4287</v>
      </c>
      <c r="AJ624" s="21">
        <v>4425.0</v>
      </c>
      <c r="AK624" s="21">
        <v>362.0</v>
      </c>
      <c r="AL624" s="23">
        <v>44474.0</v>
      </c>
      <c r="AM624" s="24" t="s">
        <v>4371</v>
      </c>
      <c r="AN624" s="25"/>
      <c r="AO624" s="25"/>
      <c r="AP624" s="25"/>
    </row>
    <row r="625">
      <c r="A625" s="19" t="s">
        <v>4372</v>
      </c>
      <c r="B625" s="20" t="s">
        <v>4373</v>
      </c>
      <c r="C625" s="19" t="s">
        <v>4309</v>
      </c>
      <c r="D625" s="9" t="s">
        <v>4374</v>
      </c>
      <c r="E625" s="10"/>
      <c r="F625" s="9"/>
      <c r="G625" s="19"/>
      <c r="H625" s="19"/>
      <c r="I625" s="19"/>
      <c r="J625" s="19"/>
      <c r="K625" s="19"/>
      <c r="L625" s="19"/>
      <c r="M625" s="19"/>
      <c r="N625" s="19"/>
      <c r="O625" s="19"/>
      <c r="P625" s="19"/>
      <c r="Q625" s="12"/>
      <c r="R625" s="12"/>
      <c r="S625" s="12"/>
      <c r="T625" s="12"/>
      <c r="U625" s="19"/>
      <c r="V625" s="19" t="s">
        <v>2285</v>
      </c>
      <c r="W625" s="19" t="s">
        <v>48</v>
      </c>
      <c r="X625" s="21">
        <v>4424.0</v>
      </c>
      <c r="Y625" s="19"/>
      <c r="Z625" s="19" t="s">
        <v>4375</v>
      </c>
      <c r="AA625" s="19" t="s">
        <v>50</v>
      </c>
      <c r="AB625" s="19" t="s">
        <v>4376</v>
      </c>
      <c r="AC625" s="19" t="s">
        <v>528</v>
      </c>
      <c r="AD625" s="21">
        <v>7.0</v>
      </c>
      <c r="AE625" s="22" t="s">
        <v>4377</v>
      </c>
      <c r="AF625" s="21">
        <v>2.384203688E9</v>
      </c>
      <c r="AG625" s="19" t="s">
        <v>4285</v>
      </c>
      <c r="AH625" s="20" t="s">
        <v>4315</v>
      </c>
      <c r="AI625" s="19" t="s">
        <v>4287</v>
      </c>
      <c r="AJ625" s="21">
        <v>4424.0</v>
      </c>
      <c r="AK625" s="21">
        <v>362.0</v>
      </c>
      <c r="AL625" s="23">
        <v>44474.0</v>
      </c>
      <c r="AM625" s="24" t="s">
        <v>4378</v>
      </c>
      <c r="AN625" s="25"/>
      <c r="AO625" s="25"/>
      <c r="AP625" s="25"/>
    </row>
    <row r="626">
      <c r="A626" s="25" t="s">
        <v>4379</v>
      </c>
      <c r="B626" s="35" t="s">
        <v>4380</v>
      </c>
      <c r="C626" s="25" t="s">
        <v>4280</v>
      </c>
      <c r="D626" s="9" t="s">
        <v>4381</v>
      </c>
      <c r="E626" s="10"/>
      <c r="F626" s="9"/>
      <c r="G626" s="25"/>
      <c r="H626" s="25"/>
      <c r="I626" s="25"/>
      <c r="J626" s="25"/>
      <c r="K626" s="25"/>
      <c r="L626" s="25"/>
      <c r="M626" s="25"/>
      <c r="N626" s="25"/>
      <c r="O626" s="25"/>
      <c r="P626" s="25"/>
      <c r="Q626" s="12"/>
      <c r="R626" s="12"/>
      <c r="S626" s="12"/>
      <c r="T626" s="12"/>
      <c r="U626" s="25"/>
      <c r="V626" s="25" t="s">
        <v>2285</v>
      </c>
      <c r="W626" s="25" t="s">
        <v>48</v>
      </c>
      <c r="X626" s="34">
        <v>4413.0</v>
      </c>
      <c r="Y626" s="34">
        <v>11.0</v>
      </c>
      <c r="Z626" s="25" t="s">
        <v>4382</v>
      </c>
      <c r="AA626" s="25" t="s">
        <v>50</v>
      </c>
      <c r="AB626" s="25" t="s">
        <v>2473</v>
      </c>
      <c r="AC626" s="25" t="s">
        <v>1966</v>
      </c>
      <c r="AD626" s="34">
        <v>7.0</v>
      </c>
      <c r="AE626" s="36" t="s">
        <v>4383</v>
      </c>
      <c r="AF626" s="34">
        <v>2.384203688E9</v>
      </c>
      <c r="AG626" s="25" t="s">
        <v>4285</v>
      </c>
      <c r="AH626" s="35" t="s">
        <v>4286</v>
      </c>
      <c r="AI626" s="25" t="s">
        <v>4287</v>
      </c>
      <c r="AJ626" s="34">
        <v>4413.0</v>
      </c>
      <c r="AK626" s="34">
        <v>362.0</v>
      </c>
      <c r="AL626" s="23">
        <v>44474.0</v>
      </c>
      <c r="AM626" s="24" t="s">
        <v>2905</v>
      </c>
      <c r="AN626" s="25"/>
      <c r="AO626" s="25"/>
      <c r="AP626" s="25"/>
    </row>
    <row r="627">
      <c r="A627" s="19" t="s">
        <v>4384</v>
      </c>
      <c r="B627" s="20" t="s">
        <v>4385</v>
      </c>
      <c r="C627" s="19" t="s">
        <v>4309</v>
      </c>
      <c r="D627" s="9" t="s">
        <v>4386</v>
      </c>
      <c r="E627" s="10"/>
      <c r="F627" s="9"/>
      <c r="G627" s="19"/>
      <c r="H627" s="19"/>
      <c r="I627" s="19"/>
      <c r="J627" s="19"/>
      <c r="K627" s="19"/>
      <c r="L627" s="19"/>
      <c r="M627" s="19"/>
      <c r="N627" s="19"/>
      <c r="O627" s="19"/>
      <c r="P627" s="19"/>
      <c r="Q627" s="12"/>
      <c r="R627" s="12"/>
      <c r="S627" s="12"/>
      <c r="T627" s="12"/>
      <c r="U627" s="19"/>
      <c r="V627" s="19" t="s">
        <v>2285</v>
      </c>
      <c r="W627" s="19" t="s">
        <v>48</v>
      </c>
      <c r="X627" s="21">
        <v>4413.0</v>
      </c>
      <c r="Y627" s="19"/>
      <c r="Z627" s="19" t="s">
        <v>4382</v>
      </c>
      <c r="AA627" s="19" t="s">
        <v>349</v>
      </c>
      <c r="AB627" s="19" t="s">
        <v>4387</v>
      </c>
      <c r="AC627" s="19" t="s">
        <v>3147</v>
      </c>
      <c r="AD627" s="21">
        <v>7.0</v>
      </c>
      <c r="AE627" s="22" t="s">
        <v>4388</v>
      </c>
      <c r="AF627" s="21">
        <v>2.384203688E9</v>
      </c>
      <c r="AG627" s="19" t="s">
        <v>4285</v>
      </c>
      <c r="AH627" s="20" t="s">
        <v>4315</v>
      </c>
      <c r="AI627" s="19" t="s">
        <v>4287</v>
      </c>
      <c r="AJ627" s="21">
        <v>4413.0</v>
      </c>
      <c r="AK627" s="21">
        <v>362.0</v>
      </c>
      <c r="AL627" s="23">
        <v>44474.0</v>
      </c>
      <c r="AM627" s="24" t="s">
        <v>634</v>
      </c>
      <c r="AN627" s="25"/>
      <c r="AO627" s="25"/>
      <c r="AP627" s="25"/>
    </row>
    <row r="628">
      <c r="A628" s="19" t="s">
        <v>4389</v>
      </c>
      <c r="B628" s="20" t="s">
        <v>4390</v>
      </c>
      <c r="C628" s="19" t="s">
        <v>4309</v>
      </c>
      <c r="D628" s="9" t="s">
        <v>4391</v>
      </c>
      <c r="E628" s="10"/>
      <c r="F628" s="9"/>
      <c r="G628" s="19"/>
      <c r="H628" s="19"/>
      <c r="I628" s="19"/>
      <c r="J628" s="19"/>
      <c r="K628" s="19"/>
      <c r="L628" s="19" t="s">
        <v>45</v>
      </c>
      <c r="M628" s="19"/>
      <c r="N628" s="19"/>
      <c r="O628" s="19"/>
      <c r="P628" s="19"/>
      <c r="Q628" s="12"/>
      <c r="R628" s="12"/>
      <c r="S628" s="12"/>
      <c r="T628" s="12"/>
      <c r="U628" s="19"/>
      <c r="V628" s="19" t="s">
        <v>2285</v>
      </c>
      <c r="W628" s="19" t="s">
        <v>48</v>
      </c>
      <c r="X628" s="21">
        <v>4386.0</v>
      </c>
      <c r="Y628" s="19"/>
      <c r="Z628" s="19" t="s">
        <v>4392</v>
      </c>
      <c r="AA628" s="19" t="s">
        <v>50</v>
      </c>
      <c r="AB628" s="19"/>
      <c r="AC628" s="19" t="s">
        <v>1360</v>
      </c>
      <c r="AD628" s="21">
        <v>7.0</v>
      </c>
      <c r="AE628" s="22" t="s">
        <v>4393</v>
      </c>
      <c r="AF628" s="21">
        <v>2.384203688E9</v>
      </c>
      <c r="AG628" s="19" t="s">
        <v>4285</v>
      </c>
      <c r="AH628" s="20" t="s">
        <v>4315</v>
      </c>
      <c r="AI628" s="19" t="s">
        <v>4287</v>
      </c>
      <c r="AJ628" s="21">
        <v>4386.0</v>
      </c>
      <c r="AK628" s="21">
        <v>362.0</v>
      </c>
      <c r="AL628" s="23">
        <v>44470.0</v>
      </c>
      <c r="AM628" s="24" t="s">
        <v>4394</v>
      </c>
      <c r="AN628" s="19"/>
      <c r="AO628" s="19"/>
      <c r="AP628" s="25"/>
    </row>
    <row r="629">
      <c r="A629" s="19" t="s">
        <v>4395</v>
      </c>
      <c r="B629" s="20" t="s">
        <v>4396</v>
      </c>
      <c r="C629" s="19" t="s">
        <v>4309</v>
      </c>
      <c r="D629" s="9" t="s">
        <v>4397</v>
      </c>
      <c r="E629" s="10" t="s">
        <v>45</v>
      </c>
      <c r="F629" s="9"/>
      <c r="G629" s="19"/>
      <c r="H629" s="19"/>
      <c r="I629" s="19"/>
      <c r="J629" s="19"/>
      <c r="K629" s="19"/>
      <c r="L629" s="19"/>
      <c r="M629" s="19"/>
      <c r="N629" s="19"/>
      <c r="O629" s="19"/>
      <c r="P629" s="19"/>
      <c r="Q629" s="12"/>
      <c r="R629" s="12"/>
      <c r="S629" s="12"/>
      <c r="T629" s="12"/>
      <c r="U629" s="19"/>
      <c r="V629" s="19" t="s">
        <v>2285</v>
      </c>
      <c r="W629" s="19" t="s">
        <v>48</v>
      </c>
      <c r="X629" s="21">
        <v>4384.0</v>
      </c>
      <c r="Y629" s="19"/>
      <c r="Z629" s="19" t="s">
        <v>4398</v>
      </c>
      <c r="AA629" s="19" t="s">
        <v>50</v>
      </c>
      <c r="AB629" s="19" t="s">
        <v>4399</v>
      </c>
      <c r="AC629" s="19" t="s">
        <v>98</v>
      </c>
      <c r="AD629" s="21">
        <v>7.0</v>
      </c>
      <c r="AE629" s="22" t="s">
        <v>4400</v>
      </c>
      <c r="AF629" s="21">
        <v>2.384203688E9</v>
      </c>
      <c r="AG629" s="19" t="s">
        <v>4285</v>
      </c>
      <c r="AH629" s="20" t="s">
        <v>4315</v>
      </c>
      <c r="AI629" s="19" t="s">
        <v>4287</v>
      </c>
      <c r="AJ629" s="21">
        <v>4384.0</v>
      </c>
      <c r="AK629" s="21">
        <v>362.0</v>
      </c>
      <c r="AL629" s="23">
        <v>44470.0</v>
      </c>
      <c r="AM629" s="24" t="s">
        <v>2307</v>
      </c>
      <c r="AN629" s="19"/>
      <c r="AO629" s="19"/>
      <c r="AP629" s="25"/>
    </row>
    <row r="630">
      <c r="A630" s="19" t="s">
        <v>4401</v>
      </c>
      <c r="B630" s="20" t="s">
        <v>4402</v>
      </c>
      <c r="C630" s="19" t="s">
        <v>4309</v>
      </c>
      <c r="D630" s="9" t="s">
        <v>4403</v>
      </c>
      <c r="E630" s="10"/>
      <c r="F630" s="9"/>
      <c r="G630" s="19"/>
      <c r="H630" s="19"/>
      <c r="I630" s="19"/>
      <c r="J630" s="19"/>
      <c r="K630" s="19"/>
      <c r="L630" s="19"/>
      <c r="M630" s="19"/>
      <c r="N630" s="19"/>
      <c r="O630" s="19"/>
      <c r="P630" s="19"/>
      <c r="Q630" s="12"/>
      <c r="R630" s="12"/>
      <c r="S630" s="12"/>
      <c r="T630" s="12"/>
      <c r="U630" s="19"/>
      <c r="V630" s="19" t="s">
        <v>2285</v>
      </c>
      <c r="W630" s="19" t="s">
        <v>48</v>
      </c>
      <c r="X630" s="21">
        <v>4384.0</v>
      </c>
      <c r="Y630" s="21">
        <v>3.0</v>
      </c>
      <c r="Z630" s="19" t="s">
        <v>4398</v>
      </c>
      <c r="AA630" s="19" t="s">
        <v>50</v>
      </c>
      <c r="AB630" s="19" t="s">
        <v>4404</v>
      </c>
      <c r="AC630" s="19" t="s">
        <v>4405</v>
      </c>
      <c r="AD630" s="21">
        <v>7.0</v>
      </c>
      <c r="AE630" s="22" t="s">
        <v>4406</v>
      </c>
      <c r="AF630" s="21">
        <v>2.384203688E9</v>
      </c>
      <c r="AG630" s="19" t="s">
        <v>4285</v>
      </c>
      <c r="AH630" s="20" t="s">
        <v>4315</v>
      </c>
      <c r="AI630" s="19" t="s">
        <v>4287</v>
      </c>
      <c r="AJ630" s="21">
        <v>4384.0</v>
      </c>
      <c r="AK630" s="21">
        <v>362.0</v>
      </c>
      <c r="AL630" s="23">
        <v>44470.0</v>
      </c>
      <c r="AM630" s="24" t="s">
        <v>4407</v>
      </c>
      <c r="AN630" s="19"/>
      <c r="AO630" s="19"/>
      <c r="AP630" s="25"/>
    </row>
    <row r="631">
      <c r="A631" s="19" t="s">
        <v>3384</v>
      </c>
      <c r="B631" s="20" t="s">
        <v>4408</v>
      </c>
      <c r="C631" s="19" t="s">
        <v>4309</v>
      </c>
      <c r="D631" s="9" t="s">
        <v>4409</v>
      </c>
      <c r="E631" s="10" t="s">
        <v>45</v>
      </c>
      <c r="F631" s="9"/>
      <c r="G631" s="19"/>
      <c r="H631" s="19"/>
      <c r="I631" s="19"/>
      <c r="J631" s="19"/>
      <c r="K631" s="19"/>
      <c r="L631" s="19"/>
      <c r="M631" s="19"/>
      <c r="N631" s="19"/>
      <c r="O631" s="19"/>
      <c r="P631" s="19"/>
      <c r="Q631" s="12"/>
      <c r="R631" s="12"/>
      <c r="S631" s="12"/>
      <c r="T631" s="12"/>
      <c r="U631" s="19"/>
      <c r="V631" s="19" t="s">
        <v>2285</v>
      </c>
      <c r="W631" s="19" t="s">
        <v>48</v>
      </c>
      <c r="X631" s="21">
        <v>4384.0</v>
      </c>
      <c r="Y631" s="21">
        <v>9.0</v>
      </c>
      <c r="Z631" s="19" t="s">
        <v>4398</v>
      </c>
      <c r="AA631" s="19" t="s">
        <v>50</v>
      </c>
      <c r="AB631" s="25" t="s">
        <v>105</v>
      </c>
      <c r="AC631" s="19" t="s">
        <v>98</v>
      </c>
      <c r="AD631" s="21">
        <v>7.0</v>
      </c>
      <c r="AE631" s="22" t="s">
        <v>4410</v>
      </c>
      <c r="AF631" s="21">
        <v>2.384203688E9</v>
      </c>
      <c r="AG631" s="19" t="s">
        <v>4285</v>
      </c>
      <c r="AH631" s="20" t="s">
        <v>4315</v>
      </c>
      <c r="AI631" s="19" t="s">
        <v>4287</v>
      </c>
      <c r="AJ631" s="21">
        <v>4384.0</v>
      </c>
      <c r="AK631" s="21">
        <v>362.0</v>
      </c>
      <c r="AL631" s="23">
        <v>44470.0</v>
      </c>
      <c r="AM631" s="24" t="s">
        <v>133</v>
      </c>
      <c r="AN631" s="25"/>
      <c r="AO631" s="25"/>
      <c r="AP631" s="25"/>
    </row>
    <row r="632">
      <c r="A632" s="25" t="s">
        <v>4411</v>
      </c>
      <c r="B632" s="35" t="s">
        <v>4412</v>
      </c>
      <c r="C632" s="25" t="s">
        <v>4309</v>
      </c>
      <c r="D632" s="9" t="s">
        <v>4413</v>
      </c>
      <c r="E632" s="10"/>
      <c r="F632" s="9"/>
      <c r="G632" s="25"/>
      <c r="H632" s="25"/>
      <c r="I632" s="25"/>
      <c r="J632" s="25"/>
      <c r="K632" s="25"/>
      <c r="L632" s="25"/>
      <c r="M632" s="25"/>
      <c r="N632" s="25"/>
      <c r="O632" s="25"/>
      <c r="P632" s="25"/>
      <c r="Q632" s="12"/>
      <c r="R632" s="12"/>
      <c r="S632" s="12"/>
      <c r="T632" s="12"/>
      <c r="U632" s="25"/>
      <c r="V632" s="25" t="s">
        <v>2285</v>
      </c>
      <c r="W632" s="25" t="s">
        <v>48</v>
      </c>
      <c r="X632" s="34">
        <v>4384.0</v>
      </c>
      <c r="Y632" s="25"/>
      <c r="Z632" s="25" t="s">
        <v>4398</v>
      </c>
      <c r="AA632" s="25" t="s">
        <v>50</v>
      </c>
      <c r="AB632" s="25"/>
      <c r="AC632" s="25" t="s">
        <v>4414</v>
      </c>
      <c r="AD632" s="34">
        <v>7.0</v>
      </c>
      <c r="AE632" s="36" t="s">
        <v>4415</v>
      </c>
      <c r="AF632" s="34">
        <v>2.384203688E9</v>
      </c>
      <c r="AG632" s="25" t="s">
        <v>4285</v>
      </c>
      <c r="AH632" s="35" t="s">
        <v>4315</v>
      </c>
      <c r="AI632" s="25" t="s">
        <v>4287</v>
      </c>
      <c r="AJ632" s="34">
        <v>4384.0</v>
      </c>
      <c r="AK632" s="34">
        <v>362.0</v>
      </c>
      <c r="AL632" s="23">
        <v>44470.0</v>
      </c>
      <c r="AM632" s="24" t="s">
        <v>1671</v>
      </c>
      <c r="AN632" s="25"/>
      <c r="AO632" s="25"/>
      <c r="AP632" s="25"/>
    </row>
    <row r="633">
      <c r="A633" s="25" t="s">
        <v>4416</v>
      </c>
      <c r="B633" s="35" t="s">
        <v>4417</v>
      </c>
      <c r="C633" s="25" t="s">
        <v>4309</v>
      </c>
      <c r="D633" s="9" t="s">
        <v>4418</v>
      </c>
      <c r="E633" s="10" t="s">
        <v>45</v>
      </c>
      <c r="F633" s="9"/>
      <c r="G633" s="25"/>
      <c r="H633" s="25"/>
      <c r="I633" s="25"/>
      <c r="J633" s="25"/>
      <c r="K633" s="25"/>
      <c r="L633" s="25"/>
      <c r="M633" s="25"/>
      <c r="N633" s="25"/>
      <c r="O633" s="25"/>
      <c r="P633" s="25"/>
      <c r="Q633" s="12"/>
      <c r="R633" s="12"/>
      <c r="S633" s="12"/>
      <c r="T633" s="12"/>
      <c r="U633" s="25"/>
      <c r="V633" s="25" t="s">
        <v>2285</v>
      </c>
      <c r="W633" s="25" t="s">
        <v>48</v>
      </c>
      <c r="X633" s="34">
        <v>4384.0</v>
      </c>
      <c r="Y633" s="25"/>
      <c r="Z633" s="25" t="s">
        <v>4398</v>
      </c>
      <c r="AA633" s="25" t="s">
        <v>50</v>
      </c>
      <c r="AB633" s="25"/>
      <c r="AC633" s="25" t="s">
        <v>98</v>
      </c>
      <c r="AD633" s="34">
        <v>7.0</v>
      </c>
      <c r="AE633" s="36" t="s">
        <v>4419</v>
      </c>
      <c r="AF633" s="34">
        <v>2.384203688E9</v>
      </c>
      <c r="AG633" s="25" t="s">
        <v>4285</v>
      </c>
      <c r="AH633" s="35" t="s">
        <v>4315</v>
      </c>
      <c r="AI633" s="25" t="s">
        <v>4287</v>
      </c>
      <c r="AJ633" s="34">
        <v>4384.0</v>
      </c>
      <c r="AK633" s="34">
        <v>362.0</v>
      </c>
      <c r="AL633" s="23">
        <v>44470.0</v>
      </c>
      <c r="AM633" s="24" t="s">
        <v>2158</v>
      </c>
      <c r="AN633" s="25"/>
      <c r="AO633" s="25"/>
      <c r="AP633" s="25"/>
    </row>
    <row r="634">
      <c r="A634" s="19" t="s">
        <v>4420</v>
      </c>
      <c r="B634" s="20" t="s">
        <v>4421</v>
      </c>
      <c r="C634" s="19" t="s">
        <v>4309</v>
      </c>
      <c r="D634" s="9" t="s">
        <v>4422</v>
      </c>
      <c r="E634" s="10"/>
      <c r="F634" s="9"/>
      <c r="G634" s="19"/>
      <c r="H634" s="19"/>
      <c r="I634" s="19"/>
      <c r="J634" s="19"/>
      <c r="K634" s="19"/>
      <c r="L634" s="19"/>
      <c r="M634" s="19"/>
      <c r="N634" s="19"/>
      <c r="O634" s="19"/>
      <c r="P634" s="19"/>
      <c r="Q634" s="12"/>
      <c r="R634" s="12"/>
      <c r="S634" s="12"/>
      <c r="T634" s="12"/>
      <c r="U634" s="19"/>
      <c r="V634" s="19" t="s">
        <v>2285</v>
      </c>
      <c r="W634" s="19" t="s">
        <v>48</v>
      </c>
      <c r="X634" s="21">
        <v>4384.0</v>
      </c>
      <c r="Y634" s="19"/>
      <c r="Z634" s="59" t="s">
        <v>4398</v>
      </c>
      <c r="AA634" s="19" t="s">
        <v>50</v>
      </c>
      <c r="AB634" s="25" t="s">
        <v>4399</v>
      </c>
      <c r="AC634" s="19" t="s">
        <v>98</v>
      </c>
      <c r="AD634" s="21">
        <v>7.0</v>
      </c>
      <c r="AE634" s="22" t="s">
        <v>4423</v>
      </c>
      <c r="AF634" s="21">
        <v>2.384203688E9</v>
      </c>
      <c r="AG634" s="19" t="s">
        <v>4285</v>
      </c>
      <c r="AH634" s="20" t="s">
        <v>4315</v>
      </c>
      <c r="AI634" s="19" t="s">
        <v>4287</v>
      </c>
      <c r="AJ634" s="21">
        <v>4384.0</v>
      </c>
      <c r="AK634" s="21">
        <v>362.0</v>
      </c>
      <c r="AL634" s="23">
        <v>44470.0</v>
      </c>
      <c r="AM634" s="24" t="s">
        <v>2151</v>
      </c>
      <c r="AN634" s="19"/>
      <c r="AO634" s="25"/>
      <c r="AP634" s="25"/>
    </row>
    <row r="635">
      <c r="A635" s="19" t="s">
        <v>4420</v>
      </c>
      <c r="B635" s="20" t="s">
        <v>4424</v>
      </c>
      <c r="C635" s="19" t="s">
        <v>4309</v>
      </c>
      <c r="D635" s="9" t="s">
        <v>4425</v>
      </c>
      <c r="E635" s="10" t="s">
        <v>45</v>
      </c>
      <c r="F635" s="9"/>
      <c r="G635" s="19"/>
      <c r="H635" s="19"/>
      <c r="I635" s="19"/>
      <c r="J635" s="19"/>
      <c r="K635" s="19"/>
      <c r="L635" s="19"/>
      <c r="M635" s="19"/>
      <c r="N635" s="19"/>
      <c r="O635" s="19"/>
      <c r="P635" s="19"/>
      <c r="Q635" s="12"/>
      <c r="R635" s="12"/>
      <c r="S635" s="12"/>
      <c r="T635" s="12"/>
      <c r="U635" s="19"/>
      <c r="V635" s="19" t="s">
        <v>2285</v>
      </c>
      <c r="W635" s="19" t="s">
        <v>4426</v>
      </c>
      <c r="X635" s="21">
        <v>4384.0</v>
      </c>
      <c r="Y635" s="19"/>
      <c r="Z635" s="19" t="s">
        <v>4398</v>
      </c>
      <c r="AA635" s="19" t="s">
        <v>4427</v>
      </c>
      <c r="AB635" s="19"/>
      <c r="AC635" s="19" t="s">
        <v>98</v>
      </c>
      <c r="AD635" s="21">
        <v>7.0</v>
      </c>
      <c r="AE635" s="22" t="s">
        <v>4428</v>
      </c>
      <c r="AF635" s="21">
        <v>2.384203688E9</v>
      </c>
      <c r="AG635" s="19" t="s">
        <v>4285</v>
      </c>
      <c r="AH635" s="20" t="s">
        <v>4315</v>
      </c>
      <c r="AI635" s="19" t="s">
        <v>4287</v>
      </c>
      <c r="AJ635" s="21">
        <v>4384.0</v>
      </c>
      <c r="AK635" s="21">
        <v>362.0</v>
      </c>
      <c r="AL635" s="23">
        <v>44470.0</v>
      </c>
      <c r="AM635" s="24" t="s">
        <v>2151</v>
      </c>
      <c r="AN635" s="19"/>
      <c r="AO635" s="19"/>
      <c r="AP635" s="25"/>
    </row>
    <row r="636">
      <c r="A636" s="19" t="s">
        <v>4429</v>
      </c>
      <c r="B636" s="20" t="s">
        <v>4430</v>
      </c>
      <c r="C636" s="19" t="s">
        <v>4309</v>
      </c>
      <c r="D636" s="9" t="s">
        <v>4431</v>
      </c>
      <c r="E636" s="10" t="s">
        <v>45</v>
      </c>
      <c r="F636" s="9"/>
      <c r="G636" s="25"/>
      <c r="H636" s="25"/>
      <c r="I636" s="25"/>
      <c r="J636" s="25"/>
      <c r="K636" s="25"/>
      <c r="L636" s="25"/>
      <c r="M636" s="25"/>
      <c r="N636" s="25"/>
      <c r="O636" s="25"/>
      <c r="P636" s="25"/>
      <c r="Q636" s="12"/>
      <c r="R636" s="12"/>
      <c r="S636" s="12"/>
      <c r="T636" s="12"/>
      <c r="U636" s="25"/>
      <c r="V636" s="19" t="s">
        <v>2285</v>
      </c>
      <c r="W636" s="19" t="s">
        <v>48</v>
      </c>
      <c r="X636" s="21">
        <v>4383.0</v>
      </c>
      <c r="Y636" s="34">
        <v>9.0</v>
      </c>
      <c r="Z636" s="19" t="s">
        <v>391</v>
      </c>
      <c r="AA636" s="19" t="s">
        <v>50</v>
      </c>
      <c r="AB636" s="19" t="s">
        <v>97</v>
      </c>
      <c r="AC636" s="19" t="s">
        <v>98</v>
      </c>
      <c r="AD636" s="21">
        <v>7.0</v>
      </c>
      <c r="AE636" s="22" t="s">
        <v>4432</v>
      </c>
      <c r="AF636" s="21">
        <v>2.384203688E9</v>
      </c>
      <c r="AG636" s="19" t="s">
        <v>4285</v>
      </c>
      <c r="AH636" s="20" t="s">
        <v>4315</v>
      </c>
      <c r="AI636" s="19" t="s">
        <v>4287</v>
      </c>
      <c r="AJ636" s="21">
        <v>4383.0</v>
      </c>
      <c r="AK636" s="21">
        <v>362.0</v>
      </c>
      <c r="AL636" s="23">
        <v>44470.0</v>
      </c>
      <c r="AM636" s="24" t="s">
        <v>1137</v>
      </c>
      <c r="AN636" s="19"/>
      <c r="AO636" s="19"/>
      <c r="AP636" s="25"/>
    </row>
    <row r="637">
      <c r="A637" s="19" t="s">
        <v>4433</v>
      </c>
      <c r="B637" s="20" t="s">
        <v>4434</v>
      </c>
      <c r="C637" s="19" t="s">
        <v>4309</v>
      </c>
      <c r="D637" s="9" t="s">
        <v>4435</v>
      </c>
      <c r="E637" s="10" t="s">
        <v>45</v>
      </c>
      <c r="F637" s="9"/>
      <c r="G637" s="19"/>
      <c r="H637" s="19"/>
      <c r="I637" s="19"/>
      <c r="J637" s="19"/>
      <c r="K637" s="19"/>
      <c r="L637" s="19"/>
      <c r="M637" s="19"/>
      <c r="N637" s="19"/>
      <c r="O637" s="19"/>
      <c r="P637" s="19"/>
      <c r="Q637" s="12"/>
      <c r="R637" s="12"/>
      <c r="S637" s="12"/>
      <c r="T637" s="12"/>
      <c r="U637" s="19"/>
      <c r="V637" s="19" t="s">
        <v>2285</v>
      </c>
      <c r="W637" s="19" t="s">
        <v>48</v>
      </c>
      <c r="X637" s="21">
        <v>4384.0</v>
      </c>
      <c r="Y637" s="19"/>
      <c r="Z637" s="19" t="s">
        <v>4398</v>
      </c>
      <c r="AA637" s="19" t="s">
        <v>50</v>
      </c>
      <c r="AB637" s="19" t="s">
        <v>4399</v>
      </c>
      <c r="AC637" s="19" t="s">
        <v>98</v>
      </c>
      <c r="AD637" s="21">
        <v>7.0</v>
      </c>
      <c r="AE637" s="22" t="s">
        <v>4436</v>
      </c>
      <c r="AF637" s="21">
        <v>2.384203688E9</v>
      </c>
      <c r="AG637" s="19" t="s">
        <v>4285</v>
      </c>
      <c r="AH637" s="20" t="s">
        <v>4315</v>
      </c>
      <c r="AI637" s="19" t="s">
        <v>4287</v>
      </c>
      <c r="AJ637" s="21">
        <v>4384.0</v>
      </c>
      <c r="AK637" s="21">
        <v>362.0</v>
      </c>
      <c r="AL637" s="24" t="s">
        <v>3085</v>
      </c>
      <c r="AM637" s="19" t="s">
        <v>4437</v>
      </c>
      <c r="AN637" s="19"/>
      <c r="AO637" s="19"/>
      <c r="AP637" s="25"/>
    </row>
    <row r="638">
      <c r="A638" s="19" t="s">
        <v>4438</v>
      </c>
      <c r="B638" s="20" t="s">
        <v>4439</v>
      </c>
      <c r="C638" s="19" t="s">
        <v>4309</v>
      </c>
      <c r="D638" s="9" t="s">
        <v>4440</v>
      </c>
      <c r="E638" s="10" t="s">
        <v>45</v>
      </c>
      <c r="F638" s="9"/>
      <c r="G638" s="19"/>
      <c r="H638" s="19"/>
      <c r="I638" s="19"/>
      <c r="J638" s="19"/>
      <c r="K638" s="19"/>
      <c r="L638" s="19"/>
      <c r="M638" s="19"/>
      <c r="N638" s="19"/>
      <c r="O638" s="19"/>
      <c r="P638" s="19"/>
      <c r="Q638" s="12"/>
      <c r="R638" s="12"/>
      <c r="S638" s="12"/>
      <c r="T638" s="12"/>
      <c r="U638" s="19"/>
      <c r="V638" s="19" t="s">
        <v>2285</v>
      </c>
      <c r="W638" s="19" t="s">
        <v>48</v>
      </c>
      <c r="X638" s="21">
        <v>4383.0</v>
      </c>
      <c r="Y638" s="19"/>
      <c r="Z638" s="19" t="s">
        <v>391</v>
      </c>
      <c r="AA638" s="19" t="s">
        <v>50</v>
      </c>
      <c r="AB638" s="25"/>
      <c r="AC638" s="19" t="s">
        <v>4414</v>
      </c>
      <c r="AD638" s="21">
        <v>7.0</v>
      </c>
      <c r="AE638" s="22" t="s">
        <v>4441</v>
      </c>
      <c r="AF638" s="21">
        <v>2.384203688E9</v>
      </c>
      <c r="AG638" s="19" t="s">
        <v>4285</v>
      </c>
      <c r="AH638" s="20" t="s">
        <v>4315</v>
      </c>
      <c r="AI638" s="19" t="s">
        <v>4287</v>
      </c>
      <c r="AJ638" s="21">
        <v>4383.0</v>
      </c>
      <c r="AK638" s="21">
        <v>362.0</v>
      </c>
      <c r="AL638" s="19" t="s">
        <v>3085</v>
      </c>
      <c r="AM638" s="19" t="s">
        <v>2135</v>
      </c>
      <c r="AN638" s="25"/>
      <c r="AO638" s="25"/>
      <c r="AP638" s="25"/>
    </row>
    <row r="639">
      <c r="A639" s="19" t="s">
        <v>4442</v>
      </c>
      <c r="B639" s="20" t="s">
        <v>4443</v>
      </c>
      <c r="C639" s="19" t="s">
        <v>4309</v>
      </c>
      <c r="D639" s="9" t="s">
        <v>4444</v>
      </c>
      <c r="E639" s="10" t="s">
        <v>45</v>
      </c>
      <c r="F639" s="9"/>
      <c r="G639" s="19"/>
      <c r="H639" s="19"/>
      <c r="I639" s="19"/>
      <c r="J639" s="19"/>
      <c r="K639" s="19"/>
      <c r="L639" s="19"/>
      <c r="M639" s="19"/>
      <c r="N639" s="19"/>
      <c r="O639" s="19"/>
      <c r="P639" s="19"/>
      <c r="Q639" s="12"/>
      <c r="R639" s="12"/>
      <c r="S639" s="12"/>
      <c r="T639" s="12"/>
      <c r="U639" s="19"/>
      <c r="V639" s="19" t="s">
        <v>2285</v>
      </c>
      <c r="W639" s="19" t="s">
        <v>48</v>
      </c>
      <c r="X639" s="21">
        <v>4382.0</v>
      </c>
      <c r="Y639" s="21">
        <v>1.0</v>
      </c>
      <c r="Z639" s="19" t="s">
        <v>4445</v>
      </c>
      <c r="AA639" s="19" t="s">
        <v>50</v>
      </c>
      <c r="AB639" s="19" t="s">
        <v>105</v>
      </c>
      <c r="AC639" s="19" t="s">
        <v>98</v>
      </c>
      <c r="AD639" s="21">
        <v>7.0</v>
      </c>
      <c r="AE639" s="22" t="s">
        <v>4446</v>
      </c>
      <c r="AF639" s="21">
        <v>2.384203688E9</v>
      </c>
      <c r="AG639" s="19" t="s">
        <v>4285</v>
      </c>
      <c r="AH639" s="20" t="s">
        <v>4315</v>
      </c>
      <c r="AI639" s="19" t="s">
        <v>4287</v>
      </c>
      <c r="AJ639" s="21">
        <v>4382.0</v>
      </c>
      <c r="AK639" s="21">
        <v>362.0</v>
      </c>
      <c r="AL639" s="24" t="s">
        <v>3085</v>
      </c>
      <c r="AM639" s="19" t="s">
        <v>3430</v>
      </c>
      <c r="AN639" s="25"/>
      <c r="AO639" s="25"/>
      <c r="AP639" s="25"/>
    </row>
    <row r="640">
      <c r="A640" s="19" t="s">
        <v>4447</v>
      </c>
      <c r="B640" s="20" t="s">
        <v>4448</v>
      </c>
      <c r="C640" s="19" t="s">
        <v>4309</v>
      </c>
      <c r="D640" s="9" t="s">
        <v>4449</v>
      </c>
      <c r="E640" s="10" t="s">
        <v>45</v>
      </c>
      <c r="F640" s="9"/>
      <c r="G640" s="19"/>
      <c r="H640" s="19"/>
      <c r="I640" s="19"/>
      <c r="J640" s="19"/>
      <c r="K640" s="19"/>
      <c r="L640" s="19"/>
      <c r="M640" s="19"/>
      <c r="N640" s="19"/>
      <c r="O640" s="19"/>
      <c r="P640" s="19"/>
      <c r="Q640" s="12"/>
      <c r="R640" s="12"/>
      <c r="S640" s="12"/>
      <c r="T640" s="12"/>
      <c r="U640" s="19"/>
      <c r="V640" s="19" t="s">
        <v>2285</v>
      </c>
      <c r="W640" s="19" t="s">
        <v>48</v>
      </c>
      <c r="X640" s="21">
        <v>4380.0</v>
      </c>
      <c r="Y640" s="21">
        <v>19.0</v>
      </c>
      <c r="Z640" s="19" t="s">
        <v>4450</v>
      </c>
      <c r="AA640" s="19" t="s">
        <v>50</v>
      </c>
      <c r="AB640" s="19" t="s">
        <v>105</v>
      </c>
      <c r="AC640" s="19" t="s">
        <v>98</v>
      </c>
      <c r="AD640" s="21">
        <v>7.0</v>
      </c>
      <c r="AE640" s="22" t="s">
        <v>4451</v>
      </c>
      <c r="AF640" s="21">
        <v>2.384203688E9</v>
      </c>
      <c r="AG640" s="19" t="s">
        <v>4285</v>
      </c>
      <c r="AH640" s="20" t="s">
        <v>4315</v>
      </c>
      <c r="AI640" s="19" t="s">
        <v>4287</v>
      </c>
      <c r="AJ640" s="21">
        <v>4380.0</v>
      </c>
      <c r="AK640" s="21">
        <v>362.0</v>
      </c>
      <c r="AL640" s="19" t="s">
        <v>107</v>
      </c>
      <c r="AM640" s="19" t="s">
        <v>1603</v>
      </c>
      <c r="AN640" s="25"/>
      <c r="AO640" s="25"/>
      <c r="AP640" s="25"/>
    </row>
    <row r="641">
      <c r="A641" s="19" t="s">
        <v>4452</v>
      </c>
      <c r="B641" s="20" t="s">
        <v>4453</v>
      </c>
      <c r="C641" s="19" t="s">
        <v>4309</v>
      </c>
      <c r="D641" s="9" t="s">
        <v>4454</v>
      </c>
      <c r="E641" s="10" t="s">
        <v>45</v>
      </c>
      <c r="F641" s="9"/>
      <c r="G641" s="19"/>
      <c r="H641" s="19"/>
      <c r="I641" s="19"/>
      <c r="J641" s="19"/>
      <c r="K641" s="19"/>
      <c r="L641" s="19"/>
      <c r="M641" s="19"/>
      <c r="N641" s="19"/>
      <c r="O641" s="19"/>
      <c r="P641" s="19"/>
      <c r="Q641" s="12"/>
      <c r="R641" s="12"/>
      <c r="S641" s="12"/>
      <c r="T641" s="12"/>
      <c r="U641" s="19"/>
      <c r="V641" s="19" t="s">
        <v>2285</v>
      </c>
      <c r="W641" s="19" t="s">
        <v>48</v>
      </c>
      <c r="X641" s="21">
        <v>4378.0</v>
      </c>
      <c r="Y641" s="21">
        <v>2.0</v>
      </c>
      <c r="Z641" s="19" t="s">
        <v>4455</v>
      </c>
      <c r="AA641" s="19" t="s">
        <v>50</v>
      </c>
      <c r="AB641" s="19" t="s">
        <v>105</v>
      </c>
      <c r="AC641" s="19" t="s">
        <v>98</v>
      </c>
      <c r="AD641" s="21">
        <v>7.0</v>
      </c>
      <c r="AE641" s="22" t="s">
        <v>4456</v>
      </c>
      <c r="AF641" s="21">
        <v>2.384203688E9</v>
      </c>
      <c r="AG641" s="19" t="s">
        <v>4285</v>
      </c>
      <c r="AH641" s="20" t="s">
        <v>4315</v>
      </c>
      <c r="AI641" s="19" t="s">
        <v>4287</v>
      </c>
      <c r="AJ641" s="21">
        <v>4378.0</v>
      </c>
      <c r="AK641" s="21">
        <v>362.0</v>
      </c>
      <c r="AL641" s="19" t="s">
        <v>1513</v>
      </c>
      <c r="AM641" s="19" t="s">
        <v>4457</v>
      </c>
      <c r="AN641" s="25"/>
      <c r="AO641" s="25"/>
      <c r="AP641" s="25"/>
    </row>
    <row r="642">
      <c r="A642" s="19" t="s">
        <v>4458</v>
      </c>
      <c r="B642" s="20" t="s">
        <v>4459</v>
      </c>
      <c r="C642" s="19" t="s">
        <v>4309</v>
      </c>
      <c r="D642" s="9" t="s">
        <v>4460</v>
      </c>
      <c r="E642" s="10" t="s">
        <v>45</v>
      </c>
      <c r="F642" s="9"/>
      <c r="G642" s="19"/>
      <c r="H642" s="19"/>
      <c r="I642" s="19"/>
      <c r="J642" s="19"/>
      <c r="K642" s="19"/>
      <c r="L642" s="19"/>
      <c r="M642" s="19"/>
      <c r="N642" s="19"/>
      <c r="O642" s="19"/>
      <c r="P642" s="19"/>
      <c r="Q642" s="12"/>
      <c r="R642" s="12"/>
      <c r="S642" s="12"/>
      <c r="T642" s="12"/>
      <c r="U642" s="19"/>
      <c r="V642" s="19" t="s">
        <v>2285</v>
      </c>
      <c r="W642" s="19" t="s">
        <v>48</v>
      </c>
      <c r="X642" s="21">
        <v>4377.0</v>
      </c>
      <c r="Y642" s="21">
        <v>7.0</v>
      </c>
      <c r="Z642" s="19" t="s">
        <v>4461</v>
      </c>
      <c r="AA642" s="19" t="s">
        <v>50</v>
      </c>
      <c r="AB642" s="19" t="s">
        <v>1000</v>
      </c>
      <c r="AC642" s="19" t="s">
        <v>4462</v>
      </c>
      <c r="AD642" s="21">
        <v>7.0</v>
      </c>
      <c r="AE642" s="22" t="s">
        <v>4463</v>
      </c>
      <c r="AF642" s="21">
        <v>2.384203688E9</v>
      </c>
      <c r="AG642" s="19" t="s">
        <v>4285</v>
      </c>
      <c r="AH642" s="20" t="s">
        <v>4315</v>
      </c>
      <c r="AI642" s="19" t="s">
        <v>4287</v>
      </c>
      <c r="AJ642" s="21">
        <v>4377.0</v>
      </c>
      <c r="AK642" s="21">
        <v>362.0</v>
      </c>
      <c r="AL642" s="24" t="s">
        <v>1513</v>
      </c>
      <c r="AM642" s="19" t="s">
        <v>607</v>
      </c>
      <c r="AN642" s="19"/>
      <c r="AO642" s="25"/>
      <c r="AP642" s="25"/>
    </row>
    <row r="643">
      <c r="A643" s="19" t="s">
        <v>4464</v>
      </c>
      <c r="B643" s="20" t="s">
        <v>4465</v>
      </c>
      <c r="C643" s="19" t="s">
        <v>4309</v>
      </c>
      <c r="D643" s="9" t="s">
        <v>4466</v>
      </c>
      <c r="E643" s="10"/>
      <c r="F643" s="9" t="s">
        <v>4467</v>
      </c>
      <c r="G643" s="19"/>
      <c r="H643" s="19"/>
      <c r="I643" s="19"/>
      <c r="J643" s="19"/>
      <c r="K643" s="19"/>
      <c r="L643" s="19"/>
      <c r="M643" s="19"/>
      <c r="N643" s="19"/>
      <c r="O643" s="19"/>
      <c r="P643" s="19"/>
      <c r="Q643" s="12"/>
      <c r="R643" s="12"/>
      <c r="S643" s="12"/>
      <c r="T643" s="12"/>
      <c r="U643" s="19"/>
      <c r="V643" s="19" t="s">
        <v>2285</v>
      </c>
      <c r="W643" s="19" t="s">
        <v>48</v>
      </c>
      <c r="X643" s="21">
        <v>4371.0</v>
      </c>
      <c r="Y643" s="21">
        <v>3.0</v>
      </c>
      <c r="Z643" s="19" t="s">
        <v>4468</v>
      </c>
      <c r="AA643" s="19" t="s">
        <v>50</v>
      </c>
      <c r="AB643" s="19" t="s">
        <v>2473</v>
      </c>
      <c r="AC643" s="19" t="s">
        <v>274</v>
      </c>
      <c r="AD643" s="21">
        <v>7.0</v>
      </c>
      <c r="AE643" s="22" t="s">
        <v>4469</v>
      </c>
      <c r="AF643" s="21">
        <v>2.384203688E9</v>
      </c>
      <c r="AG643" s="19" t="s">
        <v>4285</v>
      </c>
      <c r="AH643" s="20" t="s">
        <v>4315</v>
      </c>
      <c r="AI643" s="19" t="s">
        <v>4287</v>
      </c>
      <c r="AJ643" s="21">
        <v>4371.0</v>
      </c>
      <c r="AK643" s="21">
        <v>362.0</v>
      </c>
      <c r="AL643" s="24" t="s">
        <v>2756</v>
      </c>
      <c r="AM643" s="19" t="s">
        <v>4457</v>
      </c>
      <c r="AN643" s="19"/>
      <c r="AO643" s="19"/>
      <c r="AP643" s="25"/>
    </row>
    <row r="644">
      <c r="A644" s="19" t="s">
        <v>4470</v>
      </c>
      <c r="B644" s="20" t="s">
        <v>4471</v>
      </c>
      <c r="C644" s="19" t="s">
        <v>4309</v>
      </c>
      <c r="D644" s="9" t="s">
        <v>4472</v>
      </c>
      <c r="E644" s="10" t="s">
        <v>45</v>
      </c>
      <c r="F644" s="9"/>
      <c r="G644" s="19"/>
      <c r="H644" s="19"/>
      <c r="I644" s="19"/>
      <c r="J644" s="19"/>
      <c r="K644" s="19"/>
      <c r="L644" s="19"/>
      <c r="M644" s="19"/>
      <c r="N644" s="19"/>
      <c r="O644" s="19"/>
      <c r="P644" s="19"/>
      <c r="Q644" s="12"/>
      <c r="R644" s="12"/>
      <c r="S644" s="12"/>
      <c r="T644" s="12"/>
      <c r="U644" s="19"/>
      <c r="V644" s="19" t="s">
        <v>2285</v>
      </c>
      <c r="W644" s="19" t="s">
        <v>48</v>
      </c>
      <c r="X644" s="21">
        <v>4368.0</v>
      </c>
      <c r="Y644" s="21">
        <v>20.0</v>
      </c>
      <c r="Z644" s="19" t="s">
        <v>4473</v>
      </c>
      <c r="AA644" s="19" t="s">
        <v>50</v>
      </c>
      <c r="AB644" s="19" t="s">
        <v>1000</v>
      </c>
      <c r="AC644" s="19" t="s">
        <v>4462</v>
      </c>
      <c r="AD644" s="21">
        <v>7.0</v>
      </c>
      <c r="AE644" s="22" t="s">
        <v>4474</v>
      </c>
      <c r="AF644" s="21">
        <v>2.384203688E9</v>
      </c>
      <c r="AG644" s="19" t="s">
        <v>4285</v>
      </c>
      <c r="AH644" s="20" t="s">
        <v>4315</v>
      </c>
      <c r="AI644" s="19" t="s">
        <v>4287</v>
      </c>
      <c r="AJ644" s="21">
        <v>4368.0</v>
      </c>
      <c r="AK644" s="21">
        <v>362.0</v>
      </c>
      <c r="AL644" s="24" t="s">
        <v>116</v>
      </c>
      <c r="AM644" s="19" t="s">
        <v>2432</v>
      </c>
      <c r="AN644" s="19"/>
      <c r="AO644" s="19"/>
      <c r="AP644" s="25"/>
    </row>
    <row r="645">
      <c r="A645" s="19" t="s">
        <v>4475</v>
      </c>
      <c r="B645" s="20" t="s">
        <v>4476</v>
      </c>
      <c r="C645" s="19" t="s">
        <v>4309</v>
      </c>
      <c r="D645" s="9" t="s">
        <v>4477</v>
      </c>
      <c r="E645" s="10" t="s">
        <v>45</v>
      </c>
      <c r="F645" s="9"/>
      <c r="G645" s="19"/>
      <c r="H645" s="19"/>
      <c r="I645" s="19"/>
      <c r="J645" s="19"/>
      <c r="K645" s="19"/>
      <c r="L645" s="19"/>
      <c r="M645" s="19"/>
      <c r="N645" s="19"/>
      <c r="O645" s="19"/>
      <c r="P645" s="19"/>
      <c r="Q645" s="12"/>
      <c r="R645" s="12"/>
      <c r="S645" s="12"/>
      <c r="T645" s="12"/>
      <c r="U645" s="19"/>
      <c r="V645" s="19" t="s">
        <v>2285</v>
      </c>
      <c r="W645" s="19" t="s">
        <v>48</v>
      </c>
      <c r="X645" s="21">
        <v>4365.0</v>
      </c>
      <c r="Y645" s="21">
        <v>2.0</v>
      </c>
      <c r="Z645" s="19" t="s">
        <v>4478</v>
      </c>
      <c r="AA645" s="19" t="s">
        <v>50</v>
      </c>
      <c r="AB645" s="19" t="s">
        <v>130</v>
      </c>
      <c r="AC645" s="19" t="s">
        <v>98</v>
      </c>
      <c r="AD645" s="21">
        <v>7.0</v>
      </c>
      <c r="AE645" s="22" t="s">
        <v>4479</v>
      </c>
      <c r="AF645" s="21">
        <v>2.384203688E9</v>
      </c>
      <c r="AG645" s="19" t="s">
        <v>4285</v>
      </c>
      <c r="AH645" s="20" t="s">
        <v>4315</v>
      </c>
      <c r="AI645" s="19" t="s">
        <v>4287</v>
      </c>
      <c r="AJ645" s="21">
        <v>4365.0</v>
      </c>
      <c r="AK645" s="21">
        <v>362.0</v>
      </c>
      <c r="AL645" s="24" t="s">
        <v>1535</v>
      </c>
      <c r="AM645" s="19" t="s">
        <v>2634</v>
      </c>
      <c r="AN645" s="25"/>
      <c r="AO645" s="25"/>
      <c r="AP645" s="25"/>
    </row>
    <row r="646">
      <c r="A646" s="19" t="s">
        <v>4480</v>
      </c>
      <c r="B646" s="20" t="s">
        <v>4481</v>
      </c>
      <c r="C646" s="19" t="s">
        <v>4280</v>
      </c>
      <c r="D646" s="9" t="s">
        <v>4482</v>
      </c>
      <c r="E646" s="10"/>
      <c r="F646" s="9"/>
      <c r="G646" s="19"/>
      <c r="H646" s="19"/>
      <c r="I646" s="19"/>
      <c r="J646" s="19"/>
      <c r="K646" s="19"/>
      <c r="L646" s="19"/>
      <c r="M646" s="19"/>
      <c r="N646" s="19"/>
      <c r="O646" s="19"/>
      <c r="P646" s="19"/>
      <c r="Q646" s="12"/>
      <c r="R646" s="12"/>
      <c r="S646" s="12"/>
      <c r="T646" s="12"/>
      <c r="U646" s="19"/>
      <c r="V646" s="19" t="s">
        <v>2285</v>
      </c>
      <c r="W646" s="19" t="s">
        <v>48</v>
      </c>
      <c r="X646" s="21">
        <v>4362.0</v>
      </c>
      <c r="Y646" s="21">
        <v>2.0</v>
      </c>
      <c r="Z646" s="19" t="s">
        <v>4483</v>
      </c>
      <c r="AA646" s="19" t="s">
        <v>50</v>
      </c>
      <c r="AB646" s="19"/>
      <c r="AC646" s="19" t="s">
        <v>4484</v>
      </c>
      <c r="AD646" s="21">
        <v>7.0</v>
      </c>
      <c r="AE646" s="22" t="s">
        <v>4485</v>
      </c>
      <c r="AF646" s="21">
        <v>2.384203688E9</v>
      </c>
      <c r="AG646" s="19" t="s">
        <v>4285</v>
      </c>
      <c r="AH646" s="20" t="s">
        <v>4286</v>
      </c>
      <c r="AI646" s="19" t="s">
        <v>4287</v>
      </c>
      <c r="AJ646" s="21">
        <v>4362.0</v>
      </c>
      <c r="AK646" s="21">
        <v>362.0</v>
      </c>
      <c r="AL646" s="24" t="s">
        <v>124</v>
      </c>
      <c r="AM646" s="19" t="s">
        <v>3449</v>
      </c>
      <c r="AN646" s="25"/>
      <c r="AO646" s="25"/>
      <c r="AP646" s="25"/>
    </row>
    <row r="647">
      <c r="A647" s="19" t="s">
        <v>4486</v>
      </c>
      <c r="B647" s="20" t="s">
        <v>4487</v>
      </c>
      <c r="C647" s="19" t="s">
        <v>4309</v>
      </c>
      <c r="D647" s="9" t="s">
        <v>4488</v>
      </c>
      <c r="E647" s="10"/>
      <c r="F647" s="9" t="s">
        <v>4467</v>
      </c>
      <c r="G647" s="19"/>
      <c r="H647" s="19"/>
      <c r="I647" s="19"/>
      <c r="J647" s="19"/>
      <c r="K647" s="19"/>
      <c r="L647" s="19"/>
      <c r="M647" s="19"/>
      <c r="N647" s="19"/>
      <c r="O647" s="19"/>
      <c r="P647" s="19"/>
      <c r="Q647" s="12"/>
      <c r="R647" s="12"/>
      <c r="S647" s="12"/>
      <c r="T647" s="12"/>
      <c r="U647" s="19"/>
      <c r="V647" s="19" t="s">
        <v>2285</v>
      </c>
      <c r="W647" s="19" t="s">
        <v>48</v>
      </c>
      <c r="X647" s="21">
        <v>4353.0</v>
      </c>
      <c r="Y647" s="19"/>
      <c r="Z647" s="19" t="s">
        <v>4489</v>
      </c>
      <c r="AA647" s="19" t="s">
        <v>50</v>
      </c>
      <c r="AB647" s="19" t="s">
        <v>2473</v>
      </c>
      <c r="AC647" s="19" t="s">
        <v>274</v>
      </c>
      <c r="AD647" s="21">
        <v>7.0</v>
      </c>
      <c r="AE647" s="22" t="s">
        <v>4490</v>
      </c>
      <c r="AF647" s="21">
        <v>2.384203688E9</v>
      </c>
      <c r="AG647" s="19" t="s">
        <v>4285</v>
      </c>
      <c r="AH647" s="20" t="s">
        <v>4315</v>
      </c>
      <c r="AI647" s="19" t="s">
        <v>4287</v>
      </c>
      <c r="AJ647" s="21">
        <v>4353.0</v>
      </c>
      <c r="AK647" s="21">
        <v>362.0</v>
      </c>
      <c r="AL647" s="24" t="s">
        <v>124</v>
      </c>
      <c r="AM647" s="19" t="s">
        <v>2703</v>
      </c>
      <c r="AN647" s="19"/>
      <c r="AO647" s="25"/>
      <c r="AP647" s="25"/>
    </row>
    <row r="648">
      <c r="A648" s="19" t="s">
        <v>4491</v>
      </c>
      <c r="B648" s="20" t="s">
        <v>4492</v>
      </c>
      <c r="C648" s="19" t="s">
        <v>4309</v>
      </c>
      <c r="D648" s="9" t="s">
        <v>4488</v>
      </c>
      <c r="E648" s="10"/>
      <c r="F648" s="9" t="s">
        <v>4467</v>
      </c>
      <c r="G648" s="19"/>
      <c r="H648" s="19"/>
      <c r="I648" s="19"/>
      <c r="J648" s="19"/>
      <c r="K648" s="19"/>
      <c r="L648" s="19"/>
      <c r="M648" s="19"/>
      <c r="N648" s="19"/>
      <c r="O648" s="19"/>
      <c r="P648" s="19"/>
      <c r="Q648" s="12"/>
      <c r="R648" s="12"/>
      <c r="S648" s="12"/>
      <c r="T648" s="12"/>
      <c r="U648" s="19"/>
      <c r="V648" s="19" t="s">
        <v>2285</v>
      </c>
      <c r="W648" s="19" t="s">
        <v>48</v>
      </c>
      <c r="X648" s="21">
        <v>4346.0</v>
      </c>
      <c r="Y648" s="21">
        <v>3.0</v>
      </c>
      <c r="Z648" s="19" t="s">
        <v>4493</v>
      </c>
      <c r="AA648" s="19" t="s">
        <v>50</v>
      </c>
      <c r="AB648" s="19" t="s">
        <v>2473</v>
      </c>
      <c r="AC648" s="19" t="s">
        <v>274</v>
      </c>
      <c r="AD648" s="21">
        <v>7.0</v>
      </c>
      <c r="AE648" s="22" t="s">
        <v>4494</v>
      </c>
      <c r="AF648" s="21">
        <v>2.384203688E9</v>
      </c>
      <c r="AG648" s="19" t="s">
        <v>4285</v>
      </c>
      <c r="AH648" s="20" t="s">
        <v>4315</v>
      </c>
      <c r="AI648" s="19" t="s">
        <v>4287</v>
      </c>
      <c r="AJ648" s="21">
        <v>4346.0</v>
      </c>
      <c r="AK648" s="21">
        <v>362.0</v>
      </c>
      <c r="AL648" s="19" t="s">
        <v>2821</v>
      </c>
      <c r="AM648" s="19" t="s">
        <v>2905</v>
      </c>
      <c r="AN648" s="19"/>
      <c r="AO648" s="19"/>
      <c r="AP648" s="25"/>
    </row>
    <row r="649">
      <c r="A649" s="19" t="s">
        <v>4495</v>
      </c>
      <c r="B649" s="20" t="s">
        <v>4496</v>
      </c>
      <c r="C649" s="19" t="s">
        <v>4280</v>
      </c>
      <c r="D649" s="9" t="s">
        <v>4497</v>
      </c>
      <c r="E649" s="10"/>
      <c r="F649" s="9"/>
      <c r="G649" s="25"/>
      <c r="H649" s="25"/>
      <c r="I649" s="25"/>
      <c r="J649" s="25"/>
      <c r="K649" s="25"/>
      <c r="L649" s="25"/>
      <c r="M649" s="25"/>
      <c r="N649" s="25"/>
      <c r="O649" s="25"/>
      <c r="P649" s="25"/>
      <c r="Q649" s="12"/>
      <c r="R649" s="12"/>
      <c r="S649" s="12"/>
      <c r="T649" s="12"/>
      <c r="U649" s="25"/>
      <c r="V649" s="19" t="s">
        <v>2285</v>
      </c>
      <c r="W649" s="19" t="s">
        <v>48</v>
      </c>
      <c r="X649" s="21">
        <v>4343.0</v>
      </c>
      <c r="Y649" s="34">
        <v>5.0</v>
      </c>
      <c r="Z649" s="19" t="s">
        <v>4498</v>
      </c>
      <c r="AA649" s="19" t="s">
        <v>50</v>
      </c>
      <c r="AB649" s="19" t="s">
        <v>4499</v>
      </c>
      <c r="AC649" s="19" t="s">
        <v>4500</v>
      </c>
      <c r="AD649" s="21">
        <v>7.0</v>
      </c>
      <c r="AE649" s="22" t="s">
        <v>4501</v>
      </c>
      <c r="AF649" s="21">
        <v>2.384203688E9</v>
      </c>
      <c r="AG649" s="19" t="s">
        <v>4285</v>
      </c>
      <c r="AH649" s="20" t="s">
        <v>4286</v>
      </c>
      <c r="AI649" s="19" t="s">
        <v>4287</v>
      </c>
      <c r="AJ649" s="21">
        <v>4343.0</v>
      </c>
      <c r="AK649" s="21">
        <v>361.0</v>
      </c>
      <c r="AL649" s="24" t="s">
        <v>3149</v>
      </c>
      <c r="AM649" s="19" t="s">
        <v>2634</v>
      </c>
      <c r="AN649" s="19"/>
      <c r="AO649" s="19"/>
      <c r="AP649" s="25"/>
    </row>
    <row r="650">
      <c r="A650" s="19" t="s">
        <v>4502</v>
      </c>
      <c r="B650" s="20" t="s">
        <v>4503</v>
      </c>
      <c r="C650" s="19" t="s">
        <v>4280</v>
      </c>
      <c r="D650" s="9" t="s">
        <v>4504</v>
      </c>
      <c r="E650" s="10"/>
      <c r="F650" s="9"/>
      <c r="G650" s="19"/>
      <c r="H650" s="19"/>
      <c r="I650" s="19"/>
      <c r="J650" s="19"/>
      <c r="K650" s="19"/>
      <c r="L650" s="19"/>
      <c r="M650" s="19"/>
      <c r="N650" s="19"/>
      <c r="O650" s="19"/>
      <c r="P650" s="19"/>
      <c r="Q650" s="12"/>
      <c r="R650" s="12"/>
      <c r="S650" s="12"/>
      <c r="T650" s="12"/>
      <c r="U650" s="19"/>
      <c r="V650" s="19" t="s">
        <v>2285</v>
      </c>
      <c r="W650" s="19" t="s">
        <v>48</v>
      </c>
      <c r="X650" s="21">
        <v>4344.0</v>
      </c>
      <c r="Y650" s="19"/>
      <c r="Z650" s="19" t="s">
        <v>4505</v>
      </c>
      <c r="AA650" s="19" t="s">
        <v>50</v>
      </c>
      <c r="AB650" s="25"/>
      <c r="AC650" s="19" t="s">
        <v>1966</v>
      </c>
      <c r="AD650" s="21">
        <v>7.0</v>
      </c>
      <c r="AE650" s="22" t="s">
        <v>4506</v>
      </c>
      <c r="AF650" s="21">
        <v>2.384203688E9</v>
      </c>
      <c r="AG650" s="19" t="s">
        <v>4285</v>
      </c>
      <c r="AH650" s="20" t="s">
        <v>4286</v>
      </c>
      <c r="AI650" s="19" t="s">
        <v>4287</v>
      </c>
      <c r="AJ650" s="21">
        <v>4344.0</v>
      </c>
      <c r="AK650" s="21">
        <v>361.0</v>
      </c>
      <c r="AL650" s="24" t="s">
        <v>4507</v>
      </c>
      <c r="AM650" s="19" t="s">
        <v>2634</v>
      </c>
      <c r="AN650" s="19"/>
      <c r="AO650" s="19"/>
      <c r="AP650" s="25"/>
    </row>
    <row r="651">
      <c r="A651" s="19" t="s">
        <v>4508</v>
      </c>
      <c r="B651" s="20" t="s">
        <v>4509</v>
      </c>
      <c r="C651" s="19" t="s">
        <v>4280</v>
      </c>
      <c r="D651" s="9" t="s">
        <v>4497</v>
      </c>
      <c r="E651" s="10"/>
      <c r="F651" s="9"/>
      <c r="G651" s="19"/>
      <c r="H651" s="19"/>
      <c r="I651" s="19"/>
      <c r="J651" s="19"/>
      <c r="K651" s="19"/>
      <c r="L651" s="19"/>
      <c r="M651" s="19"/>
      <c r="N651" s="19"/>
      <c r="O651" s="19"/>
      <c r="P651" s="19"/>
      <c r="Q651" s="12"/>
      <c r="R651" s="12"/>
      <c r="S651" s="12"/>
      <c r="T651" s="12"/>
      <c r="U651" s="19"/>
      <c r="V651" s="19" t="s">
        <v>2285</v>
      </c>
      <c r="W651" s="19" t="s">
        <v>48</v>
      </c>
      <c r="X651" s="21">
        <v>4343.0</v>
      </c>
      <c r="Y651" s="21">
        <v>5.0</v>
      </c>
      <c r="Z651" s="19" t="s">
        <v>4498</v>
      </c>
      <c r="AA651" s="19" t="s">
        <v>50</v>
      </c>
      <c r="AB651" s="25" t="s">
        <v>4499</v>
      </c>
      <c r="AC651" s="19" t="s">
        <v>4500</v>
      </c>
      <c r="AD651" s="21">
        <v>7.0</v>
      </c>
      <c r="AE651" s="22" t="s">
        <v>4510</v>
      </c>
      <c r="AF651" s="21">
        <v>2.384203688E9</v>
      </c>
      <c r="AG651" s="19" t="s">
        <v>4285</v>
      </c>
      <c r="AH651" s="20" t="s">
        <v>4286</v>
      </c>
      <c r="AI651" s="19" t="s">
        <v>4287</v>
      </c>
      <c r="AJ651" s="21">
        <v>4343.0</v>
      </c>
      <c r="AK651" s="21">
        <v>361.0</v>
      </c>
      <c r="AL651" s="19" t="s">
        <v>132</v>
      </c>
      <c r="AM651" s="19" t="s">
        <v>3462</v>
      </c>
      <c r="AN651" s="25"/>
      <c r="AO651" s="25"/>
      <c r="AP651" s="25"/>
    </row>
    <row r="652">
      <c r="A652" s="19" t="s">
        <v>4511</v>
      </c>
      <c r="B652" s="20" t="s">
        <v>4512</v>
      </c>
      <c r="C652" s="19" t="s">
        <v>4309</v>
      </c>
      <c r="D652" s="9" t="s">
        <v>4513</v>
      </c>
      <c r="E652" s="10" t="s">
        <v>45</v>
      </c>
      <c r="F652" s="9"/>
      <c r="G652" s="25"/>
      <c r="H652" s="25"/>
      <c r="I652" s="25"/>
      <c r="J652" s="25"/>
      <c r="K652" s="25"/>
      <c r="L652" s="25"/>
      <c r="M652" s="25"/>
      <c r="N652" s="25"/>
      <c r="O652" s="25"/>
      <c r="P652" s="25"/>
      <c r="Q652" s="12"/>
      <c r="R652" s="12"/>
      <c r="S652" s="12"/>
      <c r="T652" s="12"/>
      <c r="U652" s="25"/>
      <c r="V652" s="19" t="s">
        <v>2285</v>
      </c>
      <c r="W652" s="19" t="s">
        <v>48</v>
      </c>
      <c r="X652" s="21">
        <v>4343.0</v>
      </c>
      <c r="Y652" s="34">
        <v>3.0</v>
      </c>
      <c r="Z652" s="19" t="s">
        <v>4498</v>
      </c>
      <c r="AA652" s="19" t="s">
        <v>50</v>
      </c>
      <c r="AB652" s="19" t="s">
        <v>130</v>
      </c>
      <c r="AC652" s="19" t="s">
        <v>98</v>
      </c>
      <c r="AD652" s="21">
        <v>7.0</v>
      </c>
      <c r="AE652" s="22" t="s">
        <v>4514</v>
      </c>
      <c r="AF652" s="21">
        <v>2.384203688E9</v>
      </c>
      <c r="AG652" s="19" t="s">
        <v>4285</v>
      </c>
      <c r="AH652" s="20" t="s">
        <v>4315</v>
      </c>
      <c r="AI652" s="19" t="s">
        <v>4287</v>
      </c>
      <c r="AJ652" s="21">
        <v>4343.0</v>
      </c>
      <c r="AK652" s="21">
        <v>361.0</v>
      </c>
      <c r="AL652" s="24" t="s">
        <v>132</v>
      </c>
      <c r="AM652" s="19" t="s">
        <v>3430</v>
      </c>
      <c r="AN652" s="19"/>
      <c r="AO652" s="19"/>
      <c r="AP652" s="25"/>
    </row>
    <row r="653">
      <c r="A653" s="19" t="s">
        <v>4515</v>
      </c>
      <c r="B653" s="20" t="s">
        <v>4516</v>
      </c>
      <c r="C653" s="19" t="s">
        <v>4280</v>
      </c>
      <c r="D653" s="9" t="s">
        <v>4517</v>
      </c>
      <c r="E653" s="10"/>
      <c r="F653" s="9"/>
      <c r="G653" s="19"/>
      <c r="H653" s="19"/>
      <c r="I653" s="19"/>
      <c r="J653" s="19"/>
      <c r="K653" s="19"/>
      <c r="L653" s="19"/>
      <c r="M653" s="19"/>
      <c r="N653" s="19"/>
      <c r="O653" s="19"/>
      <c r="P653" s="19"/>
      <c r="Q653" s="12"/>
      <c r="R653" s="12"/>
      <c r="S653" s="12"/>
      <c r="T653" s="12"/>
      <c r="U653" s="19"/>
      <c r="V653" s="19" t="s">
        <v>2285</v>
      </c>
      <c r="W653" s="19" t="s">
        <v>48</v>
      </c>
      <c r="X653" s="21">
        <v>4344.0</v>
      </c>
      <c r="Y653" s="19"/>
      <c r="Z653" s="19" t="s">
        <v>4505</v>
      </c>
      <c r="AA653" s="19" t="s">
        <v>50</v>
      </c>
      <c r="AB653" s="25"/>
      <c r="AC653" s="19" t="s">
        <v>1966</v>
      </c>
      <c r="AD653" s="21">
        <v>7.0</v>
      </c>
      <c r="AE653" s="22" t="s">
        <v>4518</v>
      </c>
      <c r="AF653" s="21">
        <v>2.384203688E9</v>
      </c>
      <c r="AG653" s="19" t="s">
        <v>4285</v>
      </c>
      <c r="AH653" s="20" t="s">
        <v>4286</v>
      </c>
      <c r="AI653" s="19" t="s">
        <v>4287</v>
      </c>
      <c r="AJ653" s="21">
        <v>4344.0</v>
      </c>
      <c r="AK653" s="21">
        <v>361.0</v>
      </c>
      <c r="AL653" s="24" t="s">
        <v>132</v>
      </c>
      <c r="AM653" s="19" t="s">
        <v>2703</v>
      </c>
      <c r="AN653" s="19"/>
      <c r="AO653" s="19"/>
      <c r="AP653" s="25"/>
    </row>
    <row r="654">
      <c r="A654" s="19" t="s">
        <v>4519</v>
      </c>
      <c r="B654" s="20" t="s">
        <v>4520</v>
      </c>
      <c r="C654" s="19" t="s">
        <v>4280</v>
      </c>
      <c r="D654" s="9" t="s">
        <v>4517</v>
      </c>
      <c r="E654" s="10"/>
      <c r="F654" s="9"/>
      <c r="G654" s="19"/>
      <c r="H654" s="19"/>
      <c r="I654" s="19"/>
      <c r="J654" s="19"/>
      <c r="K654" s="19"/>
      <c r="L654" s="19"/>
      <c r="M654" s="19"/>
      <c r="N654" s="19"/>
      <c r="O654" s="19"/>
      <c r="P654" s="19"/>
      <c r="Q654" s="12"/>
      <c r="R654" s="12"/>
      <c r="S654" s="12"/>
      <c r="T654" s="12"/>
      <c r="U654" s="19"/>
      <c r="V654" s="19" t="s">
        <v>2285</v>
      </c>
      <c r="W654" s="19" t="s">
        <v>48</v>
      </c>
      <c r="X654" s="21">
        <v>4345.0</v>
      </c>
      <c r="Y654" s="21">
        <v>3.0</v>
      </c>
      <c r="Z654" s="19" t="s">
        <v>4521</v>
      </c>
      <c r="AA654" s="19" t="s">
        <v>50</v>
      </c>
      <c r="AB654" s="19"/>
      <c r="AC654" s="19" t="s">
        <v>1966</v>
      </c>
      <c r="AD654" s="21">
        <v>7.0</v>
      </c>
      <c r="AE654" s="22" t="s">
        <v>4522</v>
      </c>
      <c r="AF654" s="21">
        <v>2.384203688E9</v>
      </c>
      <c r="AG654" s="19" t="s">
        <v>4285</v>
      </c>
      <c r="AH654" s="20" t="s">
        <v>4286</v>
      </c>
      <c r="AI654" s="19" t="s">
        <v>4287</v>
      </c>
      <c r="AJ654" s="21">
        <v>4345.0</v>
      </c>
      <c r="AK654" s="21">
        <v>361.0</v>
      </c>
      <c r="AL654" s="19" t="s">
        <v>2335</v>
      </c>
      <c r="AM654" s="19" t="s">
        <v>2905</v>
      </c>
      <c r="AN654" s="19"/>
      <c r="AO654" s="19"/>
      <c r="AP654" s="25"/>
    </row>
    <row r="655">
      <c r="A655" s="19" t="s">
        <v>4523</v>
      </c>
      <c r="B655" s="20" t="s">
        <v>4524</v>
      </c>
      <c r="C655" s="19" t="s">
        <v>4309</v>
      </c>
      <c r="D655" s="9" t="s">
        <v>4525</v>
      </c>
      <c r="E655" s="10"/>
      <c r="F655" s="9" t="s">
        <v>2340</v>
      </c>
      <c r="G655" s="19"/>
      <c r="H655" s="19"/>
      <c r="I655" s="19"/>
      <c r="J655" s="19"/>
      <c r="K655" s="19"/>
      <c r="L655" s="19"/>
      <c r="M655" s="19"/>
      <c r="N655" s="19"/>
      <c r="O655" s="19"/>
      <c r="P655" s="19"/>
      <c r="Q655" s="12"/>
      <c r="R655" s="12"/>
      <c r="S655" s="12"/>
      <c r="T655" s="12"/>
      <c r="U655" s="19"/>
      <c r="V655" s="19" t="s">
        <v>2285</v>
      </c>
      <c r="W655" s="19" t="s">
        <v>48</v>
      </c>
      <c r="X655" s="21">
        <v>4341.0</v>
      </c>
      <c r="Y655" s="21">
        <v>2.0</v>
      </c>
      <c r="Z655" s="19" t="s">
        <v>4526</v>
      </c>
      <c r="AA655" s="19" t="s">
        <v>50</v>
      </c>
      <c r="AB655" s="19" t="s">
        <v>3984</v>
      </c>
      <c r="AC655" s="19" t="s">
        <v>2701</v>
      </c>
      <c r="AD655" s="21">
        <v>7.0</v>
      </c>
      <c r="AE655" s="22" t="s">
        <v>4527</v>
      </c>
      <c r="AF655" s="21">
        <v>2.384203688E9</v>
      </c>
      <c r="AG655" s="19" t="s">
        <v>4285</v>
      </c>
      <c r="AH655" s="20" t="s">
        <v>4315</v>
      </c>
      <c r="AI655" s="19" t="s">
        <v>4287</v>
      </c>
      <c r="AJ655" s="21">
        <v>4341.0</v>
      </c>
      <c r="AK655" s="21">
        <v>361.0</v>
      </c>
      <c r="AL655" s="19" t="s">
        <v>142</v>
      </c>
      <c r="AM655" s="19" t="s">
        <v>2634</v>
      </c>
      <c r="AN655" s="25"/>
      <c r="AO655" s="25"/>
      <c r="AP655" s="25"/>
    </row>
    <row r="656">
      <c r="A656" s="19" t="s">
        <v>4528</v>
      </c>
      <c r="B656" s="20" t="s">
        <v>4529</v>
      </c>
      <c r="C656" s="19" t="s">
        <v>4309</v>
      </c>
      <c r="D656" s="9" t="s">
        <v>4530</v>
      </c>
      <c r="E656" s="10" t="s">
        <v>45</v>
      </c>
      <c r="F656" s="9"/>
      <c r="G656" s="19"/>
      <c r="H656" s="19"/>
      <c r="I656" s="19"/>
      <c r="J656" s="19"/>
      <c r="K656" s="19"/>
      <c r="L656" s="19"/>
      <c r="M656" s="19"/>
      <c r="N656" s="19"/>
      <c r="O656" s="19"/>
      <c r="P656" s="19"/>
      <c r="Q656" s="12"/>
      <c r="R656" s="12"/>
      <c r="S656" s="12"/>
      <c r="T656" s="12"/>
      <c r="U656" s="19"/>
      <c r="V656" s="19" t="s">
        <v>2285</v>
      </c>
      <c r="W656" s="19" t="s">
        <v>48</v>
      </c>
      <c r="X656" s="21">
        <v>4340.0</v>
      </c>
      <c r="Y656" s="21">
        <v>7.0</v>
      </c>
      <c r="Z656" s="19" t="s">
        <v>417</v>
      </c>
      <c r="AA656" s="19" t="s">
        <v>50</v>
      </c>
      <c r="AB656" s="25" t="s">
        <v>130</v>
      </c>
      <c r="AC656" s="19" t="s">
        <v>98</v>
      </c>
      <c r="AD656" s="21">
        <v>7.0</v>
      </c>
      <c r="AE656" s="22" t="s">
        <v>4531</v>
      </c>
      <c r="AF656" s="21">
        <v>2.384203688E9</v>
      </c>
      <c r="AG656" s="19" t="s">
        <v>4285</v>
      </c>
      <c r="AH656" s="20" t="s">
        <v>4315</v>
      </c>
      <c r="AI656" s="19" t="s">
        <v>4287</v>
      </c>
      <c r="AJ656" s="21">
        <v>4340.0</v>
      </c>
      <c r="AK656" s="21">
        <v>361.0</v>
      </c>
      <c r="AL656" s="24" t="s">
        <v>142</v>
      </c>
      <c r="AM656" s="19" t="s">
        <v>2703</v>
      </c>
      <c r="AN656" s="19"/>
      <c r="AO656" s="19"/>
      <c r="AP656" s="25"/>
    </row>
    <row r="657">
      <c r="A657" s="19" t="s">
        <v>4532</v>
      </c>
      <c r="B657" s="20" t="s">
        <v>4533</v>
      </c>
      <c r="C657" s="19" t="s">
        <v>4309</v>
      </c>
      <c r="D657" s="9" t="s">
        <v>4534</v>
      </c>
      <c r="E657" s="10"/>
      <c r="F657" s="9"/>
      <c r="G657" s="25"/>
      <c r="H657" s="25"/>
      <c r="I657" s="25"/>
      <c r="J657" s="25"/>
      <c r="K657" s="25"/>
      <c r="L657" s="25"/>
      <c r="M657" s="25"/>
      <c r="N657" s="25"/>
      <c r="O657" s="25"/>
      <c r="P657" s="25"/>
      <c r="Q657" s="12"/>
      <c r="R657" s="12"/>
      <c r="S657" s="12"/>
      <c r="T657" s="12"/>
      <c r="U657" s="25"/>
      <c r="V657" s="19" t="s">
        <v>2285</v>
      </c>
      <c r="W657" s="19" t="s">
        <v>48</v>
      </c>
      <c r="X657" s="21">
        <v>4338.0</v>
      </c>
      <c r="Y657" s="34">
        <v>11.0</v>
      </c>
      <c r="Z657" s="19" t="s">
        <v>424</v>
      </c>
      <c r="AA657" s="19" t="s">
        <v>181</v>
      </c>
      <c r="AB657" s="19" t="s">
        <v>4535</v>
      </c>
      <c r="AC657" s="19" t="s">
        <v>4500</v>
      </c>
      <c r="AD657" s="21">
        <v>7.0</v>
      </c>
      <c r="AE657" s="22" t="s">
        <v>4536</v>
      </c>
      <c r="AF657" s="21">
        <v>2.384203688E9</v>
      </c>
      <c r="AG657" s="19" t="s">
        <v>4285</v>
      </c>
      <c r="AH657" s="20" t="s">
        <v>4315</v>
      </c>
      <c r="AI657" s="19" t="s">
        <v>4287</v>
      </c>
      <c r="AJ657" s="21">
        <v>4338.0</v>
      </c>
      <c r="AK657" s="21">
        <v>361.0</v>
      </c>
      <c r="AL657" s="24" t="s">
        <v>4537</v>
      </c>
      <c r="AM657" s="19" t="s">
        <v>2634</v>
      </c>
      <c r="AN657" s="19"/>
      <c r="AO657" s="19"/>
      <c r="AP657" s="25"/>
    </row>
    <row r="658">
      <c r="A658" s="26" t="s">
        <v>4538</v>
      </c>
      <c r="B658" s="27" t="s">
        <v>4539</v>
      </c>
      <c r="C658" s="26" t="s">
        <v>4309</v>
      </c>
      <c r="D658" s="28" t="s">
        <v>4540</v>
      </c>
      <c r="E658" s="10"/>
      <c r="F658" s="9" t="s">
        <v>4541</v>
      </c>
      <c r="G658" s="19"/>
      <c r="H658" s="19"/>
      <c r="I658" s="19"/>
      <c r="J658" s="19"/>
      <c r="K658" s="19"/>
      <c r="L658" s="19"/>
      <c r="M658" s="19"/>
      <c r="N658" s="19"/>
      <c r="O658" s="19"/>
      <c r="P658" s="19"/>
      <c r="Q658" s="12"/>
      <c r="R658" s="12"/>
      <c r="S658" s="12"/>
      <c r="T658" s="12"/>
      <c r="U658" s="19"/>
      <c r="V658" s="26" t="s">
        <v>2285</v>
      </c>
      <c r="W658" s="26" t="s">
        <v>48</v>
      </c>
      <c r="X658" s="29">
        <v>4336.0</v>
      </c>
      <c r="Y658" s="19"/>
      <c r="Z658" s="26" t="s">
        <v>4542</v>
      </c>
      <c r="AA658" s="26" t="s">
        <v>50</v>
      </c>
      <c r="AB658" s="26" t="s">
        <v>4543</v>
      </c>
      <c r="AC658" s="26" t="s">
        <v>336</v>
      </c>
      <c r="AD658" s="29">
        <v>7.0</v>
      </c>
      <c r="AE658" s="30" t="s">
        <v>4544</v>
      </c>
      <c r="AF658" s="29">
        <v>2.384203688E9</v>
      </c>
      <c r="AG658" s="26" t="s">
        <v>4285</v>
      </c>
      <c r="AH658" s="27" t="s">
        <v>4315</v>
      </c>
      <c r="AI658" s="26" t="s">
        <v>4287</v>
      </c>
      <c r="AJ658" s="29">
        <v>4336.0</v>
      </c>
      <c r="AK658" s="29">
        <v>360.0</v>
      </c>
      <c r="AL658" s="32" t="s">
        <v>1596</v>
      </c>
      <c r="AM658" s="32" t="s">
        <v>4545</v>
      </c>
      <c r="AN658" s="33"/>
      <c r="AO658" s="33"/>
      <c r="AP658" s="33"/>
    </row>
    <row r="659">
      <c r="A659" s="19" t="s">
        <v>4546</v>
      </c>
      <c r="B659" s="20" t="s">
        <v>4547</v>
      </c>
      <c r="C659" s="19" t="s">
        <v>4309</v>
      </c>
      <c r="D659" s="9" t="s">
        <v>4548</v>
      </c>
      <c r="E659" s="10"/>
      <c r="F659" s="9"/>
      <c r="G659" s="25"/>
      <c r="H659" s="25"/>
      <c r="I659" s="25"/>
      <c r="J659" s="25"/>
      <c r="K659" s="25"/>
      <c r="L659" s="25"/>
      <c r="M659" s="25"/>
      <c r="N659" s="25"/>
      <c r="O659" s="25"/>
      <c r="P659" s="25"/>
      <c r="Q659" s="12"/>
      <c r="R659" s="12"/>
      <c r="S659" s="12"/>
      <c r="T659" s="12"/>
      <c r="U659" s="25"/>
      <c r="V659" s="19" t="s">
        <v>2285</v>
      </c>
      <c r="W659" s="19" t="s">
        <v>48</v>
      </c>
      <c r="X659" s="21">
        <v>4329.0</v>
      </c>
      <c r="Y659" s="34">
        <v>1.0</v>
      </c>
      <c r="Z659" s="19" t="s">
        <v>4549</v>
      </c>
      <c r="AA659" s="19" t="s">
        <v>181</v>
      </c>
      <c r="AB659" s="19" t="s">
        <v>4535</v>
      </c>
      <c r="AC659" s="19" t="s">
        <v>4500</v>
      </c>
      <c r="AD659" s="21">
        <v>7.0</v>
      </c>
      <c r="AE659" s="22" t="s">
        <v>4550</v>
      </c>
      <c r="AF659" s="21">
        <v>2.384203688E9</v>
      </c>
      <c r="AG659" s="19" t="s">
        <v>4285</v>
      </c>
      <c r="AH659" s="20" t="s">
        <v>4315</v>
      </c>
      <c r="AI659" s="19" t="s">
        <v>4287</v>
      </c>
      <c r="AJ659" s="21">
        <v>4329.0</v>
      </c>
      <c r="AK659" s="21">
        <v>360.0</v>
      </c>
      <c r="AL659" s="24" t="s">
        <v>1628</v>
      </c>
      <c r="AM659" s="19" t="s">
        <v>3430</v>
      </c>
      <c r="AN659" s="19"/>
      <c r="AO659" s="19"/>
      <c r="AP659" s="25"/>
    </row>
    <row r="660">
      <c r="A660" s="19" t="s">
        <v>4551</v>
      </c>
      <c r="B660" s="20" t="s">
        <v>4552</v>
      </c>
      <c r="C660" s="19" t="s">
        <v>4309</v>
      </c>
      <c r="D660" s="9" t="s">
        <v>4553</v>
      </c>
      <c r="E660" s="10"/>
      <c r="F660" s="9"/>
      <c r="G660" s="19"/>
      <c r="H660" s="19"/>
      <c r="I660" s="19"/>
      <c r="J660" s="19"/>
      <c r="K660" s="19"/>
      <c r="L660" s="19"/>
      <c r="M660" s="19"/>
      <c r="N660" s="19"/>
      <c r="O660" s="19"/>
      <c r="P660" s="19"/>
      <c r="Q660" s="12"/>
      <c r="R660" s="12"/>
      <c r="S660" s="12"/>
      <c r="T660" s="12"/>
      <c r="U660" s="19"/>
      <c r="V660" s="19" t="s">
        <v>2285</v>
      </c>
      <c r="W660" s="19" t="s">
        <v>48</v>
      </c>
      <c r="X660" s="21">
        <v>4329.0</v>
      </c>
      <c r="Y660" s="21">
        <v>5.0</v>
      </c>
      <c r="Z660" s="19" t="s">
        <v>4549</v>
      </c>
      <c r="AA660" s="19" t="s">
        <v>181</v>
      </c>
      <c r="AB660" s="19" t="s">
        <v>4535</v>
      </c>
      <c r="AC660" s="19" t="s">
        <v>4500</v>
      </c>
      <c r="AD660" s="21">
        <v>7.0</v>
      </c>
      <c r="AE660" s="22" t="s">
        <v>4554</v>
      </c>
      <c r="AF660" s="21">
        <v>2.384203688E9</v>
      </c>
      <c r="AG660" s="19" t="s">
        <v>4285</v>
      </c>
      <c r="AH660" s="20" t="s">
        <v>4315</v>
      </c>
      <c r="AI660" s="19" t="s">
        <v>4287</v>
      </c>
      <c r="AJ660" s="21">
        <v>4329.0</v>
      </c>
      <c r="AK660" s="21">
        <v>360.0</v>
      </c>
      <c r="AL660" s="24" t="s">
        <v>150</v>
      </c>
      <c r="AM660" s="19" t="s">
        <v>2905</v>
      </c>
      <c r="AN660" s="25"/>
      <c r="AO660" s="25"/>
      <c r="AP660" s="25"/>
    </row>
    <row r="661">
      <c r="A661" s="19" t="s">
        <v>4555</v>
      </c>
      <c r="B661" s="20" t="s">
        <v>4556</v>
      </c>
      <c r="C661" s="19" t="s">
        <v>4280</v>
      </c>
      <c r="D661" s="9" t="s">
        <v>4557</v>
      </c>
      <c r="E661" s="10"/>
      <c r="F661" s="9"/>
      <c r="G661" s="19"/>
      <c r="H661" s="19"/>
      <c r="I661" s="19"/>
      <c r="J661" s="19"/>
      <c r="K661" s="19"/>
      <c r="L661" s="19"/>
      <c r="M661" s="19"/>
      <c r="N661" s="19"/>
      <c r="O661" s="19"/>
      <c r="P661" s="19"/>
      <c r="Q661" s="12"/>
      <c r="R661" s="12"/>
      <c r="S661" s="12"/>
      <c r="T661" s="12"/>
      <c r="U661" s="19"/>
      <c r="V661" s="19" t="s">
        <v>2285</v>
      </c>
      <c r="W661" s="19" t="s">
        <v>48</v>
      </c>
      <c r="X661" s="21">
        <v>4328.0</v>
      </c>
      <c r="Y661" s="21">
        <v>2.0</v>
      </c>
      <c r="Z661" s="19" t="s">
        <v>4558</v>
      </c>
      <c r="AA661" s="19" t="s">
        <v>50</v>
      </c>
      <c r="AB661" s="19" t="s">
        <v>4559</v>
      </c>
      <c r="AC661" s="19" t="s">
        <v>148</v>
      </c>
      <c r="AD661" s="21">
        <v>7.0</v>
      </c>
      <c r="AE661" s="22" t="s">
        <v>4560</v>
      </c>
      <c r="AF661" s="21">
        <v>2.384203688E9</v>
      </c>
      <c r="AG661" s="19" t="s">
        <v>4285</v>
      </c>
      <c r="AH661" s="20" t="s">
        <v>4286</v>
      </c>
      <c r="AI661" s="19" t="s">
        <v>4287</v>
      </c>
      <c r="AJ661" s="21">
        <v>4328.0</v>
      </c>
      <c r="AK661" s="21">
        <v>361.0</v>
      </c>
      <c r="AL661" s="24" t="s">
        <v>4561</v>
      </c>
      <c r="AM661" s="19" t="s">
        <v>2634</v>
      </c>
      <c r="AN661" s="25"/>
      <c r="AO661" s="25"/>
      <c r="AP661" s="25"/>
    </row>
    <row r="662">
      <c r="A662" s="19" t="s">
        <v>4562</v>
      </c>
      <c r="B662" s="20" t="s">
        <v>4563</v>
      </c>
      <c r="C662" s="19" t="s">
        <v>4309</v>
      </c>
      <c r="D662" s="9" t="s">
        <v>4564</v>
      </c>
      <c r="E662" s="10"/>
      <c r="F662" s="9"/>
      <c r="G662" s="19"/>
      <c r="H662" s="19"/>
      <c r="I662" s="19"/>
      <c r="J662" s="19"/>
      <c r="K662" s="19"/>
      <c r="L662" s="19"/>
      <c r="M662" s="19"/>
      <c r="N662" s="19"/>
      <c r="O662" s="19"/>
      <c r="P662" s="19"/>
      <c r="Q662" s="12"/>
      <c r="R662" s="12"/>
      <c r="S662" s="12"/>
      <c r="T662" s="12"/>
      <c r="U662" s="19"/>
      <c r="V662" s="19" t="s">
        <v>2285</v>
      </c>
      <c r="W662" s="19" t="s">
        <v>48</v>
      </c>
      <c r="X662" s="21">
        <v>4326.0</v>
      </c>
      <c r="Y662" s="19"/>
      <c r="Z662" s="19" t="s">
        <v>439</v>
      </c>
      <c r="AA662" s="19" t="s">
        <v>50</v>
      </c>
      <c r="AB662" s="25" t="s">
        <v>4565</v>
      </c>
      <c r="AC662" s="19" t="s">
        <v>4566</v>
      </c>
      <c r="AD662" s="21">
        <v>7.0</v>
      </c>
      <c r="AE662" s="22" t="s">
        <v>4567</v>
      </c>
      <c r="AF662" s="21">
        <v>2.384203688E9</v>
      </c>
      <c r="AG662" s="19" t="s">
        <v>4285</v>
      </c>
      <c r="AH662" s="20" t="s">
        <v>4315</v>
      </c>
      <c r="AI662" s="19" t="s">
        <v>4287</v>
      </c>
      <c r="AJ662" s="21">
        <v>4326.0</v>
      </c>
      <c r="AK662" s="21">
        <v>361.0</v>
      </c>
      <c r="AL662" s="24" t="s">
        <v>4568</v>
      </c>
      <c r="AM662" s="19" t="s">
        <v>2703</v>
      </c>
      <c r="AN662" s="25"/>
      <c r="AO662" s="25"/>
      <c r="AP662" s="25"/>
    </row>
    <row r="663">
      <c r="A663" s="19" t="s">
        <v>4569</v>
      </c>
      <c r="B663" s="20" t="s">
        <v>4570</v>
      </c>
      <c r="C663" s="19" t="s">
        <v>4309</v>
      </c>
      <c r="D663" s="9" t="s">
        <v>4571</v>
      </c>
      <c r="E663" s="10"/>
      <c r="F663" s="9"/>
      <c r="G663" s="19"/>
      <c r="H663" s="19"/>
      <c r="I663" s="19"/>
      <c r="J663" s="19"/>
      <c r="K663" s="19"/>
      <c r="L663" s="19"/>
      <c r="M663" s="19"/>
      <c r="N663" s="19"/>
      <c r="O663" s="19"/>
      <c r="P663" s="19"/>
      <c r="Q663" s="12"/>
      <c r="R663" s="12"/>
      <c r="S663" s="12"/>
      <c r="T663" s="12"/>
      <c r="U663" s="19"/>
      <c r="V663" s="19" t="s">
        <v>2285</v>
      </c>
      <c r="W663" s="19" t="s">
        <v>48</v>
      </c>
      <c r="X663" s="21">
        <v>4325.0</v>
      </c>
      <c r="Y663" s="19"/>
      <c r="Z663" s="19" t="s">
        <v>4572</v>
      </c>
      <c r="AA663" s="19" t="s">
        <v>50</v>
      </c>
      <c r="AB663" s="25" t="s">
        <v>4573</v>
      </c>
      <c r="AC663" s="19" t="s">
        <v>317</v>
      </c>
      <c r="AD663" s="21">
        <v>7.0</v>
      </c>
      <c r="AE663" s="22" t="s">
        <v>4574</v>
      </c>
      <c r="AF663" s="21">
        <v>2.384203688E9</v>
      </c>
      <c r="AG663" s="19" t="s">
        <v>4285</v>
      </c>
      <c r="AH663" s="20" t="s">
        <v>4315</v>
      </c>
      <c r="AI663" s="19" t="s">
        <v>4287</v>
      </c>
      <c r="AJ663" s="21">
        <v>4325.0</v>
      </c>
      <c r="AK663" s="21">
        <v>361.0</v>
      </c>
      <c r="AL663" s="24" t="s">
        <v>1693</v>
      </c>
      <c r="AM663" s="19" t="s">
        <v>907</v>
      </c>
      <c r="AN663" s="19"/>
      <c r="AO663" s="19"/>
      <c r="AP663" s="25"/>
    </row>
    <row r="664">
      <c r="A664" s="25" t="s">
        <v>4575</v>
      </c>
      <c r="B664" s="35" t="s">
        <v>4576</v>
      </c>
      <c r="C664" s="25" t="s">
        <v>4309</v>
      </c>
      <c r="D664" s="9" t="s">
        <v>4564</v>
      </c>
      <c r="E664" s="10"/>
      <c r="F664" s="9"/>
      <c r="G664" s="25"/>
      <c r="H664" s="25"/>
      <c r="I664" s="25"/>
      <c r="J664" s="25"/>
      <c r="K664" s="25"/>
      <c r="L664" s="25"/>
      <c r="M664" s="25"/>
      <c r="N664" s="25"/>
      <c r="O664" s="25"/>
      <c r="P664" s="25"/>
      <c r="Q664" s="12"/>
      <c r="R664" s="12"/>
      <c r="S664" s="12"/>
      <c r="T664" s="12"/>
      <c r="U664" s="25"/>
      <c r="V664" s="25" t="s">
        <v>2285</v>
      </c>
      <c r="W664" s="25" t="s">
        <v>48</v>
      </c>
      <c r="X664" s="34">
        <v>4324.0</v>
      </c>
      <c r="Y664" s="34">
        <v>1.0</v>
      </c>
      <c r="Z664" s="34">
        <v>40.0</v>
      </c>
      <c r="AA664" s="25" t="s">
        <v>50</v>
      </c>
      <c r="AB664" s="25" t="s">
        <v>4565</v>
      </c>
      <c r="AC664" s="25" t="s">
        <v>4566</v>
      </c>
      <c r="AD664" s="34">
        <v>7.0</v>
      </c>
      <c r="AE664" s="36" t="s">
        <v>4577</v>
      </c>
      <c r="AF664" s="34">
        <v>2.384203688E9</v>
      </c>
      <c r="AG664" s="25" t="s">
        <v>4285</v>
      </c>
      <c r="AH664" s="35" t="s">
        <v>4315</v>
      </c>
      <c r="AI664" s="25" t="s">
        <v>4287</v>
      </c>
      <c r="AJ664" s="34">
        <v>4324.0</v>
      </c>
      <c r="AK664" s="34">
        <v>361.0</v>
      </c>
      <c r="AL664" s="24" t="s">
        <v>1693</v>
      </c>
      <c r="AM664" s="25" t="s">
        <v>3462</v>
      </c>
      <c r="AN664" s="25"/>
      <c r="AO664" s="25"/>
      <c r="AP664" s="25"/>
    </row>
    <row r="665">
      <c r="A665" s="19" t="s">
        <v>4578</v>
      </c>
      <c r="B665" s="20" t="s">
        <v>4579</v>
      </c>
      <c r="C665" s="19" t="s">
        <v>4280</v>
      </c>
      <c r="D665" s="9" t="s">
        <v>4557</v>
      </c>
      <c r="E665" s="10"/>
      <c r="F665" s="9"/>
      <c r="G665" s="19"/>
      <c r="H665" s="19"/>
      <c r="I665" s="19"/>
      <c r="J665" s="19"/>
      <c r="K665" s="19"/>
      <c r="L665" s="19"/>
      <c r="M665" s="19"/>
      <c r="N665" s="19"/>
      <c r="O665" s="19"/>
      <c r="P665" s="19"/>
      <c r="Q665" s="12"/>
      <c r="R665" s="12"/>
      <c r="S665" s="12"/>
      <c r="T665" s="12"/>
      <c r="U665" s="19"/>
      <c r="V665" s="19" t="s">
        <v>2285</v>
      </c>
      <c r="W665" s="19" t="s">
        <v>48</v>
      </c>
      <c r="X665" s="21">
        <v>4322.0</v>
      </c>
      <c r="Y665" s="21">
        <v>1.0</v>
      </c>
      <c r="Z665" s="19" t="s">
        <v>4580</v>
      </c>
      <c r="AA665" s="19" t="s">
        <v>50</v>
      </c>
      <c r="AB665" s="19" t="s">
        <v>4559</v>
      </c>
      <c r="AC665" s="19" t="s">
        <v>148</v>
      </c>
      <c r="AD665" s="21">
        <v>7.0</v>
      </c>
      <c r="AE665" s="22" t="s">
        <v>4581</v>
      </c>
      <c r="AF665" s="21">
        <v>2.384203688E9</v>
      </c>
      <c r="AG665" s="19" t="s">
        <v>4285</v>
      </c>
      <c r="AH665" s="20" t="s">
        <v>4286</v>
      </c>
      <c r="AI665" s="19" t="s">
        <v>4287</v>
      </c>
      <c r="AJ665" s="21">
        <v>4322.0</v>
      </c>
      <c r="AK665" s="21">
        <v>361.0</v>
      </c>
      <c r="AL665" s="24" t="s">
        <v>1693</v>
      </c>
      <c r="AM665" s="19" t="s">
        <v>4582</v>
      </c>
      <c r="AN665" s="19"/>
      <c r="AO665" s="19"/>
      <c r="AP665" s="25"/>
    </row>
    <row r="666">
      <c r="A666" s="19" t="s">
        <v>4583</v>
      </c>
      <c r="B666" s="20" t="s">
        <v>4584</v>
      </c>
      <c r="C666" s="19" t="s">
        <v>4280</v>
      </c>
      <c r="D666" s="9" t="s">
        <v>4585</v>
      </c>
      <c r="E666" s="10"/>
      <c r="F666" s="9"/>
      <c r="G666" s="19"/>
      <c r="H666" s="19"/>
      <c r="I666" s="19"/>
      <c r="J666" s="19"/>
      <c r="K666" s="19"/>
      <c r="L666" s="19"/>
      <c r="M666" s="19"/>
      <c r="N666" s="19"/>
      <c r="O666" s="19"/>
      <c r="P666" s="19"/>
      <c r="Q666" s="12"/>
      <c r="R666" s="12"/>
      <c r="S666" s="12"/>
      <c r="T666" s="12"/>
      <c r="U666" s="19"/>
      <c r="V666" s="19" t="s">
        <v>2285</v>
      </c>
      <c r="W666" s="19" t="s">
        <v>48</v>
      </c>
      <c r="X666" s="21">
        <v>4321.0</v>
      </c>
      <c r="Y666" s="19"/>
      <c r="Z666" s="19" t="s">
        <v>4586</v>
      </c>
      <c r="AA666" s="19" t="s">
        <v>50</v>
      </c>
      <c r="AB666" s="19" t="s">
        <v>4559</v>
      </c>
      <c r="AC666" s="19" t="s">
        <v>148</v>
      </c>
      <c r="AD666" s="21">
        <v>7.0</v>
      </c>
      <c r="AE666" s="22" t="s">
        <v>4587</v>
      </c>
      <c r="AF666" s="21">
        <v>2.384203688E9</v>
      </c>
      <c r="AG666" s="19" t="s">
        <v>4285</v>
      </c>
      <c r="AH666" s="20" t="s">
        <v>4286</v>
      </c>
      <c r="AI666" s="19" t="s">
        <v>4287</v>
      </c>
      <c r="AJ666" s="21">
        <v>4321.0</v>
      </c>
      <c r="AK666" s="21">
        <v>361.0</v>
      </c>
      <c r="AL666" s="24" t="s">
        <v>1702</v>
      </c>
      <c r="AM666" s="19" t="s">
        <v>3462</v>
      </c>
      <c r="AN666" s="19"/>
      <c r="AO666" s="19"/>
      <c r="AP666" s="25"/>
    </row>
    <row r="667">
      <c r="A667" s="19" t="s">
        <v>4588</v>
      </c>
      <c r="B667" s="20" t="s">
        <v>4589</v>
      </c>
      <c r="C667" s="19" t="s">
        <v>4309</v>
      </c>
      <c r="D667" s="9" t="s">
        <v>162</v>
      </c>
      <c r="E667" s="10"/>
      <c r="F667" s="9"/>
      <c r="G667" s="19"/>
      <c r="H667" s="19"/>
      <c r="I667" s="19"/>
      <c r="J667" s="19"/>
      <c r="K667" s="19"/>
      <c r="L667" s="19"/>
      <c r="M667" s="19"/>
      <c r="N667" s="19"/>
      <c r="O667" s="19"/>
      <c r="P667" s="19"/>
      <c r="Q667" s="12"/>
      <c r="R667" s="12"/>
      <c r="S667" s="12"/>
      <c r="T667" s="12"/>
      <c r="U667" s="19"/>
      <c r="V667" s="19" t="s">
        <v>2285</v>
      </c>
      <c r="W667" s="19" t="s">
        <v>48</v>
      </c>
      <c r="X667" s="21">
        <v>4303.0</v>
      </c>
      <c r="Y667" s="19"/>
      <c r="Z667" s="19" t="s">
        <v>4590</v>
      </c>
      <c r="AA667" s="19" t="s">
        <v>50</v>
      </c>
      <c r="AB667" s="19" t="s">
        <v>164</v>
      </c>
      <c r="AC667" s="19" t="s">
        <v>165</v>
      </c>
      <c r="AD667" s="21">
        <v>7.0</v>
      </c>
      <c r="AE667" s="22" t="s">
        <v>4591</v>
      </c>
      <c r="AF667" s="21">
        <v>2.384203688E9</v>
      </c>
      <c r="AG667" s="19" t="s">
        <v>4285</v>
      </c>
      <c r="AH667" s="20" t="s">
        <v>4315</v>
      </c>
      <c r="AI667" s="19" t="s">
        <v>4287</v>
      </c>
      <c r="AJ667" s="21">
        <v>4303.0</v>
      </c>
      <c r="AK667" s="21">
        <v>361.0</v>
      </c>
      <c r="AL667" s="24" t="s">
        <v>167</v>
      </c>
      <c r="AM667" s="19" t="s">
        <v>4592</v>
      </c>
      <c r="AN667" s="19"/>
      <c r="AO667" s="19"/>
      <c r="AP667" s="25"/>
    </row>
    <row r="668">
      <c r="A668" s="19" t="s">
        <v>4593</v>
      </c>
      <c r="B668" s="20" t="s">
        <v>4594</v>
      </c>
      <c r="C668" s="19" t="s">
        <v>4309</v>
      </c>
      <c r="D668" s="9" t="s">
        <v>4595</v>
      </c>
      <c r="E668" s="10"/>
      <c r="F668" s="9"/>
      <c r="G668" s="19"/>
      <c r="H668" s="19"/>
      <c r="I668" s="19"/>
      <c r="J668" s="19"/>
      <c r="K668" s="19"/>
      <c r="L668" s="19"/>
      <c r="M668" s="19"/>
      <c r="N668" s="19"/>
      <c r="O668" s="19"/>
      <c r="P668" s="19"/>
      <c r="Q668" s="12"/>
      <c r="R668" s="12"/>
      <c r="S668" s="12"/>
      <c r="T668" s="12"/>
      <c r="U668" s="19"/>
      <c r="V668" s="19" t="s">
        <v>2285</v>
      </c>
      <c r="W668" s="19" t="s">
        <v>48</v>
      </c>
      <c r="X668" s="21">
        <v>4304.0</v>
      </c>
      <c r="Y668" s="19"/>
      <c r="Z668" s="19" t="s">
        <v>4596</v>
      </c>
      <c r="AA668" s="19" t="s">
        <v>50</v>
      </c>
      <c r="AB668" s="19" t="s">
        <v>172</v>
      </c>
      <c r="AC668" s="19" t="s">
        <v>173</v>
      </c>
      <c r="AD668" s="21">
        <v>7.0</v>
      </c>
      <c r="AE668" s="22" t="s">
        <v>4597</v>
      </c>
      <c r="AF668" s="21">
        <v>2.384203688E9</v>
      </c>
      <c r="AG668" s="19" t="s">
        <v>4285</v>
      </c>
      <c r="AH668" s="20" t="s">
        <v>4315</v>
      </c>
      <c r="AI668" s="19" t="s">
        <v>4287</v>
      </c>
      <c r="AJ668" s="21">
        <v>4304.0</v>
      </c>
      <c r="AK668" s="21">
        <v>361.0</v>
      </c>
      <c r="AL668" s="19" t="s">
        <v>175</v>
      </c>
      <c r="AM668" s="19" t="s">
        <v>3040</v>
      </c>
      <c r="AN668" s="25"/>
      <c r="AO668" s="25"/>
      <c r="AP668" s="25"/>
    </row>
    <row r="669">
      <c r="A669" s="19" t="s">
        <v>4598</v>
      </c>
      <c r="B669" s="20" t="s">
        <v>4599</v>
      </c>
      <c r="C669" s="19" t="s">
        <v>4309</v>
      </c>
      <c r="D669" s="9" t="s">
        <v>4600</v>
      </c>
      <c r="E669" s="10"/>
      <c r="F669" s="9"/>
      <c r="G669" s="19"/>
      <c r="H669" s="19"/>
      <c r="I669" s="19"/>
      <c r="J669" s="19"/>
      <c r="K669" s="19"/>
      <c r="L669" s="19"/>
      <c r="M669" s="19"/>
      <c r="N669" s="19"/>
      <c r="O669" s="19"/>
      <c r="P669" s="19"/>
      <c r="Q669" s="12"/>
      <c r="R669" s="12"/>
      <c r="S669" s="12"/>
      <c r="T669" s="12"/>
      <c r="U669" s="19"/>
      <c r="V669" s="19" t="s">
        <v>2285</v>
      </c>
      <c r="W669" s="19" t="s">
        <v>48</v>
      </c>
      <c r="X669" s="21">
        <v>4304.0</v>
      </c>
      <c r="Y669" s="19"/>
      <c r="Z669" s="19" t="s">
        <v>4596</v>
      </c>
      <c r="AA669" s="19" t="s">
        <v>50</v>
      </c>
      <c r="AB669" s="19" t="s">
        <v>4601</v>
      </c>
      <c r="AC669" s="19" t="s">
        <v>4602</v>
      </c>
      <c r="AD669" s="21">
        <v>7.0</v>
      </c>
      <c r="AE669" s="22" t="s">
        <v>4603</v>
      </c>
      <c r="AF669" s="21">
        <v>2.384203688E9</v>
      </c>
      <c r="AG669" s="19" t="s">
        <v>4285</v>
      </c>
      <c r="AH669" s="20" t="s">
        <v>4315</v>
      </c>
      <c r="AI669" s="19" t="s">
        <v>4287</v>
      </c>
      <c r="AJ669" s="21">
        <v>4304.0</v>
      </c>
      <c r="AK669" s="21">
        <v>360.0</v>
      </c>
      <c r="AL669" s="24" t="s">
        <v>4604</v>
      </c>
      <c r="AM669" s="19" t="s">
        <v>2703</v>
      </c>
      <c r="AN669" s="25"/>
      <c r="AO669" s="25"/>
      <c r="AP669" s="25"/>
    </row>
    <row r="670">
      <c r="A670" s="19" t="s">
        <v>4605</v>
      </c>
      <c r="B670" s="20" t="s">
        <v>4606</v>
      </c>
      <c r="C670" s="19" t="s">
        <v>4309</v>
      </c>
      <c r="D670" s="9" t="s">
        <v>4607</v>
      </c>
      <c r="E670" s="10"/>
      <c r="F670" s="9"/>
      <c r="G670" s="19"/>
      <c r="H670" s="19"/>
      <c r="I670" s="19"/>
      <c r="J670" s="19"/>
      <c r="K670" s="19"/>
      <c r="L670" s="19"/>
      <c r="M670" s="19"/>
      <c r="N670" s="19"/>
      <c r="O670" s="19"/>
      <c r="P670" s="19"/>
      <c r="Q670" s="12"/>
      <c r="R670" s="12"/>
      <c r="S670" s="12"/>
      <c r="T670" s="12"/>
      <c r="U670" s="19"/>
      <c r="V670" s="19" t="s">
        <v>2285</v>
      </c>
      <c r="W670" s="19" t="s">
        <v>48</v>
      </c>
      <c r="X670" s="21">
        <v>4302.0</v>
      </c>
      <c r="Y670" s="21">
        <v>3.0</v>
      </c>
      <c r="Z670" s="19" t="s">
        <v>4608</v>
      </c>
      <c r="AA670" s="19" t="s">
        <v>50</v>
      </c>
      <c r="AB670" s="19" t="s">
        <v>4601</v>
      </c>
      <c r="AC670" s="19" t="s">
        <v>4602</v>
      </c>
      <c r="AD670" s="21">
        <v>7.0</v>
      </c>
      <c r="AE670" s="22" t="s">
        <v>4609</v>
      </c>
      <c r="AF670" s="21">
        <v>2.384203688E9</v>
      </c>
      <c r="AG670" s="19" t="s">
        <v>4285</v>
      </c>
      <c r="AH670" s="20" t="s">
        <v>4315</v>
      </c>
      <c r="AI670" s="19" t="s">
        <v>4287</v>
      </c>
      <c r="AJ670" s="21">
        <v>4302.0</v>
      </c>
      <c r="AK670" s="21">
        <v>360.0</v>
      </c>
      <c r="AL670" s="19" t="s">
        <v>4610</v>
      </c>
      <c r="AM670" s="19" t="s">
        <v>2905</v>
      </c>
      <c r="AN670" s="25"/>
      <c r="AO670" s="25"/>
      <c r="AP670" s="25"/>
    </row>
    <row r="671">
      <c r="A671" s="19" t="s">
        <v>4611</v>
      </c>
      <c r="B671" s="20" t="s">
        <v>4612</v>
      </c>
      <c r="C671" s="19" t="s">
        <v>4309</v>
      </c>
      <c r="D671" s="9" t="s">
        <v>4613</v>
      </c>
      <c r="E671" s="10"/>
      <c r="F671" s="9"/>
      <c r="G671" s="19"/>
      <c r="H671" s="19"/>
      <c r="I671" s="19"/>
      <c r="J671" s="19"/>
      <c r="K671" s="19"/>
      <c r="L671" s="19"/>
      <c r="M671" s="19"/>
      <c r="N671" s="19"/>
      <c r="O671" s="19"/>
      <c r="P671" s="19"/>
      <c r="Q671" s="12"/>
      <c r="R671" s="12"/>
      <c r="S671" s="12"/>
      <c r="T671" s="12"/>
      <c r="U671" s="19"/>
      <c r="V671" s="19" t="s">
        <v>2285</v>
      </c>
      <c r="W671" s="19" t="s">
        <v>48</v>
      </c>
      <c r="X671" s="21">
        <v>4307.0</v>
      </c>
      <c r="Y671" s="21">
        <v>2.0</v>
      </c>
      <c r="Z671" s="19" t="s">
        <v>4614</v>
      </c>
      <c r="AA671" s="19" t="s">
        <v>50</v>
      </c>
      <c r="AB671" s="19" t="s">
        <v>4615</v>
      </c>
      <c r="AC671" s="19" t="s">
        <v>228</v>
      </c>
      <c r="AD671" s="21">
        <v>7.0</v>
      </c>
      <c r="AE671" s="22" t="s">
        <v>4616</v>
      </c>
      <c r="AF671" s="21">
        <v>2.384203688E9</v>
      </c>
      <c r="AG671" s="19" t="s">
        <v>4285</v>
      </c>
      <c r="AH671" s="20" t="s">
        <v>4315</v>
      </c>
      <c r="AI671" s="19" t="s">
        <v>4287</v>
      </c>
      <c r="AJ671" s="21">
        <v>4307.0</v>
      </c>
      <c r="AK671" s="21">
        <v>359.0</v>
      </c>
      <c r="AL671" s="23">
        <v>44407.0</v>
      </c>
      <c r="AM671" s="24" t="s">
        <v>2634</v>
      </c>
      <c r="AN671" s="25"/>
      <c r="AO671" s="25"/>
      <c r="AP671" s="25"/>
    </row>
    <row r="672">
      <c r="A672" s="25" t="s">
        <v>4617</v>
      </c>
      <c r="B672" s="35" t="s">
        <v>4618</v>
      </c>
      <c r="C672" s="25" t="s">
        <v>4309</v>
      </c>
      <c r="D672" s="9" t="s">
        <v>4619</v>
      </c>
      <c r="E672" s="10"/>
      <c r="F672" s="9"/>
      <c r="G672" s="25"/>
      <c r="H672" s="25"/>
      <c r="I672" s="25"/>
      <c r="J672" s="25"/>
      <c r="K672" s="25"/>
      <c r="L672" s="25"/>
      <c r="M672" s="25"/>
      <c r="N672" s="25"/>
      <c r="O672" s="25"/>
      <c r="P672" s="25"/>
      <c r="Q672" s="12"/>
      <c r="R672" s="12"/>
      <c r="S672" s="12"/>
      <c r="T672" s="12"/>
      <c r="U672" s="25"/>
      <c r="V672" s="25" t="s">
        <v>2285</v>
      </c>
      <c r="W672" s="25" t="s">
        <v>48</v>
      </c>
      <c r="X672" s="34">
        <v>4300.0</v>
      </c>
      <c r="Y672" s="34">
        <v>3.0</v>
      </c>
      <c r="Z672" s="25" t="s">
        <v>4620</v>
      </c>
      <c r="AA672" s="25" t="s">
        <v>50</v>
      </c>
      <c r="AB672" s="25"/>
      <c r="AC672" s="25" t="s">
        <v>4621</v>
      </c>
      <c r="AD672" s="34">
        <v>7.0</v>
      </c>
      <c r="AE672" s="36" t="s">
        <v>4622</v>
      </c>
      <c r="AF672" s="34">
        <v>2.384203688E9</v>
      </c>
      <c r="AG672" s="25" t="s">
        <v>4285</v>
      </c>
      <c r="AH672" s="35" t="s">
        <v>4315</v>
      </c>
      <c r="AI672" s="25" t="s">
        <v>4287</v>
      </c>
      <c r="AJ672" s="34">
        <v>4300.0</v>
      </c>
      <c r="AK672" s="34">
        <v>359.0</v>
      </c>
      <c r="AL672" s="23">
        <v>44406.0</v>
      </c>
      <c r="AM672" s="24" t="s">
        <v>2634</v>
      </c>
      <c r="AN672" s="25"/>
      <c r="AO672" s="25"/>
      <c r="AP672" s="25"/>
    </row>
    <row r="673">
      <c r="A673" s="19" t="s">
        <v>4623</v>
      </c>
      <c r="B673" s="20" t="s">
        <v>4624</v>
      </c>
      <c r="C673" s="19" t="s">
        <v>4280</v>
      </c>
      <c r="D673" s="9" t="s">
        <v>4625</v>
      </c>
      <c r="E673" s="10"/>
      <c r="F673" s="9"/>
      <c r="G673" s="19"/>
      <c r="H673" s="19"/>
      <c r="I673" s="19"/>
      <c r="J673" s="19"/>
      <c r="K673" s="19"/>
      <c r="L673" s="19"/>
      <c r="M673" s="19"/>
      <c r="N673" s="19"/>
      <c r="O673" s="19"/>
      <c r="P673" s="19"/>
      <c r="Q673" s="12"/>
      <c r="R673" s="12"/>
      <c r="S673" s="12"/>
      <c r="T673" s="12"/>
      <c r="U673" s="19"/>
      <c r="V673" s="19" t="s">
        <v>2285</v>
      </c>
      <c r="W673" s="19" t="s">
        <v>48</v>
      </c>
      <c r="X673" s="21">
        <v>4301.0</v>
      </c>
      <c r="Y673" s="21">
        <v>2.0</v>
      </c>
      <c r="Z673" s="19" t="s">
        <v>4620</v>
      </c>
      <c r="AA673" s="19" t="s">
        <v>50</v>
      </c>
      <c r="AB673" s="19" t="s">
        <v>227</v>
      </c>
      <c r="AC673" s="19" t="s">
        <v>4626</v>
      </c>
      <c r="AD673" s="21">
        <v>7.0</v>
      </c>
      <c r="AE673" s="22" t="s">
        <v>4627</v>
      </c>
      <c r="AF673" s="21">
        <v>2.384203688E9</v>
      </c>
      <c r="AG673" s="19" t="s">
        <v>4285</v>
      </c>
      <c r="AH673" s="20" t="s">
        <v>4286</v>
      </c>
      <c r="AI673" s="19" t="s">
        <v>4287</v>
      </c>
      <c r="AJ673" s="21">
        <v>4301.0</v>
      </c>
      <c r="AK673" s="21">
        <v>359.0</v>
      </c>
      <c r="AL673" s="23">
        <v>44405.0</v>
      </c>
      <c r="AM673" s="24" t="s">
        <v>3430</v>
      </c>
      <c r="AN673" s="19"/>
      <c r="AO673" s="19"/>
      <c r="AP673" s="25"/>
    </row>
    <row r="674">
      <c r="A674" s="19" t="s">
        <v>4628</v>
      </c>
      <c r="B674" s="20" t="s">
        <v>4629</v>
      </c>
      <c r="C674" s="19" t="s">
        <v>4309</v>
      </c>
      <c r="D674" s="9" t="s">
        <v>4630</v>
      </c>
      <c r="E674" s="10"/>
      <c r="F674" s="9"/>
      <c r="G674" s="19"/>
      <c r="H674" s="19"/>
      <c r="I674" s="19"/>
      <c r="J674" s="19"/>
      <c r="K674" s="19"/>
      <c r="L674" s="19"/>
      <c r="M674" s="19"/>
      <c r="N674" s="19"/>
      <c r="O674" s="19"/>
      <c r="P674" s="19"/>
      <c r="Q674" s="12"/>
      <c r="R674" s="12"/>
      <c r="S674" s="12"/>
      <c r="T674" s="12"/>
      <c r="U674" s="19"/>
      <c r="V674" s="19" t="s">
        <v>2285</v>
      </c>
      <c r="W674" s="19" t="s">
        <v>48</v>
      </c>
      <c r="X674" s="21">
        <v>4301.0</v>
      </c>
      <c r="Y674" s="19"/>
      <c r="Z674" s="19" t="s">
        <v>4620</v>
      </c>
      <c r="AA674" s="19" t="s">
        <v>50</v>
      </c>
      <c r="AB674" s="25" t="s">
        <v>4631</v>
      </c>
      <c r="AC674" s="19" t="s">
        <v>4632</v>
      </c>
      <c r="AD674" s="21">
        <v>7.0</v>
      </c>
      <c r="AE674" s="22" t="s">
        <v>4633</v>
      </c>
      <c r="AF674" s="21">
        <v>2.384203688E9</v>
      </c>
      <c r="AG674" s="19" t="s">
        <v>4285</v>
      </c>
      <c r="AH674" s="20" t="s">
        <v>4315</v>
      </c>
      <c r="AI674" s="19" t="s">
        <v>4287</v>
      </c>
      <c r="AJ674" s="21">
        <v>4301.0</v>
      </c>
      <c r="AK674" s="21">
        <v>359.0</v>
      </c>
      <c r="AL674" s="23">
        <v>44405.0</v>
      </c>
      <c r="AM674" s="24" t="s">
        <v>4634</v>
      </c>
      <c r="AN674" s="19"/>
      <c r="AO674" s="19"/>
      <c r="AP674" s="25"/>
    </row>
    <row r="675">
      <c r="A675" s="19" t="s">
        <v>4635</v>
      </c>
      <c r="B675" s="20" t="s">
        <v>4636</v>
      </c>
      <c r="C675" s="19" t="s">
        <v>4309</v>
      </c>
      <c r="D675" s="9" t="s">
        <v>4637</v>
      </c>
      <c r="E675" s="10"/>
      <c r="F675" s="9"/>
      <c r="G675" s="19"/>
      <c r="H675" s="19"/>
      <c r="I675" s="19"/>
      <c r="J675" s="19"/>
      <c r="K675" s="19"/>
      <c r="L675" s="19"/>
      <c r="M675" s="19"/>
      <c r="N675" s="19"/>
      <c r="O675" s="19"/>
      <c r="P675" s="19"/>
      <c r="Q675" s="12"/>
      <c r="R675" s="12"/>
      <c r="S675" s="12"/>
      <c r="T675" s="12"/>
      <c r="U675" s="19"/>
      <c r="V675" s="19" t="s">
        <v>2285</v>
      </c>
      <c r="W675" s="19" t="s">
        <v>48</v>
      </c>
      <c r="X675" s="21">
        <v>4302.0</v>
      </c>
      <c r="Y675" s="19"/>
      <c r="Z675" s="19" t="s">
        <v>4608</v>
      </c>
      <c r="AA675" s="19" t="s">
        <v>50</v>
      </c>
      <c r="AB675" s="19"/>
      <c r="AC675" s="19" t="s">
        <v>4638</v>
      </c>
      <c r="AD675" s="21">
        <v>7.0</v>
      </c>
      <c r="AE675" s="22" t="s">
        <v>4639</v>
      </c>
      <c r="AF675" s="21">
        <v>2.384203688E9</v>
      </c>
      <c r="AG675" s="19" t="s">
        <v>4285</v>
      </c>
      <c r="AH675" s="20" t="s">
        <v>4315</v>
      </c>
      <c r="AI675" s="19" t="s">
        <v>4287</v>
      </c>
      <c r="AJ675" s="21">
        <v>4302.0</v>
      </c>
      <c r="AK675" s="21">
        <v>359.0</v>
      </c>
      <c r="AL675" s="23">
        <v>44405.0</v>
      </c>
      <c r="AM675" s="24" t="s">
        <v>3129</v>
      </c>
      <c r="AN675" s="19"/>
      <c r="AO675" s="19"/>
      <c r="AP675" s="25"/>
    </row>
    <row r="676">
      <c r="A676" s="19" t="s">
        <v>4640</v>
      </c>
      <c r="B676" s="20" t="s">
        <v>4641</v>
      </c>
      <c r="C676" s="19" t="s">
        <v>4309</v>
      </c>
      <c r="D676" s="9" t="s">
        <v>4642</v>
      </c>
      <c r="E676" s="10"/>
      <c r="F676" s="9"/>
      <c r="G676" s="19"/>
      <c r="H676" s="19"/>
      <c r="I676" s="19"/>
      <c r="J676" s="19"/>
      <c r="K676" s="19"/>
      <c r="L676" s="19"/>
      <c r="M676" s="19"/>
      <c r="N676" s="19"/>
      <c r="O676" s="19"/>
      <c r="P676" s="19"/>
      <c r="Q676" s="12"/>
      <c r="R676" s="12"/>
      <c r="S676" s="12"/>
      <c r="T676" s="12"/>
      <c r="U676" s="19"/>
      <c r="V676" s="19" t="s">
        <v>2285</v>
      </c>
      <c r="W676" s="19" t="s">
        <v>48</v>
      </c>
      <c r="X676" s="21">
        <v>4302.0</v>
      </c>
      <c r="Y676" s="19"/>
      <c r="Z676" s="19" t="s">
        <v>4608</v>
      </c>
      <c r="AA676" s="19" t="s">
        <v>50</v>
      </c>
      <c r="AB676" s="25"/>
      <c r="AC676" s="19" t="s">
        <v>4638</v>
      </c>
      <c r="AD676" s="21">
        <v>7.0</v>
      </c>
      <c r="AE676" s="22" t="s">
        <v>4643</v>
      </c>
      <c r="AF676" s="21">
        <v>2.384203688E9</v>
      </c>
      <c r="AG676" s="19" t="s">
        <v>4285</v>
      </c>
      <c r="AH676" s="20" t="s">
        <v>4315</v>
      </c>
      <c r="AI676" s="19" t="s">
        <v>4287</v>
      </c>
      <c r="AJ676" s="21">
        <v>4302.0</v>
      </c>
      <c r="AK676" s="21">
        <v>359.0</v>
      </c>
      <c r="AL676" s="23">
        <v>44405.0</v>
      </c>
      <c r="AM676" s="24" t="s">
        <v>4644</v>
      </c>
      <c r="AN676" s="25"/>
      <c r="AO676" s="25"/>
      <c r="AP676" s="25"/>
    </row>
    <row r="677">
      <c r="A677" s="19" t="s">
        <v>4645</v>
      </c>
      <c r="B677" s="20" t="s">
        <v>4646</v>
      </c>
      <c r="C677" s="19" t="s">
        <v>4309</v>
      </c>
      <c r="D677" s="9" t="s">
        <v>4647</v>
      </c>
      <c r="E677" s="10"/>
      <c r="F677" s="9"/>
      <c r="G677" s="19"/>
      <c r="H677" s="19"/>
      <c r="I677" s="19"/>
      <c r="J677" s="19"/>
      <c r="K677" s="19"/>
      <c r="L677" s="19"/>
      <c r="M677" s="19"/>
      <c r="N677" s="19"/>
      <c r="O677" s="19"/>
      <c r="P677" s="19"/>
      <c r="Q677" s="12"/>
      <c r="R677" s="12"/>
      <c r="S677" s="12"/>
      <c r="T677" s="12"/>
      <c r="U677" s="19"/>
      <c r="V677" s="19" t="s">
        <v>2285</v>
      </c>
      <c r="W677" s="19" t="s">
        <v>48</v>
      </c>
      <c r="X677" s="21">
        <v>4299.0</v>
      </c>
      <c r="Y677" s="21">
        <v>9.0</v>
      </c>
      <c r="Z677" s="19" t="s">
        <v>4648</v>
      </c>
      <c r="AA677" s="19" t="s">
        <v>50</v>
      </c>
      <c r="AB677" s="19" t="s">
        <v>227</v>
      </c>
      <c r="AC677" s="19" t="s">
        <v>228</v>
      </c>
      <c r="AD677" s="21">
        <v>7.0</v>
      </c>
      <c r="AE677" s="22" t="s">
        <v>4649</v>
      </c>
      <c r="AF677" s="21">
        <v>2.384203688E9</v>
      </c>
      <c r="AG677" s="19" t="s">
        <v>4285</v>
      </c>
      <c r="AH677" s="20" t="s">
        <v>4315</v>
      </c>
      <c r="AI677" s="19" t="s">
        <v>4287</v>
      </c>
      <c r="AJ677" s="21">
        <v>4299.0</v>
      </c>
      <c r="AK677" s="21">
        <v>359.0</v>
      </c>
      <c r="AL677" s="23">
        <v>44404.0</v>
      </c>
      <c r="AM677" s="24" t="s">
        <v>3430</v>
      </c>
      <c r="AN677" s="25"/>
      <c r="AO677" s="25"/>
      <c r="AP677" s="25"/>
    </row>
    <row r="678">
      <c r="A678" s="19" t="s">
        <v>4650</v>
      </c>
      <c r="B678" s="20" t="s">
        <v>4651</v>
      </c>
      <c r="C678" s="19" t="s">
        <v>4309</v>
      </c>
      <c r="D678" s="9" t="s">
        <v>4652</v>
      </c>
      <c r="E678" s="10"/>
      <c r="F678" s="9"/>
      <c r="G678" s="19"/>
      <c r="H678" s="19"/>
      <c r="I678" s="19"/>
      <c r="J678" s="19"/>
      <c r="K678" s="19"/>
      <c r="L678" s="19"/>
      <c r="M678" s="19"/>
      <c r="N678" s="19"/>
      <c r="O678" s="19"/>
      <c r="P678" s="19"/>
      <c r="Q678" s="12"/>
      <c r="R678" s="12"/>
      <c r="S678" s="12"/>
      <c r="T678" s="12"/>
      <c r="U678" s="19"/>
      <c r="V678" s="19" t="s">
        <v>2285</v>
      </c>
      <c r="W678" s="19" t="s">
        <v>48</v>
      </c>
      <c r="X678" s="21">
        <v>4299.0</v>
      </c>
      <c r="Y678" s="21">
        <v>3.0</v>
      </c>
      <c r="Z678" s="19" t="s">
        <v>4648</v>
      </c>
      <c r="AA678" s="19" t="s">
        <v>50</v>
      </c>
      <c r="AB678" s="19" t="s">
        <v>4615</v>
      </c>
      <c r="AC678" s="19" t="s">
        <v>228</v>
      </c>
      <c r="AD678" s="21">
        <v>7.0</v>
      </c>
      <c r="AE678" s="22" t="s">
        <v>4653</v>
      </c>
      <c r="AF678" s="21">
        <v>2.384203688E9</v>
      </c>
      <c r="AG678" s="19" t="s">
        <v>4285</v>
      </c>
      <c r="AH678" s="20" t="s">
        <v>4315</v>
      </c>
      <c r="AI678" s="19" t="s">
        <v>4287</v>
      </c>
      <c r="AJ678" s="21">
        <v>4299.0</v>
      </c>
      <c r="AK678" s="21">
        <v>359.0</v>
      </c>
      <c r="AL678" s="23">
        <v>44402.0</v>
      </c>
      <c r="AM678" s="24" t="s">
        <v>3430</v>
      </c>
      <c r="AN678" s="25"/>
      <c r="AO678" s="25"/>
      <c r="AP678" s="25"/>
    </row>
    <row r="679">
      <c r="A679" s="19" t="s">
        <v>4654</v>
      </c>
      <c r="B679" s="20" t="s">
        <v>4655</v>
      </c>
      <c r="C679" s="19" t="s">
        <v>4280</v>
      </c>
      <c r="D679" s="9" t="s">
        <v>4656</v>
      </c>
      <c r="E679" s="10"/>
      <c r="F679" s="9"/>
      <c r="G679" s="19"/>
      <c r="H679" s="19"/>
      <c r="I679" s="19"/>
      <c r="J679" s="19"/>
      <c r="K679" s="19"/>
      <c r="L679" s="19"/>
      <c r="M679" s="19"/>
      <c r="N679" s="19"/>
      <c r="O679" s="19"/>
      <c r="P679" s="19"/>
      <c r="Q679" s="12"/>
      <c r="R679" s="12"/>
      <c r="S679" s="12"/>
      <c r="T679" s="12"/>
      <c r="U679" s="19"/>
      <c r="V679" s="19" t="s">
        <v>2285</v>
      </c>
      <c r="W679" s="19" t="s">
        <v>48</v>
      </c>
      <c r="X679" s="21">
        <v>4296.0</v>
      </c>
      <c r="Y679" s="19"/>
      <c r="Z679" s="19" t="s">
        <v>4657</v>
      </c>
      <c r="AA679" s="19" t="s">
        <v>50</v>
      </c>
      <c r="AB679" s="25" t="s">
        <v>227</v>
      </c>
      <c r="AC679" s="19" t="s">
        <v>4626</v>
      </c>
      <c r="AD679" s="21">
        <v>7.0</v>
      </c>
      <c r="AE679" s="22" t="s">
        <v>4658</v>
      </c>
      <c r="AF679" s="21">
        <v>2.384203688E9</v>
      </c>
      <c r="AG679" s="19" t="s">
        <v>4285</v>
      </c>
      <c r="AH679" s="20" t="s">
        <v>4286</v>
      </c>
      <c r="AI679" s="19" t="s">
        <v>4287</v>
      </c>
      <c r="AJ679" s="21">
        <v>4296.0</v>
      </c>
      <c r="AK679" s="21">
        <v>359.0</v>
      </c>
      <c r="AL679" s="23">
        <v>44401.0</v>
      </c>
      <c r="AM679" s="24" t="s">
        <v>3430</v>
      </c>
      <c r="AN679" s="19"/>
      <c r="AO679" s="19"/>
      <c r="AP679" s="25"/>
    </row>
    <row r="680">
      <c r="A680" s="19" t="s">
        <v>4659</v>
      </c>
      <c r="B680" s="20" t="s">
        <v>4660</v>
      </c>
      <c r="C680" s="19" t="s">
        <v>4309</v>
      </c>
      <c r="D680" s="9" t="s">
        <v>4661</v>
      </c>
      <c r="E680" s="10"/>
      <c r="F680" s="9"/>
      <c r="G680" s="19"/>
      <c r="H680" s="19"/>
      <c r="I680" s="19"/>
      <c r="J680" s="19"/>
      <c r="K680" s="19"/>
      <c r="L680" s="19"/>
      <c r="M680" s="19"/>
      <c r="N680" s="19"/>
      <c r="O680" s="19"/>
      <c r="P680" s="19"/>
      <c r="Q680" s="12"/>
      <c r="R680" s="12"/>
      <c r="S680" s="12"/>
      <c r="T680" s="12"/>
      <c r="U680" s="19"/>
      <c r="V680" s="19" t="s">
        <v>2285</v>
      </c>
      <c r="W680" s="19" t="s">
        <v>48</v>
      </c>
      <c r="X680" s="21">
        <v>4298.0</v>
      </c>
      <c r="Y680" s="19"/>
      <c r="Z680" s="19" t="s">
        <v>4662</v>
      </c>
      <c r="AA680" s="19" t="s">
        <v>50</v>
      </c>
      <c r="AB680" s="19" t="s">
        <v>4631</v>
      </c>
      <c r="AC680" s="19" t="s">
        <v>4632</v>
      </c>
      <c r="AD680" s="21">
        <v>7.0</v>
      </c>
      <c r="AE680" s="22" t="s">
        <v>4663</v>
      </c>
      <c r="AF680" s="21">
        <v>2.384203688E9</v>
      </c>
      <c r="AG680" s="19" t="s">
        <v>4285</v>
      </c>
      <c r="AH680" s="20" t="s">
        <v>4315</v>
      </c>
      <c r="AI680" s="19" t="s">
        <v>4287</v>
      </c>
      <c r="AJ680" s="21">
        <v>4298.0</v>
      </c>
      <c r="AK680" s="21">
        <v>359.0</v>
      </c>
      <c r="AL680" s="23">
        <v>44401.0</v>
      </c>
      <c r="AM680" s="24" t="s">
        <v>176</v>
      </c>
      <c r="AN680" s="25"/>
      <c r="AO680" s="25"/>
      <c r="AP680" s="25"/>
    </row>
    <row r="681">
      <c r="A681" s="19" t="s">
        <v>4664</v>
      </c>
      <c r="B681" s="20" t="s">
        <v>4665</v>
      </c>
      <c r="C681" s="19" t="s">
        <v>4309</v>
      </c>
      <c r="D681" s="9" t="s">
        <v>4666</v>
      </c>
      <c r="E681" s="10"/>
      <c r="F681" s="9"/>
      <c r="G681" s="19"/>
      <c r="H681" s="19"/>
      <c r="I681" s="19"/>
      <c r="J681" s="19"/>
      <c r="K681" s="19"/>
      <c r="L681" s="19"/>
      <c r="M681" s="19"/>
      <c r="N681" s="19"/>
      <c r="O681" s="19"/>
      <c r="P681" s="19"/>
      <c r="Q681" s="12"/>
      <c r="R681" s="12"/>
      <c r="S681" s="12"/>
      <c r="T681" s="12"/>
      <c r="U681" s="19"/>
      <c r="V681" s="19" t="s">
        <v>2285</v>
      </c>
      <c r="W681" s="19" t="s">
        <v>48</v>
      </c>
      <c r="X681" s="21">
        <v>4291.0</v>
      </c>
      <c r="Y681" s="21">
        <v>1.0</v>
      </c>
      <c r="Z681" s="19" t="s">
        <v>4667</v>
      </c>
      <c r="AA681" s="19" t="s">
        <v>50</v>
      </c>
      <c r="AB681" s="19"/>
      <c r="AC681" s="19" t="s">
        <v>4621</v>
      </c>
      <c r="AD681" s="21">
        <v>7.0</v>
      </c>
      <c r="AE681" s="22" t="s">
        <v>4668</v>
      </c>
      <c r="AF681" s="21">
        <v>2.384203688E9</v>
      </c>
      <c r="AG681" s="19" t="s">
        <v>4285</v>
      </c>
      <c r="AH681" s="20" t="s">
        <v>4315</v>
      </c>
      <c r="AI681" s="19" t="s">
        <v>4287</v>
      </c>
      <c r="AJ681" s="21">
        <v>4291.0</v>
      </c>
      <c r="AK681" s="21">
        <v>359.0</v>
      </c>
      <c r="AL681" s="23">
        <v>44400.0</v>
      </c>
      <c r="AM681" s="24" t="s">
        <v>3229</v>
      </c>
      <c r="AN681" s="19"/>
      <c r="AO681" s="19"/>
      <c r="AP681" s="25"/>
    </row>
    <row r="682">
      <c r="A682" s="19" t="s">
        <v>4669</v>
      </c>
      <c r="B682" s="20" t="s">
        <v>4670</v>
      </c>
      <c r="C682" s="19" t="s">
        <v>4309</v>
      </c>
      <c r="D682" s="9" t="s">
        <v>4671</v>
      </c>
      <c r="E682" s="10"/>
      <c r="F682" s="9"/>
      <c r="G682" s="19"/>
      <c r="H682" s="19"/>
      <c r="I682" s="19"/>
      <c r="J682" s="19"/>
      <c r="K682" s="19"/>
      <c r="L682" s="19"/>
      <c r="M682" s="19"/>
      <c r="N682" s="19"/>
      <c r="O682" s="19"/>
      <c r="P682" s="19"/>
      <c r="Q682" s="12"/>
      <c r="R682" s="12"/>
      <c r="S682" s="12"/>
      <c r="T682" s="12"/>
      <c r="U682" s="19"/>
      <c r="V682" s="19" t="s">
        <v>2285</v>
      </c>
      <c r="W682" s="19" t="s">
        <v>48</v>
      </c>
      <c r="X682" s="21">
        <v>4289.0</v>
      </c>
      <c r="Y682" s="21">
        <v>3.0</v>
      </c>
      <c r="Z682" s="19" t="s">
        <v>4672</v>
      </c>
      <c r="AA682" s="19" t="s">
        <v>50</v>
      </c>
      <c r="AB682" s="25" t="s">
        <v>4631</v>
      </c>
      <c r="AC682" s="19" t="s">
        <v>4632</v>
      </c>
      <c r="AD682" s="21">
        <v>7.0</v>
      </c>
      <c r="AE682" s="22" t="s">
        <v>4673</v>
      </c>
      <c r="AF682" s="21">
        <v>2.384203688E9</v>
      </c>
      <c r="AG682" s="19" t="s">
        <v>4285</v>
      </c>
      <c r="AH682" s="20" t="s">
        <v>4315</v>
      </c>
      <c r="AI682" s="19" t="s">
        <v>4287</v>
      </c>
      <c r="AJ682" s="21">
        <v>4289.0</v>
      </c>
      <c r="AK682" s="21">
        <v>359.0</v>
      </c>
      <c r="AL682" s="23">
        <v>44399.0</v>
      </c>
      <c r="AM682" s="24" t="s">
        <v>3423</v>
      </c>
      <c r="AN682" s="19"/>
      <c r="AO682" s="19"/>
      <c r="AP682" s="25"/>
    </row>
    <row r="683">
      <c r="A683" s="25" t="s">
        <v>4674</v>
      </c>
      <c r="B683" s="35" t="s">
        <v>4675</v>
      </c>
      <c r="C683" s="25" t="s">
        <v>4309</v>
      </c>
      <c r="D683" s="9" t="s">
        <v>4676</v>
      </c>
      <c r="E683" s="10"/>
      <c r="F683" s="9"/>
      <c r="G683" s="25"/>
      <c r="H683" s="25"/>
      <c r="I683" s="25"/>
      <c r="J683" s="25"/>
      <c r="K683" s="25"/>
      <c r="L683" s="25"/>
      <c r="M683" s="25"/>
      <c r="N683" s="25"/>
      <c r="O683" s="25"/>
      <c r="P683" s="25"/>
      <c r="Q683" s="12"/>
      <c r="R683" s="12"/>
      <c r="S683" s="12"/>
      <c r="T683" s="12"/>
      <c r="U683" s="25"/>
      <c r="V683" s="25" t="s">
        <v>2285</v>
      </c>
      <c r="W683" s="25" t="s">
        <v>48</v>
      </c>
      <c r="X683" s="34">
        <v>4288.0</v>
      </c>
      <c r="Y683" s="34">
        <v>3.0</v>
      </c>
      <c r="Z683" s="25" t="s">
        <v>4677</v>
      </c>
      <c r="AA683" s="25" t="s">
        <v>50</v>
      </c>
      <c r="AB683" s="25" t="s">
        <v>227</v>
      </c>
      <c r="AC683" s="25" t="s">
        <v>228</v>
      </c>
      <c r="AD683" s="34">
        <v>7.0</v>
      </c>
      <c r="AE683" s="36" t="s">
        <v>4678</v>
      </c>
      <c r="AF683" s="34">
        <v>2.384203688E9</v>
      </c>
      <c r="AG683" s="25" t="s">
        <v>4285</v>
      </c>
      <c r="AH683" s="35" t="s">
        <v>4315</v>
      </c>
      <c r="AI683" s="25" t="s">
        <v>4287</v>
      </c>
      <c r="AJ683" s="34">
        <v>4288.0</v>
      </c>
      <c r="AK683" s="34">
        <v>359.0</v>
      </c>
      <c r="AL683" s="23">
        <v>44398.0</v>
      </c>
      <c r="AM683" s="24" t="s">
        <v>924</v>
      </c>
      <c r="AN683" s="25"/>
      <c r="AO683" s="25"/>
      <c r="AP683" s="25"/>
    </row>
    <row r="684">
      <c r="A684" s="19" t="s">
        <v>4679</v>
      </c>
      <c r="B684" s="20" t="s">
        <v>4680</v>
      </c>
      <c r="C684" s="19" t="s">
        <v>4309</v>
      </c>
      <c r="D684" s="9" t="s">
        <v>4681</v>
      </c>
      <c r="E684" s="10"/>
      <c r="F684" s="9"/>
      <c r="G684" s="19"/>
      <c r="H684" s="19"/>
      <c r="I684" s="19"/>
      <c r="J684" s="19"/>
      <c r="K684" s="19"/>
      <c r="L684" s="19"/>
      <c r="M684" s="19"/>
      <c r="N684" s="19"/>
      <c r="O684" s="19"/>
      <c r="P684" s="19"/>
      <c r="Q684" s="12"/>
      <c r="R684" s="12"/>
      <c r="S684" s="12"/>
      <c r="T684" s="12"/>
      <c r="U684" s="19"/>
      <c r="V684" s="19" t="s">
        <v>2285</v>
      </c>
      <c r="W684" s="19" t="s">
        <v>48</v>
      </c>
      <c r="X684" s="21">
        <v>4278.0</v>
      </c>
      <c r="Y684" s="19"/>
      <c r="Z684" s="19" t="s">
        <v>4682</v>
      </c>
      <c r="AA684" s="19" t="s">
        <v>50</v>
      </c>
      <c r="AB684" s="19" t="s">
        <v>4683</v>
      </c>
      <c r="AC684" s="19" t="s">
        <v>4684</v>
      </c>
      <c r="AD684" s="21">
        <v>7.0</v>
      </c>
      <c r="AE684" s="22" t="s">
        <v>4685</v>
      </c>
      <c r="AF684" s="21">
        <v>2.384203688E9</v>
      </c>
      <c r="AG684" s="19" t="s">
        <v>4285</v>
      </c>
      <c r="AH684" s="20" t="s">
        <v>4315</v>
      </c>
      <c r="AI684" s="19" t="s">
        <v>4287</v>
      </c>
      <c r="AJ684" s="21">
        <v>4278.0</v>
      </c>
      <c r="AK684" s="21">
        <v>358.0</v>
      </c>
      <c r="AL684" s="23">
        <v>44394.0</v>
      </c>
      <c r="AM684" s="24" t="s">
        <v>4686</v>
      </c>
      <c r="AN684" s="25"/>
      <c r="AO684" s="25"/>
      <c r="AP684" s="25"/>
    </row>
    <row r="685">
      <c r="A685" s="19" t="s">
        <v>4687</v>
      </c>
      <c r="B685" s="20" t="s">
        <v>4688</v>
      </c>
      <c r="C685" s="19" t="s">
        <v>4309</v>
      </c>
      <c r="D685" s="9" t="s">
        <v>4689</v>
      </c>
      <c r="E685" s="10"/>
      <c r="F685" s="9"/>
      <c r="G685" s="19"/>
      <c r="H685" s="19"/>
      <c r="I685" s="19"/>
      <c r="J685" s="19"/>
      <c r="K685" s="19"/>
      <c r="L685" s="19"/>
      <c r="M685" s="19"/>
      <c r="N685" s="19"/>
      <c r="O685" s="19"/>
      <c r="P685" s="19"/>
      <c r="Q685" s="12"/>
      <c r="R685" s="12"/>
      <c r="S685" s="12"/>
      <c r="T685" s="12"/>
      <c r="U685" s="19"/>
      <c r="V685" s="19" t="s">
        <v>2285</v>
      </c>
      <c r="W685" s="19" t="s">
        <v>48</v>
      </c>
      <c r="X685" s="21">
        <v>4277.0</v>
      </c>
      <c r="Y685" s="21">
        <v>14.0</v>
      </c>
      <c r="Z685" s="19" t="s">
        <v>4690</v>
      </c>
      <c r="AA685" s="19" t="s">
        <v>50</v>
      </c>
      <c r="AB685" s="19" t="s">
        <v>4691</v>
      </c>
      <c r="AC685" s="19" t="s">
        <v>165</v>
      </c>
      <c r="AD685" s="21">
        <v>7.0</v>
      </c>
      <c r="AE685" s="22" t="s">
        <v>4692</v>
      </c>
      <c r="AF685" s="21">
        <v>2.384203688E9</v>
      </c>
      <c r="AG685" s="19" t="s">
        <v>4285</v>
      </c>
      <c r="AH685" s="20" t="s">
        <v>4315</v>
      </c>
      <c r="AI685" s="19" t="s">
        <v>4287</v>
      </c>
      <c r="AJ685" s="21">
        <v>4277.0</v>
      </c>
      <c r="AK685" s="21">
        <v>358.0</v>
      </c>
      <c r="AL685" s="23">
        <v>44393.0</v>
      </c>
      <c r="AM685" s="24" t="s">
        <v>4693</v>
      </c>
      <c r="AN685" s="19"/>
      <c r="AO685" s="19"/>
      <c r="AP685" s="25"/>
    </row>
    <row r="686">
      <c r="A686" s="19" t="s">
        <v>4694</v>
      </c>
      <c r="B686" s="20" t="s">
        <v>4695</v>
      </c>
      <c r="C686" s="19" t="s">
        <v>4309</v>
      </c>
      <c r="D686" s="9" t="s">
        <v>4696</v>
      </c>
      <c r="E686" s="10"/>
      <c r="F686" s="9"/>
      <c r="G686" s="19"/>
      <c r="H686" s="19"/>
      <c r="I686" s="19"/>
      <c r="J686" s="19"/>
      <c r="K686" s="19"/>
      <c r="L686" s="19"/>
      <c r="M686" s="19"/>
      <c r="N686" s="19"/>
      <c r="O686" s="19"/>
      <c r="P686" s="19"/>
      <c r="Q686" s="12"/>
      <c r="R686" s="12"/>
      <c r="S686" s="12"/>
      <c r="T686" s="12"/>
      <c r="U686" s="19"/>
      <c r="V686" s="19" t="s">
        <v>2285</v>
      </c>
      <c r="W686" s="19" t="s">
        <v>48</v>
      </c>
      <c r="X686" s="21">
        <v>4277.0</v>
      </c>
      <c r="Y686" s="21">
        <v>17.0</v>
      </c>
      <c r="Z686" s="19" t="s">
        <v>4690</v>
      </c>
      <c r="AA686" s="19" t="s">
        <v>349</v>
      </c>
      <c r="AB686" s="19" t="s">
        <v>4691</v>
      </c>
      <c r="AC686" s="19" t="s">
        <v>165</v>
      </c>
      <c r="AD686" s="21">
        <v>7.0</v>
      </c>
      <c r="AE686" s="22" t="s">
        <v>4697</v>
      </c>
      <c r="AF686" s="21">
        <v>2.384203688E9</v>
      </c>
      <c r="AG686" s="19" t="s">
        <v>4285</v>
      </c>
      <c r="AH686" s="20" t="s">
        <v>4315</v>
      </c>
      <c r="AI686" s="19" t="s">
        <v>4287</v>
      </c>
      <c r="AJ686" s="21">
        <v>4277.0</v>
      </c>
      <c r="AK686" s="21">
        <v>358.0</v>
      </c>
      <c r="AL686" s="23">
        <v>44391.0</v>
      </c>
      <c r="AM686" s="24" t="s">
        <v>67</v>
      </c>
      <c r="AN686" s="25"/>
      <c r="AO686" s="25"/>
      <c r="AP686" s="25"/>
    </row>
    <row r="687">
      <c r="A687" s="26" t="s">
        <v>4698</v>
      </c>
      <c r="B687" s="27" t="s">
        <v>4699</v>
      </c>
      <c r="C687" s="26" t="s">
        <v>4309</v>
      </c>
      <c r="D687" s="28" t="s">
        <v>4700</v>
      </c>
      <c r="E687" s="10"/>
      <c r="F687" s="9"/>
      <c r="G687" s="19"/>
      <c r="H687" s="19"/>
      <c r="I687" s="19"/>
      <c r="J687" s="19"/>
      <c r="K687" s="19"/>
      <c r="L687" s="19"/>
      <c r="M687" s="19"/>
      <c r="N687" s="19"/>
      <c r="O687" s="19"/>
      <c r="P687" s="19"/>
      <c r="Q687" s="12"/>
      <c r="R687" s="12"/>
      <c r="S687" s="12"/>
      <c r="T687" s="12"/>
      <c r="U687" s="19"/>
      <c r="V687" s="26" t="s">
        <v>2285</v>
      </c>
      <c r="W687" s="26" t="s">
        <v>48</v>
      </c>
      <c r="X687" s="29">
        <v>4274.0</v>
      </c>
      <c r="Y687" s="19"/>
      <c r="Z687" s="26" t="s">
        <v>4701</v>
      </c>
      <c r="AA687" s="26" t="s">
        <v>50</v>
      </c>
      <c r="AB687" s="26" t="s">
        <v>4702</v>
      </c>
      <c r="AC687" s="26" t="s">
        <v>336</v>
      </c>
      <c r="AD687" s="29">
        <v>7.0</v>
      </c>
      <c r="AE687" s="30" t="s">
        <v>4703</v>
      </c>
      <c r="AF687" s="29">
        <v>2.384203688E9</v>
      </c>
      <c r="AG687" s="26" t="s">
        <v>4285</v>
      </c>
      <c r="AH687" s="27" t="s">
        <v>4315</v>
      </c>
      <c r="AI687" s="26" t="s">
        <v>4287</v>
      </c>
      <c r="AJ687" s="29">
        <v>4274.0</v>
      </c>
      <c r="AK687" s="29">
        <v>358.0</v>
      </c>
      <c r="AL687" s="31">
        <v>44390.0</v>
      </c>
      <c r="AM687" s="32" t="s">
        <v>2661</v>
      </c>
      <c r="AN687" s="26"/>
      <c r="AO687" s="26"/>
      <c r="AP687" s="33"/>
    </row>
    <row r="688">
      <c r="A688" s="19" t="s">
        <v>4704</v>
      </c>
      <c r="B688" s="20" t="s">
        <v>4705</v>
      </c>
      <c r="C688" s="19" t="s">
        <v>4309</v>
      </c>
      <c r="D688" s="9" t="s">
        <v>4706</v>
      </c>
      <c r="E688" s="10"/>
      <c r="F688" s="9"/>
      <c r="G688" s="19"/>
      <c r="H688" s="19"/>
      <c r="I688" s="19"/>
      <c r="J688" s="19"/>
      <c r="K688" s="19"/>
      <c r="L688" s="19"/>
      <c r="M688" s="19"/>
      <c r="N688" s="19"/>
      <c r="O688" s="19"/>
      <c r="P688" s="19"/>
      <c r="Q688" s="12"/>
      <c r="R688" s="12"/>
      <c r="S688" s="12"/>
      <c r="T688" s="12"/>
      <c r="U688" s="19"/>
      <c r="V688" s="19" t="s">
        <v>2285</v>
      </c>
      <c r="W688" s="19" t="s">
        <v>48</v>
      </c>
      <c r="X688" s="21">
        <v>4271.0</v>
      </c>
      <c r="Y688" s="19"/>
      <c r="Z688" s="19" t="s">
        <v>4707</v>
      </c>
      <c r="AA688" s="19" t="s">
        <v>50</v>
      </c>
      <c r="AB688" s="25" t="s">
        <v>4708</v>
      </c>
      <c r="AC688" s="19" t="s">
        <v>4684</v>
      </c>
      <c r="AD688" s="21">
        <v>7.0</v>
      </c>
      <c r="AE688" s="22" t="s">
        <v>4709</v>
      </c>
      <c r="AF688" s="21">
        <v>2.384203688E9</v>
      </c>
      <c r="AG688" s="19" t="s">
        <v>4285</v>
      </c>
      <c r="AH688" s="20" t="s">
        <v>4315</v>
      </c>
      <c r="AI688" s="19" t="s">
        <v>4287</v>
      </c>
      <c r="AJ688" s="21">
        <v>4271.0</v>
      </c>
      <c r="AK688" s="21">
        <v>358.0</v>
      </c>
      <c r="AL688" s="23">
        <v>44386.0</v>
      </c>
      <c r="AM688" s="24" t="s">
        <v>3462</v>
      </c>
      <c r="AN688" s="19"/>
      <c r="AO688" s="19"/>
      <c r="AP688" s="25"/>
    </row>
    <row r="689">
      <c r="A689" s="25" t="s">
        <v>4710</v>
      </c>
      <c r="B689" s="35" t="s">
        <v>4711</v>
      </c>
      <c r="C689" s="25" t="s">
        <v>4309</v>
      </c>
      <c r="D689" s="9" t="s">
        <v>4712</v>
      </c>
      <c r="E689" s="10"/>
      <c r="F689" s="9"/>
      <c r="G689" s="25"/>
      <c r="H689" s="25"/>
      <c r="I689" s="25"/>
      <c r="J689" s="25"/>
      <c r="K689" s="25"/>
      <c r="L689" s="25"/>
      <c r="M689" s="25"/>
      <c r="N689" s="25"/>
      <c r="O689" s="25"/>
      <c r="P689" s="25"/>
      <c r="Q689" s="12"/>
      <c r="R689" s="12"/>
      <c r="S689" s="12"/>
      <c r="T689" s="12"/>
      <c r="U689" s="25"/>
      <c r="V689" s="25" t="s">
        <v>2285</v>
      </c>
      <c r="W689" s="25" t="s">
        <v>48</v>
      </c>
      <c r="X689" s="34">
        <v>4261.0</v>
      </c>
      <c r="Y689" s="25"/>
      <c r="Z689" s="25" t="s">
        <v>4713</v>
      </c>
      <c r="AA689" s="25" t="s">
        <v>50</v>
      </c>
      <c r="AB689" s="25" t="s">
        <v>259</v>
      </c>
      <c r="AC689" s="25" t="s">
        <v>4714</v>
      </c>
      <c r="AD689" s="34">
        <v>7.0</v>
      </c>
      <c r="AE689" s="36" t="s">
        <v>4715</v>
      </c>
      <c r="AF689" s="34">
        <v>2.384203688E9</v>
      </c>
      <c r="AG689" s="25" t="s">
        <v>4285</v>
      </c>
      <c r="AH689" s="35" t="s">
        <v>4315</v>
      </c>
      <c r="AI689" s="25" t="s">
        <v>4287</v>
      </c>
      <c r="AJ689" s="34">
        <v>4261.0</v>
      </c>
      <c r="AK689" s="34">
        <v>359.0</v>
      </c>
      <c r="AL689" s="23">
        <v>44383.0</v>
      </c>
      <c r="AM689" s="24" t="s">
        <v>4716</v>
      </c>
      <c r="AN689" s="25"/>
      <c r="AO689" s="25"/>
      <c r="AP689" s="25"/>
    </row>
    <row r="690">
      <c r="A690" s="25" t="s">
        <v>4717</v>
      </c>
      <c r="B690" s="35" t="s">
        <v>4718</v>
      </c>
      <c r="C690" s="25" t="s">
        <v>4309</v>
      </c>
      <c r="D690" s="9" t="s">
        <v>4719</v>
      </c>
      <c r="E690" s="10"/>
      <c r="F690" s="9"/>
      <c r="G690" s="25"/>
      <c r="H690" s="25"/>
      <c r="I690" s="25"/>
      <c r="J690" s="25"/>
      <c r="K690" s="25"/>
      <c r="L690" s="25"/>
      <c r="M690" s="25"/>
      <c r="N690" s="25"/>
      <c r="O690" s="25"/>
      <c r="P690" s="25"/>
      <c r="Q690" s="12"/>
      <c r="R690" s="12"/>
      <c r="S690" s="12"/>
      <c r="T690" s="12"/>
      <c r="U690" s="25"/>
      <c r="V690" s="25" t="s">
        <v>2285</v>
      </c>
      <c r="W690" s="25" t="s">
        <v>48</v>
      </c>
      <c r="X690" s="34">
        <v>4263.0</v>
      </c>
      <c r="Y690" s="25"/>
      <c r="Z690" s="25" t="s">
        <v>4720</v>
      </c>
      <c r="AA690" s="25" t="s">
        <v>50</v>
      </c>
      <c r="AB690" s="25" t="s">
        <v>4721</v>
      </c>
      <c r="AC690" s="25" t="s">
        <v>4722</v>
      </c>
      <c r="AD690" s="34">
        <v>7.0</v>
      </c>
      <c r="AE690" s="36" t="s">
        <v>4723</v>
      </c>
      <c r="AF690" s="34">
        <v>2.384203688E9</v>
      </c>
      <c r="AG690" s="25" t="s">
        <v>4285</v>
      </c>
      <c r="AH690" s="35" t="s">
        <v>4315</v>
      </c>
      <c r="AI690" s="25" t="s">
        <v>4287</v>
      </c>
      <c r="AJ690" s="34">
        <v>4263.0</v>
      </c>
      <c r="AK690" s="34">
        <v>359.0</v>
      </c>
      <c r="AL690" s="23">
        <v>44383.0</v>
      </c>
      <c r="AM690" s="24" t="s">
        <v>420</v>
      </c>
      <c r="AN690" s="25"/>
      <c r="AO690" s="25"/>
      <c r="AP690" s="25"/>
    </row>
    <row r="691">
      <c r="A691" s="19" t="s">
        <v>4724</v>
      </c>
      <c r="B691" s="20" t="s">
        <v>4725</v>
      </c>
      <c r="C691" s="19" t="s">
        <v>4309</v>
      </c>
      <c r="D691" s="9" t="s">
        <v>4726</v>
      </c>
      <c r="E691" s="10"/>
      <c r="F691" s="9"/>
      <c r="G691" s="19"/>
      <c r="H691" s="19"/>
      <c r="I691" s="19"/>
      <c r="J691" s="19"/>
      <c r="K691" s="19"/>
      <c r="L691" s="19"/>
      <c r="M691" s="19"/>
      <c r="N691" s="19"/>
      <c r="O691" s="19"/>
      <c r="P691" s="19"/>
      <c r="Q691" s="12"/>
      <c r="R691" s="12"/>
      <c r="S691" s="12"/>
      <c r="T691" s="12"/>
      <c r="U691" s="19"/>
      <c r="V691" s="19" t="s">
        <v>2285</v>
      </c>
      <c r="W691" s="19" t="s">
        <v>48</v>
      </c>
      <c r="X691" s="21">
        <v>4261.0</v>
      </c>
      <c r="Y691" s="19"/>
      <c r="Z691" s="19" t="s">
        <v>4713</v>
      </c>
      <c r="AA691" s="19" t="s">
        <v>50</v>
      </c>
      <c r="AB691" s="25" t="s">
        <v>356</v>
      </c>
      <c r="AC691" s="19" t="s">
        <v>165</v>
      </c>
      <c r="AD691" s="21">
        <v>7.0</v>
      </c>
      <c r="AE691" s="22" t="s">
        <v>4727</v>
      </c>
      <c r="AF691" s="21">
        <v>2.384203688E9</v>
      </c>
      <c r="AG691" s="19" t="s">
        <v>4285</v>
      </c>
      <c r="AH691" s="20" t="s">
        <v>4315</v>
      </c>
      <c r="AI691" s="19" t="s">
        <v>4287</v>
      </c>
      <c r="AJ691" s="21">
        <v>4261.0</v>
      </c>
      <c r="AK691" s="21">
        <v>359.0</v>
      </c>
      <c r="AL691" s="23">
        <v>44383.0</v>
      </c>
      <c r="AM691" s="24" t="s">
        <v>4728</v>
      </c>
      <c r="AN691" s="19"/>
      <c r="AO691" s="19"/>
      <c r="AP691" s="25"/>
    </row>
    <row r="692">
      <c r="A692" s="26" t="s">
        <v>4729</v>
      </c>
      <c r="B692" s="27" t="s">
        <v>4730</v>
      </c>
      <c r="C692" s="26" t="s">
        <v>4309</v>
      </c>
      <c r="D692" s="28" t="s">
        <v>4731</v>
      </c>
      <c r="E692" s="10"/>
      <c r="F692" s="9" t="s">
        <v>4732</v>
      </c>
      <c r="G692" s="19"/>
      <c r="H692" s="19"/>
      <c r="I692" s="19"/>
      <c r="J692" s="19"/>
      <c r="K692" s="19"/>
      <c r="L692" s="19"/>
      <c r="M692" s="19"/>
      <c r="N692" s="19"/>
      <c r="O692" s="19"/>
      <c r="P692" s="19"/>
      <c r="Q692" s="12"/>
      <c r="R692" s="12"/>
      <c r="S692" s="12"/>
      <c r="T692" s="12"/>
      <c r="U692" s="19"/>
      <c r="V692" s="26" t="s">
        <v>2285</v>
      </c>
      <c r="W692" s="26" t="s">
        <v>48</v>
      </c>
      <c r="X692" s="29">
        <v>4260.0</v>
      </c>
      <c r="Y692" s="19"/>
      <c r="Z692" s="26" t="s">
        <v>4713</v>
      </c>
      <c r="AA692" s="26" t="s">
        <v>50</v>
      </c>
      <c r="AB692" s="26" t="s">
        <v>4733</v>
      </c>
      <c r="AC692" s="26" t="s">
        <v>336</v>
      </c>
      <c r="AD692" s="29">
        <v>7.0</v>
      </c>
      <c r="AE692" s="30" t="s">
        <v>4734</v>
      </c>
      <c r="AF692" s="29">
        <v>2.384203688E9</v>
      </c>
      <c r="AG692" s="26" t="s">
        <v>4285</v>
      </c>
      <c r="AH692" s="27" t="s">
        <v>4315</v>
      </c>
      <c r="AI692" s="26" t="s">
        <v>4287</v>
      </c>
      <c r="AJ692" s="29">
        <v>4260.0</v>
      </c>
      <c r="AK692" s="29">
        <v>359.0</v>
      </c>
      <c r="AL692" s="31">
        <v>44383.0</v>
      </c>
      <c r="AM692" s="32" t="s">
        <v>4735</v>
      </c>
      <c r="AN692" s="33"/>
      <c r="AO692" s="33"/>
      <c r="AP692" s="33"/>
    </row>
    <row r="693">
      <c r="A693" s="26" t="s">
        <v>4736</v>
      </c>
      <c r="B693" s="27" t="s">
        <v>4737</v>
      </c>
      <c r="C693" s="26" t="s">
        <v>4309</v>
      </c>
      <c r="D693" s="28" t="s">
        <v>4738</v>
      </c>
      <c r="E693" s="10"/>
      <c r="F693" s="9" t="s">
        <v>4732</v>
      </c>
      <c r="G693" s="19"/>
      <c r="H693" s="19"/>
      <c r="I693" s="19"/>
      <c r="J693" s="19" t="s">
        <v>71</v>
      </c>
      <c r="K693" s="19"/>
      <c r="L693" s="19"/>
      <c r="M693" s="19"/>
      <c r="N693" s="19"/>
      <c r="O693" s="19"/>
      <c r="P693" s="19"/>
      <c r="Q693" s="12"/>
      <c r="R693" s="12"/>
      <c r="S693" s="12"/>
      <c r="T693" s="12"/>
      <c r="U693" s="19"/>
      <c r="V693" s="26" t="s">
        <v>2285</v>
      </c>
      <c r="W693" s="26" t="s">
        <v>48</v>
      </c>
      <c r="X693" s="29">
        <v>4260.0</v>
      </c>
      <c r="Y693" s="29">
        <v>3.0</v>
      </c>
      <c r="Z693" s="26" t="s">
        <v>4713</v>
      </c>
      <c r="AA693" s="26" t="s">
        <v>181</v>
      </c>
      <c r="AB693" s="33" t="s">
        <v>342</v>
      </c>
      <c r="AC693" s="26" t="s">
        <v>336</v>
      </c>
      <c r="AD693" s="29">
        <v>7.0</v>
      </c>
      <c r="AE693" s="30" t="s">
        <v>4739</v>
      </c>
      <c r="AF693" s="29">
        <v>2.384203688E9</v>
      </c>
      <c r="AG693" s="26" t="s">
        <v>4285</v>
      </c>
      <c r="AH693" s="27" t="s">
        <v>4315</v>
      </c>
      <c r="AI693" s="26" t="s">
        <v>4287</v>
      </c>
      <c r="AJ693" s="29">
        <v>4260.0</v>
      </c>
      <c r="AK693" s="29">
        <v>359.0</v>
      </c>
      <c r="AL693" s="31">
        <v>44383.0</v>
      </c>
      <c r="AM693" s="32" t="s">
        <v>4740</v>
      </c>
      <c r="AN693" s="26"/>
      <c r="AO693" s="26"/>
      <c r="AP693" s="33"/>
    </row>
    <row r="694">
      <c r="A694" s="19" t="s">
        <v>4741</v>
      </c>
      <c r="B694" s="20" t="s">
        <v>4742</v>
      </c>
      <c r="C694" s="19" t="s">
        <v>4309</v>
      </c>
      <c r="D694" s="9" t="s">
        <v>4743</v>
      </c>
      <c r="E694" s="10"/>
      <c r="F694" s="9"/>
      <c r="G694" s="25"/>
      <c r="H694" s="25"/>
      <c r="I694" s="25"/>
      <c r="J694" s="25"/>
      <c r="K694" s="25"/>
      <c r="L694" s="25"/>
      <c r="M694" s="25"/>
      <c r="N694" s="25"/>
      <c r="O694" s="25"/>
      <c r="P694" s="25"/>
      <c r="Q694" s="12"/>
      <c r="R694" s="12"/>
      <c r="S694" s="12"/>
      <c r="T694" s="12"/>
      <c r="U694" s="25"/>
      <c r="V694" s="19" t="s">
        <v>2285</v>
      </c>
      <c r="W694" s="19" t="s">
        <v>48</v>
      </c>
      <c r="X694" s="21">
        <v>4257.0</v>
      </c>
      <c r="Y694" s="34">
        <v>1.0</v>
      </c>
      <c r="Z694" s="19" t="s">
        <v>4744</v>
      </c>
      <c r="AA694" s="19" t="s">
        <v>50</v>
      </c>
      <c r="AB694" s="19"/>
      <c r="AC694" s="19" t="s">
        <v>267</v>
      </c>
      <c r="AD694" s="21">
        <v>7.0</v>
      </c>
      <c r="AE694" s="22" t="s">
        <v>4745</v>
      </c>
      <c r="AF694" s="21">
        <v>2.384203688E9</v>
      </c>
      <c r="AG694" s="19" t="s">
        <v>4285</v>
      </c>
      <c r="AH694" s="20" t="s">
        <v>4315</v>
      </c>
      <c r="AI694" s="19" t="s">
        <v>4287</v>
      </c>
      <c r="AJ694" s="21">
        <v>4257.0</v>
      </c>
      <c r="AK694" s="21">
        <v>359.0</v>
      </c>
      <c r="AL694" s="23">
        <v>44382.0</v>
      </c>
      <c r="AM694" s="24" t="s">
        <v>2703</v>
      </c>
      <c r="AN694" s="19"/>
      <c r="AO694" s="19"/>
      <c r="AP694" s="25"/>
    </row>
    <row r="695">
      <c r="A695" s="19" t="s">
        <v>4746</v>
      </c>
      <c r="B695" s="20" t="s">
        <v>4747</v>
      </c>
      <c r="C695" s="19" t="s">
        <v>4309</v>
      </c>
      <c r="D695" s="9" t="s">
        <v>4748</v>
      </c>
      <c r="E695" s="10"/>
      <c r="F695" s="9"/>
      <c r="G695" s="19"/>
      <c r="H695" s="19"/>
      <c r="I695" s="19"/>
      <c r="J695" s="19"/>
      <c r="K695" s="19"/>
      <c r="L695" s="19"/>
      <c r="M695" s="19"/>
      <c r="N695" s="19"/>
      <c r="O695" s="19"/>
      <c r="P695" s="19"/>
      <c r="Q695" s="12"/>
      <c r="R695" s="12"/>
      <c r="S695" s="12"/>
      <c r="T695" s="12"/>
      <c r="U695" s="19"/>
      <c r="V695" s="19" t="s">
        <v>2285</v>
      </c>
      <c r="W695" s="19" t="s">
        <v>48</v>
      </c>
      <c r="X695" s="21">
        <v>4250.0</v>
      </c>
      <c r="Y695" s="19"/>
      <c r="Z695" s="19" t="s">
        <v>4749</v>
      </c>
      <c r="AA695" s="19" t="s">
        <v>50</v>
      </c>
      <c r="AB695" s="19"/>
      <c r="AC695" s="19" t="s">
        <v>288</v>
      </c>
      <c r="AD695" s="21">
        <v>7.0</v>
      </c>
      <c r="AE695" s="22" t="s">
        <v>4750</v>
      </c>
      <c r="AF695" s="21">
        <v>2.384203688E9</v>
      </c>
      <c r="AG695" s="19" t="s">
        <v>4285</v>
      </c>
      <c r="AH695" s="20" t="s">
        <v>4315</v>
      </c>
      <c r="AI695" s="19" t="s">
        <v>4287</v>
      </c>
      <c r="AJ695" s="21">
        <v>4250.0</v>
      </c>
      <c r="AK695" s="21">
        <v>359.0</v>
      </c>
      <c r="AL695" s="23">
        <v>44378.0</v>
      </c>
      <c r="AM695" s="24" t="s">
        <v>4751</v>
      </c>
      <c r="AN695" s="19"/>
      <c r="AO695" s="19"/>
      <c r="AP695" s="25"/>
    </row>
    <row r="696">
      <c r="A696" s="19" t="s">
        <v>4752</v>
      </c>
      <c r="B696" s="20" t="s">
        <v>4753</v>
      </c>
      <c r="C696" s="19" t="s">
        <v>4309</v>
      </c>
      <c r="D696" s="9" t="s">
        <v>4754</v>
      </c>
      <c r="E696" s="10"/>
      <c r="F696" s="9"/>
      <c r="G696" s="19"/>
      <c r="H696" s="19"/>
      <c r="I696" s="19"/>
      <c r="J696" s="19"/>
      <c r="K696" s="19"/>
      <c r="L696" s="19"/>
      <c r="M696" s="19"/>
      <c r="N696" s="19"/>
      <c r="O696" s="19"/>
      <c r="P696" s="19"/>
      <c r="Q696" s="12"/>
      <c r="R696" s="12"/>
      <c r="S696" s="12"/>
      <c r="T696" s="12"/>
      <c r="U696" s="19"/>
      <c r="V696" s="19" t="s">
        <v>2285</v>
      </c>
      <c r="W696" s="19" t="s">
        <v>48</v>
      </c>
      <c r="X696" s="21">
        <v>4250.0</v>
      </c>
      <c r="Y696" s="19"/>
      <c r="Z696" s="19" t="s">
        <v>4749</v>
      </c>
      <c r="AA696" s="19" t="s">
        <v>50</v>
      </c>
      <c r="AB696" s="19" t="s">
        <v>294</v>
      </c>
      <c r="AC696" s="19" t="s">
        <v>295</v>
      </c>
      <c r="AD696" s="21">
        <v>7.0</v>
      </c>
      <c r="AE696" s="22" t="s">
        <v>4755</v>
      </c>
      <c r="AF696" s="21">
        <v>2.384203688E9</v>
      </c>
      <c r="AG696" s="19" t="s">
        <v>4285</v>
      </c>
      <c r="AH696" s="20" t="s">
        <v>4315</v>
      </c>
      <c r="AI696" s="19" t="s">
        <v>4287</v>
      </c>
      <c r="AJ696" s="21">
        <v>4250.0</v>
      </c>
      <c r="AK696" s="21">
        <v>359.0</v>
      </c>
      <c r="AL696" s="23">
        <v>44378.0</v>
      </c>
      <c r="AM696" s="24" t="s">
        <v>688</v>
      </c>
      <c r="AN696" s="25"/>
      <c r="AO696" s="25"/>
      <c r="AP696" s="25"/>
    </row>
    <row r="697">
      <c r="A697" s="19" t="s">
        <v>4752</v>
      </c>
      <c r="B697" s="20" t="s">
        <v>4756</v>
      </c>
      <c r="C697" s="19" t="s">
        <v>4309</v>
      </c>
      <c r="D697" s="9" t="s">
        <v>4757</v>
      </c>
      <c r="E697" s="10"/>
      <c r="F697" s="9"/>
      <c r="G697" s="19"/>
      <c r="H697" s="19"/>
      <c r="I697" s="19"/>
      <c r="J697" s="19"/>
      <c r="K697" s="19"/>
      <c r="L697" s="19"/>
      <c r="M697" s="19"/>
      <c r="N697" s="19"/>
      <c r="O697" s="19"/>
      <c r="P697" s="19"/>
      <c r="Q697" s="12"/>
      <c r="R697" s="12"/>
      <c r="S697" s="12"/>
      <c r="T697" s="12"/>
      <c r="U697" s="19"/>
      <c r="V697" s="19" t="s">
        <v>2285</v>
      </c>
      <c r="W697" s="19" t="s">
        <v>48</v>
      </c>
      <c r="X697" s="21">
        <v>4250.0</v>
      </c>
      <c r="Y697" s="19"/>
      <c r="Z697" s="19" t="s">
        <v>4749</v>
      </c>
      <c r="AA697" s="19" t="s">
        <v>50</v>
      </c>
      <c r="AB697" s="25" t="s">
        <v>4615</v>
      </c>
      <c r="AC697" s="19" t="s">
        <v>4758</v>
      </c>
      <c r="AD697" s="21">
        <v>7.0</v>
      </c>
      <c r="AE697" s="22" t="s">
        <v>4759</v>
      </c>
      <c r="AF697" s="21">
        <v>2.384203688E9</v>
      </c>
      <c r="AG697" s="19" t="s">
        <v>4285</v>
      </c>
      <c r="AH697" s="20" t="s">
        <v>4315</v>
      </c>
      <c r="AI697" s="19" t="s">
        <v>4287</v>
      </c>
      <c r="AJ697" s="21">
        <v>4250.0</v>
      </c>
      <c r="AK697" s="21">
        <v>359.0</v>
      </c>
      <c r="AL697" s="23">
        <v>44378.0</v>
      </c>
      <c r="AM697" s="24" t="s">
        <v>688</v>
      </c>
      <c r="AN697" s="25"/>
      <c r="AO697" s="25"/>
      <c r="AP697" s="25"/>
    </row>
    <row r="698">
      <c r="A698" s="19" t="s">
        <v>4760</v>
      </c>
      <c r="B698" s="20" t="s">
        <v>4761</v>
      </c>
      <c r="C698" s="25" t="s">
        <v>4309</v>
      </c>
      <c r="D698" s="9" t="s">
        <v>4762</v>
      </c>
      <c r="E698" s="10"/>
      <c r="F698" s="39" t="s">
        <v>308</v>
      </c>
      <c r="G698" s="25"/>
      <c r="H698" s="25"/>
      <c r="I698" s="25"/>
      <c r="J698" s="25"/>
      <c r="K698" s="25"/>
      <c r="L698" s="25"/>
      <c r="M698" s="25"/>
      <c r="N698" s="25"/>
      <c r="O698" s="25"/>
      <c r="P698" s="25"/>
      <c r="Q698" s="12"/>
      <c r="R698" s="12"/>
      <c r="S698" s="12"/>
      <c r="T698" s="12"/>
      <c r="U698" s="25"/>
      <c r="V698" s="19" t="s">
        <v>2285</v>
      </c>
      <c r="W698" s="19" t="s">
        <v>48</v>
      </c>
      <c r="X698" s="34">
        <v>4245.0</v>
      </c>
      <c r="Y698" s="19"/>
      <c r="Z698" s="25" t="s">
        <v>4763</v>
      </c>
      <c r="AA698" s="25" t="s">
        <v>50</v>
      </c>
      <c r="AB698" s="25" t="s">
        <v>446</v>
      </c>
      <c r="AC698" s="25" t="s">
        <v>317</v>
      </c>
      <c r="AD698" s="34">
        <v>7.0</v>
      </c>
      <c r="AE698" s="22" t="s">
        <v>4764</v>
      </c>
      <c r="AF698" s="21">
        <v>2.384203688E9</v>
      </c>
      <c r="AG698" s="25" t="s">
        <v>4285</v>
      </c>
      <c r="AH698" s="35" t="s">
        <v>4315</v>
      </c>
      <c r="AI698" s="25" t="s">
        <v>4287</v>
      </c>
      <c r="AJ698" s="34">
        <v>4245.0</v>
      </c>
      <c r="AK698" s="34">
        <v>359.0</v>
      </c>
      <c r="AL698" s="23">
        <v>44377.0</v>
      </c>
      <c r="AM698" s="24" t="s">
        <v>4765</v>
      </c>
      <c r="AN698" s="25"/>
      <c r="AO698" s="25"/>
      <c r="AP698" s="25"/>
    </row>
    <row r="699">
      <c r="A699" s="19" t="s">
        <v>4766</v>
      </c>
      <c r="B699" s="20" t="s">
        <v>4767</v>
      </c>
      <c r="C699" s="19" t="s">
        <v>4309</v>
      </c>
      <c r="D699" s="9" t="s">
        <v>4768</v>
      </c>
      <c r="E699" s="10"/>
      <c r="F699" s="39" t="s">
        <v>308</v>
      </c>
      <c r="G699" s="19"/>
      <c r="H699" s="19"/>
      <c r="I699" s="19"/>
      <c r="J699" s="19"/>
      <c r="K699" s="19"/>
      <c r="L699" s="19"/>
      <c r="M699" s="19"/>
      <c r="N699" s="19"/>
      <c r="O699" s="19"/>
      <c r="P699" s="19"/>
      <c r="Q699" s="12"/>
      <c r="R699" s="12"/>
      <c r="S699" s="12"/>
      <c r="T699" s="12"/>
      <c r="U699" s="19"/>
      <c r="V699" s="19" t="s">
        <v>2285</v>
      </c>
      <c r="W699" s="19" t="s">
        <v>48</v>
      </c>
      <c r="X699" s="21">
        <v>4245.0</v>
      </c>
      <c r="Y699" s="21">
        <v>2.0</v>
      </c>
      <c r="Z699" s="19" t="s">
        <v>4763</v>
      </c>
      <c r="AA699" s="19" t="s">
        <v>50</v>
      </c>
      <c r="AB699" s="19" t="s">
        <v>316</v>
      </c>
      <c r="AC699" s="19" t="s">
        <v>317</v>
      </c>
      <c r="AD699" s="21">
        <v>7.0</v>
      </c>
      <c r="AE699" s="22" t="s">
        <v>4769</v>
      </c>
      <c r="AF699" s="21">
        <v>2.384203688E9</v>
      </c>
      <c r="AG699" s="19" t="s">
        <v>4285</v>
      </c>
      <c r="AH699" s="20" t="s">
        <v>4315</v>
      </c>
      <c r="AI699" s="19" t="s">
        <v>4287</v>
      </c>
      <c r="AJ699" s="21">
        <v>4245.0</v>
      </c>
      <c r="AK699" s="21">
        <v>359.0</v>
      </c>
      <c r="AL699" s="23">
        <v>44377.0</v>
      </c>
      <c r="AM699" s="24" t="s">
        <v>4770</v>
      </c>
      <c r="AN699" s="25"/>
      <c r="AO699" s="25"/>
      <c r="AP699" s="25"/>
    </row>
    <row r="700">
      <c r="A700" s="19" t="s">
        <v>4771</v>
      </c>
      <c r="B700" s="20" t="s">
        <v>4772</v>
      </c>
      <c r="C700" s="25" t="s">
        <v>4309</v>
      </c>
      <c r="D700" s="9" t="s">
        <v>4773</v>
      </c>
      <c r="E700" s="10"/>
      <c r="F700" s="39" t="s">
        <v>308</v>
      </c>
      <c r="G700" s="25"/>
      <c r="H700" s="25"/>
      <c r="I700" s="25"/>
      <c r="J700" s="25"/>
      <c r="K700" s="25"/>
      <c r="L700" s="25"/>
      <c r="M700" s="25"/>
      <c r="N700" s="25"/>
      <c r="O700" s="25"/>
      <c r="P700" s="25"/>
      <c r="Q700" s="12"/>
      <c r="R700" s="12"/>
      <c r="S700" s="12"/>
      <c r="T700" s="12"/>
      <c r="U700" s="25"/>
      <c r="V700" s="19" t="s">
        <v>2285</v>
      </c>
      <c r="W700" s="19" t="s">
        <v>48</v>
      </c>
      <c r="X700" s="34">
        <v>4237.0</v>
      </c>
      <c r="Y700" s="19"/>
      <c r="Z700" s="25" t="s">
        <v>4774</v>
      </c>
      <c r="AA700" s="25" t="s">
        <v>50</v>
      </c>
      <c r="AB700" s="25" t="s">
        <v>310</v>
      </c>
      <c r="AC700" s="25" t="s">
        <v>2667</v>
      </c>
      <c r="AD700" s="34">
        <v>7.0</v>
      </c>
      <c r="AE700" s="22" t="s">
        <v>4775</v>
      </c>
      <c r="AF700" s="21">
        <v>2.384203688E9</v>
      </c>
      <c r="AG700" s="25" t="s">
        <v>4285</v>
      </c>
      <c r="AH700" s="35" t="s">
        <v>4315</v>
      </c>
      <c r="AI700" s="25" t="s">
        <v>4287</v>
      </c>
      <c r="AJ700" s="34">
        <v>4237.0</v>
      </c>
      <c r="AK700" s="34">
        <v>359.0</v>
      </c>
      <c r="AL700" s="23">
        <v>44376.0</v>
      </c>
      <c r="AM700" s="24" t="s">
        <v>4776</v>
      </c>
      <c r="AN700" s="25"/>
      <c r="AO700" s="25"/>
      <c r="AP700" s="25"/>
    </row>
    <row r="701">
      <c r="A701" s="19" t="s">
        <v>4777</v>
      </c>
      <c r="B701" s="20" t="s">
        <v>4778</v>
      </c>
      <c r="C701" s="19" t="s">
        <v>4309</v>
      </c>
      <c r="D701" s="9" t="s">
        <v>4779</v>
      </c>
      <c r="E701" s="10"/>
      <c r="F701" s="39" t="s">
        <v>308</v>
      </c>
      <c r="G701" s="19"/>
      <c r="H701" s="19"/>
      <c r="I701" s="19"/>
      <c r="J701" s="19"/>
      <c r="K701" s="19"/>
      <c r="L701" s="19"/>
      <c r="M701" s="19"/>
      <c r="N701" s="19"/>
      <c r="O701" s="19"/>
      <c r="P701" s="19"/>
      <c r="Q701" s="12"/>
      <c r="R701" s="12"/>
      <c r="S701" s="12"/>
      <c r="T701" s="12"/>
      <c r="U701" s="19"/>
      <c r="V701" s="19" t="s">
        <v>2285</v>
      </c>
      <c r="W701" s="19" t="s">
        <v>48</v>
      </c>
      <c r="X701" s="21">
        <v>4237.0</v>
      </c>
      <c r="Y701" s="21">
        <v>5.0</v>
      </c>
      <c r="Z701" s="19" t="s">
        <v>4774</v>
      </c>
      <c r="AA701" s="19" t="s">
        <v>50</v>
      </c>
      <c r="AB701" s="19" t="s">
        <v>4780</v>
      </c>
      <c r="AC701" s="19" t="s">
        <v>4781</v>
      </c>
      <c r="AD701" s="21">
        <v>7.0</v>
      </c>
      <c r="AE701" s="22" t="s">
        <v>4782</v>
      </c>
      <c r="AF701" s="21">
        <v>2.384203688E9</v>
      </c>
      <c r="AG701" s="19" t="s">
        <v>4285</v>
      </c>
      <c r="AH701" s="20" t="s">
        <v>4315</v>
      </c>
      <c r="AI701" s="19" t="s">
        <v>4287</v>
      </c>
      <c r="AJ701" s="21">
        <v>4237.0</v>
      </c>
      <c r="AK701" s="21">
        <v>359.0</v>
      </c>
      <c r="AL701" s="23">
        <v>44376.0</v>
      </c>
      <c r="AM701" s="24" t="s">
        <v>4783</v>
      </c>
      <c r="AN701" s="25"/>
      <c r="AO701" s="25"/>
      <c r="AP701" s="25"/>
    </row>
    <row r="702">
      <c r="A702" s="19" t="s">
        <v>4784</v>
      </c>
      <c r="B702" s="20" t="s">
        <v>4785</v>
      </c>
      <c r="C702" s="19" t="s">
        <v>4309</v>
      </c>
      <c r="D702" s="9" t="s">
        <v>4786</v>
      </c>
      <c r="E702" s="10"/>
      <c r="F702" s="9"/>
      <c r="G702" s="19"/>
      <c r="H702" s="19"/>
      <c r="I702" s="19"/>
      <c r="J702" s="19"/>
      <c r="K702" s="19"/>
      <c r="L702" s="19" t="s">
        <v>45</v>
      </c>
      <c r="M702" s="19"/>
      <c r="N702" s="19"/>
      <c r="O702" s="19"/>
      <c r="P702" s="19"/>
      <c r="Q702" s="12"/>
      <c r="R702" s="12"/>
      <c r="S702" s="12"/>
      <c r="T702" s="12"/>
      <c r="U702" s="19"/>
      <c r="V702" s="19" t="s">
        <v>2285</v>
      </c>
      <c r="W702" s="19" t="s">
        <v>48</v>
      </c>
      <c r="X702" s="21">
        <v>4236.0</v>
      </c>
      <c r="Y702" s="21">
        <v>4.0</v>
      </c>
      <c r="Z702" s="19" t="s">
        <v>4787</v>
      </c>
      <c r="AA702" s="19" t="s">
        <v>50</v>
      </c>
      <c r="AB702" s="25" t="s">
        <v>301</v>
      </c>
      <c r="AC702" s="19" t="s">
        <v>302</v>
      </c>
      <c r="AD702" s="21">
        <v>7.0</v>
      </c>
      <c r="AE702" s="22" t="s">
        <v>4788</v>
      </c>
      <c r="AF702" s="21">
        <v>2.384203688E9</v>
      </c>
      <c r="AG702" s="19" t="s">
        <v>4285</v>
      </c>
      <c r="AH702" s="20" t="s">
        <v>4315</v>
      </c>
      <c r="AI702" s="19" t="s">
        <v>4287</v>
      </c>
      <c r="AJ702" s="21">
        <v>4236.0</v>
      </c>
      <c r="AK702" s="21">
        <v>359.0</v>
      </c>
      <c r="AL702" s="23">
        <v>44376.0</v>
      </c>
      <c r="AM702" s="24" t="s">
        <v>2997</v>
      </c>
      <c r="AN702" s="19"/>
      <c r="AO702" s="19"/>
      <c r="AP702" s="25"/>
    </row>
    <row r="703">
      <c r="A703" s="19" t="s">
        <v>4789</v>
      </c>
      <c r="B703" s="20" t="s">
        <v>4790</v>
      </c>
      <c r="C703" s="19" t="s">
        <v>4309</v>
      </c>
      <c r="D703" s="9" t="s">
        <v>4791</v>
      </c>
      <c r="E703" s="10"/>
      <c r="F703" s="39" t="s">
        <v>308</v>
      </c>
      <c r="G703" s="19"/>
      <c r="H703" s="19"/>
      <c r="I703" s="19"/>
      <c r="J703" s="19"/>
      <c r="K703" s="19"/>
      <c r="L703" s="19" t="s">
        <v>45</v>
      </c>
      <c r="M703" s="19"/>
      <c r="N703" s="19"/>
      <c r="O703" s="19"/>
      <c r="P703" s="19"/>
      <c r="Q703" s="12"/>
      <c r="R703" s="12"/>
      <c r="S703" s="12"/>
      <c r="T703" s="12"/>
      <c r="U703" s="19"/>
      <c r="V703" s="19" t="s">
        <v>2285</v>
      </c>
      <c r="W703" s="19" t="s">
        <v>48</v>
      </c>
      <c r="X703" s="21">
        <v>4237.0</v>
      </c>
      <c r="Y703" s="21">
        <v>5.0</v>
      </c>
      <c r="Z703" s="19" t="s">
        <v>4774</v>
      </c>
      <c r="AA703" s="19" t="s">
        <v>50</v>
      </c>
      <c r="AB703" s="19" t="s">
        <v>324</v>
      </c>
      <c r="AC703" s="19" t="s">
        <v>325</v>
      </c>
      <c r="AD703" s="21">
        <v>7.0</v>
      </c>
      <c r="AE703" s="22" t="s">
        <v>4792</v>
      </c>
      <c r="AF703" s="21">
        <v>2.384203688E9</v>
      </c>
      <c r="AG703" s="19" t="s">
        <v>4285</v>
      </c>
      <c r="AH703" s="20" t="s">
        <v>4315</v>
      </c>
      <c r="AI703" s="19" t="s">
        <v>4287</v>
      </c>
      <c r="AJ703" s="21">
        <v>4237.0</v>
      </c>
      <c r="AK703" s="21">
        <v>359.0</v>
      </c>
      <c r="AL703" s="23">
        <v>44376.0</v>
      </c>
      <c r="AM703" s="24" t="s">
        <v>4793</v>
      </c>
      <c r="AN703" s="25"/>
      <c r="AO703" s="25"/>
      <c r="AP703" s="25"/>
    </row>
    <row r="704">
      <c r="A704" s="19" t="s">
        <v>4789</v>
      </c>
      <c r="B704" s="20" t="s">
        <v>4794</v>
      </c>
      <c r="C704" s="19" t="s">
        <v>4309</v>
      </c>
      <c r="D704" s="9" t="s">
        <v>4795</v>
      </c>
      <c r="E704" s="10"/>
      <c r="F704" s="39" t="s">
        <v>308</v>
      </c>
      <c r="G704" s="19"/>
      <c r="H704" s="19"/>
      <c r="I704" s="19"/>
      <c r="J704" s="19"/>
      <c r="K704" s="19"/>
      <c r="L704" s="19"/>
      <c r="M704" s="19"/>
      <c r="N704" s="19"/>
      <c r="O704" s="19"/>
      <c r="P704" s="19"/>
      <c r="Q704" s="12"/>
      <c r="R704" s="12"/>
      <c r="S704" s="12"/>
      <c r="T704" s="12"/>
      <c r="U704" s="19"/>
      <c r="V704" s="19" t="s">
        <v>2285</v>
      </c>
      <c r="W704" s="19" t="s">
        <v>48</v>
      </c>
      <c r="X704" s="21">
        <v>4237.0</v>
      </c>
      <c r="Y704" s="21">
        <v>5.0</v>
      </c>
      <c r="Z704" s="19" t="s">
        <v>4774</v>
      </c>
      <c r="AA704" s="19" t="s">
        <v>50</v>
      </c>
      <c r="AB704" s="25"/>
      <c r="AC704" s="19" t="s">
        <v>274</v>
      </c>
      <c r="AD704" s="21">
        <v>7.0</v>
      </c>
      <c r="AE704" s="22" t="s">
        <v>4796</v>
      </c>
      <c r="AF704" s="21">
        <v>2.384203688E9</v>
      </c>
      <c r="AG704" s="19" t="s">
        <v>4285</v>
      </c>
      <c r="AH704" s="20" t="s">
        <v>4315</v>
      </c>
      <c r="AI704" s="19" t="s">
        <v>4287</v>
      </c>
      <c r="AJ704" s="21">
        <v>4237.0</v>
      </c>
      <c r="AK704" s="21">
        <v>359.0</v>
      </c>
      <c r="AL704" s="23">
        <v>44376.0</v>
      </c>
      <c r="AM704" s="24" t="s">
        <v>4793</v>
      </c>
      <c r="AN704" s="25"/>
      <c r="AO704" s="25"/>
      <c r="AP704" s="25"/>
    </row>
    <row r="705">
      <c r="A705" s="19" t="s">
        <v>4797</v>
      </c>
      <c r="B705" s="20" t="s">
        <v>4798</v>
      </c>
      <c r="C705" s="19" t="s">
        <v>4309</v>
      </c>
      <c r="D705" s="9" t="s">
        <v>4799</v>
      </c>
      <c r="E705" s="10"/>
      <c r="F705" s="39" t="s">
        <v>308</v>
      </c>
      <c r="G705" s="19"/>
      <c r="H705" s="19"/>
      <c r="I705" s="19"/>
      <c r="J705" s="19"/>
      <c r="K705" s="19"/>
      <c r="L705" s="19"/>
      <c r="M705" s="19"/>
      <c r="N705" s="19"/>
      <c r="O705" s="19"/>
      <c r="P705" s="19"/>
      <c r="Q705" s="12"/>
      <c r="R705" s="12"/>
      <c r="S705" s="12"/>
      <c r="T705" s="12"/>
      <c r="U705" s="19"/>
      <c r="V705" s="19" t="s">
        <v>2285</v>
      </c>
      <c r="W705" s="19" t="s">
        <v>48</v>
      </c>
      <c r="X705" s="21">
        <v>4237.0</v>
      </c>
      <c r="Y705" s="21">
        <v>4.0</v>
      </c>
      <c r="Z705" s="19" t="s">
        <v>4774</v>
      </c>
      <c r="AA705" s="19" t="s">
        <v>50</v>
      </c>
      <c r="AB705" s="19" t="s">
        <v>342</v>
      </c>
      <c r="AC705" s="19" t="s">
        <v>343</v>
      </c>
      <c r="AD705" s="21">
        <v>7.0</v>
      </c>
      <c r="AE705" s="22" t="s">
        <v>4800</v>
      </c>
      <c r="AF705" s="21">
        <v>2.384203688E9</v>
      </c>
      <c r="AG705" s="19" t="s">
        <v>4285</v>
      </c>
      <c r="AH705" s="20" t="s">
        <v>4315</v>
      </c>
      <c r="AI705" s="19" t="s">
        <v>4287</v>
      </c>
      <c r="AJ705" s="21">
        <v>4237.0</v>
      </c>
      <c r="AK705" s="21">
        <v>359.0</v>
      </c>
      <c r="AL705" s="23">
        <v>44376.0</v>
      </c>
      <c r="AM705" s="24" t="s">
        <v>4801</v>
      </c>
      <c r="AN705" s="25"/>
      <c r="AO705" s="25"/>
      <c r="AP705" s="25"/>
    </row>
    <row r="706">
      <c r="A706" s="19" t="s">
        <v>4802</v>
      </c>
      <c r="B706" s="20" t="s">
        <v>4803</v>
      </c>
      <c r="C706" s="19" t="s">
        <v>4309</v>
      </c>
      <c r="D706" s="9" t="s">
        <v>4804</v>
      </c>
      <c r="E706" s="10"/>
      <c r="F706" s="39" t="s">
        <v>308</v>
      </c>
      <c r="G706" s="19"/>
      <c r="H706" s="19"/>
      <c r="I706" s="19"/>
      <c r="J706" s="19"/>
      <c r="K706" s="19"/>
      <c r="L706" s="19"/>
      <c r="M706" s="19"/>
      <c r="N706" s="19"/>
      <c r="O706" s="19"/>
      <c r="P706" s="19"/>
      <c r="Q706" s="12"/>
      <c r="R706" s="12"/>
      <c r="S706" s="12"/>
      <c r="T706" s="12"/>
      <c r="U706" s="19"/>
      <c r="V706" s="19" t="s">
        <v>2285</v>
      </c>
      <c r="W706" s="19" t="s">
        <v>48</v>
      </c>
      <c r="X706" s="21">
        <v>4237.0</v>
      </c>
      <c r="Y706" s="21">
        <v>3.0</v>
      </c>
      <c r="Z706" s="19" t="s">
        <v>4774</v>
      </c>
      <c r="AA706" s="19" t="s">
        <v>50</v>
      </c>
      <c r="AB706" s="19" t="s">
        <v>4805</v>
      </c>
      <c r="AC706" s="19" t="s">
        <v>433</v>
      </c>
      <c r="AD706" s="21">
        <v>7.0</v>
      </c>
      <c r="AE706" s="22" t="s">
        <v>4806</v>
      </c>
      <c r="AF706" s="21">
        <v>2.384203688E9</v>
      </c>
      <c r="AG706" s="19" t="s">
        <v>4285</v>
      </c>
      <c r="AH706" s="20" t="s">
        <v>4315</v>
      </c>
      <c r="AI706" s="19" t="s">
        <v>4287</v>
      </c>
      <c r="AJ706" s="21">
        <v>4237.0</v>
      </c>
      <c r="AK706" s="21">
        <v>359.0</v>
      </c>
      <c r="AL706" s="23">
        <v>44376.0</v>
      </c>
      <c r="AM706" s="24" t="s">
        <v>4807</v>
      </c>
      <c r="AN706" s="25"/>
      <c r="AO706" s="25"/>
      <c r="AP706" s="25"/>
    </row>
    <row r="707">
      <c r="A707" s="26" t="s">
        <v>4802</v>
      </c>
      <c r="B707" s="27" t="s">
        <v>4808</v>
      </c>
      <c r="C707" s="26" t="s">
        <v>4280</v>
      </c>
      <c r="D707" s="28" t="s">
        <v>4809</v>
      </c>
      <c r="E707" s="10"/>
      <c r="F707" s="9" t="s">
        <v>334</v>
      </c>
      <c r="G707" s="19"/>
      <c r="H707" s="19"/>
      <c r="I707" s="19"/>
      <c r="J707" s="19"/>
      <c r="K707" s="19"/>
      <c r="L707" s="19"/>
      <c r="M707" s="19"/>
      <c r="N707" s="19"/>
      <c r="O707" s="19"/>
      <c r="P707" s="19"/>
      <c r="Q707" s="12"/>
      <c r="R707" s="12"/>
      <c r="S707" s="12"/>
      <c r="T707" s="12"/>
      <c r="U707" s="19"/>
      <c r="V707" s="26" t="s">
        <v>2285</v>
      </c>
      <c r="W707" s="26" t="s">
        <v>48</v>
      </c>
      <c r="X707" s="29">
        <v>4237.0</v>
      </c>
      <c r="Y707" s="29">
        <v>5.0</v>
      </c>
      <c r="Z707" s="26" t="s">
        <v>4774</v>
      </c>
      <c r="AA707" s="26" t="s">
        <v>181</v>
      </c>
      <c r="AB707" s="26" t="s">
        <v>335</v>
      </c>
      <c r="AC707" s="26" t="s">
        <v>336</v>
      </c>
      <c r="AD707" s="29">
        <v>7.0</v>
      </c>
      <c r="AE707" s="30" t="s">
        <v>4810</v>
      </c>
      <c r="AF707" s="29">
        <v>2.384203688E9</v>
      </c>
      <c r="AG707" s="26" t="s">
        <v>4285</v>
      </c>
      <c r="AH707" s="27" t="s">
        <v>4286</v>
      </c>
      <c r="AI707" s="26" t="s">
        <v>4287</v>
      </c>
      <c r="AJ707" s="29">
        <v>4237.0</v>
      </c>
      <c r="AK707" s="29">
        <v>359.0</v>
      </c>
      <c r="AL707" s="31">
        <v>44376.0</v>
      </c>
      <c r="AM707" s="32" t="s">
        <v>4807</v>
      </c>
      <c r="AN707" s="26"/>
      <c r="AO707" s="26"/>
      <c r="AP707" s="33"/>
    </row>
    <row r="708">
      <c r="A708" s="19" t="s">
        <v>4811</v>
      </c>
      <c r="B708" s="20" t="s">
        <v>4812</v>
      </c>
      <c r="C708" s="19" t="s">
        <v>4309</v>
      </c>
      <c r="D708" s="9" t="s">
        <v>4813</v>
      </c>
      <c r="E708" s="10"/>
      <c r="F708" s="39" t="s">
        <v>308</v>
      </c>
      <c r="G708" s="19"/>
      <c r="H708" s="19"/>
      <c r="I708" s="19"/>
      <c r="J708" s="19"/>
      <c r="K708" s="19"/>
      <c r="L708" s="19"/>
      <c r="M708" s="19"/>
      <c r="N708" s="19"/>
      <c r="O708" s="19"/>
      <c r="P708" s="19"/>
      <c r="Q708" s="12"/>
      <c r="R708" s="12"/>
      <c r="S708" s="12"/>
      <c r="T708" s="12"/>
      <c r="U708" s="19"/>
      <c r="V708" s="19" t="s">
        <v>2285</v>
      </c>
      <c r="W708" s="19" t="s">
        <v>48</v>
      </c>
      <c r="X708" s="21">
        <v>4237.0</v>
      </c>
      <c r="Y708" s="19"/>
      <c r="Z708" s="19" t="s">
        <v>4774</v>
      </c>
      <c r="AA708" s="19" t="s">
        <v>50</v>
      </c>
      <c r="AB708" s="25" t="s">
        <v>356</v>
      </c>
      <c r="AC708" s="19" t="s">
        <v>165</v>
      </c>
      <c r="AD708" s="21">
        <v>7.0</v>
      </c>
      <c r="AE708" s="22" t="s">
        <v>4814</v>
      </c>
      <c r="AF708" s="21">
        <v>2.384203688E9</v>
      </c>
      <c r="AG708" s="19" t="s">
        <v>4285</v>
      </c>
      <c r="AH708" s="20" t="s">
        <v>4315</v>
      </c>
      <c r="AI708" s="19" t="s">
        <v>4287</v>
      </c>
      <c r="AJ708" s="21">
        <v>4237.0</v>
      </c>
      <c r="AK708" s="21">
        <v>359.0</v>
      </c>
      <c r="AL708" s="23">
        <v>44376.0</v>
      </c>
      <c r="AM708" s="24" t="s">
        <v>3556</v>
      </c>
      <c r="AN708" s="19"/>
      <c r="AO708" s="19"/>
      <c r="AP708" s="25"/>
    </row>
    <row r="709">
      <c r="A709" s="25" t="s">
        <v>4815</v>
      </c>
      <c r="B709" s="35" t="s">
        <v>4816</v>
      </c>
      <c r="C709" s="25" t="s">
        <v>4309</v>
      </c>
      <c r="D709" s="9" t="s">
        <v>4817</v>
      </c>
      <c r="E709" s="10"/>
      <c r="F709" s="39" t="s">
        <v>308</v>
      </c>
      <c r="G709" s="25"/>
      <c r="H709" s="25"/>
      <c r="I709" s="25"/>
      <c r="J709" s="19"/>
      <c r="K709" s="19"/>
      <c r="L709" s="25"/>
      <c r="M709" s="25"/>
      <c r="N709" s="25"/>
      <c r="O709" s="25"/>
      <c r="P709" s="25"/>
      <c r="Q709" s="12"/>
      <c r="R709" s="12"/>
      <c r="S709" s="12"/>
      <c r="T709" s="12"/>
      <c r="U709" s="25"/>
      <c r="V709" s="25" t="s">
        <v>2285</v>
      </c>
      <c r="W709" s="25" t="s">
        <v>48</v>
      </c>
      <c r="X709" s="34">
        <v>4237.0</v>
      </c>
      <c r="Y709" s="34">
        <v>19.0</v>
      </c>
      <c r="Z709" s="25" t="s">
        <v>4774</v>
      </c>
      <c r="AA709" s="25" t="s">
        <v>349</v>
      </c>
      <c r="AB709" s="25" t="s">
        <v>350</v>
      </c>
      <c r="AC709" s="25" t="s">
        <v>165</v>
      </c>
      <c r="AD709" s="34">
        <v>7.0</v>
      </c>
      <c r="AE709" s="36" t="s">
        <v>4818</v>
      </c>
      <c r="AF709" s="34">
        <v>2.384203688E9</v>
      </c>
      <c r="AG709" s="25" t="s">
        <v>4285</v>
      </c>
      <c r="AH709" s="35" t="s">
        <v>4315</v>
      </c>
      <c r="AI709" s="25" t="s">
        <v>4287</v>
      </c>
      <c r="AJ709" s="34">
        <v>4237.0</v>
      </c>
      <c r="AK709" s="34">
        <v>359.0</v>
      </c>
      <c r="AL709" s="23">
        <v>44376.0</v>
      </c>
      <c r="AM709" s="24" t="s">
        <v>3951</v>
      </c>
      <c r="AN709" s="25"/>
      <c r="AO709" s="25"/>
      <c r="AP709" s="25"/>
    </row>
    <row r="710">
      <c r="A710" s="19" t="s">
        <v>4819</v>
      </c>
      <c r="B710" s="20" t="s">
        <v>4820</v>
      </c>
      <c r="C710" s="19" t="s">
        <v>4309</v>
      </c>
      <c r="D710" s="9" t="s">
        <v>4821</v>
      </c>
      <c r="E710" s="10" t="s">
        <v>45</v>
      </c>
      <c r="F710" s="39" t="s">
        <v>308</v>
      </c>
      <c r="G710" s="19"/>
      <c r="H710" s="19"/>
      <c r="I710" s="19"/>
      <c r="J710" s="19"/>
      <c r="K710" s="19"/>
      <c r="L710" s="19"/>
      <c r="M710" s="19"/>
      <c r="N710" s="19"/>
      <c r="O710" s="19"/>
      <c r="P710" s="19"/>
      <c r="Q710" s="12"/>
      <c r="R710" s="12"/>
      <c r="S710" s="12"/>
      <c r="T710" s="12"/>
      <c r="U710" s="19"/>
      <c r="V710" s="19" t="s">
        <v>2285</v>
      </c>
      <c r="W710" s="19" t="s">
        <v>48</v>
      </c>
      <c r="X710" s="21">
        <v>4237.0</v>
      </c>
      <c r="Y710" s="21">
        <v>1.0</v>
      </c>
      <c r="Z710" s="19" t="s">
        <v>4774</v>
      </c>
      <c r="AA710" s="19" t="s">
        <v>50</v>
      </c>
      <c r="AB710" s="25"/>
      <c r="AC710" s="19" t="s">
        <v>165</v>
      </c>
      <c r="AD710" s="21">
        <v>7.0</v>
      </c>
      <c r="AE710" s="22" t="s">
        <v>4822</v>
      </c>
      <c r="AF710" s="21">
        <v>2.384203688E9</v>
      </c>
      <c r="AG710" s="19" t="s">
        <v>4285</v>
      </c>
      <c r="AH710" s="20" t="s">
        <v>4315</v>
      </c>
      <c r="AI710" s="19" t="s">
        <v>4287</v>
      </c>
      <c r="AJ710" s="21">
        <v>4237.0</v>
      </c>
      <c r="AK710" s="21">
        <v>359.0</v>
      </c>
      <c r="AL710" s="23">
        <v>44376.0</v>
      </c>
      <c r="AM710" s="24" t="s">
        <v>4823</v>
      </c>
      <c r="AN710" s="25"/>
      <c r="AO710" s="25"/>
      <c r="AP710" s="25"/>
    </row>
    <row r="711">
      <c r="A711" s="19" t="s">
        <v>4824</v>
      </c>
      <c r="B711" s="20" t="s">
        <v>4825</v>
      </c>
      <c r="C711" s="19" t="s">
        <v>4309</v>
      </c>
      <c r="D711" s="9" t="s">
        <v>4826</v>
      </c>
      <c r="E711" s="10" t="s">
        <v>45</v>
      </c>
      <c r="F711" s="39" t="s">
        <v>308</v>
      </c>
      <c r="G711" s="19"/>
      <c r="H711" s="19"/>
      <c r="I711" s="19"/>
      <c r="J711" s="19"/>
      <c r="K711" s="19"/>
      <c r="L711" s="19"/>
      <c r="M711" s="19"/>
      <c r="N711" s="19"/>
      <c r="O711" s="19"/>
      <c r="P711" s="19"/>
      <c r="Q711" s="12"/>
      <c r="R711" s="12"/>
      <c r="S711" s="12"/>
      <c r="T711" s="12"/>
      <c r="U711" s="19"/>
      <c r="V711" s="19" t="s">
        <v>2285</v>
      </c>
      <c r="W711" s="19" t="s">
        <v>48</v>
      </c>
      <c r="X711" s="21">
        <v>4237.0</v>
      </c>
      <c r="Y711" s="21">
        <v>7.0</v>
      </c>
      <c r="Z711" s="19" t="s">
        <v>4774</v>
      </c>
      <c r="AA711" s="19" t="s">
        <v>50</v>
      </c>
      <c r="AB711" s="19" t="s">
        <v>356</v>
      </c>
      <c r="AC711" s="19" t="s">
        <v>165</v>
      </c>
      <c r="AD711" s="21">
        <v>7.0</v>
      </c>
      <c r="AE711" s="22" t="s">
        <v>4827</v>
      </c>
      <c r="AF711" s="21">
        <v>2.384203688E9</v>
      </c>
      <c r="AG711" s="19" t="s">
        <v>4285</v>
      </c>
      <c r="AH711" s="20" t="s">
        <v>4315</v>
      </c>
      <c r="AI711" s="19" t="s">
        <v>4287</v>
      </c>
      <c r="AJ711" s="21">
        <v>4237.0</v>
      </c>
      <c r="AK711" s="21">
        <v>359.0</v>
      </c>
      <c r="AL711" s="23">
        <v>44376.0</v>
      </c>
      <c r="AM711" s="24" t="s">
        <v>2223</v>
      </c>
      <c r="AN711" s="19"/>
      <c r="AO711" s="19"/>
      <c r="AP711" s="25"/>
    </row>
    <row r="712">
      <c r="A712" s="19" t="s">
        <v>4828</v>
      </c>
      <c r="B712" s="20" t="s">
        <v>4829</v>
      </c>
      <c r="C712" s="19" t="s">
        <v>4309</v>
      </c>
      <c r="D712" s="9" t="s">
        <v>4830</v>
      </c>
      <c r="E712" s="10" t="s">
        <v>45</v>
      </c>
      <c r="F712" s="39" t="s">
        <v>308</v>
      </c>
      <c r="G712" s="19"/>
      <c r="H712" s="19"/>
      <c r="I712" s="19"/>
      <c r="J712" s="19"/>
      <c r="K712" s="19"/>
      <c r="L712" s="19"/>
      <c r="M712" s="19"/>
      <c r="N712" s="19"/>
      <c r="O712" s="19"/>
      <c r="P712" s="19"/>
      <c r="Q712" s="12"/>
      <c r="R712" s="12"/>
      <c r="S712" s="12"/>
      <c r="T712" s="12"/>
      <c r="U712" s="19"/>
      <c r="V712" s="19" t="s">
        <v>2285</v>
      </c>
      <c r="W712" s="19" t="s">
        <v>48</v>
      </c>
      <c r="X712" s="21">
        <v>4237.0</v>
      </c>
      <c r="Y712" s="19"/>
      <c r="Z712" s="19" t="s">
        <v>4774</v>
      </c>
      <c r="AA712" s="19" t="s">
        <v>349</v>
      </c>
      <c r="AB712" s="25" t="s">
        <v>4831</v>
      </c>
      <c r="AC712" s="19" t="s">
        <v>4832</v>
      </c>
      <c r="AD712" s="21">
        <v>7.0</v>
      </c>
      <c r="AE712" s="22" t="s">
        <v>4833</v>
      </c>
      <c r="AF712" s="21">
        <v>2.384203688E9</v>
      </c>
      <c r="AG712" s="19" t="s">
        <v>4285</v>
      </c>
      <c r="AH712" s="20" t="s">
        <v>4315</v>
      </c>
      <c r="AI712" s="19" t="s">
        <v>4287</v>
      </c>
      <c r="AJ712" s="21">
        <v>4237.0</v>
      </c>
      <c r="AK712" s="21">
        <v>359.0</v>
      </c>
      <c r="AL712" s="23">
        <v>44376.0</v>
      </c>
      <c r="AM712" s="24" t="s">
        <v>133</v>
      </c>
      <c r="AN712" s="25"/>
      <c r="AO712" s="25"/>
      <c r="AP712" s="25"/>
    </row>
    <row r="713">
      <c r="A713" s="19" t="s">
        <v>4834</v>
      </c>
      <c r="B713" s="20" t="s">
        <v>4835</v>
      </c>
      <c r="C713" s="19" t="s">
        <v>4309</v>
      </c>
      <c r="D713" s="9" t="s">
        <v>4836</v>
      </c>
      <c r="E713" s="10" t="s">
        <v>45</v>
      </c>
      <c r="F713" s="9"/>
      <c r="G713" s="19"/>
      <c r="H713" s="19"/>
      <c r="I713" s="19"/>
      <c r="J713" s="19"/>
      <c r="K713" s="19"/>
      <c r="L713" s="19"/>
      <c r="M713" s="19"/>
      <c r="N713" s="19"/>
      <c r="O713" s="19"/>
      <c r="P713" s="19"/>
      <c r="Q713" s="12"/>
      <c r="R713" s="12"/>
      <c r="S713" s="12"/>
      <c r="T713" s="12"/>
      <c r="U713" s="19"/>
      <c r="V713" s="19" t="s">
        <v>2285</v>
      </c>
      <c r="W713" s="19" t="s">
        <v>48</v>
      </c>
      <c r="X713" s="21">
        <v>4236.0</v>
      </c>
      <c r="Y713" s="19"/>
      <c r="Z713" s="19" t="s">
        <v>4787</v>
      </c>
      <c r="AA713" s="19" t="s">
        <v>50</v>
      </c>
      <c r="AB713" s="25" t="s">
        <v>356</v>
      </c>
      <c r="AC713" s="19" t="s">
        <v>165</v>
      </c>
      <c r="AD713" s="21">
        <v>7.0</v>
      </c>
      <c r="AE713" s="22" t="s">
        <v>4837</v>
      </c>
      <c r="AF713" s="21">
        <v>2.384203688E9</v>
      </c>
      <c r="AG713" s="19" t="s">
        <v>4285</v>
      </c>
      <c r="AH713" s="20" t="s">
        <v>4315</v>
      </c>
      <c r="AI713" s="19" t="s">
        <v>4287</v>
      </c>
      <c r="AJ713" s="21">
        <v>4236.0</v>
      </c>
      <c r="AK713" s="21">
        <v>359.0</v>
      </c>
      <c r="AL713" s="23">
        <v>44376.0</v>
      </c>
      <c r="AM713" s="24" t="s">
        <v>661</v>
      </c>
      <c r="AN713" s="19"/>
      <c r="AO713" s="19"/>
      <c r="AP713" s="25"/>
    </row>
    <row r="714">
      <c r="A714" s="19" t="s">
        <v>4838</v>
      </c>
      <c r="B714" s="20" t="s">
        <v>4839</v>
      </c>
      <c r="C714" s="19" t="s">
        <v>4280</v>
      </c>
      <c r="D714" s="9" t="s">
        <v>4840</v>
      </c>
      <c r="E714" s="10" t="s">
        <v>45</v>
      </c>
      <c r="F714" s="9"/>
      <c r="G714" s="19"/>
      <c r="H714" s="19"/>
      <c r="I714" s="19"/>
      <c r="J714" s="19"/>
      <c r="K714" s="19"/>
      <c r="L714" s="19"/>
      <c r="M714" s="19"/>
      <c r="N714" s="19"/>
      <c r="O714" s="19"/>
      <c r="P714" s="19"/>
      <c r="Q714" s="12"/>
      <c r="R714" s="12"/>
      <c r="S714" s="12"/>
      <c r="T714" s="12"/>
      <c r="U714" s="19"/>
      <c r="V714" s="19" t="s">
        <v>2285</v>
      </c>
      <c r="W714" s="19" t="s">
        <v>48</v>
      </c>
      <c r="X714" s="21">
        <v>4236.0</v>
      </c>
      <c r="Y714" s="19"/>
      <c r="Z714" s="19" t="s">
        <v>4787</v>
      </c>
      <c r="AA714" s="19" t="s">
        <v>50</v>
      </c>
      <c r="AB714" s="19" t="s">
        <v>356</v>
      </c>
      <c r="AC714" s="19" t="s">
        <v>165</v>
      </c>
      <c r="AD714" s="21">
        <v>7.0</v>
      </c>
      <c r="AE714" s="22" t="s">
        <v>4841</v>
      </c>
      <c r="AF714" s="21">
        <v>2.384203688E9</v>
      </c>
      <c r="AG714" s="19" t="s">
        <v>4285</v>
      </c>
      <c r="AH714" s="20" t="s">
        <v>4286</v>
      </c>
      <c r="AI714" s="19" t="s">
        <v>4287</v>
      </c>
      <c r="AJ714" s="21">
        <v>4236.0</v>
      </c>
      <c r="AK714" s="21">
        <v>359.0</v>
      </c>
      <c r="AL714" s="23">
        <v>44376.0</v>
      </c>
      <c r="AM714" s="24" t="s">
        <v>1765</v>
      </c>
      <c r="AN714" s="19"/>
      <c r="AO714" s="19"/>
      <c r="AP714" s="25"/>
    </row>
    <row r="715">
      <c r="A715" s="19" t="s">
        <v>4842</v>
      </c>
      <c r="B715" s="20" t="s">
        <v>4843</v>
      </c>
      <c r="C715" s="19" t="s">
        <v>4280</v>
      </c>
      <c r="D715" s="9" t="s">
        <v>355</v>
      </c>
      <c r="E715" s="10" t="s">
        <v>45</v>
      </c>
      <c r="F715" s="9"/>
      <c r="G715" s="19"/>
      <c r="H715" s="19"/>
      <c r="I715" s="19"/>
      <c r="J715" s="19"/>
      <c r="K715" s="19"/>
      <c r="L715" s="19"/>
      <c r="M715" s="19"/>
      <c r="N715" s="19"/>
      <c r="O715" s="19"/>
      <c r="P715" s="19"/>
      <c r="Q715" s="12"/>
      <c r="R715" s="12"/>
      <c r="S715" s="12"/>
      <c r="T715" s="12"/>
      <c r="U715" s="19"/>
      <c r="V715" s="19" t="s">
        <v>2285</v>
      </c>
      <c r="W715" s="19" t="s">
        <v>48</v>
      </c>
      <c r="X715" s="21">
        <v>4236.0</v>
      </c>
      <c r="Y715" s="19"/>
      <c r="Z715" s="19" t="s">
        <v>4787</v>
      </c>
      <c r="AA715" s="19" t="s">
        <v>50</v>
      </c>
      <c r="AB715" s="19" t="s">
        <v>356</v>
      </c>
      <c r="AC715" s="19" t="s">
        <v>165</v>
      </c>
      <c r="AD715" s="21">
        <v>7.0</v>
      </c>
      <c r="AE715" s="22" t="s">
        <v>4844</v>
      </c>
      <c r="AF715" s="21">
        <v>2.384203688E9</v>
      </c>
      <c r="AG715" s="19" t="s">
        <v>4285</v>
      </c>
      <c r="AH715" s="20" t="s">
        <v>4286</v>
      </c>
      <c r="AI715" s="19" t="s">
        <v>4287</v>
      </c>
      <c r="AJ715" s="21">
        <v>4236.0</v>
      </c>
      <c r="AK715" s="21">
        <v>359.0</v>
      </c>
      <c r="AL715" s="23">
        <v>44376.0</v>
      </c>
      <c r="AM715" s="24" t="s">
        <v>4845</v>
      </c>
      <c r="AN715" s="19"/>
      <c r="AO715" s="19"/>
      <c r="AP715" s="25"/>
    </row>
    <row r="716">
      <c r="A716" s="19" t="s">
        <v>4846</v>
      </c>
      <c r="B716" s="20" t="s">
        <v>4847</v>
      </c>
      <c r="C716" s="19" t="s">
        <v>4309</v>
      </c>
      <c r="D716" s="9" t="s">
        <v>4848</v>
      </c>
      <c r="E716" s="10" t="s">
        <v>45</v>
      </c>
      <c r="F716" s="39" t="s">
        <v>308</v>
      </c>
      <c r="G716" s="19"/>
      <c r="H716" s="19"/>
      <c r="I716" s="19"/>
      <c r="J716" s="19"/>
      <c r="K716" s="19"/>
      <c r="L716" s="19"/>
      <c r="M716" s="19"/>
      <c r="N716" s="19"/>
      <c r="O716" s="19"/>
      <c r="P716" s="19"/>
      <c r="Q716" s="12"/>
      <c r="R716" s="12"/>
      <c r="S716" s="12"/>
      <c r="T716" s="12"/>
      <c r="U716" s="19"/>
      <c r="V716" s="19" t="s">
        <v>2285</v>
      </c>
      <c r="W716" s="19" t="s">
        <v>48</v>
      </c>
      <c r="X716" s="21">
        <v>4234.0</v>
      </c>
      <c r="Y716" s="21">
        <v>12.0</v>
      </c>
      <c r="Z716" s="19" t="s">
        <v>4849</v>
      </c>
      <c r="AA716" s="19" t="s">
        <v>181</v>
      </c>
      <c r="AB716" s="25" t="s">
        <v>356</v>
      </c>
      <c r="AC716" s="19" t="s">
        <v>165</v>
      </c>
      <c r="AD716" s="21">
        <v>7.0</v>
      </c>
      <c r="AE716" s="22" t="s">
        <v>4850</v>
      </c>
      <c r="AF716" s="21">
        <v>2.384203688E9</v>
      </c>
      <c r="AG716" s="19" t="s">
        <v>4285</v>
      </c>
      <c r="AH716" s="20" t="s">
        <v>4315</v>
      </c>
      <c r="AI716" s="19" t="s">
        <v>4287</v>
      </c>
      <c r="AJ716" s="21">
        <v>4234.0</v>
      </c>
      <c r="AK716" s="21">
        <v>359.0</v>
      </c>
      <c r="AL716" s="23">
        <v>44376.0</v>
      </c>
      <c r="AM716" s="24" t="s">
        <v>2905</v>
      </c>
      <c r="AN716" s="19"/>
      <c r="AO716" s="19"/>
      <c r="AP716" s="25"/>
    </row>
    <row r="717">
      <c r="A717" s="19" t="s">
        <v>4851</v>
      </c>
      <c r="B717" s="20" t="s">
        <v>4852</v>
      </c>
      <c r="C717" s="19" t="s">
        <v>4280</v>
      </c>
      <c r="D717" s="9" t="s">
        <v>4853</v>
      </c>
      <c r="E717" s="10" t="s">
        <v>45</v>
      </c>
      <c r="F717" s="9"/>
      <c r="G717" s="19"/>
      <c r="H717" s="19"/>
      <c r="I717" s="19"/>
      <c r="J717" s="19"/>
      <c r="K717" s="19"/>
      <c r="L717" s="19"/>
      <c r="M717" s="19"/>
      <c r="N717" s="19"/>
      <c r="O717" s="19"/>
      <c r="P717" s="19"/>
      <c r="Q717" s="12"/>
      <c r="R717" s="12"/>
      <c r="S717" s="12"/>
      <c r="T717" s="12"/>
      <c r="U717" s="19"/>
      <c r="V717" s="19" t="s">
        <v>2285</v>
      </c>
      <c r="W717" s="19" t="s">
        <v>48</v>
      </c>
      <c r="X717" s="21">
        <v>4235.0</v>
      </c>
      <c r="Y717" s="19"/>
      <c r="Z717" s="19" t="s">
        <v>4854</v>
      </c>
      <c r="AA717" s="19" t="s">
        <v>50</v>
      </c>
      <c r="AB717" s="19" t="s">
        <v>4855</v>
      </c>
      <c r="AC717" s="19" t="s">
        <v>4856</v>
      </c>
      <c r="AD717" s="21">
        <v>7.0</v>
      </c>
      <c r="AE717" s="22" t="s">
        <v>4857</v>
      </c>
      <c r="AF717" s="21">
        <v>2.384203688E9</v>
      </c>
      <c r="AG717" s="19" t="s">
        <v>4285</v>
      </c>
      <c r="AH717" s="20" t="s">
        <v>4286</v>
      </c>
      <c r="AI717" s="19" t="s">
        <v>4287</v>
      </c>
      <c r="AJ717" s="21">
        <v>4235.0</v>
      </c>
      <c r="AK717" s="21">
        <v>359.0</v>
      </c>
      <c r="AL717" s="23">
        <v>44375.0</v>
      </c>
      <c r="AM717" s="24" t="s">
        <v>4858</v>
      </c>
      <c r="AN717" s="19"/>
      <c r="AO717" s="19"/>
      <c r="AP717" s="25"/>
    </row>
    <row r="718">
      <c r="A718" s="19" t="s">
        <v>4859</v>
      </c>
      <c r="B718" s="20" t="s">
        <v>4860</v>
      </c>
      <c r="C718" s="19" t="s">
        <v>4280</v>
      </c>
      <c r="D718" s="9" t="s">
        <v>4861</v>
      </c>
      <c r="E718" s="10" t="s">
        <v>45</v>
      </c>
      <c r="F718" s="39" t="s">
        <v>308</v>
      </c>
      <c r="G718" s="19"/>
      <c r="H718" s="19"/>
      <c r="I718" s="19"/>
      <c r="J718" s="19"/>
      <c r="K718" s="19"/>
      <c r="L718" s="19"/>
      <c r="M718" s="19"/>
      <c r="N718" s="19"/>
      <c r="O718" s="19"/>
      <c r="P718" s="19"/>
      <c r="Q718" s="12"/>
      <c r="R718" s="12"/>
      <c r="S718" s="12"/>
      <c r="T718" s="12"/>
      <c r="U718" s="19"/>
      <c r="V718" s="19" t="s">
        <v>2285</v>
      </c>
      <c r="W718" s="19" t="s">
        <v>48</v>
      </c>
      <c r="X718" s="21">
        <v>4237.0</v>
      </c>
      <c r="Y718" s="21">
        <v>8.0</v>
      </c>
      <c r="Z718" s="19" t="s">
        <v>4774</v>
      </c>
      <c r="AA718" s="19" t="s">
        <v>50</v>
      </c>
      <c r="AB718" s="19" t="s">
        <v>356</v>
      </c>
      <c r="AC718" s="19" t="s">
        <v>165</v>
      </c>
      <c r="AD718" s="21">
        <v>7.0</v>
      </c>
      <c r="AE718" s="22" t="s">
        <v>4862</v>
      </c>
      <c r="AF718" s="21">
        <v>2.384203688E9</v>
      </c>
      <c r="AG718" s="19" t="s">
        <v>4285</v>
      </c>
      <c r="AH718" s="20" t="s">
        <v>4286</v>
      </c>
      <c r="AI718" s="19" t="s">
        <v>4287</v>
      </c>
      <c r="AJ718" s="21">
        <v>4237.0</v>
      </c>
      <c r="AK718" s="21">
        <v>359.0</v>
      </c>
      <c r="AL718" s="23">
        <v>44375.0</v>
      </c>
      <c r="AM718" s="24" t="s">
        <v>3462</v>
      </c>
      <c r="AN718" s="19"/>
      <c r="AO718" s="19"/>
      <c r="AP718" s="25"/>
    </row>
    <row r="719">
      <c r="A719" s="19" t="s">
        <v>4863</v>
      </c>
      <c r="B719" s="20" t="s">
        <v>4864</v>
      </c>
      <c r="C719" s="19" t="s">
        <v>4280</v>
      </c>
      <c r="D719" s="9" t="s">
        <v>4865</v>
      </c>
      <c r="E719" s="10" t="s">
        <v>45</v>
      </c>
      <c r="F719" s="39" t="s">
        <v>308</v>
      </c>
      <c r="G719" s="19"/>
      <c r="H719" s="19"/>
      <c r="I719" s="19"/>
      <c r="J719" s="19"/>
      <c r="K719" s="19"/>
      <c r="L719" s="19"/>
      <c r="M719" s="19"/>
      <c r="N719" s="19"/>
      <c r="O719" s="19"/>
      <c r="P719" s="19"/>
      <c r="Q719" s="12"/>
      <c r="R719" s="12"/>
      <c r="S719" s="12"/>
      <c r="T719" s="12"/>
      <c r="U719" s="19"/>
      <c r="V719" s="19" t="s">
        <v>2285</v>
      </c>
      <c r="W719" s="19" t="s">
        <v>48</v>
      </c>
      <c r="X719" s="21">
        <v>4237.0</v>
      </c>
      <c r="Y719" s="19"/>
      <c r="Z719" s="19" t="s">
        <v>4774</v>
      </c>
      <c r="AA719" s="19" t="s">
        <v>50</v>
      </c>
      <c r="AB719" s="19" t="s">
        <v>356</v>
      </c>
      <c r="AC719" s="19" t="s">
        <v>165</v>
      </c>
      <c r="AD719" s="21">
        <v>7.0</v>
      </c>
      <c r="AE719" s="22" t="s">
        <v>4866</v>
      </c>
      <c r="AF719" s="21">
        <v>2.384203688E9</v>
      </c>
      <c r="AG719" s="19" t="s">
        <v>4285</v>
      </c>
      <c r="AH719" s="20" t="s">
        <v>4286</v>
      </c>
      <c r="AI719" s="19" t="s">
        <v>4287</v>
      </c>
      <c r="AJ719" s="21">
        <v>4237.0</v>
      </c>
      <c r="AK719" s="21">
        <v>359.0</v>
      </c>
      <c r="AL719" s="23">
        <v>44375.0</v>
      </c>
      <c r="AM719" s="24" t="s">
        <v>2703</v>
      </c>
      <c r="AN719" s="25"/>
      <c r="AO719" s="25"/>
      <c r="AP719" s="25"/>
    </row>
    <row r="720">
      <c r="A720" s="19" t="s">
        <v>4867</v>
      </c>
      <c r="B720" s="20" t="s">
        <v>4868</v>
      </c>
      <c r="C720" s="19" t="s">
        <v>4309</v>
      </c>
      <c r="D720" s="9" t="s">
        <v>4869</v>
      </c>
      <c r="E720" s="10" t="s">
        <v>45</v>
      </c>
      <c r="F720" s="39" t="s">
        <v>308</v>
      </c>
      <c r="G720" s="19"/>
      <c r="H720" s="19"/>
      <c r="I720" s="19"/>
      <c r="J720" s="19"/>
      <c r="K720" s="19"/>
      <c r="L720" s="19"/>
      <c r="M720" s="19"/>
      <c r="N720" s="19"/>
      <c r="O720" s="19"/>
      <c r="P720" s="19"/>
      <c r="Q720" s="12"/>
      <c r="R720" s="12"/>
      <c r="S720" s="12"/>
      <c r="T720" s="12"/>
      <c r="U720" s="19"/>
      <c r="V720" s="19" t="s">
        <v>2285</v>
      </c>
      <c r="W720" s="19" t="s">
        <v>48</v>
      </c>
      <c r="X720" s="21">
        <v>4237.0</v>
      </c>
      <c r="Y720" s="19"/>
      <c r="Z720" s="19" t="s">
        <v>4774</v>
      </c>
      <c r="AA720" s="19" t="s">
        <v>50</v>
      </c>
      <c r="AB720" s="19" t="s">
        <v>1146</v>
      </c>
      <c r="AC720" s="19" t="s">
        <v>165</v>
      </c>
      <c r="AD720" s="21">
        <v>7.0</v>
      </c>
      <c r="AE720" s="22" t="s">
        <v>4870</v>
      </c>
      <c r="AF720" s="21">
        <v>2.384203688E9</v>
      </c>
      <c r="AG720" s="19" t="s">
        <v>4285</v>
      </c>
      <c r="AH720" s="20" t="s">
        <v>4315</v>
      </c>
      <c r="AI720" s="19" t="s">
        <v>4287</v>
      </c>
      <c r="AJ720" s="21">
        <v>4237.0</v>
      </c>
      <c r="AK720" s="21">
        <v>358.0</v>
      </c>
      <c r="AL720" s="23">
        <v>44375.0</v>
      </c>
      <c r="AM720" s="24" t="s">
        <v>100</v>
      </c>
      <c r="AN720" s="25"/>
      <c r="AO720" s="25"/>
      <c r="AP720" s="25"/>
    </row>
    <row r="721">
      <c r="A721" s="19" t="s">
        <v>4871</v>
      </c>
      <c r="B721" s="20" t="s">
        <v>4872</v>
      </c>
      <c r="C721" s="19" t="s">
        <v>4309</v>
      </c>
      <c r="D721" s="9" t="s">
        <v>4873</v>
      </c>
      <c r="E721" s="10" t="s">
        <v>45</v>
      </c>
      <c r="F721" s="39" t="s">
        <v>308</v>
      </c>
      <c r="G721" s="19"/>
      <c r="H721" s="19"/>
      <c r="I721" s="19"/>
      <c r="J721" s="19"/>
      <c r="K721" s="19"/>
      <c r="L721" s="19"/>
      <c r="M721" s="19"/>
      <c r="N721" s="19"/>
      <c r="O721" s="19"/>
      <c r="P721" s="19"/>
      <c r="Q721" s="12"/>
      <c r="R721" s="12"/>
      <c r="S721" s="12"/>
      <c r="T721" s="12"/>
      <c r="U721" s="19"/>
      <c r="V721" s="19" t="s">
        <v>2285</v>
      </c>
      <c r="W721" s="19" t="s">
        <v>48</v>
      </c>
      <c r="X721" s="21">
        <v>4236.0</v>
      </c>
      <c r="Y721" s="21">
        <v>18.0</v>
      </c>
      <c r="Z721" s="19" t="s">
        <v>4787</v>
      </c>
      <c r="AA721" s="19" t="s">
        <v>181</v>
      </c>
      <c r="AB721" s="19" t="s">
        <v>356</v>
      </c>
      <c r="AC721" s="19" t="s">
        <v>165</v>
      </c>
      <c r="AD721" s="21">
        <v>7.0</v>
      </c>
      <c r="AE721" s="22" t="s">
        <v>4874</v>
      </c>
      <c r="AF721" s="21">
        <v>2.384203688E9</v>
      </c>
      <c r="AG721" s="19" t="s">
        <v>4285</v>
      </c>
      <c r="AH721" s="20" t="s">
        <v>4315</v>
      </c>
      <c r="AI721" s="19" t="s">
        <v>4287</v>
      </c>
      <c r="AJ721" s="21">
        <v>4236.0</v>
      </c>
      <c r="AK721" s="21">
        <v>358.0</v>
      </c>
      <c r="AL721" s="23">
        <v>44375.0</v>
      </c>
      <c r="AM721" s="24" t="s">
        <v>2905</v>
      </c>
      <c r="AN721" s="25"/>
      <c r="AO721" s="25"/>
      <c r="AP721" s="25"/>
    </row>
    <row r="722">
      <c r="A722" s="19" t="s">
        <v>4875</v>
      </c>
      <c r="B722" s="20" t="s">
        <v>4876</v>
      </c>
      <c r="C722" s="19" t="s">
        <v>4309</v>
      </c>
      <c r="D722" s="9" t="s">
        <v>4877</v>
      </c>
      <c r="E722" s="10" t="s">
        <v>45</v>
      </c>
      <c r="F722" s="39" t="s">
        <v>308</v>
      </c>
      <c r="G722" s="19"/>
      <c r="H722" s="19"/>
      <c r="I722" s="19"/>
      <c r="J722" s="19"/>
      <c r="K722" s="19"/>
      <c r="L722" s="19"/>
      <c r="M722" s="19"/>
      <c r="N722" s="19"/>
      <c r="O722" s="19"/>
      <c r="P722" s="19"/>
      <c r="Q722" s="12"/>
      <c r="R722" s="12"/>
      <c r="S722" s="12"/>
      <c r="T722" s="12"/>
      <c r="U722" s="19"/>
      <c r="V722" s="19" t="s">
        <v>2285</v>
      </c>
      <c r="W722" s="19" t="s">
        <v>48</v>
      </c>
      <c r="X722" s="21">
        <v>4236.0</v>
      </c>
      <c r="Y722" s="21">
        <v>1.0</v>
      </c>
      <c r="Z722" s="19" t="s">
        <v>4787</v>
      </c>
      <c r="AA722" s="19" t="s">
        <v>50</v>
      </c>
      <c r="AB722" s="19" t="s">
        <v>356</v>
      </c>
      <c r="AC722" s="19" t="s">
        <v>165</v>
      </c>
      <c r="AD722" s="21">
        <v>7.0</v>
      </c>
      <c r="AE722" s="22" t="s">
        <v>4878</v>
      </c>
      <c r="AF722" s="21">
        <v>2.384203688E9</v>
      </c>
      <c r="AG722" s="19" t="s">
        <v>4285</v>
      </c>
      <c r="AH722" s="20" t="s">
        <v>4315</v>
      </c>
      <c r="AI722" s="19" t="s">
        <v>4287</v>
      </c>
      <c r="AJ722" s="21">
        <v>4236.0</v>
      </c>
      <c r="AK722" s="21">
        <v>358.0</v>
      </c>
      <c r="AL722" s="23">
        <v>44374.0</v>
      </c>
      <c r="AM722" s="24" t="s">
        <v>3229</v>
      </c>
      <c r="AN722" s="25"/>
      <c r="AO722" s="25"/>
      <c r="AP722" s="25"/>
    </row>
    <row r="723">
      <c r="A723" s="19" t="s">
        <v>4879</v>
      </c>
      <c r="B723" s="20" t="s">
        <v>4880</v>
      </c>
      <c r="C723" s="19" t="s">
        <v>4309</v>
      </c>
      <c r="D723" s="9" t="s">
        <v>4881</v>
      </c>
      <c r="E723" s="10" t="s">
        <v>45</v>
      </c>
      <c r="F723" s="39" t="s">
        <v>308</v>
      </c>
      <c r="G723" s="19"/>
      <c r="H723" s="19"/>
      <c r="I723" s="19"/>
      <c r="J723" s="19"/>
      <c r="K723" s="19"/>
      <c r="L723" s="19"/>
      <c r="M723" s="19"/>
      <c r="N723" s="19"/>
      <c r="O723" s="19"/>
      <c r="P723" s="19"/>
      <c r="Q723" s="12"/>
      <c r="R723" s="12"/>
      <c r="S723" s="12"/>
      <c r="T723" s="12"/>
      <c r="U723" s="19"/>
      <c r="V723" s="19" t="s">
        <v>2285</v>
      </c>
      <c r="W723" s="19" t="s">
        <v>48</v>
      </c>
      <c r="X723" s="21">
        <v>4233.0</v>
      </c>
      <c r="Y723" s="19"/>
      <c r="Z723" s="19" t="s">
        <v>4849</v>
      </c>
      <c r="AA723" s="19" t="s">
        <v>50</v>
      </c>
      <c r="AB723" s="19" t="s">
        <v>356</v>
      </c>
      <c r="AC723" s="19" t="s">
        <v>165</v>
      </c>
      <c r="AD723" s="21">
        <v>7.0</v>
      </c>
      <c r="AE723" s="22" t="s">
        <v>4882</v>
      </c>
      <c r="AF723" s="21">
        <v>2.384203688E9</v>
      </c>
      <c r="AG723" s="19" t="s">
        <v>4285</v>
      </c>
      <c r="AH723" s="20" t="s">
        <v>4315</v>
      </c>
      <c r="AI723" s="19" t="s">
        <v>4287</v>
      </c>
      <c r="AJ723" s="21">
        <v>4233.0</v>
      </c>
      <c r="AK723" s="21">
        <v>358.0</v>
      </c>
      <c r="AL723" s="23">
        <v>44373.0</v>
      </c>
      <c r="AM723" s="24" t="s">
        <v>3430</v>
      </c>
      <c r="AN723" s="19"/>
      <c r="AO723" s="19"/>
      <c r="AP723" s="25"/>
    </row>
    <row r="724">
      <c r="A724" s="19" t="s">
        <v>4883</v>
      </c>
      <c r="B724" s="20" t="s">
        <v>4884</v>
      </c>
      <c r="C724" s="19" t="s">
        <v>4309</v>
      </c>
      <c r="D724" s="9" t="s">
        <v>4885</v>
      </c>
      <c r="E724" s="10" t="s">
        <v>45</v>
      </c>
      <c r="F724" s="39" t="s">
        <v>308</v>
      </c>
      <c r="G724" s="19"/>
      <c r="H724" s="19"/>
      <c r="I724" s="19"/>
      <c r="J724" s="19"/>
      <c r="K724" s="19"/>
      <c r="L724" s="19"/>
      <c r="M724" s="19"/>
      <c r="N724" s="19"/>
      <c r="O724" s="19"/>
      <c r="P724" s="19"/>
      <c r="Q724" s="12"/>
      <c r="R724" s="12"/>
      <c r="S724" s="12"/>
      <c r="T724" s="12"/>
      <c r="U724" s="19"/>
      <c r="V724" s="19" t="s">
        <v>2285</v>
      </c>
      <c r="W724" s="19" t="s">
        <v>48</v>
      </c>
      <c r="X724" s="21">
        <v>4226.0</v>
      </c>
      <c r="Y724" s="19"/>
      <c r="Z724" s="19" t="s">
        <v>4886</v>
      </c>
      <c r="AA724" s="19" t="s">
        <v>50</v>
      </c>
      <c r="AB724" s="19" t="s">
        <v>356</v>
      </c>
      <c r="AC724" s="19" t="s">
        <v>165</v>
      </c>
      <c r="AD724" s="21">
        <v>7.0</v>
      </c>
      <c r="AE724" s="22" t="s">
        <v>4887</v>
      </c>
      <c r="AF724" s="21">
        <v>2.384203688E9</v>
      </c>
      <c r="AG724" s="19" t="s">
        <v>4285</v>
      </c>
      <c r="AH724" s="20" t="s">
        <v>4315</v>
      </c>
      <c r="AI724" s="19" t="s">
        <v>4287</v>
      </c>
      <c r="AJ724" s="21">
        <v>4226.0</v>
      </c>
      <c r="AK724" s="21">
        <v>361.0</v>
      </c>
      <c r="AL724" s="23">
        <v>44372.0</v>
      </c>
      <c r="AM724" s="24" t="s">
        <v>4888</v>
      </c>
      <c r="AN724" s="19"/>
      <c r="AO724" s="19"/>
      <c r="AP724" s="25"/>
    </row>
    <row r="725">
      <c r="A725" s="19" t="s">
        <v>4889</v>
      </c>
      <c r="B725" s="20" t="s">
        <v>4890</v>
      </c>
      <c r="C725" s="19" t="s">
        <v>4280</v>
      </c>
      <c r="D725" s="9" t="s">
        <v>4891</v>
      </c>
      <c r="E725" s="10"/>
      <c r="F725" s="9"/>
      <c r="G725" s="25"/>
      <c r="H725" s="25"/>
      <c r="I725" s="25"/>
      <c r="J725" s="25"/>
      <c r="K725" s="25"/>
      <c r="L725" s="25"/>
      <c r="M725" s="25"/>
      <c r="N725" s="25"/>
      <c r="O725" s="25"/>
      <c r="P725" s="25"/>
      <c r="Q725" s="12"/>
      <c r="R725" s="12"/>
      <c r="S725" s="12"/>
      <c r="T725" s="12"/>
      <c r="U725" s="25"/>
      <c r="V725" s="19" t="s">
        <v>2285</v>
      </c>
      <c r="W725" s="19" t="s">
        <v>48</v>
      </c>
      <c r="X725" s="21">
        <v>4226.0</v>
      </c>
      <c r="Y725" s="25"/>
      <c r="Z725" s="19" t="s">
        <v>4886</v>
      </c>
      <c r="AA725" s="19" t="s">
        <v>50</v>
      </c>
      <c r="AB725" s="19"/>
      <c r="AC725" s="19" t="s">
        <v>4892</v>
      </c>
      <c r="AD725" s="21">
        <v>7.0</v>
      </c>
      <c r="AE725" s="22" t="s">
        <v>4893</v>
      </c>
      <c r="AF725" s="21">
        <v>2.384203688E9</v>
      </c>
      <c r="AG725" s="19" t="s">
        <v>4285</v>
      </c>
      <c r="AH725" s="20" t="s">
        <v>4286</v>
      </c>
      <c r="AI725" s="19" t="s">
        <v>4287</v>
      </c>
      <c r="AJ725" s="21">
        <v>4226.0</v>
      </c>
      <c r="AK725" s="21">
        <v>361.0</v>
      </c>
      <c r="AL725" s="23">
        <v>44372.0</v>
      </c>
      <c r="AM725" s="24" t="s">
        <v>297</v>
      </c>
      <c r="AN725" s="19"/>
      <c r="AO725" s="19"/>
      <c r="AP725" s="25"/>
    </row>
    <row r="726">
      <c r="A726" s="19" t="s">
        <v>4894</v>
      </c>
      <c r="B726" s="20" t="s">
        <v>4895</v>
      </c>
      <c r="C726" s="19" t="s">
        <v>4309</v>
      </c>
      <c r="D726" s="9" t="s">
        <v>4896</v>
      </c>
      <c r="E726" s="10" t="s">
        <v>45</v>
      </c>
      <c r="F726" s="39" t="s">
        <v>308</v>
      </c>
      <c r="G726" s="25"/>
      <c r="H726" s="25"/>
      <c r="I726" s="25"/>
      <c r="J726" s="25"/>
      <c r="K726" s="25"/>
      <c r="L726" s="25"/>
      <c r="M726" s="25"/>
      <c r="N726" s="25"/>
      <c r="O726" s="25"/>
      <c r="P726" s="25"/>
      <c r="Q726" s="12"/>
      <c r="R726" s="12"/>
      <c r="S726" s="12"/>
      <c r="T726" s="12"/>
      <c r="U726" s="25"/>
      <c r="V726" s="19" t="s">
        <v>2285</v>
      </c>
      <c r="W726" s="19" t="s">
        <v>48</v>
      </c>
      <c r="X726" s="21">
        <v>4226.0</v>
      </c>
      <c r="Y726" s="34">
        <v>11.0</v>
      </c>
      <c r="Z726" s="19" t="s">
        <v>4886</v>
      </c>
      <c r="AA726" s="19" t="s">
        <v>181</v>
      </c>
      <c r="AB726" s="19" t="s">
        <v>356</v>
      </c>
      <c r="AC726" s="19" t="s">
        <v>165</v>
      </c>
      <c r="AD726" s="21">
        <v>7.0</v>
      </c>
      <c r="AE726" s="22" t="s">
        <v>4897</v>
      </c>
      <c r="AF726" s="21">
        <v>2.384203688E9</v>
      </c>
      <c r="AG726" s="19" t="s">
        <v>4285</v>
      </c>
      <c r="AH726" s="20" t="s">
        <v>4315</v>
      </c>
      <c r="AI726" s="19" t="s">
        <v>4287</v>
      </c>
      <c r="AJ726" s="21">
        <v>4226.0</v>
      </c>
      <c r="AK726" s="21">
        <v>361.0</v>
      </c>
      <c r="AL726" s="23">
        <v>44372.0</v>
      </c>
      <c r="AM726" s="24" t="s">
        <v>4898</v>
      </c>
      <c r="AN726" s="19"/>
      <c r="AO726" s="19"/>
      <c r="AP726" s="25"/>
    </row>
    <row r="727">
      <c r="A727" s="19" t="s">
        <v>4899</v>
      </c>
      <c r="B727" s="20" t="s">
        <v>4900</v>
      </c>
      <c r="C727" s="19" t="s">
        <v>4309</v>
      </c>
      <c r="D727" s="9" t="s">
        <v>4901</v>
      </c>
      <c r="E727" s="10" t="s">
        <v>45</v>
      </c>
      <c r="F727" s="39" t="s">
        <v>308</v>
      </c>
      <c r="G727" s="25"/>
      <c r="H727" s="25"/>
      <c r="I727" s="25"/>
      <c r="J727" s="25"/>
      <c r="K727" s="25"/>
      <c r="L727" s="25"/>
      <c r="M727" s="25"/>
      <c r="N727" s="25"/>
      <c r="O727" s="25"/>
      <c r="P727" s="25"/>
      <c r="Q727" s="12"/>
      <c r="R727" s="12"/>
      <c r="S727" s="12"/>
      <c r="T727" s="12"/>
      <c r="U727" s="25"/>
      <c r="V727" s="19" t="s">
        <v>2285</v>
      </c>
      <c r="W727" s="19" t="s">
        <v>48</v>
      </c>
      <c r="X727" s="21">
        <v>4221.0</v>
      </c>
      <c r="Y727" s="25"/>
      <c r="Z727" s="19" t="s">
        <v>4902</v>
      </c>
      <c r="AA727" s="19" t="s">
        <v>50</v>
      </c>
      <c r="AB727" s="19" t="s">
        <v>4903</v>
      </c>
      <c r="AC727" s="19" t="s">
        <v>4904</v>
      </c>
      <c r="AD727" s="21">
        <v>7.0</v>
      </c>
      <c r="AE727" s="22" t="s">
        <v>4905</v>
      </c>
      <c r="AF727" s="21">
        <v>2.384203688E9</v>
      </c>
      <c r="AG727" s="19" t="s">
        <v>4285</v>
      </c>
      <c r="AH727" s="20" t="s">
        <v>4315</v>
      </c>
      <c r="AI727" s="19" t="s">
        <v>4287</v>
      </c>
      <c r="AJ727" s="21">
        <v>4221.0</v>
      </c>
      <c r="AK727" s="21">
        <v>361.0</v>
      </c>
      <c r="AL727" s="23">
        <v>44372.0</v>
      </c>
      <c r="AM727" s="24" t="s">
        <v>4045</v>
      </c>
      <c r="AN727" s="19"/>
      <c r="AO727" s="19"/>
      <c r="AP727" s="25"/>
    </row>
    <row r="728">
      <c r="A728" s="19" t="s">
        <v>4906</v>
      </c>
      <c r="B728" s="20" t="s">
        <v>4907</v>
      </c>
      <c r="C728" s="19" t="s">
        <v>4309</v>
      </c>
      <c r="D728" s="9" t="s">
        <v>4908</v>
      </c>
      <c r="E728" s="10" t="s">
        <v>45</v>
      </c>
      <c r="F728" s="39" t="s">
        <v>308</v>
      </c>
      <c r="G728" s="19"/>
      <c r="H728" s="19"/>
      <c r="I728" s="19"/>
      <c r="J728" s="19"/>
      <c r="K728" s="19"/>
      <c r="L728" s="19"/>
      <c r="M728" s="19"/>
      <c r="N728" s="19"/>
      <c r="O728" s="19"/>
      <c r="P728" s="19"/>
      <c r="Q728" s="12"/>
      <c r="R728" s="12"/>
      <c r="S728" s="12"/>
      <c r="T728" s="12"/>
      <c r="U728" s="19"/>
      <c r="V728" s="19" t="s">
        <v>2285</v>
      </c>
      <c r="W728" s="19" t="s">
        <v>48</v>
      </c>
      <c r="X728" s="21">
        <v>4219.0</v>
      </c>
      <c r="Y728" s="21">
        <v>16.0</v>
      </c>
      <c r="Z728" s="19" t="s">
        <v>4909</v>
      </c>
      <c r="AA728" s="19" t="s">
        <v>50</v>
      </c>
      <c r="AB728" s="19" t="s">
        <v>356</v>
      </c>
      <c r="AC728" s="19" t="s">
        <v>165</v>
      </c>
      <c r="AD728" s="21">
        <v>7.0</v>
      </c>
      <c r="AE728" s="22" t="s">
        <v>4910</v>
      </c>
      <c r="AF728" s="21">
        <v>2.384203688E9</v>
      </c>
      <c r="AG728" s="19" t="s">
        <v>4285</v>
      </c>
      <c r="AH728" s="20" t="s">
        <v>4315</v>
      </c>
      <c r="AI728" s="19" t="s">
        <v>4287</v>
      </c>
      <c r="AJ728" s="21">
        <v>4219.0</v>
      </c>
      <c r="AK728" s="21">
        <v>360.0</v>
      </c>
      <c r="AL728" s="23">
        <v>44372.0</v>
      </c>
      <c r="AM728" s="24" t="s">
        <v>4911</v>
      </c>
      <c r="AN728" s="19"/>
      <c r="AO728" s="19"/>
      <c r="AP728" s="25"/>
    </row>
    <row r="729">
      <c r="A729" s="26" t="s">
        <v>4912</v>
      </c>
      <c r="B729" s="27" t="s">
        <v>4913</v>
      </c>
      <c r="C729" s="26" t="s">
        <v>4309</v>
      </c>
      <c r="D729" s="28" t="s">
        <v>4914</v>
      </c>
      <c r="E729" s="10"/>
      <c r="F729" s="37" t="s">
        <v>638</v>
      </c>
      <c r="G729" s="19"/>
      <c r="H729" s="19"/>
      <c r="I729" s="19"/>
      <c r="J729" s="19"/>
      <c r="K729" s="19"/>
      <c r="L729" s="19"/>
      <c r="M729" s="19"/>
      <c r="N729" s="19"/>
      <c r="O729" s="19"/>
      <c r="P729" s="19"/>
      <c r="Q729" s="12"/>
      <c r="R729" s="12"/>
      <c r="S729" s="12"/>
      <c r="T729" s="12"/>
      <c r="U729" s="19"/>
      <c r="V729" s="26" t="s">
        <v>2285</v>
      </c>
      <c r="W729" s="26" t="s">
        <v>48</v>
      </c>
      <c r="X729" s="29">
        <v>4213.0</v>
      </c>
      <c r="Y729" s="29">
        <v>6.0</v>
      </c>
      <c r="Z729" s="26" t="s">
        <v>4915</v>
      </c>
      <c r="AA729" s="26" t="s">
        <v>50</v>
      </c>
      <c r="AB729" s="33" t="s">
        <v>342</v>
      </c>
      <c r="AC729" s="26" t="s">
        <v>336</v>
      </c>
      <c r="AD729" s="29">
        <v>7.0</v>
      </c>
      <c r="AE729" s="30" t="s">
        <v>4916</v>
      </c>
      <c r="AF729" s="29">
        <v>2.384203688E9</v>
      </c>
      <c r="AG729" s="26" t="s">
        <v>4285</v>
      </c>
      <c r="AH729" s="27" t="s">
        <v>4315</v>
      </c>
      <c r="AI729" s="26" t="s">
        <v>4287</v>
      </c>
      <c r="AJ729" s="29">
        <v>4213.0</v>
      </c>
      <c r="AK729" s="29">
        <v>385.0</v>
      </c>
      <c r="AL729" s="31">
        <v>44371.0</v>
      </c>
      <c r="AM729" s="32" t="s">
        <v>4917</v>
      </c>
      <c r="AN729" s="33"/>
      <c r="AO729" s="33"/>
      <c r="AP729" s="33"/>
    </row>
    <row r="730">
      <c r="A730" s="26" t="s">
        <v>4918</v>
      </c>
      <c r="B730" s="27" t="s">
        <v>4919</v>
      </c>
      <c r="C730" s="26" t="s">
        <v>4309</v>
      </c>
      <c r="D730" s="28" t="s">
        <v>4920</v>
      </c>
      <c r="E730" s="10"/>
      <c r="F730" s="19" t="s">
        <v>4921</v>
      </c>
      <c r="G730" s="19"/>
      <c r="H730" s="19"/>
      <c r="I730" s="19"/>
      <c r="J730" s="19"/>
      <c r="K730" s="19" t="s">
        <v>71</v>
      </c>
      <c r="L730" s="19"/>
      <c r="M730" s="19"/>
      <c r="N730" s="19"/>
      <c r="O730" s="19"/>
      <c r="P730" s="19"/>
      <c r="Q730" s="12"/>
      <c r="R730" s="12"/>
      <c r="S730" s="12"/>
      <c r="T730" s="12"/>
      <c r="U730" s="19"/>
      <c r="V730" s="26" t="s">
        <v>2285</v>
      </c>
      <c r="W730" s="26" t="s">
        <v>48</v>
      </c>
      <c r="X730" s="29">
        <v>4213.0</v>
      </c>
      <c r="Y730" s="19"/>
      <c r="Z730" s="26" t="s">
        <v>4915</v>
      </c>
      <c r="AA730" s="26" t="s">
        <v>50</v>
      </c>
      <c r="AB730" s="26" t="s">
        <v>4922</v>
      </c>
      <c r="AC730" s="26" t="s">
        <v>3414</v>
      </c>
      <c r="AD730" s="29">
        <v>7.0</v>
      </c>
      <c r="AE730" s="30" t="s">
        <v>4923</v>
      </c>
      <c r="AF730" s="29">
        <v>2.384203688E9</v>
      </c>
      <c r="AG730" s="26" t="s">
        <v>4285</v>
      </c>
      <c r="AH730" s="27" t="s">
        <v>4315</v>
      </c>
      <c r="AI730" s="26" t="s">
        <v>4287</v>
      </c>
      <c r="AJ730" s="29">
        <v>4213.0</v>
      </c>
      <c r="AK730" s="29">
        <v>385.0</v>
      </c>
      <c r="AL730" s="31">
        <v>44371.0</v>
      </c>
      <c r="AM730" s="32" t="s">
        <v>4924</v>
      </c>
      <c r="AN730" s="26"/>
      <c r="AO730" s="26"/>
      <c r="AP730" s="33"/>
    </row>
    <row r="731">
      <c r="A731" s="19" t="s">
        <v>4918</v>
      </c>
      <c r="B731" s="20" t="s">
        <v>4925</v>
      </c>
      <c r="C731" s="19" t="s">
        <v>4309</v>
      </c>
      <c r="D731" s="9" t="s">
        <v>4926</v>
      </c>
      <c r="E731" s="10"/>
      <c r="F731" s="9" t="s">
        <v>4927</v>
      </c>
      <c r="G731" s="25"/>
      <c r="H731" s="25"/>
      <c r="I731" s="25"/>
      <c r="J731" s="25"/>
      <c r="K731" s="25"/>
      <c r="L731" s="25"/>
      <c r="M731" s="25"/>
      <c r="N731" s="25"/>
      <c r="O731" s="25"/>
      <c r="P731" s="25"/>
      <c r="Q731" s="12"/>
      <c r="R731" s="12"/>
      <c r="S731" s="12"/>
      <c r="T731" s="12"/>
      <c r="U731" s="25"/>
      <c r="V731" s="19" t="s">
        <v>2285</v>
      </c>
      <c r="W731" s="19" t="s">
        <v>48</v>
      </c>
      <c r="X731" s="21">
        <v>4213.0</v>
      </c>
      <c r="Y731" s="25"/>
      <c r="Z731" s="19" t="s">
        <v>4915</v>
      </c>
      <c r="AA731" s="19" t="s">
        <v>50</v>
      </c>
      <c r="AB731" s="19" t="s">
        <v>4928</v>
      </c>
      <c r="AC731" s="19" t="s">
        <v>4929</v>
      </c>
      <c r="AD731" s="21">
        <v>7.0</v>
      </c>
      <c r="AE731" s="22" t="s">
        <v>4930</v>
      </c>
      <c r="AF731" s="21">
        <v>2.384203688E9</v>
      </c>
      <c r="AG731" s="19" t="s">
        <v>4285</v>
      </c>
      <c r="AH731" s="20" t="s">
        <v>4315</v>
      </c>
      <c r="AI731" s="19" t="s">
        <v>4287</v>
      </c>
      <c r="AJ731" s="21">
        <v>4213.0</v>
      </c>
      <c r="AK731" s="21">
        <v>385.0</v>
      </c>
      <c r="AL731" s="23">
        <v>44371.0</v>
      </c>
      <c r="AM731" s="24" t="s">
        <v>4924</v>
      </c>
      <c r="AN731" s="19"/>
      <c r="AO731" s="19"/>
      <c r="AP731" s="25"/>
    </row>
    <row r="732">
      <c r="A732" s="19" t="s">
        <v>4931</v>
      </c>
      <c r="B732" s="20" t="s">
        <v>4932</v>
      </c>
      <c r="C732" s="19" t="s">
        <v>4309</v>
      </c>
      <c r="D732" s="9" t="s">
        <v>4933</v>
      </c>
      <c r="E732" s="10" t="s">
        <v>45</v>
      </c>
      <c r="F732" s="39" t="s">
        <v>308</v>
      </c>
      <c r="G732" s="19"/>
      <c r="H732" s="19"/>
      <c r="I732" s="19"/>
      <c r="J732" s="19"/>
      <c r="K732" s="19"/>
      <c r="L732" s="19"/>
      <c r="M732" s="19"/>
      <c r="N732" s="19"/>
      <c r="O732" s="19"/>
      <c r="P732" s="19"/>
      <c r="Q732" s="12"/>
      <c r="R732" s="12"/>
      <c r="S732" s="12"/>
      <c r="T732" s="12"/>
      <c r="U732" s="19"/>
      <c r="V732" s="19" t="s">
        <v>2285</v>
      </c>
      <c r="W732" s="19" t="s">
        <v>48</v>
      </c>
      <c r="X732" s="21">
        <v>4211.0</v>
      </c>
      <c r="Y732" s="21">
        <v>1.0</v>
      </c>
      <c r="Z732" s="19" t="s">
        <v>4934</v>
      </c>
      <c r="AA732" s="19" t="s">
        <v>50</v>
      </c>
      <c r="AB732" s="19" t="s">
        <v>356</v>
      </c>
      <c r="AC732" s="19" t="s">
        <v>165</v>
      </c>
      <c r="AD732" s="21">
        <v>7.0</v>
      </c>
      <c r="AE732" s="22" t="s">
        <v>4935</v>
      </c>
      <c r="AF732" s="21">
        <v>2.384203688E9</v>
      </c>
      <c r="AG732" s="19" t="s">
        <v>4285</v>
      </c>
      <c r="AH732" s="20" t="s">
        <v>4315</v>
      </c>
      <c r="AI732" s="19" t="s">
        <v>4287</v>
      </c>
      <c r="AJ732" s="21">
        <v>4211.0</v>
      </c>
      <c r="AK732" s="21">
        <v>385.0</v>
      </c>
      <c r="AL732" s="23">
        <v>44371.0</v>
      </c>
      <c r="AM732" s="24" t="s">
        <v>2033</v>
      </c>
      <c r="AN732" s="19"/>
      <c r="AO732" s="19"/>
      <c r="AP732" s="25"/>
    </row>
    <row r="733">
      <c r="A733" s="19" t="s">
        <v>4936</v>
      </c>
      <c r="B733" s="20" t="s">
        <v>4937</v>
      </c>
      <c r="C733" s="19" t="s">
        <v>4309</v>
      </c>
      <c r="D733" s="9" t="s">
        <v>4938</v>
      </c>
      <c r="E733" s="10" t="s">
        <v>45</v>
      </c>
      <c r="F733" s="39" t="s">
        <v>308</v>
      </c>
      <c r="G733" s="19"/>
      <c r="H733" s="19"/>
      <c r="I733" s="19"/>
      <c r="J733" s="19"/>
      <c r="K733" s="19"/>
      <c r="L733" s="19"/>
      <c r="M733" s="19"/>
      <c r="N733" s="19"/>
      <c r="O733" s="19"/>
      <c r="P733" s="19"/>
      <c r="Q733" s="12"/>
      <c r="R733" s="12"/>
      <c r="S733" s="12"/>
      <c r="T733" s="12"/>
      <c r="U733" s="19"/>
      <c r="V733" s="19" t="s">
        <v>2285</v>
      </c>
      <c r="W733" s="19" t="s">
        <v>48</v>
      </c>
      <c r="X733" s="21">
        <v>4207.0</v>
      </c>
      <c r="Y733" s="21">
        <v>10.0</v>
      </c>
      <c r="Z733" s="19" t="s">
        <v>4939</v>
      </c>
      <c r="AA733" s="19" t="s">
        <v>50</v>
      </c>
      <c r="AB733" s="19" t="s">
        <v>356</v>
      </c>
      <c r="AC733" s="19" t="s">
        <v>165</v>
      </c>
      <c r="AD733" s="21">
        <v>7.0</v>
      </c>
      <c r="AE733" s="22" t="s">
        <v>4940</v>
      </c>
      <c r="AF733" s="21">
        <v>2.384203688E9</v>
      </c>
      <c r="AG733" s="19" t="s">
        <v>4285</v>
      </c>
      <c r="AH733" s="20" t="s">
        <v>4315</v>
      </c>
      <c r="AI733" s="19" t="s">
        <v>4287</v>
      </c>
      <c r="AJ733" s="21">
        <v>4207.0</v>
      </c>
      <c r="AK733" s="21">
        <v>385.0</v>
      </c>
      <c r="AL733" s="23">
        <v>44370.0</v>
      </c>
      <c r="AM733" s="24" t="s">
        <v>4941</v>
      </c>
      <c r="AN733" s="19"/>
      <c r="AO733" s="19"/>
      <c r="AP733" s="25"/>
    </row>
    <row r="734">
      <c r="A734" s="26" t="s">
        <v>4942</v>
      </c>
      <c r="B734" s="27" t="s">
        <v>4943</v>
      </c>
      <c r="C734" s="26" t="s">
        <v>4309</v>
      </c>
      <c r="D734" s="28" t="s">
        <v>4944</v>
      </c>
      <c r="E734" s="10"/>
      <c r="F734" s="9" t="s">
        <v>4945</v>
      </c>
      <c r="G734" s="19"/>
      <c r="H734" s="19"/>
      <c r="I734" s="19"/>
      <c r="J734" s="19"/>
      <c r="K734" s="19"/>
      <c r="L734" s="19"/>
      <c r="M734" s="19"/>
      <c r="N734" s="19"/>
      <c r="O734" s="19"/>
      <c r="P734" s="19"/>
      <c r="Q734" s="12"/>
      <c r="R734" s="12"/>
      <c r="S734" s="12"/>
      <c r="T734" s="12"/>
      <c r="U734" s="19"/>
      <c r="V734" s="26" t="s">
        <v>2285</v>
      </c>
      <c r="W734" s="26" t="s">
        <v>48</v>
      </c>
      <c r="X734" s="29">
        <v>4207.0</v>
      </c>
      <c r="Y734" s="29">
        <v>1.0</v>
      </c>
      <c r="Z734" s="26" t="s">
        <v>4939</v>
      </c>
      <c r="AA734" s="26" t="s">
        <v>50</v>
      </c>
      <c r="AB734" s="26" t="s">
        <v>342</v>
      </c>
      <c r="AC734" s="26" t="s">
        <v>336</v>
      </c>
      <c r="AD734" s="29">
        <v>7.0</v>
      </c>
      <c r="AE734" s="30" t="s">
        <v>4946</v>
      </c>
      <c r="AF734" s="29">
        <v>2.384203688E9</v>
      </c>
      <c r="AG734" s="26" t="s">
        <v>4285</v>
      </c>
      <c r="AH734" s="27" t="s">
        <v>4315</v>
      </c>
      <c r="AI734" s="26" t="s">
        <v>4287</v>
      </c>
      <c r="AJ734" s="29">
        <v>4207.0</v>
      </c>
      <c r="AK734" s="29">
        <v>385.0</v>
      </c>
      <c r="AL734" s="31">
        <v>44370.0</v>
      </c>
      <c r="AM734" s="32" t="s">
        <v>3462</v>
      </c>
      <c r="AN734" s="33"/>
      <c r="AO734" s="33"/>
      <c r="AP734" s="33"/>
    </row>
    <row r="735">
      <c r="A735" s="19" t="s">
        <v>4947</v>
      </c>
      <c r="B735" s="20" t="s">
        <v>4948</v>
      </c>
      <c r="C735" s="19" t="s">
        <v>4309</v>
      </c>
      <c r="D735" s="9" t="s">
        <v>4949</v>
      </c>
      <c r="E735" s="10" t="s">
        <v>45</v>
      </c>
      <c r="F735" s="39" t="s">
        <v>308</v>
      </c>
      <c r="G735" s="19"/>
      <c r="H735" s="19"/>
      <c r="I735" s="19"/>
      <c r="J735" s="19"/>
      <c r="K735" s="19"/>
      <c r="L735" s="19"/>
      <c r="M735" s="19"/>
      <c r="N735" s="19"/>
      <c r="O735" s="19"/>
      <c r="P735" s="19"/>
      <c r="Q735" s="12"/>
      <c r="R735" s="12"/>
      <c r="S735" s="12"/>
      <c r="T735" s="12"/>
      <c r="U735" s="19"/>
      <c r="V735" s="19" t="s">
        <v>2285</v>
      </c>
      <c r="W735" s="19" t="s">
        <v>48</v>
      </c>
      <c r="X735" s="21">
        <v>4207.0</v>
      </c>
      <c r="Y735" s="19"/>
      <c r="Z735" s="19" t="s">
        <v>4939</v>
      </c>
      <c r="AA735" s="19" t="s">
        <v>50</v>
      </c>
      <c r="AB735" s="19" t="s">
        <v>4950</v>
      </c>
      <c r="AC735" s="19" t="s">
        <v>4951</v>
      </c>
      <c r="AD735" s="21">
        <v>7.0</v>
      </c>
      <c r="AE735" s="22" t="s">
        <v>4952</v>
      </c>
      <c r="AF735" s="21">
        <v>2.384203688E9</v>
      </c>
      <c r="AG735" s="19" t="s">
        <v>4285</v>
      </c>
      <c r="AH735" s="20" t="s">
        <v>4315</v>
      </c>
      <c r="AI735" s="19" t="s">
        <v>4287</v>
      </c>
      <c r="AJ735" s="21">
        <v>4207.0</v>
      </c>
      <c r="AK735" s="21">
        <v>385.0</v>
      </c>
      <c r="AL735" s="23">
        <v>44370.0</v>
      </c>
      <c r="AM735" s="24" t="s">
        <v>1529</v>
      </c>
      <c r="AN735" s="25"/>
      <c r="AO735" s="25"/>
      <c r="AP735" s="25"/>
    </row>
    <row r="736">
      <c r="A736" s="19" t="s">
        <v>4953</v>
      </c>
      <c r="B736" s="20" t="s">
        <v>4954</v>
      </c>
      <c r="C736" s="19" t="s">
        <v>4309</v>
      </c>
      <c r="D736" s="9" t="s">
        <v>4955</v>
      </c>
      <c r="E736" s="10" t="s">
        <v>45</v>
      </c>
      <c r="F736" s="39" t="s">
        <v>308</v>
      </c>
      <c r="G736" s="19"/>
      <c r="H736" s="19"/>
      <c r="I736" s="19"/>
      <c r="J736" s="19"/>
      <c r="K736" s="19"/>
      <c r="L736" s="19"/>
      <c r="M736" s="19"/>
      <c r="N736" s="19"/>
      <c r="O736" s="19"/>
      <c r="P736" s="19"/>
      <c r="Q736" s="12"/>
      <c r="R736" s="12"/>
      <c r="S736" s="12"/>
      <c r="T736" s="12"/>
      <c r="U736" s="19"/>
      <c r="V736" s="19" t="s">
        <v>2285</v>
      </c>
      <c r="W736" s="19" t="s">
        <v>48</v>
      </c>
      <c r="X736" s="21">
        <v>4204.0</v>
      </c>
      <c r="Y736" s="21">
        <v>65.0</v>
      </c>
      <c r="Z736" s="38" t="s">
        <v>4956</v>
      </c>
      <c r="AA736" s="19" t="s">
        <v>50</v>
      </c>
      <c r="AB736" s="19" t="s">
        <v>356</v>
      </c>
      <c r="AC736" s="19" t="s">
        <v>165</v>
      </c>
      <c r="AD736" s="21">
        <v>7.0</v>
      </c>
      <c r="AE736" s="22" t="s">
        <v>4957</v>
      </c>
      <c r="AF736" s="21">
        <v>2.384203688E9</v>
      </c>
      <c r="AG736" s="19" t="s">
        <v>4285</v>
      </c>
      <c r="AH736" s="20" t="s">
        <v>4315</v>
      </c>
      <c r="AI736" s="19" t="s">
        <v>4287</v>
      </c>
      <c r="AJ736" s="21">
        <v>4204.0</v>
      </c>
      <c r="AK736" s="21">
        <v>384.0</v>
      </c>
      <c r="AL736" s="23">
        <v>44370.0</v>
      </c>
      <c r="AM736" s="24" t="s">
        <v>4958</v>
      </c>
      <c r="AN736" s="19"/>
      <c r="AO736" s="19"/>
      <c r="AP736" s="25"/>
    </row>
    <row r="737">
      <c r="A737" s="26" t="s">
        <v>4959</v>
      </c>
      <c r="B737" s="27" t="s">
        <v>4960</v>
      </c>
      <c r="C737" s="26" t="s">
        <v>4309</v>
      </c>
      <c r="D737" s="28" t="s">
        <v>4961</v>
      </c>
      <c r="E737" s="10"/>
      <c r="F737" s="9"/>
      <c r="G737" s="19"/>
      <c r="H737" s="19"/>
      <c r="I737" s="19"/>
      <c r="J737" s="19"/>
      <c r="K737" s="19"/>
      <c r="L737" s="19"/>
      <c r="M737" s="19"/>
      <c r="N737" s="19"/>
      <c r="O737" s="19"/>
      <c r="P737" s="19"/>
      <c r="Q737" s="12"/>
      <c r="R737" s="12"/>
      <c r="S737" s="12"/>
      <c r="T737" s="12"/>
      <c r="U737" s="19"/>
      <c r="V737" s="26" t="s">
        <v>2285</v>
      </c>
      <c r="W737" s="26" t="s">
        <v>48</v>
      </c>
      <c r="X737" s="29">
        <v>4197.0</v>
      </c>
      <c r="Y737" s="29">
        <v>6.0</v>
      </c>
      <c r="Z737" s="26" t="s">
        <v>4962</v>
      </c>
      <c r="AA737" s="26" t="s">
        <v>50</v>
      </c>
      <c r="AB737" s="26" t="s">
        <v>342</v>
      </c>
      <c r="AC737" s="26" t="s">
        <v>336</v>
      </c>
      <c r="AD737" s="29">
        <v>7.0</v>
      </c>
      <c r="AE737" s="30" t="s">
        <v>4963</v>
      </c>
      <c r="AF737" s="29">
        <v>2.384203688E9</v>
      </c>
      <c r="AG737" s="26" t="s">
        <v>4285</v>
      </c>
      <c r="AH737" s="27" t="s">
        <v>4315</v>
      </c>
      <c r="AI737" s="26" t="s">
        <v>4287</v>
      </c>
      <c r="AJ737" s="29">
        <v>4197.0</v>
      </c>
      <c r="AK737" s="29">
        <v>384.0</v>
      </c>
      <c r="AL737" s="31">
        <v>44368.0</v>
      </c>
      <c r="AM737" s="32" t="s">
        <v>3462</v>
      </c>
      <c r="AN737" s="26"/>
      <c r="AO737" s="26"/>
      <c r="AP737" s="33"/>
    </row>
    <row r="738">
      <c r="A738" s="19" t="s">
        <v>4964</v>
      </c>
      <c r="B738" s="20" t="s">
        <v>4965</v>
      </c>
      <c r="C738" s="25" t="s">
        <v>4309</v>
      </c>
      <c r="D738" s="9" t="s">
        <v>4966</v>
      </c>
      <c r="E738" s="10"/>
      <c r="F738" s="9"/>
      <c r="G738" s="25"/>
      <c r="H738" s="25"/>
      <c r="I738" s="25"/>
      <c r="J738" s="25"/>
      <c r="K738" s="25"/>
      <c r="L738" s="25"/>
      <c r="M738" s="25"/>
      <c r="N738" s="25"/>
      <c r="O738" s="25"/>
      <c r="P738" s="25"/>
      <c r="Q738" s="12"/>
      <c r="R738" s="12"/>
      <c r="S738" s="12"/>
      <c r="T738" s="12"/>
      <c r="U738" s="25"/>
      <c r="V738" s="19" t="s">
        <v>2285</v>
      </c>
      <c r="W738" s="19" t="s">
        <v>48</v>
      </c>
      <c r="X738" s="34">
        <v>4196.0</v>
      </c>
      <c r="Y738" s="21">
        <v>1.0</v>
      </c>
      <c r="Z738" s="25" t="s">
        <v>4967</v>
      </c>
      <c r="AA738" s="25" t="s">
        <v>50</v>
      </c>
      <c r="AB738" s="25" t="s">
        <v>4968</v>
      </c>
      <c r="AC738" s="25" t="s">
        <v>4969</v>
      </c>
      <c r="AD738" s="34">
        <v>7.0</v>
      </c>
      <c r="AE738" s="22" t="s">
        <v>4970</v>
      </c>
      <c r="AF738" s="21">
        <v>2.384203688E9</v>
      </c>
      <c r="AG738" s="25" t="s">
        <v>4285</v>
      </c>
      <c r="AH738" s="35" t="s">
        <v>4315</v>
      </c>
      <c r="AI738" s="25" t="s">
        <v>4287</v>
      </c>
      <c r="AJ738" s="34">
        <v>4196.0</v>
      </c>
      <c r="AK738" s="34">
        <v>384.0</v>
      </c>
      <c r="AL738" s="23">
        <v>44368.0</v>
      </c>
      <c r="AM738" s="24" t="s">
        <v>3430</v>
      </c>
      <c r="AN738" s="25"/>
      <c r="AO738" s="25"/>
      <c r="AP738" s="25"/>
    </row>
    <row r="739">
      <c r="A739" s="19" t="s">
        <v>4971</v>
      </c>
      <c r="B739" s="20" t="s">
        <v>4972</v>
      </c>
      <c r="C739" s="19" t="s">
        <v>4309</v>
      </c>
      <c r="D739" s="9" t="s">
        <v>4973</v>
      </c>
      <c r="E739" s="10" t="s">
        <v>45</v>
      </c>
      <c r="F739" s="39" t="s">
        <v>308</v>
      </c>
      <c r="G739" s="19"/>
      <c r="H739" s="19"/>
      <c r="I739" s="19"/>
      <c r="J739" s="19"/>
      <c r="K739" s="19"/>
      <c r="L739" s="19"/>
      <c r="M739" s="19"/>
      <c r="N739" s="19"/>
      <c r="O739" s="19"/>
      <c r="P739" s="19"/>
      <c r="Q739" s="12"/>
      <c r="R739" s="12"/>
      <c r="S739" s="12"/>
      <c r="T739" s="12"/>
      <c r="U739" s="19"/>
      <c r="V739" s="19" t="s">
        <v>2285</v>
      </c>
      <c r="W739" s="19" t="s">
        <v>48</v>
      </c>
      <c r="X739" s="21">
        <v>4196.0</v>
      </c>
      <c r="Y739" s="21">
        <v>28.0</v>
      </c>
      <c r="Z739" s="19" t="s">
        <v>4967</v>
      </c>
      <c r="AA739" s="19" t="s">
        <v>50</v>
      </c>
      <c r="AB739" s="25" t="s">
        <v>356</v>
      </c>
      <c r="AC739" s="19" t="s">
        <v>165</v>
      </c>
      <c r="AD739" s="21">
        <v>7.0</v>
      </c>
      <c r="AE739" s="22" t="s">
        <v>4974</v>
      </c>
      <c r="AF739" s="21">
        <v>2.384203688E9</v>
      </c>
      <c r="AG739" s="19" t="s">
        <v>4285</v>
      </c>
      <c r="AH739" s="20" t="s">
        <v>4315</v>
      </c>
      <c r="AI739" s="19" t="s">
        <v>4287</v>
      </c>
      <c r="AJ739" s="21">
        <v>4196.0</v>
      </c>
      <c r="AK739" s="21">
        <v>384.0</v>
      </c>
      <c r="AL739" s="23">
        <v>44368.0</v>
      </c>
      <c r="AM739" s="24" t="s">
        <v>462</v>
      </c>
      <c r="AN739" s="19"/>
      <c r="AO739" s="19"/>
      <c r="AP739" s="25"/>
    </row>
    <row r="740">
      <c r="A740" s="19" t="s">
        <v>4975</v>
      </c>
      <c r="B740" s="20" t="s">
        <v>4976</v>
      </c>
      <c r="C740" s="19" t="s">
        <v>4309</v>
      </c>
      <c r="D740" s="9" t="s">
        <v>4977</v>
      </c>
      <c r="E740" s="10"/>
      <c r="F740" s="9"/>
      <c r="G740" s="19"/>
      <c r="H740" s="19"/>
      <c r="I740" s="19"/>
      <c r="J740" s="19"/>
      <c r="K740" s="19"/>
      <c r="L740" s="19"/>
      <c r="M740" s="19"/>
      <c r="N740" s="19"/>
      <c r="O740" s="19"/>
      <c r="P740" s="19"/>
      <c r="Q740" s="12"/>
      <c r="R740" s="12"/>
      <c r="S740" s="12"/>
      <c r="T740" s="12"/>
      <c r="U740" s="19"/>
      <c r="V740" s="19" t="s">
        <v>2285</v>
      </c>
      <c r="W740" s="19" t="s">
        <v>48</v>
      </c>
      <c r="X740" s="21">
        <v>4196.0</v>
      </c>
      <c r="Y740" s="21">
        <v>4.0</v>
      </c>
      <c r="Z740" s="19" t="s">
        <v>4967</v>
      </c>
      <c r="AA740" s="19" t="s">
        <v>50</v>
      </c>
      <c r="AB740" s="25" t="s">
        <v>4978</v>
      </c>
      <c r="AC740" s="19" t="s">
        <v>220</v>
      </c>
      <c r="AD740" s="21">
        <v>7.0</v>
      </c>
      <c r="AE740" s="22" t="s">
        <v>4979</v>
      </c>
      <c r="AF740" s="21">
        <v>2.384203688E9</v>
      </c>
      <c r="AG740" s="19" t="s">
        <v>4285</v>
      </c>
      <c r="AH740" s="20" t="s">
        <v>4315</v>
      </c>
      <c r="AI740" s="19" t="s">
        <v>4287</v>
      </c>
      <c r="AJ740" s="21">
        <v>4196.0</v>
      </c>
      <c r="AK740" s="21">
        <v>384.0</v>
      </c>
      <c r="AL740" s="23">
        <v>44368.0</v>
      </c>
      <c r="AM740" s="24" t="s">
        <v>2905</v>
      </c>
      <c r="AN740" s="19"/>
      <c r="AO740" s="19"/>
      <c r="AP740" s="25"/>
    </row>
    <row r="741">
      <c r="A741" s="19" t="s">
        <v>4980</v>
      </c>
      <c r="B741" s="20" t="s">
        <v>4981</v>
      </c>
      <c r="C741" s="19" t="s">
        <v>4280</v>
      </c>
      <c r="D741" s="9" t="s">
        <v>4982</v>
      </c>
      <c r="E741" s="10"/>
      <c r="F741" s="9" t="s">
        <v>4983</v>
      </c>
      <c r="G741" s="19"/>
      <c r="H741" s="19"/>
      <c r="I741" s="19"/>
      <c r="J741" s="19"/>
      <c r="K741" s="19"/>
      <c r="L741" s="19"/>
      <c r="M741" s="19"/>
      <c r="N741" s="19"/>
      <c r="O741" s="19"/>
      <c r="P741" s="19"/>
      <c r="Q741" s="12"/>
      <c r="R741" s="12"/>
      <c r="S741" s="12"/>
      <c r="T741" s="12"/>
      <c r="U741" s="19"/>
      <c r="V741" s="19" t="s">
        <v>2285</v>
      </c>
      <c r="W741" s="19" t="s">
        <v>48</v>
      </c>
      <c r="X741" s="21">
        <v>4195.0</v>
      </c>
      <c r="Y741" s="19"/>
      <c r="Z741" s="19" t="s">
        <v>4984</v>
      </c>
      <c r="AA741" s="19" t="s">
        <v>349</v>
      </c>
      <c r="AB741" s="25" t="s">
        <v>4985</v>
      </c>
      <c r="AC741" s="19" t="s">
        <v>4986</v>
      </c>
      <c r="AD741" s="21">
        <v>7.0</v>
      </c>
      <c r="AE741" s="22" t="s">
        <v>4987</v>
      </c>
      <c r="AF741" s="21">
        <v>2.384203688E9</v>
      </c>
      <c r="AG741" s="19" t="s">
        <v>4285</v>
      </c>
      <c r="AH741" s="20" t="s">
        <v>4286</v>
      </c>
      <c r="AI741" s="19" t="s">
        <v>4287</v>
      </c>
      <c r="AJ741" s="21">
        <v>4195.0</v>
      </c>
      <c r="AK741" s="21">
        <v>387.0</v>
      </c>
      <c r="AL741" s="23">
        <v>44366.0</v>
      </c>
      <c r="AM741" s="24" t="s">
        <v>1457</v>
      </c>
      <c r="AN741" s="19"/>
      <c r="AO741" s="19"/>
      <c r="AP741" s="25"/>
    </row>
    <row r="742">
      <c r="A742" s="19" t="s">
        <v>4988</v>
      </c>
      <c r="B742" s="20" t="s">
        <v>4989</v>
      </c>
      <c r="C742" s="19" t="s">
        <v>4309</v>
      </c>
      <c r="D742" s="9" t="s">
        <v>4990</v>
      </c>
      <c r="E742" s="10"/>
      <c r="F742" s="9"/>
      <c r="G742" s="25"/>
      <c r="H742" s="25"/>
      <c r="I742" s="25"/>
      <c r="J742" s="25"/>
      <c r="K742" s="25"/>
      <c r="L742" s="25"/>
      <c r="M742" s="25"/>
      <c r="N742" s="25"/>
      <c r="O742" s="25"/>
      <c r="P742" s="25"/>
      <c r="Q742" s="12"/>
      <c r="R742" s="12"/>
      <c r="S742" s="12"/>
      <c r="T742" s="12"/>
      <c r="U742" s="25"/>
      <c r="V742" s="19" t="s">
        <v>2285</v>
      </c>
      <c r="W742" s="19" t="s">
        <v>618</v>
      </c>
      <c r="X742" s="21">
        <v>4196.0</v>
      </c>
      <c r="Y742" s="25"/>
      <c r="Z742" s="19" t="s">
        <v>4967</v>
      </c>
      <c r="AA742" s="19" t="s">
        <v>50</v>
      </c>
      <c r="AB742" s="19" t="s">
        <v>4991</v>
      </c>
      <c r="AC742" s="19" t="s">
        <v>4992</v>
      </c>
      <c r="AD742" s="21">
        <v>7.0</v>
      </c>
      <c r="AE742" s="22" t="s">
        <v>4993</v>
      </c>
      <c r="AF742" s="21">
        <v>2.384203688E9</v>
      </c>
      <c r="AG742" s="19" t="s">
        <v>4285</v>
      </c>
      <c r="AH742" s="20" t="s">
        <v>4315</v>
      </c>
      <c r="AI742" s="19" t="s">
        <v>4287</v>
      </c>
      <c r="AJ742" s="21">
        <v>4196.0</v>
      </c>
      <c r="AK742" s="21">
        <v>387.0</v>
      </c>
      <c r="AL742" s="23">
        <v>44364.0</v>
      </c>
      <c r="AM742" s="24" t="s">
        <v>1684</v>
      </c>
      <c r="AN742" s="19"/>
      <c r="AO742" s="19"/>
      <c r="AP742" s="25"/>
    </row>
    <row r="743">
      <c r="A743" s="19" t="s">
        <v>4994</v>
      </c>
      <c r="B743" s="20" t="s">
        <v>4995</v>
      </c>
      <c r="C743" s="19" t="s">
        <v>4309</v>
      </c>
      <c r="D743" s="9" t="s">
        <v>4996</v>
      </c>
      <c r="E743" s="10"/>
      <c r="F743" s="9"/>
      <c r="G743" s="19"/>
      <c r="H743" s="19"/>
      <c r="I743" s="19"/>
      <c r="J743" s="19"/>
      <c r="K743" s="19"/>
      <c r="L743" s="19"/>
      <c r="M743" s="19"/>
      <c r="N743" s="19"/>
      <c r="O743" s="19"/>
      <c r="P743" s="19"/>
      <c r="Q743" s="12"/>
      <c r="R743" s="12"/>
      <c r="S743" s="12"/>
      <c r="T743" s="12"/>
      <c r="U743" s="19"/>
      <c r="V743" s="19" t="s">
        <v>2285</v>
      </c>
      <c r="W743" s="19" t="s">
        <v>48</v>
      </c>
      <c r="X743" s="21">
        <v>4187.0</v>
      </c>
      <c r="Y743" s="21">
        <v>9.0</v>
      </c>
      <c r="Z743" s="19" t="s">
        <v>4997</v>
      </c>
      <c r="AA743" s="19" t="s">
        <v>181</v>
      </c>
      <c r="AB743" s="19"/>
      <c r="AC743" s="19" t="s">
        <v>4998</v>
      </c>
      <c r="AD743" s="21">
        <v>7.0</v>
      </c>
      <c r="AE743" s="22" t="s">
        <v>4999</v>
      </c>
      <c r="AF743" s="21">
        <v>2.384203688E9</v>
      </c>
      <c r="AG743" s="19" t="s">
        <v>4285</v>
      </c>
      <c r="AH743" s="20" t="s">
        <v>4315</v>
      </c>
      <c r="AI743" s="19" t="s">
        <v>4287</v>
      </c>
      <c r="AJ743" s="21">
        <v>4187.0</v>
      </c>
      <c r="AK743" s="21">
        <v>387.0</v>
      </c>
      <c r="AL743" s="23">
        <v>44363.0</v>
      </c>
      <c r="AM743" s="24" t="s">
        <v>5000</v>
      </c>
      <c r="AN743" s="25"/>
      <c r="AO743" s="25"/>
      <c r="AP743" s="25"/>
    </row>
    <row r="744">
      <c r="A744" s="19" t="s">
        <v>5001</v>
      </c>
      <c r="B744" s="20" t="s">
        <v>5002</v>
      </c>
      <c r="C744" s="19" t="s">
        <v>4280</v>
      </c>
      <c r="D744" s="9" t="s">
        <v>5003</v>
      </c>
      <c r="E744" s="10"/>
      <c r="F744" s="9" t="s">
        <v>4983</v>
      </c>
      <c r="G744" s="19"/>
      <c r="H744" s="19"/>
      <c r="I744" s="19"/>
      <c r="J744" s="19"/>
      <c r="K744" s="19"/>
      <c r="L744" s="19"/>
      <c r="M744" s="19"/>
      <c r="N744" s="19"/>
      <c r="O744" s="19"/>
      <c r="P744" s="19"/>
      <c r="Q744" s="12"/>
      <c r="R744" s="12"/>
      <c r="S744" s="12"/>
      <c r="T744" s="12"/>
      <c r="U744" s="19"/>
      <c r="V744" s="19" t="s">
        <v>2285</v>
      </c>
      <c r="W744" s="19" t="s">
        <v>48</v>
      </c>
      <c r="X744" s="21">
        <v>4184.0</v>
      </c>
      <c r="Y744" s="19"/>
      <c r="Z744" s="19" t="s">
        <v>5004</v>
      </c>
      <c r="AA744" s="19" t="s">
        <v>349</v>
      </c>
      <c r="AB744" s="19" t="s">
        <v>4985</v>
      </c>
      <c r="AC744" s="19" t="s">
        <v>4986</v>
      </c>
      <c r="AD744" s="21">
        <v>7.0</v>
      </c>
      <c r="AE744" s="22" t="s">
        <v>5005</v>
      </c>
      <c r="AF744" s="21">
        <v>2.384203688E9</v>
      </c>
      <c r="AG744" s="19" t="s">
        <v>4285</v>
      </c>
      <c r="AH744" s="20" t="s">
        <v>4286</v>
      </c>
      <c r="AI744" s="19" t="s">
        <v>4287</v>
      </c>
      <c r="AJ744" s="21">
        <v>4184.0</v>
      </c>
      <c r="AK744" s="21">
        <v>384.0</v>
      </c>
      <c r="AL744" s="23">
        <v>44361.0</v>
      </c>
      <c r="AM744" s="24" t="s">
        <v>5006</v>
      </c>
      <c r="AN744" s="19"/>
      <c r="AO744" s="19"/>
      <c r="AP744" s="25"/>
    </row>
    <row r="745">
      <c r="A745" s="19" t="s">
        <v>5007</v>
      </c>
      <c r="B745" s="20" t="s">
        <v>5008</v>
      </c>
      <c r="C745" s="19" t="s">
        <v>4309</v>
      </c>
      <c r="D745" s="9" t="s">
        <v>5009</v>
      </c>
      <c r="E745" s="10"/>
      <c r="F745" s="9" t="s">
        <v>4983</v>
      </c>
      <c r="G745" s="19"/>
      <c r="H745" s="19"/>
      <c r="I745" s="19"/>
      <c r="J745" s="19"/>
      <c r="K745" s="19"/>
      <c r="L745" s="19"/>
      <c r="M745" s="19"/>
      <c r="N745" s="19"/>
      <c r="O745" s="19"/>
      <c r="P745" s="19"/>
      <c r="Q745" s="12"/>
      <c r="R745" s="12"/>
      <c r="S745" s="12"/>
      <c r="T745" s="12"/>
      <c r="U745" s="19"/>
      <c r="V745" s="19" t="s">
        <v>2285</v>
      </c>
      <c r="W745" s="19" t="s">
        <v>48</v>
      </c>
      <c r="X745" s="21">
        <v>4180.0</v>
      </c>
      <c r="Y745" s="19"/>
      <c r="Z745" s="19" t="s">
        <v>5010</v>
      </c>
      <c r="AA745" s="19" t="s">
        <v>349</v>
      </c>
      <c r="AB745" s="19" t="s">
        <v>4985</v>
      </c>
      <c r="AC745" s="19" t="s">
        <v>4986</v>
      </c>
      <c r="AD745" s="21">
        <v>7.0</v>
      </c>
      <c r="AE745" s="22" t="s">
        <v>5011</v>
      </c>
      <c r="AF745" s="21">
        <v>2.384203688E9</v>
      </c>
      <c r="AG745" s="19" t="s">
        <v>4285</v>
      </c>
      <c r="AH745" s="20" t="s">
        <v>4315</v>
      </c>
      <c r="AI745" s="19" t="s">
        <v>4287</v>
      </c>
      <c r="AJ745" s="21">
        <v>4180.0</v>
      </c>
      <c r="AK745" s="21">
        <v>384.0</v>
      </c>
      <c r="AL745" s="23">
        <v>44360.0</v>
      </c>
      <c r="AM745" s="24" t="s">
        <v>176</v>
      </c>
      <c r="AN745" s="19"/>
      <c r="AO745" s="19"/>
      <c r="AP745" s="25"/>
    </row>
    <row r="746">
      <c r="A746" s="25" t="s">
        <v>5012</v>
      </c>
      <c r="B746" s="35" t="s">
        <v>5013</v>
      </c>
      <c r="C746" s="25" t="s">
        <v>4309</v>
      </c>
      <c r="D746" s="9" t="s">
        <v>5009</v>
      </c>
      <c r="E746" s="10"/>
      <c r="F746" s="9" t="s">
        <v>4983</v>
      </c>
      <c r="G746" s="25"/>
      <c r="H746" s="25"/>
      <c r="I746" s="25"/>
      <c r="J746" s="25"/>
      <c r="K746" s="25"/>
      <c r="L746" s="25"/>
      <c r="M746" s="25"/>
      <c r="N746" s="25"/>
      <c r="O746" s="25"/>
      <c r="P746" s="25"/>
      <c r="Q746" s="12"/>
      <c r="R746" s="12"/>
      <c r="S746" s="12"/>
      <c r="T746" s="12"/>
      <c r="U746" s="25"/>
      <c r="V746" s="25" t="s">
        <v>2285</v>
      </c>
      <c r="W746" s="25" t="s">
        <v>48</v>
      </c>
      <c r="X746" s="34">
        <v>4179.0</v>
      </c>
      <c r="Y746" s="25"/>
      <c r="Z746" s="25" t="s">
        <v>5014</v>
      </c>
      <c r="AA746" s="25" t="s">
        <v>349</v>
      </c>
      <c r="AB746" s="25" t="s">
        <v>4985</v>
      </c>
      <c r="AC746" s="25" t="s">
        <v>4986</v>
      </c>
      <c r="AD746" s="34">
        <v>7.0</v>
      </c>
      <c r="AE746" s="36" t="s">
        <v>5015</v>
      </c>
      <c r="AF746" s="34">
        <v>2.384203688E9</v>
      </c>
      <c r="AG746" s="25" t="s">
        <v>4285</v>
      </c>
      <c r="AH746" s="35" t="s">
        <v>4315</v>
      </c>
      <c r="AI746" s="25" t="s">
        <v>4287</v>
      </c>
      <c r="AJ746" s="34">
        <v>4179.0</v>
      </c>
      <c r="AK746" s="34">
        <v>386.0</v>
      </c>
      <c r="AL746" s="23">
        <v>44358.0</v>
      </c>
      <c r="AM746" s="24" t="s">
        <v>3430</v>
      </c>
      <c r="AN746" s="25"/>
      <c r="AO746" s="25"/>
      <c r="AP746" s="25"/>
    </row>
    <row r="747">
      <c r="A747" s="26" t="s">
        <v>5016</v>
      </c>
      <c r="B747" s="27" t="s">
        <v>5017</v>
      </c>
      <c r="C747" s="26" t="s">
        <v>4309</v>
      </c>
      <c r="D747" s="28" t="s">
        <v>5018</v>
      </c>
      <c r="E747" s="10" t="s">
        <v>71</v>
      </c>
      <c r="F747" s="9"/>
      <c r="G747" s="19"/>
      <c r="H747" s="19"/>
      <c r="I747" s="19"/>
      <c r="J747" s="19"/>
      <c r="K747" s="19"/>
      <c r="L747" s="19"/>
      <c r="M747" s="19"/>
      <c r="N747" s="19"/>
      <c r="O747" s="19"/>
      <c r="P747" s="19"/>
      <c r="Q747" s="12"/>
      <c r="R747" s="12"/>
      <c r="S747" s="12"/>
      <c r="T747" s="12"/>
      <c r="U747" s="19"/>
      <c r="V747" s="26" t="s">
        <v>2285</v>
      </c>
      <c r="W747" s="26" t="s">
        <v>48</v>
      </c>
      <c r="X747" s="29">
        <v>4177.0</v>
      </c>
      <c r="Y747" s="46">
        <v>10.0</v>
      </c>
      <c r="Z747" s="26" t="s">
        <v>5019</v>
      </c>
      <c r="AA747" s="26" t="s">
        <v>50</v>
      </c>
      <c r="AB747" s="33" t="s">
        <v>3260</v>
      </c>
      <c r="AC747" s="26" t="s">
        <v>3261</v>
      </c>
      <c r="AD747" s="29">
        <v>7.0</v>
      </c>
      <c r="AE747" s="30" t="s">
        <v>5020</v>
      </c>
      <c r="AF747" s="29">
        <v>2.384203688E9</v>
      </c>
      <c r="AG747" s="26" t="s">
        <v>4285</v>
      </c>
      <c r="AH747" s="27" t="s">
        <v>4315</v>
      </c>
      <c r="AI747" s="26" t="s">
        <v>4287</v>
      </c>
      <c r="AJ747" s="29">
        <v>4177.0</v>
      </c>
      <c r="AK747" s="29">
        <v>386.0</v>
      </c>
      <c r="AL747" s="31">
        <v>44357.0</v>
      </c>
      <c r="AM747" s="32" t="s">
        <v>3745</v>
      </c>
      <c r="AN747" s="26"/>
      <c r="AO747" s="26"/>
      <c r="AP747" s="33"/>
    </row>
    <row r="748">
      <c r="A748" s="19" t="s">
        <v>5021</v>
      </c>
      <c r="B748" s="20" t="s">
        <v>5022</v>
      </c>
      <c r="C748" s="19" t="s">
        <v>4309</v>
      </c>
      <c r="D748" s="9" t="s">
        <v>5023</v>
      </c>
      <c r="E748" s="10"/>
      <c r="F748" s="9" t="s">
        <v>4983</v>
      </c>
      <c r="G748" s="19"/>
      <c r="H748" s="19"/>
      <c r="I748" s="19"/>
      <c r="J748" s="19"/>
      <c r="K748" s="19"/>
      <c r="L748" s="19"/>
      <c r="M748" s="19"/>
      <c r="N748" s="19"/>
      <c r="O748" s="19"/>
      <c r="P748" s="19"/>
      <c r="Q748" s="12"/>
      <c r="R748" s="12"/>
      <c r="S748" s="12"/>
      <c r="T748" s="12"/>
      <c r="U748" s="19"/>
      <c r="V748" s="19" t="s">
        <v>2285</v>
      </c>
      <c r="W748" s="19" t="s">
        <v>48</v>
      </c>
      <c r="X748" s="21">
        <v>4176.0</v>
      </c>
      <c r="Y748" s="25"/>
      <c r="Z748" s="19" t="s">
        <v>5024</v>
      </c>
      <c r="AA748" s="19" t="s">
        <v>349</v>
      </c>
      <c r="AB748" s="19" t="s">
        <v>4985</v>
      </c>
      <c r="AC748" s="19" t="s">
        <v>4986</v>
      </c>
      <c r="AD748" s="21">
        <v>7.0</v>
      </c>
      <c r="AE748" s="22" t="s">
        <v>5025</v>
      </c>
      <c r="AF748" s="21">
        <v>2.384203688E9</v>
      </c>
      <c r="AG748" s="19" t="s">
        <v>4285</v>
      </c>
      <c r="AH748" s="20" t="s">
        <v>4315</v>
      </c>
      <c r="AI748" s="19" t="s">
        <v>4287</v>
      </c>
      <c r="AJ748" s="21">
        <v>4176.0</v>
      </c>
      <c r="AK748" s="21">
        <v>386.0</v>
      </c>
      <c r="AL748" s="23">
        <v>44357.0</v>
      </c>
      <c r="AM748" s="24" t="s">
        <v>2151</v>
      </c>
      <c r="AN748" s="25"/>
      <c r="AO748" s="25"/>
      <c r="AP748" s="25"/>
    </row>
    <row r="749">
      <c r="A749" s="19" t="s">
        <v>5026</v>
      </c>
      <c r="B749" s="20" t="s">
        <v>5027</v>
      </c>
      <c r="C749" s="19" t="s">
        <v>4309</v>
      </c>
      <c r="D749" s="9" t="s">
        <v>5028</v>
      </c>
      <c r="E749" s="10"/>
      <c r="F749" s="9"/>
      <c r="G749" s="19"/>
      <c r="H749" s="19"/>
      <c r="I749" s="19"/>
      <c r="J749" s="19"/>
      <c r="K749" s="19"/>
      <c r="L749" s="19"/>
      <c r="M749" s="19"/>
      <c r="N749" s="19"/>
      <c r="O749" s="19"/>
      <c r="P749" s="19"/>
      <c r="Q749" s="12"/>
      <c r="R749" s="12"/>
      <c r="S749" s="12"/>
      <c r="T749" s="12"/>
      <c r="U749" s="19"/>
      <c r="V749" s="19" t="s">
        <v>2285</v>
      </c>
      <c r="W749" s="19" t="s">
        <v>48</v>
      </c>
      <c r="X749" s="21">
        <v>4152.0</v>
      </c>
      <c r="Y749" s="25"/>
      <c r="Z749" s="19" t="s">
        <v>5029</v>
      </c>
      <c r="AA749" s="19" t="s">
        <v>50</v>
      </c>
      <c r="AB749" s="25" t="s">
        <v>5030</v>
      </c>
      <c r="AC749" s="19" t="s">
        <v>220</v>
      </c>
      <c r="AD749" s="21">
        <v>7.0</v>
      </c>
      <c r="AE749" s="22" t="s">
        <v>5031</v>
      </c>
      <c r="AF749" s="21">
        <v>2.384203688E9</v>
      </c>
      <c r="AG749" s="19" t="s">
        <v>4285</v>
      </c>
      <c r="AH749" s="20" t="s">
        <v>4315</v>
      </c>
      <c r="AI749" s="19" t="s">
        <v>4287</v>
      </c>
      <c r="AJ749" s="21">
        <v>4152.0</v>
      </c>
      <c r="AK749" s="21">
        <v>384.0</v>
      </c>
      <c r="AL749" s="23">
        <v>44351.0</v>
      </c>
      <c r="AM749" s="24" t="s">
        <v>5032</v>
      </c>
      <c r="AN749" s="19"/>
      <c r="AO749" s="19"/>
      <c r="AP749" s="25"/>
    </row>
    <row r="750">
      <c r="A750" s="19" t="s">
        <v>5033</v>
      </c>
      <c r="B750" s="20" t="s">
        <v>5034</v>
      </c>
      <c r="C750" s="19" t="s">
        <v>4280</v>
      </c>
      <c r="D750" s="9" t="s">
        <v>5035</v>
      </c>
      <c r="E750" s="10"/>
      <c r="F750" s="9" t="s">
        <v>5036</v>
      </c>
      <c r="G750" s="19"/>
      <c r="H750" s="19"/>
      <c r="I750" s="19"/>
      <c r="J750" s="19" t="s">
        <v>45</v>
      </c>
      <c r="K750" s="19"/>
      <c r="L750" s="19"/>
      <c r="M750" s="19"/>
      <c r="N750" s="19"/>
      <c r="O750" s="19"/>
      <c r="P750" s="19"/>
      <c r="Q750" s="12"/>
      <c r="R750" s="12"/>
      <c r="S750" s="12"/>
      <c r="T750" s="12"/>
      <c r="U750" s="19"/>
      <c r="V750" s="19" t="s">
        <v>2285</v>
      </c>
      <c r="W750" s="19" t="s">
        <v>48</v>
      </c>
      <c r="X750" s="21">
        <v>4129.0</v>
      </c>
      <c r="Y750" s="34">
        <v>3.0</v>
      </c>
      <c r="Z750" s="19" t="s">
        <v>5037</v>
      </c>
      <c r="AA750" s="19" t="s">
        <v>50</v>
      </c>
      <c r="AB750" s="25" t="s">
        <v>392</v>
      </c>
      <c r="AC750" s="19" t="s">
        <v>393</v>
      </c>
      <c r="AD750" s="21">
        <v>7.0</v>
      </c>
      <c r="AE750" s="22" t="s">
        <v>5038</v>
      </c>
      <c r="AF750" s="21">
        <v>2.384203688E9</v>
      </c>
      <c r="AG750" s="19" t="s">
        <v>4285</v>
      </c>
      <c r="AH750" s="20" t="s">
        <v>4286</v>
      </c>
      <c r="AI750" s="19" t="s">
        <v>4287</v>
      </c>
      <c r="AJ750" s="21">
        <v>4129.0</v>
      </c>
      <c r="AK750" s="21">
        <v>394.0</v>
      </c>
      <c r="AL750" s="23">
        <v>44338.0</v>
      </c>
      <c r="AM750" s="24" t="s">
        <v>176</v>
      </c>
      <c r="AN750" s="25"/>
      <c r="AO750" s="25"/>
      <c r="AP750" s="25"/>
    </row>
    <row r="751">
      <c r="A751" s="19" t="s">
        <v>5039</v>
      </c>
      <c r="B751" s="20" t="s">
        <v>5040</v>
      </c>
      <c r="C751" s="19" t="s">
        <v>4280</v>
      </c>
      <c r="D751" s="9" t="s">
        <v>5035</v>
      </c>
      <c r="E751" s="10"/>
      <c r="F751" s="9"/>
      <c r="G751" s="19"/>
      <c r="H751" s="19"/>
      <c r="I751" s="19"/>
      <c r="J751" s="19"/>
      <c r="K751" s="19"/>
      <c r="L751" s="19"/>
      <c r="M751" s="19"/>
      <c r="N751" s="19"/>
      <c r="O751" s="19"/>
      <c r="P751" s="19"/>
      <c r="Q751" s="12"/>
      <c r="R751" s="12"/>
      <c r="S751" s="12"/>
      <c r="T751" s="12"/>
      <c r="U751" s="19"/>
      <c r="V751" s="19" t="s">
        <v>2285</v>
      </c>
      <c r="W751" s="19" t="s">
        <v>48</v>
      </c>
      <c r="X751" s="21">
        <v>4130.0</v>
      </c>
      <c r="Y751" s="34">
        <v>0.0</v>
      </c>
      <c r="Z751" s="19" t="s">
        <v>5041</v>
      </c>
      <c r="AA751" s="19" t="s">
        <v>50</v>
      </c>
      <c r="AB751" s="25" t="s">
        <v>392</v>
      </c>
      <c r="AC751" s="19" t="s">
        <v>393</v>
      </c>
      <c r="AD751" s="21">
        <v>7.0</v>
      </c>
      <c r="AE751" s="22" t="s">
        <v>5042</v>
      </c>
      <c r="AF751" s="21">
        <v>2.384203688E9</v>
      </c>
      <c r="AG751" s="19" t="s">
        <v>4285</v>
      </c>
      <c r="AH751" s="20" t="s">
        <v>4286</v>
      </c>
      <c r="AI751" s="19" t="s">
        <v>4287</v>
      </c>
      <c r="AJ751" s="21">
        <v>4130.0</v>
      </c>
      <c r="AK751" s="21">
        <v>394.0</v>
      </c>
      <c r="AL751" s="23">
        <v>44337.0</v>
      </c>
      <c r="AM751" s="24" t="s">
        <v>3229</v>
      </c>
      <c r="AN751" s="25"/>
      <c r="AO751" s="25"/>
      <c r="AP751" s="25"/>
    </row>
    <row r="752">
      <c r="A752" s="26" t="s">
        <v>5043</v>
      </c>
      <c r="B752" s="27" t="s">
        <v>5044</v>
      </c>
      <c r="C752" s="26" t="s">
        <v>4280</v>
      </c>
      <c r="D752" s="28" t="s">
        <v>5045</v>
      </c>
      <c r="E752" s="10" t="s">
        <v>71</v>
      </c>
      <c r="F752" s="19"/>
      <c r="G752" s="19"/>
      <c r="H752" s="19"/>
      <c r="I752" s="19"/>
      <c r="J752" s="19"/>
      <c r="K752" s="19"/>
      <c r="L752" s="19"/>
      <c r="M752" s="19"/>
      <c r="N752" s="19"/>
      <c r="O752" s="19"/>
      <c r="P752" s="19"/>
      <c r="Q752" s="12"/>
      <c r="R752" s="12"/>
      <c r="S752" s="12"/>
      <c r="T752" s="12"/>
      <c r="U752" s="19"/>
      <c r="V752" s="26" t="s">
        <v>2285</v>
      </c>
      <c r="W752" s="26" t="s">
        <v>48</v>
      </c>
      <c r="X752" s="29">
        <v>4129.0</v>
      </c>
      <c r="Y752" s="25"/>
      <c r="Z752" s="26" t="s">
        <v>5037</v>
      </c>
      <c r="AA752" s="26" t="s">
        <v>50</v>
      </c>
      <c r="AB752" s="33" t="s">
        <v>5046</v>
      </c>
      <c r="AC752" s="26" t="s">
        <v>74</v>
      </c>
      <c r="AD752" s="29">
        <v>7.0</v>
      </c>
      <c r="AE752" s="30" t="s">
        <v>5047</v>
      </c>
      <c r="AF752" s="29">
        <v>2.384203688E9</v>
      </c>
      <c r="AG752" s="26" t="s">
        <v>4285</v>
      </c>
      <c r="AH752" s="27" t="s">
        <v>4286</v>
      </c>
      <c r="AI752" s="26" t="s">
        <v>4287</v>
      </c>
      <c r="AJ752" s="29">
        <v>4129.0</v>
      </c>
      <c r="AK752" s="29">
        <v>393.0</v>
      </c>
      <c r="AL752" s="31">
        <v>44336.0</v>
      </c>
      <c r="AM752" s="32" t="s">
        <v>5048</v>
      </c>
      <c r="AN752" s="33"/>
      <c r="AO752" s="33"/>
      <c r="AP752" s="33"/>
    </row>
    <row r="753">
      <c r="A753" s="19" t="s">
        <v>5049</v>
      </c>
      <c r="B753" s="20" t="s">
        <v>5050</v>
      </c>
      <c r="C753" s="19" t="s">
        <v>4280</v>
      </c>
      <c r="D753" s="9" t="s">
        <v>5051</v>
      </c>
      <c r="E753" s="10"/>
      <c r="F753" s="9"/>
      <c r="G753" s="19"/>
      <c r="H753" s="19"/>
      <c r="I753" s="19"/>
      <c r="J753" s="19"/>
      <c r="K753" s="19"/>
      <c r="L753" s="19"/>
      <c r="M753" s="19"/>
      <c r="N753" s="19"/>
      <c r="O753" s="19"/>
      <c r="P753" s="19"/>
      <c r="Q753" s="12"/>
      <c r="R753" s="12"/>
      <c r="S753" s="12"/>
      <c r="T753" s="12"/>
      <c r="U753" s="19"/>
      <c r="V753" s="19" t="s">
        <v>2285</v>
      </c>
      <c r="W753" s="19" t="s">
        <v>48</v>
      </c>
      <c r="X753" s="21">
        <v>4130.0</v>
      </c>
      <c r="Y753" s="34">
        <v>14.0</v>
      </c>
      <c r="Z753" s="19" t="s">
        <v>5041</v>
      </c>
      <c r="AA753" s="19" t="s">
        <v>50</v>
      </c>
      <c r="AB753" s="25" t="s">
        <v>392</v>
      </c>
      <c r="AC753" s="19" t="s">
        <v>393</v>
      </c>
      <c r="AD753" s="21">
        <v>7.0</v>
      </c>
      <c r="AE753" s="22" t="s">
        <v>5052</v>
      </c>
      <c r="AF753" s="21">
        <v>2.384203688E9</v>
      </c>
      <c r="AG753" s="19" t="s">
        <v>4285</v>
      </c>
      <c r="AH753" s="20" t="s">
        <v>4286</v>
      </c>
      <c r="AI753" s="19" t="s">
        <v>4287</v>
      </c>
      <c r="AJ753" s="21">
        <v>4130.0</v>
      </c>
      <c r="AK753" s="21">
        <v>393.0</v>
      </c>
      <c r="AL753" s="23">
        <v>44336.0</v>
      </c>
      <c r="AM753" s="24" t="s">
        <v>2905</v>
      </c>
      <c r="AN753" s="25"/>
      <c r="AO753" s="25"/>
      <c r="AP753" s="25"/>
    </row>
    <row r="754">
      <c r="A754" s="19" t="s">
        <v>5053</v>
      </c>
      <c r="B754" s="20" t="s">
        <v>5054</v>
      </c>
      <c r="C754" s="19" t="s">
        <v>4280</v>
      </c>
      <c r="D754" s="9" t="s">
        <v>5055</v>
      </c>
      <c r="E754" s="10"/>
      <c r="F754" s="9" t="s">
        <v>2878</v>
      </c>
      <c r="G754" s="19"/>
      <c r="H754" s="19"/>
      <c r="I754" s="19"/>
      <c r="J754" s="19"/>
      <c r="K754" s="19"/>
      <c r="L754" s="19"/>
      <c r="M754" s="19"/>
      <c r="N754" s="19"/>
      <c r="O754" s="19"/>
      <c r="P754" s="19"/>
      <c r="Q754" s="12"/>
      <c r="R754" s="12"/>
      <c r="S754" s="12"/>
      <c r="T754" s="12"/>
      <c r="U754" s="19"/>
      <c r="V754" s="19" t="s">
        <v>2285</v>
      </c>
      <c r="W754" s="19" t="s">
        <v>48</v>
      </c>
      <c r="X754" s="21">
        <v>4128.0</v>
      </c>
      <c r="Y754" s="25"/>
      <c r="Z754" s="19" t="s">
        <v>5056</v>
      </c>
      <c r="AA754" s="19" t="s">
        <v>50</v>
      </c>
      <c r="AB754" s="19" t="s">
        <v>5057</v>
      </c>
      <c r="AC754" s="19" t="s">
        <v>5058</v>
      </c>
      <c r="AD754" s="21">
        <v>7.0</v>
      </c>
      <c r="AE754" s="22" t="s">
        <v>5059</v>
      </c>
      <c r="AF754" s="21">
        <v>2.384203688E9</v>
      </c>
      <c r="AG754" s="19" t="s">
        <v>4285</v>
      </c>
      <c r="AH754" s="20" t="s">
        <v>4286</v>
      </c>
      <c r="AI754" s="19" t="s">
        <v>4287</v>
      </c>
      <c r="AJ754" s="21">
        <v>4128.0</v>
      </c>
      <c r="AK754" s="21">
        <v>399.0</v>
      </c>
      <c r="AL754" s="23">
        <v>44333.0</v>
      </c>
      <c r="AM754" s="24" t="s">
        <v>5060</v>
      </c>
      <c r="AN754" s="25"/>
      <c r="AO754" s="25"/>
      <c r="AP754" s="25"/>
    </row>
    <row r="755">
      <c r="A755" s="26" t="s">
        <v>5061</v>
      </c>
      <c r="B755" s="27" t="s">
        <v>5062</v>
      </c>
      <c r="C755" s="26" t="s">
        <v>4280</v>
      </c>
      <c r="D755" s="28" t="s">
        <v>5063</v>
      </c>
      <c r="E755" s="10"/>
      <c r="F755" s="9"/>
      <c r="G755" s="19"/>
      <c r="H755" s="19"/>
      <c r="I755" s="19"/>
      <c r="J755" s="19"/>
      <c r="K755" s="19"/>
      <c r="L755" s="19"/>
      <c r="M755" s="19"/>
      <c r="N755" s="19"/>
      <c r="O755" s="19"/>
      <c r="P755" s="19"/>
      <c r="Q755" s="12"/>
      <c r="R755" s="12"/>
      <c r="S755" s="12"/>
      <c r="T755" s="12"/>
      <c r="U755" s="19"/>
      <c r="V755" s="26" t="s">
        <v>2285</v>
      </c>
      <c r="W755" s="26" t="s">
        <v>48</v>
      </c>
      <c r="X755" s="29">
        <v>4127.0</v>
      </c>
      <c r="Y755" s="46">
        <v>0.0</v>
      </c>
      <c r="Z755" s="26" t="s">
        <v>5064</v>
      </c>
      <c r="AA755" s="26" t="s">
        <v>50</v>
      </c>
      <c r="AB755" s="26"/>
      <c r="AC755" s="26" t="s">
        <v>5065</v>
      </c>
      <c r="AD755" s="29">
        <v>7.0</v>
      </c>
      <c r="AE755" s="30" t="s">
        <v>5066</v>
      </c>
      <c r="AF755" s="29">
        <v>2.384203688E9</v>
      </c>
      <c r="AG755" s="26" t="s">
        <v>4285</v>
      </c>
      <c r="AH755" s="27" t="s">
        <v>4286</v>
      </c>
      <c r="AI755" s="26" t="s">
        <v>4287</v>
      </c>
      <c r="AJ755" s="29">
        <v>4127.0</v>
      </c>
      <c r="AK755" s="29">
        <v>399.0</v>
      </c>
      <c r="AL755" s="31">
        <v>44330.0</v>
      </c>
      <c r="AM755" s="32" t="s">
        <v>3462</v>
      </c>
      <c r="AN755" s="33"/>
      <c r="AO755" s="33"/>
      <c r="AP755" s="33"/>
    </row>
    <row r="756">
      <c r="A756" s="25" t="s">
        <v>5067</v>
      </c>
      <c r="B756" s="35" t="s">
        <v>5068</v>
      </c>
      <c r="C756" s="25" t="s">
        <v>4309</v>
      </c>
      <c r="D756" s="9" t="s">
        <v>5069</v>
      </c>
      <c r="E756" s="10" t="s">
        <v>45</v>
      </c>
      <c r="F756" s="9"/>
      <c r="G756" s="25"/>
      <c r="H756" s="25"/>
      <c r="I756" s="25"/>
      <c r="J756" s="25" t="s">
        <v>45</v>
      </c>
      <c r="K756" s="25"/>
      <c r="L756" s="25"/>
      <c r="M756" s="25"/>
      <c r="N756" s="25"/>
      <c r="O756" s="25"/>
      <c r="P756" s="25"/>
      <c r="Q756" s="12"/>
      <c r="R756" s="12"/>
      <c r="S756" s="12"/>
      <c r="T756" s="12"/>
      <c r="U756" s="25"/>
      <c r="V756" s="25" t="s">
        <v>2285</v>
      </c>
      <c r="W756" s="25" t="s">
        <v>48</v>
      </c>
      <c r="X756" s="34">
        <v>4116.0</v>
      </c>
      <c r="Y756" s="34">
        <v>5.0</v>
      </c>
      <c r="Z756" s="25" t="s">
        <v>5070</v>
      </c>
      <c r="AA756" s="25" t="s">
        <v>50</v>
      </c>
      <c r="AB756" s="25"/>
      <c r="AC756" s="25" t="s">
        <v>433</v>
      </c>
      <c r="AD756" s="34">
        <v>7.0</v>
      </c>
      <c r="AE756" s="36" t="s">
        <v>5071</v>
      </c>
      <c r="AF756" s="34">
        <v>2.384203688E9</v>
      </c>
      <c r="AG756" s="25" t="s">
        <v>4285</v>
      </c>
      <c r="AH756" s="35" t="s">
        <v>4315</v>
      </c>
      <c r="AI756" s="25" t="s">
        <v>4287</v>
      </c>
      <c r="AJ756" s="34">
        <v>4116.0</v>
      </c>
      <c r="AK756" s="34">
        <v>397.0</v>
      </c>
      <c r="AL756" s="23">
        <v>44324.0</v>
      </c>
      <c r="AM756" s="24" t="s">
        <v>176</v>
      </c>
      <c r="AN756" s="25"/>
      <c r="AO756" s="25"/>
      <c r="AP756" s="25"/>
    </row>
    <row r="757">
      <c r="A757" s="19" t="s">
        <v>5072</v>
      </c>
      <c r="B757" s="20" t="s">
        <v>5073</v>
      </c>
      <c r="C757" s="19" t="s">
        <v>4309</v>
      </c>
      <c r="D757" s="9" t="s">
        <v>45</v>
      </c>
      <c r="E757" s="10"/>
      <c r="F757" s="9"/>
      <c r="G757" s="19"/>
      <c r="H757" s="19"/>
      <c r="I757" s="19"/>
      <c r="J757" s="19" t="s">
        <v>45</v>
      </c>
      <c r="K757" s="19"/>
      <c r="L757" s="19"/>
      <c r="M757" s="19"/>
      <c r="N757" s="19"/>
      <c r="O757" s="19"/>
      <c r="P757" s="19"/>
      <c r="Q757" s="12"/>
      <c r="R757" s="12"/>
      <c r="S757" s="12"/>
      <c r="T757" s="12"/>
      <c r="U757" s="19"/>
      <c r="V757" s="19" t="s">
        <v>2285</v>
      </c>
      <c r="W757" s="19" t="s">
        <v>48</v>
      </c>
      <c r="X757" s="21">
        <v>4108.0</v>
      </c>
      <c r="Y757" s="34">
        <v>18.0</v>
      </c>
      <c r="Z757" s="21">
        <v>38.0</v>
      </c>
      <c r="AA757" s="19" t="s">
        <v>50</v>
      </c>
      <c r="AB757" s="19"/>
      <c r="AC757" s="19" t="s">
        <v>433</v>
      </c>
      <c r="AD757" s="21">
        <v>7.0</v>
      </c>
      <c r="AE757" s="22" t="s">
        <v>5074</v>
      </c>
      <c r="AF757" s="21">
        <v>2.384203688E9</v>
      </c>
      <c r="AG757" s="19" t="s">
        <v>4285</v>
      </c>
      <c r="AH757" s="20" t="s">
        <v>4315</v>
      </c>
      <c r="AI757" s="19" t="s">
        <v>4287</v>
      </c>
      <c r="AJ757" s="21">
        <v>4108.0</v>
      </c>
      <c r="AK757" s="21">
        <v>396.0</v>
      </c>
      <c r="AL757" s="23">
        <v>44321.0</v>
      </c>
      <c r="AM757" s="24" t="s">
        <v>3462</v>
      </c>
      <c r="AN757" s="19"/>
      <c r="AO757" s="19"/>
      <c r="AP757" s="25"/>
    </row>
    <row r="758">
      <c r="A758" s="19" t="s">
        <v>5075</v>
      </c>
      <c r="B758" s="20" t="s">
        <v>5076</v>
      </c>
      <c r="C758" s="19" t="s">
        <v>4309</v>
      </c>
      <c r="D758" s="9" t="s">
        <v>5077</v>
      </c>
      <c r="E758" s="10"/>
      <c r="F758" s="39" t="s">
        <v>308</v>
      </c>
      <c r="G758" s="19"/>
      <c r="H758" s="19"/>
      <c r="I758" s="19"/>
      <c r="J758" s="19"/>
      <c r="K758" s="19"/>
      <c r="L758" s="19"/>
      <c r="M758" s="19"/>
      <c r="N758" s="19"/>
      <c r="O758" s="19"/>
      <c r="P758" s="19"/>
      <c r="Q758" s="12"/>
      <c r="R758" s="12"/>
      <c r="S758" s="12"/>
      <c r="T758" s="12"/>
      <c r="U758" s="19"/>
      <c r="V758" s="19" t="s">
        <v>2285</v>
      </c>
      <c r="W758" s="19" t="s">
        <v>48</v>
      </c>
      <c r="X758" s="21">
        <v>4107.0</v>
      </c>
      <c r="Y758" s="34">
        <v>1.0</v>
      </c>
      <c r="Z758" s="40" t="s">
        <v>5078</v>
      </c>
      <c r="AA758" s="19" t="s">
        <v>50</v>
      </c>
      <c r="AB758" s="19" t="s">
        <v>440</v>
      </c>
      <c r="AC758" s="19" t="s">
        <v>441</v>
      </c>
      <c r="AD758" s="21">
        <v>7.0</v>
      </c>
      <c r="AE758" s="22" t="s">
        <v>5079</v>
      </c>
      <c r="AF758" s="21">
        <v>2.384203688E9</v>
      </c>
      <c r="AG758" s="19" t="s">
        <v>4285</v>
      </c>
      <c r="AH758" s="20" t="s">
        <v>4315</v>
      </c>
      <c r="AI758" s="19" t="s">
        <v>4287</v>
      </c>
      <c r="AJ758" s="21">
        <v>4107.0</v>
      </c>
      <c r="AK758" s="21">
        <v>396.0</v>
      </c>
      <c r="AL758" s="23">
        <v>44320.0</v>
      </c>
      <c r="AM758" s="24" t="s">
        <v>5080</v>
      </c>
      <c r="AN758" s="19"/>
      <c r="AO758" s="19"/>
      <c r="AP758" s="25"/>
    </row>
    <row r="759">
      <c r="A759" s="19" t="s">
        <v>5075</v>
      </c>
      <c r="B759" s="20" t="s">
        <v>5081</v>
      </c>
      <c r="C759" s="19" t="s">
        <v>4309</v>
      </c>
      <c r="D759" s="9" t="s">
        <v>5082</v>
      </c>
      <c r="E759" s="10"/>
      <c r="F759" s="39" t="s">
        <v>308</v>
      </c>
      <c r="G759" s="19"/>
      <c r="H759" s="19"/>
      <c r="I759" s="19"/>
      <c r="J759" s="19"/>
      <c r="K759" s="19"/>
      <c r="L759" s="19"/>
      <c r="M759" s="19"/>
      <c r="N759" s="19"/>
      <c r="O759" s="19"/>
      <c r="P759" s="19"/>
      <c r="Q759" s="12"/>
      <c r="R759" s="12"/>
      <c r="S759" s="12"/>
      <c r="T759" s="12"/>
      <c r="U759" s="19"/>
      <c r="V759" s="19" t="s">
        <v>2285</v>
      </c>
      <c r="W759" s="19" t="s">
        <v>48</v>
      </c>
      <c r="X759" s="21">
        <v>4107.0</v>
      </c>
      <c r="Y759" s="34">
        <v>17.0</v>
      </c>
      <c r="Z759" s="19" t="s">
        <v>5078</v>
      </c>
      <c r="AA759" s="19" t="s">
        <v>50</v>
      </c>
      <c r="AB759" s="19" t="s">
        <v>446</v>
      </c>
      <c r="AC759" s="19" t="s">
        <v>165</v>
      </c>
      <c r="AD759" s="21">
        <v>7.0</v>
      </c>
      <c r="AE759" s="22" t="s">
        <v>5083</v>
      </c>
      <c r="AF759" s="21">
        <v>2.384203688E9</v>
      </c>
      <c r="AG759" s="19" t="s">
        <v>4285</v>
      </c>
      <c r="AH759" s="20" t="s">
        <v>4315</v>
      </c>
      <c r="AI759" s="19" t="s">
        <v>4287</v>
      </c>
      <c r="AJ759" s="21">
        <v>4107.0</v>
      </c>
      <c r="AK759" s="21">
        <v>396.0</v>
      </c>
      <c r="AL759" s="23">
        <v>44320.0</v>
      </c>
      <c r="AM759" s="24" t="s">
        <v>5080</v>
      </c>
      <c r="AN759" s="19"/>
      <c r="AO759" s="19"/>
      <c r="AP759" s="25"/>
    </row>
    <row r="760">
      <c r="A760" s="19" t="s">
        <v>5084</v>
      </c>
      <c r="B760" s="20" t="s">
        <v>5085</v>
      </c>
      <c r="C760" s="19" t="s">
        <v>4280</v>
      </c>
      <c r="D760" s="9" t="s">
        <v>5086</v>
      </c>
      <c r="E760" s="10"/>
      <c r="F760" s="9"/>
      <c r="G760" s="19"/>
      <c r="H760" s="19"/>
      <c r="I760" s="19"/>
      <c r="J760" s="19"/>
      <c r="K760" s="19"/>
      <c r="L760" s="19"/>
      <c r="M760" s="19"/>
      <c r="N760" s="19"/>
      <c r="O760" s="19"/>
      <c r="P760" s="19"/>
      <c r="Q760" s="12"/>
      <c r="R760" s="12"/>
      <c r="S760" s="12"/>
      <c r="T760" s="12"/>
      <c r="U760" s="19"/>
      <c r="V760" s="19" t="s">
        <v>2285</v>
      </c>
      <c r="W760" s="19" t="s">
        <v>48</v>
      </c>
      <c r="X760" s="21">
        <v>4104.0</v>
      </c>
      <c r="Y760" s="34">
        <v>0.0</v>
      </c>
      <c r="Z760" s="19" t="s">
        <v>5087</v>
      </c>
      <c r="AA760" s="19" t="s">
        <v>181</v>
      </c>
      <c r="AB760" s="19" t="s">
        <v>2536</v>
      </c>
      <c r="AC760" s="19" t="s">
        <v>2537</v>
      </c>
      <c r="AD760" s="21">
        <v>7.0</v>
      </c>
      <c r="AE760" s="22" t="s">
        <v>5088</v>
      </c>
      <c r="AF760" s="21">
        <v>2.384203688E9</v>
      </c>
      <c r="AG760" s="19" t="s">
        <v>4285</v>
      </c>
      <c r="AH760" s="20" t="s">
        <v>4286</v>
      </c>
      <c r="AI760" s="19" t="s">
        <v>4287</v>
      </c>
      <c r="AJ760" s="21">
        <v>4104.0</v>
      </c>
      <c r="AK760" s="21">
        <v>396.0</v>
      </c>
      <c r="AL760" s="23">
        <v>44320.0</v>
      </c>
      <c r="AM760" s="24" t="s">
        <v>1912</v>
      </c>
      <c r="AN760" s="25"/>
      <c r="AO760" s="25"/>
      <c r="AP760" s="25"/>
    </row>
    <row r="761">
      <c r="A761" s="19" t="s">
        <v>5089</v>
      </c>
      <c r="B761" s="20" t="s">
        <v>5090</v>
      </c>
      <c r="C761" s="19" t="s">
        <v>4309</v>
      </c>
      <c r="D761" s="9" t="s">
        <v>5091</v>
      </c>
      <c r="E761" s="10"/>
      <c r="F761" s="9"/>
      <c r="G761" s="19"/>
      <c r="H761" s="19"/>
      <c r="I761" s="19"/>
      <c r="J761" s="19"/>
      <c r="K761" s="19"/>
      <c r="L761" s="19"/>
      <c r="M761" s="19"/>
      <c r="N761" s="19"/>
      <c r="O761" s="19"/>
      <c r="P761" s="19"/>
      <c r="Q761" s="12"/>
      <c r="R761" s="12"/>
      <c r="S761" s="12"/>
      <c r="T761" s="12"/>
      <c r="U761" s="19"/>
      <c r="V761" s="19" t="s">
        <v>2285</v>
      </c>
      <c r="W761" s="19" t="s">
        <v>48</v>
      </c>
      <c r="X761" s="21">
        <v>4084.0</v>
      </c>
      <c r="Y761" s="34">
        <v>5.0</v>
      </c>
      <c r="Z761" s="19" t="s">
        <v>5092</v>
      </c>
      <c r="AA761" s="19" t="s">
        <v>50</v>
      </c>
      <c r="AB761" s="19"/>
      <c r="AC761" s="19" t="s">
        <v>5093</v>
      </c>
      <c r="AD761" s="21">
        <v>7.0</v>
      </c>
      <c r="AE761" s="22" t="s">
        <v>5094</v>
      </c>
      <c r="AF761" s="21">
        <v>2.384203688E9</v>
      </c>
      <c r="AG761" s="19" t="s">
        <v>4285</v>
      </c>
      <c r="AH761" s="20" t="s">
        <v>4315</v>
      </c>
      <c r="AI761" s="19" t="s">
        <v>4287</v>
      </c>
      <c r="AJ761" s="21">
        <v>4084.0</v>
      </c>
      <c r="AK761" s="21">
        <v>396.0</v>
      </c>
      <c r="AL761" s="23">
        <v>44317.0</v>
      </c>
      <c r="AM761" s="24" t="s">
        <v>176</v>
      </c>
      <c r="AN761" s="25"/>
      <c r="AO761" s="25"/>
      <c r="AP761" s="25"/>
    </row>
    <row r="762">
      <c r="A762" s="19" t="s">
        <v>5095</v>
      </c>
      <c r="B762" s="20" t="s">
        <v>5096</v>
      </c>
      <c r="C762" s="19" t="s">
        <v>4309</v>
      </c>
      <c r="D762" s="9" t="s">
        <v>5097</v>
      </c>
      <c r="E762" s="10" t="s">
        <v>45</v>
      </c>
      <c r="F762" s="9"/>
      <c r="G762" s="19"/>
      <c r="H762" s="19"/>
      <c r="I762" s="19"/>
      <c r="J762" s="19"/>
      <c r="K762" s="19"/>
      <c r="L762" s="19"/>
      <c r="M762" s="19"/>
      <c r="N762" s="19"/>
      <c r="O762" s="19"/>
      <c r="P762" s="19"/>
      <c r="Q762" s="12"/>
      <c r="R762" s="12"/>
      <c r="S762" s="12"/>
      <c r="T762" s="12"/>
      <c r="U762" s="19"/>
      <c r="V762" s="19" t="s">
        <v>2285</v>
      </c>
      <c r="W762" s="19" t="s">
        <v>48</v>
      </c>
      <c r="X762" s="21">
        <v>4079.0</v>
      </c>
      <c r="Y762" s="25"/>
      <c r="Z762" s="19" t="s">
        <v>5098</v>
      </c>
      <c r="AA762" s="19" t="s">
        <v>349</v>
      </c>
      <c r="AB762" s="25"/>
      <c r="AC762" s="19" t="s">
        <v>433</v>
      </c>
      <c r="AD762" s="21">
        <v>7.0</v>
      </c>
      <c r="AE762" s="22" t="s">
        <v>5099</v>
      </c>
      <c r="AF762" s="21">
        <v>2.384203688E9</v>
      </c>
      <c r="AG762" s="19" t="s">
        <v>4285</v>
      </c>
      <c r="AH762" s="20" t="s">
        <v>4315</v>
      </c>
      <c r="AI762" s="19" t="s">
        <v>4287</v>
      </c>
      <c r="AJ762" s="21">
        <v>4079.0</v>
      </c>
      <c r="AK762" s="21">
        <v>396.0</v>
      </c>
      <c r="AL762" s="24" t="s">
        <v>461</v>
      </c>
      <c r="AM762" s="19" t="s">
        <v>3401</v>
      </c>
      <c r="AN762" s="25"/>
      <c r="AO762" s="25"/>
      <c r="AP762" s="25"/>
    </row>
    <row r="763">
      <c r="A763" s="26" t="s">
        <v>5100</v>
      </c>
      <c r="B763" s="27" t="s">
        <v>5101</v>
      </c>
      <c r="C763" s="26" t="s">
        <v>4309</v>
      </c>
      <c r="D763" s="28" t="s">
        <v>5102</v>
      </c>
      <c r="E763" s="10"/>
      <c r="F763" s="9" t="s">
        <v>5103</v>
      </c>
      <c r="G763" s="19"/>
      <c r="H763" s="19"/>
      <c r="I763" s="19"/>
      <c r="J763" s="19"/>
      <c r="K763" s="19"/>
      <c r="L763" s="19"/>
      <c r="M763" s="19" t="s">
        <v>71</v>
      </c>
      <c r="N763" s="19"/>
      <c r="O763" s="19"/>
      <c r="P763" s="19"/>
      <c r="Q763" s="12"/>
      <c r="R763" s="12"/>
      <c r="S763" s="12"/>
      <c r="T763" s="12"/>
      <c r="U763" s="19"/>
      <c r="V763" s="26" t="s">
        <v>2285</v>
      </c>
      <c r="W763" s="26" t="s">
        <v>48</v>
      </c>
      <c r="X763" s="29">
        <v>4079.0</v>
      </c>
      <c r="Y763" s="25"/>
      <c r="Z763" s="26" t="s">
        <v>5098</v>
      </c>
      <c r="AA763" s="26" t="s">
        <v>50</v>
      </c>
      <c r="AB763" s="26" t="s">
        <v>342</v>
      </c>
      <c r="AC763" s="26" t="s">
        <v>336</v>
      </c>
      <c r="AD763" s="29">
        <v>7.0</v>
      </c>
      <c r="AE763" s="30" t="s">
        <v>5104</v>
      </c>
      <c r="AF763" s="29">
        <v>2.384203688E9</v>
      </c>
      <c r="AG763" s="26" t="s">
        <v>4285</v>
      </c>
      <c r="AH763" s="27" t="s">
        <v>4315</v>
      </c>
      <c r="AI763" s="26" t="s">
        <v>4287</v>
      </c>
      <c r="AJ763" s="29">
        <v>4079.0</v>
      </c>
      <c r="AK763" s="29">
        <v>396.0</v>
      </c>
      <c r="AL763" s="32" t="s">
        <v>461</v>
      </c>
      <c r="AM763" s="32" t="s">
        <v>5105</v>
      </c>
      <c r="AN763" s="26"/>
      <c r="AO763" s="26"/>
      <c r="AP763" s="33"/>
    </row>
    <row r="764">
      <c r="A764" s="19" t="s">
        <v>5100</v>
      </c>
      <c r="B764" s="20" t="s">
        <v>5106</v>
      </c>
      <c r="C764" s="19" t="s">
        <v>4309</v>
      </c>
      <c r="D764" s="9" t="s">
        <v>5107</v>
      </c>
      <c r="E764" s="10"/>
      <c r="F764" s="9" t="s">
        <v>400</v>
      </c>
      <c r="G764" s="19"/>
      <c r="H764" s="19"/>
      <c r="I764" s="19"/>
      <c r="J764" s="19" t="s">
        <v>45</v>
      </c>
      <c r="K764" s="19"/>
      <c r="L764" s="19"/>
      <c r="M764" s="19"/>
      <c r="N764" s="19"/>
      <c r="O764" s="19"/>
      <c r="P764" s="19"/>
      <c r="Q764" s="12"/>
      <c r="R764" s="12"/>
      <c r="S764" s="12"/>
      <c r="T764" s="12"/>
      <c r="U764" s="19"/>
      <c r="V764" s="19" t="s">
        <v>2285</v>
      </c>
      <c r="W764" s="19" t="s">
        <v>48</v>
      </c>
      <c r="X764" s="21">
        <v>4079.0</v>
      </c>
      <c r="Y764" s="34">
        <v>5.0</v>
      </c>
      <c r="Z764" s="19" t="s">
        <v>5098</v>
      </c>
      <c r="AA764" s="19" t="s">
        <v>50</v>
      </c>
      <c r="AB764" s="19" t="s">
        <v>465</v>
      </c>
      <c r="AC764" s="19" t="s">
        <v>5108</v>
      </c>
      <c r="AD764" s="21">
        <v>7.0</v>
      </c>
      <c r="AE764" s="22" t="s">
        <v>5109</v>
      </c>
      <c r="AF764" s="21">
        <v>2.384203688E9</v>
      </c>
      <c r="AG764" s="19" t="s">
        <v>4285</v>
      </c>
      <c r="AH764" s="20" t="s">
        <v>4315</v>
      </c>
      <c r="AI764" s="19" t="s">
        <v>4287</v>
      </c>
      <c r="AJ764" s="21">
        <v>4079.0</v>
      </c>
      <c r="AK764" s="21">
        <v>396.0</v>
      </c>
      <c r="AL764" s="24" t="s">
        <v>461</v>
      </c>
      <c r="AM764" s="19" t="s">
        <v>5105</v>
      </c>
      <c r="AN764" s="19"/>
      <c r="AO764" s="19"/>
      <c r="AP764" s="25"/>
    </row>
    <row r="765">
      <c r="A765" s="19" t="s">
        <v>5100</v>
      </c>
      <c r="B765" s="20" t="s">
        <v>5110</v>
      </c>
      <c r="C765" s="19" t="s">
        <v>4309</v>
      </c>
      <c r="D765" s="9" t="s">
        <v>5111</v>
      </c>
      <c r="E765" s="10"/>
      <c r="F765" s="9" t="s">
        <v>400</v>
      </c>
      <c r="G765" s="19"/>
      <c r="H765" s="19"/>
      <c r="I765" s="19"/>
      <c r="J765" s="19" t="s">
        <v>45</v>
      </c>
      <c r="K765" s="19"/>
      <c r="L765" s="19"/>
      <c r="M765" s="19"/>
      <c r="N765" s="19"/>
      <c r="O765" s="19"/>
      <c r="P765" s="19"/>
      <c r="Q765" s="12" t="s">
        <v>45</v>
      </c>
      <c r="R765" s="12"/>
      <c r="S765" s="12"/>
      <c r="T765" s="12"/>
      <c r="U765" s="19"/>
      <c r="V765" s="19" t="s">
        <v>2285</v>
      </c>
      <c r="W765" s="19" t="s">
        <v>48</v>
      </c>
      <c r="X765" s="21">
        <v>4079.0</v>
      </c>
      <c r="Y765" s="34">
        <v>2.0</v>
      </c>
      <c r="Z765" s="40" t="s">
        <v>5098</v>
      </c>
      <c r="AA765" s="19" t="s">
        <v>181</v>
      </c>
      <c r="AB765" s="25" t="s">
        <v>458</v>
      </c>
      <c r="AC765" s="19" t="s">
        <v>459</v>
      </c>
      <c r="AD765" s="21">
        <v>7.0</v>
      </c>
      <c r="AE765" s="22" t="s">
        <v>5112</v>
      </c>
      <c r="AF765" s="21">
        <v>2.384203688E9</v>
      </c>
      <c r="AG765" s="19" t="s">
        <v>4285</v>
      </c>
      <c r="AH765" s="20" t="s">
        <v>4315</v>
      </c>
      <c r="AI765" s="19" t="s">
        <v>4287</v>
      </c>
      <c r="AJ765" s="21">
        <v>4079.0</v>
      </c>
      <c r="AK765" s="21">
        <v>396.0</v>
      </c>
      <c r="AL765" s="24" t="s">
        <v>461</v>
      </c>
      <c r="AM765" s="19" t="s">
        <v>5105</v>
      </c>
      <c r="AN765" s="19"/>
      <c r="AO765" s="19"/>
      <c r="AP765" s="25"/>
    </row>
    <row r="766">
      <c r="A766" s="19" t="s">
        <v>5100</v>
      </c>
      <c r="B766" s="20" t="s">
        <v>5113</v>
      </c>
      <c r="C766" s="19" t="s">
        <v>4309</v>
      </c>
      <c r="D766" s="9" t="s">
        <v>5114</v>
      </c>
      <c r="E766" s="10"/>
      <c r="F766" s="9" t="s">
        <v>5115</v>
      </c>
      <c r="G766" s="19"/>
      <c r="H766" s="19"/>
      <c r="I766" s="19"/>
      <c r="J766" s="19"/>
      <c r="K766" s="19"/>
      <c r="L766" s="19"/>
      <c r="M766" s="19"/>
      <c r="N766" s="19"/>
      <c r="O766" s="19"/>
      <c r="P766" s="19"/>
      <c r="Q766" s="12"/>
      <c r="R766" s="12"/>
      <c r="S766" s="12"/>
      <c r="T766" s="12"/>
      <c r="U766" s="19"/>
      <c r="V766" s="19" t="s">
        <v>2285</v>
      </c>
      <c r="W766" s="19" t="s">
        <v>48</v>
      </c>
      <c r="X766" s="21">
        <v>4079.0</v>
      </c>
      <c r="Y766" s="25"/>
      <c r="Z766" s="19" t="s">
        <v>5098</v>
      </c>
      <c r="AA766" s="19" t="s">
        <v>50</v>
      </c>
      <c r="AB766" s="19"/>
      <c r="AC766" s="19" t="s">
        <v>1966</v>
      </c>
      <c r="AD766" s="21">
        <v>7.0</v>
      </c>
      <c r="AE766" s="22" t="s">
        <v>5116</v>
      </c>
      <c r="AF766" s="21">
        <v>2.384203688E9</v>
      </c>
      <c r="AG766" s="19" t="s">
        <v>4285</v>
      </c>
      <c r="AH766" s="20" t="s">
        <v>4315</v>
      </c>
      <c r="AI766" s="19" t="s">
        <v>4287</v>
      </c>
      <c r="AJ766" s="21">
        <v>4079.0</v>
      </c>
      <c r="AK766" s="21">
        <v>396.0</v>
      </c>
      <c r="AL766" s="24" t="s">
        <v>461</v>
      </c>
      <c r="AM766" s="19" t="s">
        <v>5105</v>
      </c>
      <c r="AN766" s="19"/>
      <c r="AO766" s="19"/>
      <c r="AP766" s="25"/>
    </row>
    <row r="767">
      <c r="A767" s="19" t="s">
        <v>5100</v>
      </c>
      <c r="B767" s="20" t="s">
        <v>5117</v>
      </c>
      <c r="C767" s="19" t="s">
        <v>4309</v>
      </c>
      <c r="D767" s="9" t="s">
        <v>5118</v>
      </c>
      <c r="E767" s="10" t="s">
        <v>45</v>
      </c>
      <c r="F767" s="9"/>
      <c r="G767" s="19"/>
      <c r="H767" s="19"/>
      <c r="I767" s="19"/>
      <c r="J767" s="19"/>
      <c r="K767" s="19"/>
      <c r="L767" s="19"/>
      <c r="M767" s="19"/>
      <c r="N767" s="19"/>
      <c r="O767" s="19"/>
      <c r="P767" s="19"/>
      <c r="Q767" s="12"/>
      <c r="R767" s="12"/>
      <c r="S767" s="12"/>
      <c r="T767" s="12"/>
      <c r="U767" s="19"/>
      <c r="V767" s="19" t="s">
        <v>2285</v>
      </c>
      <c r="W767" s="19" t="s">
        <v>48</v>
      </c>
      <c r="X767" s="21">
        <v>4079.0</v>
      </c>
      <c r="Y767" s="25"/>
      <c r="Z767" s="19" t="s">
        <v>5098</v>
      </c>
      <c r="AA767" s="19" t="s">
        <v>349</v>
      </c>
      <c r="AB767" s="19"/>
      <c r="AC767" s="19" t="s">
        <v>5119</v>
      </c>
      <c r="AD767" s="21">
        <v>7.0</v>
      </c>
      <c r="AE767" s="22" t="s">
        <v>5120</v>
      </c>
      <c r="AF767" s="21">
        <v>2.384203688E9</v>
      </c>
      <c r="AG767" s="19" t="s">
        <v>4285</v>
      </c>
      <c r="AH767" s="20" t="s">
        <v>4315</v>
      </c>
      <c r="AI767" s="19" t="s">
        <v>4287</v>
      </c>
      <c r="AJ767" s="21">
        <v>4079.0</v>
      </c>
      <c r="AK767" s="21">
        <v>396.0</v>
      </c>
      <c r="AL767" s="24" t="s">
        <v>461</v>
      </c>
      <c r="AM767" s="19" t="s">
        <v>5105</v>
      </c>
      <c r="AN767" s="19"/>
      <c r="AO767" s="19"/>
      <c r="AP767" s="25"/>
    </row>
    <row r="768">
      <c r="A768" s="19" t="s">
        <v>5121</v>
      </c>
      <c r="B768" s="20" t="s">
        <v>5122</v>
      </c>
      <c r="C768" s="19" t="s">
        <v>4309</v>
      </c>
      <c r="D768" s="9" t="s">
        <v>5123</v>
      </c>
      <c r="E768" s="10"/>
      <c r="F768" s="9"/>
      <c r="G768" s="19"/>
      <c r="H768" s="19"/>
      <c r="I768" s="19"/>
      <c r="J768" s="19"/>
      <c r="K768" s="19"/>
      <c r="L768" s="19"/>
      <c r="M768" s="19"/>
      <c r="N768" s="19"/>
      <c r="O768" s="19"/>
      <c r="P768" s="19"/>
      <c r="Q768" s="12"/>
      <c r="R768" s="12"/>
      <c r="S768" s="12"/>
      <c r="T768" s="12"/>
      <c r="U768" s="19"/>
      <c r="V768" s="19" t="s">
        <v>2285</v>
      </c>
      <c r="W768" s="19" t="s">
        <v>48</v>
      </c>
      <c r="X768" s="21">
        <v>4079.0</v>
      </c>
      <c r="Y768" s="34">
        <v>19.0</v>
      </c>
      <c r="Z768" s="19" t="s">
        <v>5098</v>
      </c>
      <c r="AA768" s="19" t="s">
        <v>50</v>
      </c>
      <c r="AB768" s="19"/>
      <c r="AC768" s="19" t="s">
        <v>433</v>
      </c>
      <c r="AD768" s="21">
        <v>7.0</v>
      </c>
      <c r="AE768" s="22" t="s">
        <v>5124</v>
      </c>
      <c r="AF768" s="21">
        <v>2.384203688E9</v>
      </c>
      <c r="AG768" s="19" t="s">
        <v>4285</v>
      </c>
      <c r="AH768" s="20" t="s">
        <v>4315</v>
      </c>
      <c r="AI768" s="19" t="s">
        <v>4287</v>
      </c>
      <c r="AJ768" s="21">
        <v>4079.0</v>
      </c>
      <c r="AK768" s="21">
        <v>396.0</v>
      </c>
      <c r="AL768" s="24" t="s">
        <v>461</v>
      </c>
      <c r="AM768" s="19" t="s">
        <v>859</v>
      </c>
      <c r="AN768" s="19"/>
      <c r="AO768" s="19"/>
      <c r="AP768" s="25"/>
    </row>
    <row r="769">
      <c r="A769" s="19" t="s">
        <v>5125</v>
      </c>
      <c r="B769" s="20" t="s">
        <v>5126</v>
      </c>
      <c r="C769" s="19" t="s">
        <v>4309</v>
      </c>
      <c r="D769" s="9" t="s">
        <v>5127</v>
      </c>
      <c r="E769" s="10" t="s">
        <v>45</v>
      </c>
      <c r="F769" s="9"/>
      <c r="G769" s="19"/>
      <c r="H769" s="19"/>
      <c r="I769" s="19"/>
      <c r="J769" s="19"/>
      <c r="K769" s="19"/>
      <c r="L769" s="19"/>
      <c r="M769" s="19"/>
      <c r="N769" s="19"/>
      <c r="O769" s="19"/>
      <c r="P769" s="19"/>
      <c r="Q769" s="12"/>
      <c r="R769" s="12"/>
      <c r="S769" s="12"/>
      <c r="T769" s="12"/>
      <c r="U769" s="19"/>
      <c r="V769" s="19" t="s">
        <v>2285</v>
      </c>
      <c r="W769" s="19" t="s">
        <v>48</v>
      </c>
      <c r="X769" s="21">
        <v>4077.0</v>
      </c>
      <c r="Y769" s="34">
        <v>8.0</v>
      </c>
      <c r="Z769" s="19" t="s">
        <v>5128</v>
      </c>
      <c r="AA769" s="19" t="s">
        <v>50</v>
      </c>
      <c r="AB769" s="19"/>
      <c r="AC769" s="19" t="s">
        <v>433</v>
      </c>
      <c r="AD769" s="21">
        <v>7.0</v>
      </c>
      <c r="AE769" s="22" t="s">
        <v>5129</v>
      </c>
      <c r="AF769" s="21">
        <v>2.384203688E9</v>
      </c>
      <c r="AG769" s="19" t="s">
        <v>4285</v>
      </c>
      <c r="AH769" s="20" t="s">
        <v>4315</v>
      </c>
      <c r="AI769" s="19" t="s">
        <v>4287</v>
      </c>
      <c r="AJ769" s="21">
        <v>4077.0</v>
      </c>
      <c r="AK769" s="21">
        <v>396.0</v>
      </c>
      <c r="AL769" s="24" t="s">
        <v>461</v>
      </c>
      <c r="AM769" s="19" t="s">
        <v>5130</v>
      </c>
      <c r="AN769" s="25"/>
      <c r="AO769" s="25"/>
      <c r="AP769" s="25"/>
    </row>
    <row r="770">
      <c r="A770" s="19" t="s">
        <v>5131</v>
      </c>
      <c r="B770" s="20" t="s">
        <v>5132</v>
      </c>
      <c r="C770" s="19" t="s">
        <v>4309</v>
      </c>
      <c r="D770" s="9" t="s">
        <v>5133</v>
      </c>
      <c r="E770" s="10" t="s">
        <v>45</v>
      </c>
      <c r="F770" s="9"/>
      <c r="G770" s="19"/>
      <c r="H770" s="19"/>
      <c r="I770" s="19"/>
      <c r="J770" s="19" t="s">
        <v>45</v>
      </c>
      <c r="K770" s="19"/>
      <c r="L770" s="19"/>
      <c r="M770" s="19"/>
      <c r="N770" s="19"/>
      <c r="O770" s="19"/>
      <c r="P770" s="19"/>
      <c r="Q770" s="12"/>
      <c r="R770" s="12"/>
      <c r="S770" s="12"/>
      <c r="T770" s="12"/>
      <c r="U770" s="19"/>
      <c r="V770" s="19" t="s">
        <v>2285</v>
      </c>
      <c r="W770" s="19" t="s">
        <v>48</v>
      </c>
      <c r="X770" s="21">
        <v>4077.0</v>
      </c>
      <c r="Y770" s="34">
        <v>3.0</v>
      </c>
      <c r="Z770" s="19" t="s">
        <v>5128</v>
      </c>
      <c r="AA770" s="19" t="s">
        <v>50</v>
      </c>
      <c r="AB770" s="19"/>
      <c r="AC770" s="19" t="s">
        <v>433</v>
      </c>
      <c r="AD770" s="21">
        <v>7.0</v>
      </c>
      <c r="AE770" s="22" t="s">
        <v>5134</v>
      </c>
      <c r="AF770" s="21">
        <v>2.384203688E9</v>
      </c>
      <c r="AG770" s="19" t="s">
        <v>4285</v>
      </c>
      <c r="AH770" s="20" t="s">
        <v>4315</v>
      </c>
      <c r="AI770" s="19" t="s">
        <v>4287</v>
      </c>
      <c r="AJ770" s="21">
        <v>4077.0</v>
      </c>
      <c r="AK770" s="21">
        <v>396.0</v>
      </c>
      <c r="AL770" s="24" t="s">
        <v>461</v>
      </c>
      <c r="AM770" s="19" t="s">
        <v>2905</v>
      </c>
      <c r="AN770" s="25"/>
      <c r="AO770" s="25"/>
      <c r="AP770" s="25"/>
    </row>
    <row r="771">
      <c r="A771" s="19" t="s">
        <v>5135</v>
      </c>
      <c r="B771" s="20" t="s">
        <v>5136</v>
      </c>
      <c r="C771" s="19" t="s">
        <v>4309</v>
      </c>
      <c r="D771" s="9" t="s">
        <v>5137</v>
      </c>
      <c r="E771" s="10" t="s">
        <v>45</v>
      </c>
      <c r="F771" s="9"/>
      <c r="G771" s="25"/>
      <c r="H771" s="25"/>
      <c r="I771" s="25"/>
      <c r="J771" s="25" t="s">
        <v>45</v>
      </c>
      <c r="K771" s="25"/>
      <c r="L771" s="25"/>
      <c r="M771" s="25"/>
      <c r="N771" s="25"/>
      <c r="O771" s="25"/>
      <c r="P771" s="25"/>
      <c r="Q771" s="12"/>
      <c r="R771" s="12"/>
      <c r="S771" s="12"/>
      <c r="T771" s="12"/>
      <c r="U771" s="25"/>
      <c r="V771" s="19" t="s">
        <v>2285</v>
      </c>
      <c r="W771" s="19" t="s">
        <v>48</v>
      </c>
      <c r="X771" s="21">
        <v>4072.0</v>
      </c>
      <c r="Y771" s="34">
        <v>3.0</v>
      </c>
      <c r="Z771" s="19" t="s">
        <v>5138</v>
      </c>
      <c r="AA771" s="19" t="s">
        <v>50</v>
      </c>
      <c r="AB771" s="19"/>
      <c r="AC771" s="19" t="s">
        <v>433</v>
      </c>
      <c r="AD771" s="21">
        <v>7.0</v>
      </c>
      <c r="AE771" s="22" t="s">
        <v>5139</v>
      </c>
      <c r="AF771" s="21">
        <v>2.384203688E9</v>
      </c>
      <c r="AG771" s="19" t="s">
        <v>4285</v>
      </c>
      <c r="AH771" s="20" t="s">
        <v>4315</v>
      </c>
      <c r="AI771" s="19" t="s">
        <v>4287</v>
      </c>
      <c r="AJ771" s="21">
        <v>4072.0</v>
      </c>
      <c r="AK771" s="21">
        <v>396.0</v>
      </c>
      <c r="AL771" s="24" t="s">
        <v>2897</v>
      </c>
      <c r="AM771" s="19" t="s">
        <v>2905</v>
      </c>
      <c r="AN771" s="19"/>
      <c r="AO771" s="19"/>
      <c r="AP771" s="25"/>
    </row>
    <row r="772">
      <c r="A772" s="19" t="s">
        <v>5140</v>
      </c>
      <c r="B772" s="20" t="s">
        <v>5141</v>
      </c>
      <c r="C772" s="19" t="s">
        <v>4309</v>
      </c>
      <c r="D772" s="9" t="s">
        <v>5142</v>
      </c>
      <c r="E772" s="10"/>
      <c r="F772" s="9" t="s">
        <v>5143</v>
      </c>
      <c r="G772" s="19"/>
      <c r="H772" s="19"/>
      <c r="I772" s="19"/>
      <c r="J772" s="19"/>
      <c r="K772" s="19"/>
      <c r="L772" s="19"/>
      <c r="M772" s="19"/>
      <c r="N772" s="19"/>
      <c r="O772" s="19"/>
      <c r="P772" s="19"/>
      <c r="Q772" s="12"/>
      <c r="R772" s="12"/>
      <c r="S772" s="12"/>
      <c r="T772" s="12"/>
      <c r="U772" s="19"/>
      <c r="V772" s="19" t="s">
        <v>2285</v>
      </c>
      <c r="W772" s="19" t="s">
        <v>48</v>
      </c>
      <c r="X772" s="21">
        <v>4070.0</v>
      </c>
      <c r="Y772" s="34">
        <v>6.0</v>
      </c>
      <c r="Z772" s="19" t="s">
        <v>5144</v>
      </c>
      <c r="AA772" s="19" t="s">
        <v>50</v>
      </c>
      <c r="AB772" s="19" t="s">
        <v>5145</v>
      </c>
      <c r="AC772" s="19" t="s">
        <v>5146</v>
      </c>
      <c r="AD772" s="21">
        <v>7.0</v>
      </c>
      <c r="AE772" s="22" t="s">
        <v>5147</v>
      </c>
      <c r="AF772" s="21">
        <v>2.384203688E9</v>
      </c>
      <c r="AG772" s="19" t="s">
        <v>4285</v>
      </c>
      <c r="AH772" s="20" t="s">
        <v>4315</v>
      </c>
      <c r="AI772" s="19" t="s">
        <v>4287</v>
      </c>
      <c r="AJ772" s="21">
        <v>4070.0</v>
      </c>
      <c r="AK772" s="21">
        <v>396.0</v>
      </c>
      <c r="AL772" s="24" t="s">
        <v>476</v>
      </c>
      <c r="AM772" s="19" t="s">
        <v>2634</v>
      </c>
      <c r="AN772" s="25"/>
      <c r="AO772" s="25"/>
      <c r="AP772" s="25"/>
    </row>
    <row r="773">
      <c r="A773" s="19" t="s">
        <v>5148</v>
      </c>
      <c r="B773" s="20" t="s">
        <v>5149</v>
      </c>
      <c r="C773" s="19" t="s">
        <v>4309</v>
      </c>
      <c r="D773" s="9" t="s">
        <v>5150</v>
      </c>
      <c r="E773" s="10"/>
      <c r="F773" s="9" t="s">
        <v>5143</v>
      </c>
      <c r="G773" s="19"/>
      <c r="H773" s="19"/>
      <c r="I773" s="19"/>
      <c r="J773" s="19"/>
      <c r="K773" s="19"/>
      <c r="L773" s="19"/>
      <c r="M773" s="19"/>
      <c r="N773" s="19"/>
      <c r="O773" s="19"/>
      <c r="P773" s="19"/>
      <c r="Q773" s="12"/>
      <c r="R773" s="12"/>
      <c r="S773" s="12"/>
      <c r="T773" s="12"/>
      <c r="U773" s="19"/>
      <c r="V773" s="19" t="s">
        <v>2285</v>
      </c>
      <c r="W773" s="19" t="s">
        <v>48</v>
      </c>
      <c r="X773" s="21">
        <v>4066.0</v>
      </c>
      <c r="Y773" s="34">
        <v>4.0</v>
      </c>
      <c r="Z773" s="19" t="s">
        <v>5151</v>
      </c>
      <c r="AA773" s="19" t="s">
        <v>50</v>
      </c>
      <c r="AB773" s="19" t="s">
        <v>5145</v>
      </c>
      <c r="AC773" s="19" t="s">
        <v>5146</v>
      </c>
      <c r="AD773" s="21">
        <v>7.0</v>
      </c>
      <c r="AE773" s="22" t="s">
        <v>5152</v>
      </c>
      <c r="AF773" s="21">
        <v>2.384203688E9</v>
      </c>
      <c r="AG773" s="19" t="s">
        <v>4285</v>
      </c>
      <c r="AH773" s="20" t="s">
        <v>4315</v>
      </c>
      <c r="AI773" s="19" t="s">
        <v>4287</v>
      </c>
      <c r="AJ773" s="21">
        <v>4066.0</v>
      </c>
      <c r="AK773" s="21">
        <v>400.0</v>
      </c>
      <c r="AL773" s="24" t="s">
        <v>485</v>
      </c>
      <c r="AM773" s="19" t="s">
        <v>2905</v>
      </c>
      <c r="AN773" s="19"/>
      <c r="AO773" s="19"/>
      <c r="AP773" s="25"/>
    </row>
    <row r="774">
      <c r="A774" s="19" t="s">
        <v>5153</v>
      </c>
      <c r="B774" s="20" t="s">
        <v>5154</v>
      </c>
      <c r="C774" s="19" t="s">
        <v>4309</v>
      </c>
      <c r="D774" s="9" t="s">
        <v>5155</v>
      </c>
      <c r="E774" s="10"/>
      <c r="F774" s="9"/>
      <c r="G774" s="19"/>
      <c r="H774" s="19"/>
      <c r="I774" s="19"/>
      <c r="J774" s="19"/>
      <c r="K774" s="19"/>
      <c r="L774" s="19"/>
      <c r="M774" s="19"/>
      <c r="N774" s="19"/>
      <c r="O774" s="19"/>
      <c r="P774" s="19"/>
      <c r="Q774" s="12"/>
      <c r="R774" s="12"/>
      <c r="S774" s="12"/>
      <c r="T774" s="12"/>
      <c r="U774" s="19"/>
      <c r="V774" s="19" t="s">
        <v>2285</v>
      </c>
      <c r="W774" s="19" t="s">
        <v>48</v>
      </c>
      <c r="X774" s="21">
        <v>4068.0</v>
      </c>
      <c r="Y774" s="34">
        <v>2.0</v>
      </c>
      <c r="Z774" s="19" t="s">
        <v>5156</v>
      </c>
      <c r="AA774" s="19" t="s">
        <v>349</v>
      </c>
      <c r="AB774" s="19" t="s">
        <v>491</v>
      </c>
      <c r="AC774" s="19" t="s">
        <v>411</v>
      </c>
      <c r="AD774" s="21">
        <v>7.0</v>
      </c>
      <c r="AE774" s="22" t="s">
        <v>5157</v>
      </c>
      <c r="AF774" s="21">
        <v>2.384203688E9</v>
      </c>
      <c r="AG774" s="19" t="s">
        <v>4285</v>
      </c>
      <c r="AH774" s="20" t="s">
        <v>4315</v>
      </c>
      <c r="AI774" s="19" t="s">
        <v>4287</v>
      </c>
      <c r="AJ774" s="21">
        <v>4068.0</v>
      </c>
      <c r="AK774" s="21">
        <v>400.0</v>
      </c>
      <c r="AL774" s="24" t="s">
        <v>493</v>
      </c>
      <c r="AM774" s="19" t="s">
        <v>4740</v>
      </c>
      <c r="AN774" s="25"/>
      <c r="AO774" s="25"/>
      <c r="AP774" s="25"/>
    </row>
    <row r="775">
      <c r="A775" s="26" t="s">
        <v>5153</v>
      </c>
      <c r="B775" s="27" t="s">
        <v>5158</v>
      </c>
      <c r="C775" s="26" t="s">
        <v>4309</v>
      </c>
      <c r="D775" s="28" t="s">
        <v>5159</v>
      </c>
      <c r="E775" s="10"/>
      <c r="F775" s="9"/>
      <c r="G775" s="19"/>
      <c r="H775" s="19"/>
      <c r="I775" s="19"/>
      <c r="J775" s="19"/>
      <c r="K775" s="19"/>
      <c r="L775" s="19"/>
      <c r="M775" s="19"/>
      <c r="N775" s="19"/>
      <c r="O775" s="19"/>
      <c r="P775" s="19"/>
      <c r="Q775" s="12"/>
      <c r="R775" s="12"/>
      <c r="S775" s="12"/>
      <c r="T775" s="12"/>
      <c r="U775" s="19"/>
      <c r="V775" s="26" t="s">
        <v>2285</v>
      </c>
      <c r="W775" s="26" t="s">
        <v>48</v>
      </c>
      <c r="X775" s="29">
        <v>4068.0</v>
      </c>
      <c r="Y775" s="25"/>
      <c r="Z775" s="26" t="s">
        <v>5156</v>
      </c>
      <c r="AA775" s="26" t="s">
        <v>50</v>
      </c>
      <c r="AB775" s="26" t="s">
        <v>5160</v>
      </c>
      <c r="AC775" s="26" t="s">
        <v>336</v>
      </c>
      <c r="AD775" s="29">
        <v>7.0</v>
      </c>
      <c r="AE775" s="30" t="s">
        <v>5161</v>
      </c>
      <c r="AF775" s="29">
        <v>2.384203688E9</v>
      </c>
      <c r="AG775" s="26" t="s">
        <v>4285</v>
      </c>
      <c r="AH775" s="27" t="s">
        <v>4315</v>
      </c>
      <c r="AI775" s="26" t="s">
        <v>4287</v>
      </c>
      <c r="AJ775" s="29">
        <v>4068.0</v>
      </c>
      <c r="AK775" s="29">
        <v>400.0</v>
      </c>
      <c r="AL775" s="32" t="s">
        <v>493</v>
      </c>
      <c r="AM775" s="32" t="s">
        <v>4740</v>
      </c>
      <c r="AN775" s="26"/>
      <c r="AO775" s="26"/>
      <c r="AP775" s="33"/>
    </row>
    <row r="776">
      <c r="A776" s="19" t="s">
        <v>5162</v>
      </c>
      <c r="B776" s="20" t="s">
        <v>5163</v>
      </c>
      <c r="C776" s="19" t="s">
        <v>4280</v>
      </c>
      <c r="D776" s="9" t="s">
        <v>5164</v>
      </c>
      <c r="E776" s="10"/>
      <c r="F776" s="9"/>
      <c r="G776" s="19"/>
      <c r="H776" s="19"/>
      <c r="I776" s="19"/>
      <c r="J776" s="19"/>
      <c r="K776" s="19"/>
      <c r="L776" s="19"/>
      <c r="M776" s="19"/>
      <c r="N776" s="19"/>
      <c r="O776" s="19"/>
      <c r="P776" s="19"/>
      <c r="Q776" s="12"/>
      <c r="R776" s="12"/>
      <c r="S776" s="12"/>
      <c r="T776" s="12"/>
      <c r="U776" s="19"/>
      <c r="V776" s="19" t="s">
        <v>2285</v>
      </c>
      <c r="W776" s="19" t="s">
        <v>48</v>
      </c>
      <c r="X776" s="21">
        <v>4068.0</v>
      </c>
      <c r="Y776" s="34">
        <v>1.0</v>
      </c>
      <c r="Z776" s="19" t="s">
        <v>5156</v>
      </c>
      <c r="AA776" s="19" t="s">
        <v>349</v>
      </c>
      <c r="AB776" s="19" t="s">
        <v>5165</v>
      </c>
      <c r="AC776" s="19" t="s">
        <v>5166</v>
      </c>
      <c r="AD776" s="21">
        <v>7.0</v>
      </c>
      <c r="AE776" s="22" t="s">
        <v>5167</v>
      </c>
      <c r="AF776" s="21">
        <v>2.384203688E9</v>
      </c>
      <c r="AG776" s="19" t="s">
        <v>4285</v>
      </c>
      <c r="AH776" s="20" t="s">
        <v>4286</v>
      </c>
      <c r="AI776" s="19" t="s">
        <v>4287</v>
      </c>
      <c r="AJ776" s="21">
        <v>4068.0</v>
      </c>
      <c r="AK776" s="21">
        <v>400.0</v>
      </c>
      <c r="AL776" s="24" t="s">
        <v>493</v>
      </c>
      <c r="AM776" s="19" t="s">
        <v>5168</v>
      </c>
      <c r="AN776" s="19"/>
      <c r="AO776" s="19"/>
      <c r="AP776" s="25"/>
    </row>
    <row r="777">
      <c r="A777" s="19" t="s">
        <v>5169</v>
      </c>
      <c r="B777" s="20" t="s">
        <v>5170</v>
      </c>
      <c r="C777" s="19" t="s">
        <v>4309</v>
      </c>
      <c r="D777" s="9" t="s">
        <v>5171</v>
      </c>
      <c r="E777" s="10"/>
      <c r="F777" s="9"/>
      <c r="G777" s="25"/>
      <c r="H777" s="25"/>
      <c r="I777" s="25"/>
      <c r="J777" s="25"/>
      <c r="K777" s="25"/>
      <c r="L777" s="25"/>
      <c r="M777" s="25"/>
      <c r="N777" s="25"/>
      <c r="O777" s="25"/>
      <c r="P777" s="25"/>
      <c r="Q777" s="12"/>
      <c r="R777" s="12"/>
      <c r="S777" s="12"/>
      <c r="T777" s="12"/>
      <c r="U777" s="25"/>
      <c r="V777" s="19" t="s">
        <v>2285</v>
      </c>
      <c r="W777" s="19" t="s">
        <v>48</v>
      </c>
      <c r="X777" s="21">
        <v>4068.0</v>
      </c>
      <c r="Y777" s="25"/>
      <c r="Z777" s="19" t="s">
        <v>5156</v>
      </c>
      <c r="AA777" s="19" t="s">
        <v>50</v>
      </c>
      <c r="AB777" s="19" t="s">
        <v>342</v>
      </c>
      <c r="AC777" s="19" t="s">
        <v>5172</v>
      </c>
      <c r="AD777" s="21">
        <v>7.0</v>
      </c>
      <c r="AE777" s="22" t="s">
        <v>5173</v>
      </c>
      <c r="AF777" s="21">
        <v>2.384203688E9</v>
      </c>
      <c r="AG777" s="19" t="s">
        <v>4285</v>
      </c>
      <c r="AH777" s="20" t="s">
        <v>4315</v>
      </c>
      <c r="AI777" s="19" t="s">
        <v>4287</v>
      </c>
      <c r="AJ777" s="21">
        <v>4068.0</v>
      </c>
      <c r="AK777" s="21">
        <v>400.0</v>
      </c>
      <c r="AL777" s="24" t="s">
        <v>493</v>
      </c>
      <c r="AM777" s="19" t="s">
        <v>5174</v>
      </c>
      <c r="AN777" s="19"/>
      <c r="AO777" s="19"/>
      <c r="AP777" s="25"/>
    </row>
    <row r="778">
      <c r="A778" s="26" t="s">
        <v>5175</v>
      </c>
      <c r="B778" s="27" t="s">
        <v>5176</v>
      </c>
      <c r="C778" s="26" t="s">
        <v>4309</v>
      </c>
      <c r="D778" s="28" t="s">
        <v>5177</v>
      </c>
      <c r="E778" s="10"/>
      <c r="F778" s="9" t="s">
        <v>5178</v>
      </c>
      <c r="G778" s="25"/>
      <c r="H778" s="25"/>
      <c r="I778" s="25"/>
      <c r="J778" s="25"/>
      <c r="K778" s="25"/>
      <c r="L778" s="25"/>
      <c r="M778" s="25"/>
      <c r="N778" s="25"/>
      <c r="O778" s="25"/>
      <c r="P778" s="25"/>
      <c r="Q778" s="12"/>
      <c r="R778" s="12"/>
      <c r="S778" s="12"/>
      <c r="T778" s="12"/>
      <c r="U778" s="25"/>
      <c r="V778" s="26" t="s">
        <v>2285</v>
      </c>
      <c r="W778" s="26" t="s">
        <v>48</v>
      </c>
      <c r="X778" s="29">
        <v>4068.0</v>
      </c>
      <c r="Y778" s="25"/>
      <c r="Z778" s="26" t="s">
        <v>5156</v>
      </c>
      <c r="AA778" s="26" t="s">
        <v>50</v>
      </c>
      <c r="AB778" s="26" t="s">
        <v>342</v>
      </c>
      <c r="AC778" s="26" t="s">
        <v>336</v>
      </c>
      <c r="AD778" s="29">
        <v>7.0</v>
      </c>
      <c r="AE778" s="30" t="s">
        <v>5179</v>
      </c>
      <c r="AF778" s="29">
        <v>2.384203688E9</v>
      </c>
      <c r="AG778" s="26" t="s">
        <v>4285</v>
      </c>
      <c r="AH778" s="27" t="s">
        <v>4315</v>
      </c>
      <c r="AI778" s="26" t="s">
        <v>4287</v>
      </c>
      <c r="AJ778" s="29">
        <v>4068.0</v>
      </c>
      <c r="AK778" s="29">
        <v>400.0</v>
      </c>
      <c r="AL778" s="32" t="s">
        <v>493</v>
      </c>
      <c r="AM778" s="32" t="s">
        <v>2710</v>
      </c>
      <c r="AN778" s="26"/>
      <c r="AO778" s="26"/>
      <c r="AP778" s="33"/>
    </row>
    <row r="779">
      <c r="A779" s="26" t="s">
        <v>5180</v>
      </c>
      <c r="B779" s="27" t="s">
        <v>5181</v>
      </c>
      <c r="C779" s="26" t="s">
        <v>4280</v>
      </c>
      <c r="D779" s="28" t="s">
        <v>5182</v>
      </c>
      <c r="E779" s="10" t="s">
        <v>71</v>
      </c>
      <c r="F779" s="9"/>
      <c r="G779" s="19"/>
      <c r="H779" s="19"/>
      <c r="I779" s="19"/>
      <c r="J779" s="19"/>
      <c r="K779" s="19"/>
      <c r="L779" s="19"/>
      <c r="M779" s="19"/>
      <c r="N779" s="19"/>
      <c r="O779" s="19"/>
      <c r="P779" s="19"/>
      <c r="Q779" s="12"/>
      <c r="R779" s="12"/>
      <c r="S779" s="12"/>
      <c r="T779" s="12"/>
      <c r="U779" s="19"/>
      <c r="V779" s="26" t="s">
        <v>2285</v>
      </c>
      <c r="W779" s="26" t="s">
        <v>48</v>
      </c>
      <c r="X779" s="29">
        <v>4068.0</v>
      </c>
      <c r="Y779" s="46">
        <v>4.0</v>
      </c>
      <c r="Z779" s="26" t="s">
        <v>5156</v>
      </c>
      <c r="AA779" s="26" t="s">
        <v>50</v>
      </c>
      <c r="AB779" s="26" t="s">
        <v>498</v>
      </c>
      <c r="AC779" s="26" t="s">
        <v>74</v>
      </c>
      <c r="AD779" s="29">
        <v>7.0</v>
      </c>
      <c r="AE779" s="30" t="s">
        <v>5183</v>
      </c>
      <c r="AF779" s="29">
        <v>2.384203688E9</v>
      </c>
      <c r="AG779" s="26" t="s">
        <v>4285</v>
      </c>
      <c r="AH779" s="27" t="s">
        <v>4286</v>
      </c>
      <c r="AI779" s="26" t="s">
        <v>4287</v>
      </c>
      <c r="AJ779" s="29">
        <v>4068.0</v>
      </c>
      <c r="AK779" s="29">
        <v>400.0</v>
      </c>
      <c r="AL779" s="32" t="s">
        <v>493</v>
      </c>
      <c r="AM779" s="32" t="s">
        <v>5184</v>
      </c>
      <c r="AN779" s="33"/>
      <c r="AO779" s="33"/>
      <c r="AP779" s="33"/>
    </row>
    <row r="780">
      <c r="A780" s="26" t="s">
        <v>5185</v>
      </c>
      <c r="B780" s="27" t="s">
        <v>5186</v>
      </c>
      <c r="C780" s="26" t="s">
        <v>4280</v>
      </c>
      <c r="D780" s="28" t="s">
        <v>5187</v>
      </c>
      <c r="E780" s="10" t="s">
        <v>71</v>
      </c>
      <c r="F780" s="9"/>
      <c r="G780" s="19"/>
      <c r="H780" s="19"/>
      <c r="I780" s="19"/>
      <c r="J780" s="19"/>
      <c r="K780" s="19"/>
      <c r="L780" s="19"/>
      <c r="M780" s="19"/>
      <c r="N780" s="19"/>
      <c r="O780" s="19"/>
      <c r="P780" s="19"/>
      <c r="Q780" s="12"/>
      <c r="R780" s="12"/>
      <c r="S780" s="12"/>
      <c r="T780" s="12"/>
      <c r="U780" s="19"/>
      <c r="V780" s="26" t="s">
        <v>2285</v>
      </c>
      <c r="W780" s="26" t="s">
        <v>48</v>
      </c>
      <c r="X780" s="29">
        <v>4067.0</v>
      </c>
      <c r="Y780" s="46">
        <v>2.0</v>
      </c>
      <c r="Z780" s="26" t="s">
        <v>5188</v>
      </c>
      <c r="AA780" s="26" t="s">
        <v>50</v>
      </c>
      <c r="AB780" s="33" t="s">
        <v>498</v>
      </c>
      <c r="AC780" s="26" t="s">
        <v>74</v>
      </c>
      <c r="AD780" s="29">
        <v>7.0</v>
      </c>
      <c r="AE780" s="30" t="s">
        <v>5189</v>
      </c>
      <c r="AF780" s="29">
        <v>2.384203688E9</v>
      </c>
      <c r="AG780" s="26" t="s">
        <v>4285</v>
      </c>
      <c r="AH780" s="27" t="s">
        <v>4286</v>
      </c>
      <c r="AI780" s="26" t="s">
        <v>4287</v>
      </c>
      <c r="AJ780" s="29">
        <v>4067.0</v>
      </c>
      <c r="AK780" s="29">
        <v>400.0</v>
      </c>
      <c r="AL780" s="32" t="s">
        <v>493</v>
      </c>
      <c r="AM780" s="32" t="s">
        <v>537</v>
      </c>
      <c r="AN780" s="33"/>
      <c r="AO780" s="33"/>
      <c r="AP780" s="33"/>
    </row>
    <row r="781">
      <c r="A781" s="19" t="s">
        <v>5190</v>
      </c>
      <c r="B781" s="20" t="s">
        <v>5191</v>
      </c>
      <c r="C781" s="19" t="s">
        <v>4309</v>
      </c>
      <c r="D781" s="9" t="s">
        <v>5192</v>
      </c>
      <c r="E781" s="10"/>
      <c r="F781" s="9" t="s">
        <v>5193</v>
      </c>
      <c r="G781" s="19"/>
      <c r="H781" s="19"/>
      <c r="I781" s="19"/>
      <c r="J781" s="19"/>
      <c r="K781" s="19"/>
      <c r="L781" s="19"/>
      <c r="M781" s="19"/>
      <c r="N781" s="19"/>
      <c r="O781" s="19"/>
      <c r="P781" s="19"/>
      <c r="Q781" s="12"/>
      <c r="R781" s="12"/>
      <c r="S781" s="12"/>
      <c r="T781" s="12"/>
      <c r="U781" s="19"/>
      <c r="V781" s="19" t="s">
        <v>2285</v>
      </c>
      <c r="W781" s="19" t="s">
        <v>48</v>
      </c>
      <c r="X781" s="21">
        <v>4063.0</v>
      </c>
      <c r="Y781" s="34">
        <v>2.0</v>
      </c>
      <c r="Z781" s="19" t="s">
        <v>5194</v>
      </c>
      <c r="AA781" s="19" t="s">
        <v>181</v>
      </c>
      <c r="AB781" s="25" t="s">
        <v>5195</v>
      </c>
      <c r="AC781" s="19" t="s">
        <v>5196</v>
      </c>
      <c r="AD781" s="21">
        <v>7.0</v>
      </c>
      <c r="AE781" s="22" t="s">
        <v>5197</v>
      </c>
      <c r="AF781" s="21">
        <v>2.384203688E9</v>
      </c>
      <c r="AG781" s="19" t="s">
        <v>4285</v>
      </c>
      <c r="AH781" s="20" t="s">
        <v>4315</v>
      </c>
      <c r="AI781" s="19" t="s">
        <v>4287</v>
      </c>
      <c r="AJ781" s="21">
        <v>4063.0</v>
      </c>
      <c r="AK781" s="21">
        <v>399.0</v>
      </c>
      <c r="AL781" s="24" t="s">
        <v>506</v>
      </c>
      <c r="AM781" s="19" t="s">
        <v>3423</v>
      </c>
      <c r="AN781" s="25"/>
      <c r="AO781" s="25"/>
      <c r="AP781" s="25"/>
    </row>
    <row r="782">
      <c r="A782" s="26" t="s">
        <v>5198</v>
      </c>
      <c r="B782" s="27" t="s">
        <v>5199</v>
      </c>
      <c r="C782" s="26" t="s">
        <v>4280</v>
      </c>
      <c r="D782" s="28" t="s">
        <v>5200</v>
      </c>
      <c r="E782" s="10" t="s">
        <v>71</v>
      </c>
      <c r="F782" s="9"/>
      <c r="G782" s="25"/>
      <c r="H782" s="25"/>
      <c r="I782" s="25"/>
      <c r="J782" s="25"/>
      <c r="K782" s="25"/>
      <c r="L782" s="25"/>
      <c r="M782" s="25"/>
      <c r="N782" s="25"/>
      <c r="O782" s="25"/>
      <c r="P782" s="25"/>
      <c r="Q782" s="12"/>
      <c r="R782" s="12"/>
      <c r="S782" s="12"/>
      <c r="T782" s="12"/>
      <c r="U782" s="25"/>
      <c r="V782" s="26" t="s">
        <v>2285</v>
      </c>
      <c r="W782" s="26" t="s">
        <v>48</v>
      </c>
      <c r="X782" s="29">
        <v>4063.0</v>
      </c>
      <c r="Y782" s="46">
        <v>1.0</v>
      </c>
      <c r="Z782" s="26" t="s">
        <v>5194</v>
      </c>
      <c r="AA782" s="26" t="s">
        <v>50</v>
      </c>
      <c r="AB782" s="26" t="s">
        <v>498</v>
      </c>
      <c r="AC782" s="26" t="s">
        <v>74</v>
      </c>
      <c r="AD782" s="29">
        <v>7.0</v>
      </c>
      <c r="AE782" s="30" t="s">
        <v>5201</v>
      </c>
      <c r="AF782" s="29">
        <v>2.384203688E9</v>
      </c>
      <c r="AG782" s="26" t="s">
        <v>4285</v>
      </c>
      <c r="AH782" s="27" t="s">
        <v>4286</v>
      </c>
      <c r="AI782" s="26" t="s">
        <v>4287</v>
      </c>
      <c r="AJ782" s="29">
        <v>4063.0</v>
      </c>
      <c r="AK782" s="29">
        <v>399.0</v>
      </c>
      <c r="AL782" s="32" t="s">
        <v>506</v>
      </c>
      <c r="AM782" s="32" t="s">
        <v>3229</v>
      </c>
      <c r="AN782" s="26"/>
      <c r="AO782" s="26"/>
      <c r="AP782" s="33"/>
    </row>
    <row r="783">
      <c r="A783" s="26" t="s">
        <v>5202</v>
      </c>
      <c r="B783" s="27" t="s">
        <v>5203</v>
      </c>
      <c r="C783" s="26" t="s">
        <v>4280</v>
      </c>
      <c r="D783" s="28" t="s">
        <v>5204</v>
      </c>
      <c r="E783" s="10" t="s">
        <v>71</v>
      </c>
      <c r="F783" s="9"/>
      <c r="G783" s="19"/>
      <c r="H783" s="19"/>
      <c r="I783" s="19"/>
      <c r="J783" s="19"/>
      <c r="K783" s="19"/>
      <c r="L783" s="19"/>
      <c r="M783" s="19"/>
      <c r="N783" s="19"/>
      <c r="O783" s="19"/>
      <c r="P783" s="19"/>
      <c r="Q783" s="12"/>
      <c r="R783" s="12"/>
      <c r="S783" s="12"/>
      <c r="T783" s="12"/>
      <c r="U783" s="19"/>
      <c r="V783" s="26" t="s">
        <v>2285</v>
      </c>
      <c r="W783" s="26" t="s">
        <v>48</v>
      </c>
      <c r="X783" s="29">
        <v>4063.0</v>
      </c>
      <c r="Y783" s="46">
        <v>6.0</v>
      </c>
      <c r="Z783" s="26" t="s">
        <v>5194</v>
      </c>
      <c r="AA783" s="26" t="s">
        <v>50</v>
      </c>
      <c r="AB783" s="26" t="s">
        <v>498</v>
      </c>
      <c r="AC783" s="26" t="s">
        <v>74</v>
      </c>
      <c r="AD783" s="29">
        <v>7.0</v>
      </c>
      <c r="AE783" s="30" t="s">
        <v>5205</v>
      </c>
      <c r="AF783" s="29">
        <v>2.384203688E9</v>
      </c>
      <c r="AG783" s="26" t="s">
        <v>4285</v>
      </c>
      <c r="AH783" s="27" t="s">
        <v>4286</v>
      </c>
      <c r="AI783" s="26" t="s">
        <v>4287</v>
      </c>
      <c r="AJ783" s="29">
        <v>4063.0</v>
      </c>
      <c r="AK783" s="29">
        <v>398.0</v>
      </c>
      <c r="AL783" s="32" t="s">
        <v>506</v>
      </c>
      <c r="AM783" s="32" t="s">
        <v>5206</v>
      </c>
      <c r="AN783" s="26"/>
      <c r="AO783" s="26"/>
      <c r="AP783" s="33"/>
    </row>
    <row r="784">
      <c r="A784" s="26" t="s">
        <v>5207</v>
      </c>
      <c r="B784" s="27" t="s">
        <v>5208</v>
      </c>
      <c r="C784" s="26" t="s">
        <v>4280</v>
      </c>
      <c r="D784" s="28" t="s">
        <v>5209</v>
      </c>
      <c r="E784" s="10" t="s">
        <v>71</v>
      </c>
      <c r="F784" s="9"/>
      <c r="G784" s="19"/>
      <c r="H784" s="19"/>
      <c r="I784" s="19"/>
      <c r="J784" s="19"/>
      <c r="K784" s="19"/>
      <c r="L784" s="19"/>
      <c r="M784" s="19"/>
      <c r="N784" s="19"/>
      <c r="O784" s="19"/>
      <c r="P784" s="19"/>
      <c r="Q784" s="12"/>
      <c r="R784" s="12"/>
      <c r="S784" s="12"/>
      <c r="T784" s="12"/>
      <c r="U784" s="19"/>
      <c r="V784" s="26" t="s">
        <v>2285</v>
      </c>
      <c r="W784" s="26" t="s">
        <v>48</v>
      </c>
      <c r="X784" s="29">
        <v>4062.0</v>
      </c>
      <c r="Y784" s="46">
        <v>3.0</v>
      </c>
      <c r="Z784" s="26" t="s">
        <v>5210</v>
      </c>
      <c r="AA784" s="26" t="s">
        <v>50</v>
      </c>
      <c r="AB784" s="33" t="s">
        <v>498</v>
      </c>
      <c r="AC784" s="26" t="s">
        <v>74</v>
      </c>
      <c r="AD784" s="29">
        <v>7.0</v>
      </c>
      <c r="AE784" s="30" t="s">
        <v>5211</v>
      </c>
      <c r="AF784" s="29">
        <v>2.384203688E9</v>
      </c>
      <c r="AG784" s="26" t="s">
        <v>4285</v>
      </c>
      <c r="AH784" s="27" t="s">
        <v>4286</v>
      </c>
      <c r="AI784" s="26" t="s">
        <v>4287</v>
      </c>
      <c r="AJ784" s="29">
        <v>4062.0</v>
      </c>
      <c r="AK784" s="29">
        <v>397.0</v>
      </c>
      <c r="AL784" s="32" t="s">
        <v>5212</v>
      </c>
      <c r="AM784" s="32" t="s">
        <v>3229</v>
      </c>
      <c r="AN784" s="26"/>
      <c r="AO784" s="26"/>
      <c r="AP784" s="33"/>
    </row>
    <row r="785">
      <c r="A785" s="26" t="s">
        <v>5213</v>
      </c>
      <c r="B785" s="27" t="s">
        <v>5214</v>
      </c>
      <c r="C785" s="26" t="s">
        <v>4280</v>
      </c>
      <c r="D785" s="28" t="s">
        <v>5215</v>
      </c>
      <c r="E785" s="10" t="s">
        <v>71</v>
      </c>
      <c r="F785" s="9"/>
      <c r="G785" s="19"/>
      <c r="H785" s="19"/>
      <c r="I785" s="19"/>
      <c r="J785" s="19"/>
      <c r="K785" s="19"/>
      <c r="L785" s="19"/>
      <c r="M785" s="19"/>
      <c r="N785" s="19"/>
      <c r="O785" s="19"/>
      <c r="P785" s="19"/>
      <c r="Q785" s="12"/>
      <c r="R785" s="12"/>
      <c r="S785" s="12"/>
      <c r="T785" s="12"/>
      <c r="U785" s="19"/>
      <c r="V785" s="26" t="s">
        <v>2285</v>
      </c>
      <c r="W785" s="26" t="s">
        <v>48</v>
      </c>
      <c r="X785" s="29">
        <v>4058.0</v>
      </c>
      <c r="Y785" s="46">
        <v>2.0</v>
      </c>
      <c r="Z785" s="26" t="s">
        <v>5216</v>
      </c>
      <c r="AA785" s="26" t="s">
        <v>50</v>
      </c>
      <c r="AB785" s="26" t="s">
        <v>498</v>
      </c>
      <c r="AC785" s="26" t="s">
        <v>74</v>
      </c>
      <c r="AD785" s="29">
        <v>7.0</v>
      </c>
      <c r="AE785" s="30" t="s">
        <v>5217</v>
      </c>
      <c r="AF785" s="29">
        <v>2.384203688E9</v>
      </c>
      <c r="AG785" s="26" t="s">
        <v>4285</v>
      </c>
      <c r="AH785" s="27" t="s">
        <v>4286</v>
      </c>
      <c r="AI785" s="26" t="s">
        <v>4287</v>
      </c>
      <c r="AJ785" s="29">
        <v>4058.0</v>
      </c>
      <c r="AK785" s="29">
        <v>397.0</v>
      </c>
      <c r="AL785" s="32" t="s">
        <v>2776</v>
      </c>
      <c r="AM785" s="32" t="s">
        <v>2703</v>
      </c>
      <c r="AN785" s="26"/>
      <c r="AO785" s="26"/>
      <c r="AP785" s="33"/>
    </row>
    <row r="786">
      <c r="A786" s="19" t="s">
        <v>5218</v>
      </c>
      <c r="B786" s="20" t="s">
        <v>5219</v>
      </c>
      <c r="C786" s="19" t="s">
        <v>4309</v>
      </c>
      <c r="D786" s="9" t="s">
        <v>5220</v>
      </c>
      <c r="E786" s="10"/>
      <c r="F786" s="9"/>
      <c r="G786" s="19"/>
      <c r="H786" s="19"/>
      <c r="I786" s="19"/>
      <c r="J786" s="19"/>
      <c r="K786" s="19"/>
      <c r="L786" s="19"/>
      <c r="M786" s="19"/>
      <c r="N786" s="19"/>
      <c r="O786" s="19"/>
      <c r="P786" s="19"/>
      <c r="Q786" s="12"/>
      <c r="R786" s="12"/>
      <c r="S786" s="12"/>
      <c r="T786" s="12"/>
      <c r="U786" s="19"/>
      <c r="V786" s="19" t="s">
        <v>2285</v>
      </c>
      <c r="W786" s="19" t="s">
        <v>48</v>
      </c>
      <c r="X786" s="21">
        <v>4056.0</v>
      </c>
      <c r="Y786" s="34">
        <v>5.0</v>
      </c>
      <c r="Z786" s="19" t="s">
        <v>5221</v>
      </c>
      <c r="AA786" s="19" t="s">
        <v>50</v>
      </c>
      <c r="AB786" s="19" t="s">
        <v>5222</v>
      </c>
      <c r="AC786" s="19" t="s">
        <v>5223</v>
      </c>
      <c r="AD786" s="21">
        <v>7.0</v>
      </c>
      <c r="AE786" s="22" t="s">
        <v>5224</v>
      </c>
      <c r="AF786" s="21">
        <v>2.384203688E9</v>
      </c>
      <c r="AG786" s="19" t="s">
        <v>4285</v>
      </c>
      <c r="AH786" s="20" t="s">
        <v>4315</v>
      </c>
      <c r="AI786" s="19" t="s">
        <v>4287</v>
      </c>
      <c r="AJ786" s="21">
        <v>4056.0</v>
      </c>
      <c r="AK786" s="21">
        <v>397.0</v>
      </c>
      <c r="AL786" s="24" t="s">
        <v>2776</v>
      </c>
      <c r="AM786" s="19" t="s">
        <v>5225</v>
      </c>
      <c r="AN786" s="25"/>
      <c r="AO786" s="25"/>
      <c r="AP786" s="25"/>
    </row>
    <row r="787">
      <c r="A787" s="19" t="s">
        <v>5226</v>
      </c>
      <c r="B787" s="20" t="s">
        <v>5227</v>
      </c>
      <c r="C787" s="19" t="s">
        <v>4309</v>
      </c>
      <c r="D787" s="9" t="s">
        <v>5228</v>
      </c>
      <c r="E787" s="10"/>
      <c r="F787" s="9"/>
      <c r="G787" s="19"/>
      <c r="H787" s="19"/>
      <c r="I787" s="19"/>
      <c r="J787" s="19"/>
      <c r="K787" s="19"/>
      <c r="L787" s="19"/>
      <c r="M787" s="19"/>
      <c r="N787" s="19"/>
      <c r="O787" s="19"/>
      <c r="P787" s="19"/>
      <c r="Q787" s="12"/>
      <c r="R787" s="12"/>
      <c r="S787" s="12"/>
      <c r="T787" s="12"/>
      <c r="U787" s="19"/>
      <c r="V787" s="19" t="s">
        <v>2285</v>
      </c>
      <c r="W787" s="19" t="s">
        <v>48</v>
      </c>
      <c r="X787" s="21">
        <v>4057.0</v>
      </c>
      <c r="Y787" s="34">
        <v>1.0</v>
      </c>
      <c r="Z787" s="19" t="s">
        <v>5229</v>
      </c>
      <c r="AA787" s="19" t="s">
        <v>50</v>
      </c>
      <c r="AB787" s="25" t="s">
        <v>5230</v>
      </c>
      <c r="AC787" s="19" t="s">
        <v>5231</v>
      </c>
      <c r="AD787" s="21">
        <v>7.0</v>
      </c>
      <c r="AE787" s="22" t="s">
        <v>5232</v>
      </c>
      <c r="AF787" s="21">
        <v>2.384203688E9</v>
      </c>
      <c r="AG787" s="19" t="s">
        <v>4285</v>
      </c>
      <c r="AH787" s="20" t="s">
        <v>4315</v>
      </c>
      <c r="AI787" s="19" t="s">
        <v>4287</v>
      </c>
      <c r="AJ787" s="21">
        <v>4057.0</v>
      </c>
      <c r="AK787" s="21">
        <v>397.0</v>
      </c>
      <c r="AL787" s="24" t="s">
        <v>2564</v>
      </c>
      <c r="AM787" s="19" t="s">
        <v>2703</v>
      </c>
      <c r="AN787" s="25"/>
      <c r="AO787" s="25"/>
      <c r="AP787" s="25"/>
    </row>
    <row r="788">
      <c r="A788" s="19" t="s">
        <v>5233</v>
      </c>
      <c r="B788" s="20" t="s">
        <v>5234</v>
      </c>
      <c r="C788" s="19" t="s">
        <v>4280</v>
      </c>
      <c r="D788" s="9" t="s">
        <v>5235</v>
      </c>
      <c r="E788" s="10" t="s">
        <v>45</v>
      </c>
      <c r="F788" s="9"/>
      <c r="G788" s="19"/>
      <c r="H788" s="19"/>
      <c r="I788" s="19"/>
      <c r="J788" s="19"/>
      <c r="K788" s="19"/>
      <c r="L788" s="19"/>
      <c r="M788" s="19"/>
      <c r="N788" s="19"/>
      <c r="O788" s="19"/>
      <c r="P788" s="19"/>
      <c r="Q788" s="12"/>
      <c r="R788" s="12"/>
      <c r="S788" s="12"/>
      <c r="T788" s="12"/>
      <c r="U788" s="19"/>
      <c r="V788" s="19" t="s">
        <v>2285</v>
      </c>
      <c r="W788" s="19" t="s">
        <v>48</v>
      </c>
      <c r="X788" s="21">
        <v>4055.0</v>
      </c>
      <c r="Y788" s="34">
        <v>10.0</v>
      </c>
      <c r="Z788" s="19" t="s">
        <v>5236</v>
      </c>
      <c r="AA788" s="19" t="s">
        <v>50</v>
      </c>
      <c r="AB788" s="25" t="s">
        <v>3287</v>
      </c>
      <c r="AC788" s="19" t="s">
        <v>5237</v>
      </c>
      <c r="AD788" s="21">
        <v>7.0</v>
      </c>
      <c r="AE788" s="22" t="s">
        <v>5238</v>
      </c>
      <c r="AF788" s="21">
        <v>2.384203688E9</v>
      </c>
      <c r="AG788" s="19" t="s">
        <v>4285</v>
      </c>
      <c r="AH788" s="20" t="s">
        <v>4286</v>
      </c>
      <c r="AI788" s="19" t="s">
        <v>4287</v>
      </c>
      <c r="AJ788" s="21">
        <v>4055.0</v>
      </c>
      <c r="AK788" s="21">
        <v>397.0</v>
      </c>
      <c r="AL788" s="24" t="s">
        <v>5239</v>
      </c>
      <c r="AM788" s="19" t="s">
        <v>5240</v>
      </c>
      <c r="AN788" s="19"/>
      <c r="AO788" s="19"/>
      <c r="AP788" s="25"/>
    </row>
    <row r="789">
      <c r="A789" s="19" t="s">
        <v>5241</v>
      </c>
      <c r="B789" s="20" t="s">
        <v>5242</v>
      </c>
      <c r="C789" s="19" t="s">
        <v>4309</v>
      </c>
      <c r="D789" s="9" t="s">
        <v>5243</v>
      </c>
      <c r="E789" s="10"/>
      <c r="F789" s="9"/>
      <c r="G789" s="19"/>
      <c r="H789" s="19"/>
      <c r="I789" s="19"/>
      <c r="J789" s="19"/>
      <c r="K789" s="19"/>
      <c r="L789" s="19"/>
      <c r="M789" s="19"/>
      <c r="N789" s="19"/>
      <c r="O789" s="19"/>
      <c r="P789" s="19"/>
      <c r="Q789" s="12"/>
      <c r="R789" s="12"/>
      <c r="S789" s="12"/>
      <c r="T789" s="12"/>
      <c r="U789" s="19"/>
      <c r="V789" s="19" t="s">
        <v>2285</v>
      </c>
      <c r="W789" s="19" t="s">
        <v>48</v>
      </c>
      <c r="X789" s="21">
        <v>4054.0</v>
      </c>
      <c r="Y789" s="25"/>
      <c r="Z789" s="19" t="s">
        <v>5244</v>
      </c>
      <c r="AA789" s="19" t="s">
        <v>181</v>
      </c>
      <c r="AB789" s="19" t="s">
        <v>5245</v>
      </c>
      <c r="AC789" s="19" t="s">
        <v>5246</v>
      </c>
      <c r="AD789" s="21">
        <v>7.0</v>
      </c>
      <c r="AE789" s="22" t="s">
        <v>5247</v>
      </c>
      <c r="AF789" s="21">
        <v>2.384203688E9</v>
      </c>
      <c r="AG789" s="19" t="s">
        <v>4285</v>
      </c>
      <c r="AH789" s="20" t="s">
        <v>4315</v>
      </c>
      <c r="AI789" s="19" t="s">
        <v>4287</v>
      </c>
      <c r="AJ789" s="21">
        <v>4054.0</v>
      </c>
      <c r="AK789" s="21">
        <v>397.0</v>
      </c>
      <c r="AL789" s="19" t="s">
        <v>5239</v>
      </c>
      <c r="AM789" s="19" t="s">
        <v>5248</v>
      </c>
      <c r="AN789" s="25"/>
      <c r="AO789" s="25"/>
      <c r="AP789" s="25"/>
    </row>
    <row r="790">
      <c r="A790" s="19" t="s">
        <v>5241</v>
      </c>
      <c r="B790" s="20" t="s">
        <v>5249</v>
      </c>
      <c r="C790" s="19" t="s">
        <v>4309</v>
      </c>
      <c r="D790" s="9" t="s">
        <v>5228</v>
      </c>
      <c r="E790" s="10"/>
      <c r="F790" s="9"/>
      <c r="G790" s="19"/>
      <c r="H790" s="19"/>
      <c r="I790" s="19"/>
      <c r="J790" s="19"/>
      <c r="K790" s="19"/>
      <c r="L790" s="19"/>
      <c r="M790" s="19"/>
      <c r="N790" s="19"/>
      <c r="O790" s="19"/>
      <c r="P790" s="19"/>
      <c r="Q790" s="12"/>
      <c r="R790" s="12"/>
      <c r="S790" s="12"/>
      <c r="T790" s="12"/>
      <c r="U790" s="19"/>
      <c r="V790" s="19" t="s">
        <v>2285</v>
      </c>
      <c r="W790" s="19" t="s">
        <v>48</v>
      </c>
      <c r="X790" s="21">
        <v>4054.0</v>
      </c>
      <c r="Y790" s="34">
        <v>4.0</v>
      </c>
      <c r="Z790" s="19" t="s">
        <v>5244</v>
      </c>
      <c r="AA790" s="19" t="s">
        <v>50</v>
      </c>
      <c r="AB790" s="25" t="s">
        <v>5230</v>
      </c>
      <c r="AC790" s="19" t="s">
        <v>5231</v>
      </c>
      <c r="AD790" s="21">
        <v>7.0</v>
      </c>
      <c r="AE790" s="22" t="s">
        <v>5250</v>
      </c>
      <c r="AF790" s="21">
        <v>2.384203688E9</v>
      </c>
      <c r="AG790" s="19" t="s">
        <v>4285</v>
      </c>
      <c r="AH790" s="20" t="s">
        <v>4315</v>
      </c>
      <c r="AI790" s="19" t="s">
        <v>4287</v>
      </c>
      <c r="AJ790" s="21">
        <v>4054.0</v>
      </c>
      <c r="AK790" s="21">
        <v>397.0</v>
      </c>
      <c r="AL790" s="19" t="s">
        <v>5239</v>
      </c>
      <c r="AM790" s="19" t="s">
        <v>5248</v>
      </c>
      <c r="AN790" s="19"/>
      <c r="AO790" s="19"/>
      <c r="AP790" s="25"/>
    </row>
    <row r="791">
      <c r="A791" s="19" t="s">
        <v>5251</v>
      </c>
      <c r="B791" s="20" t="s">
        <v>5252</v>
      </c>
      <c r="C791" s="19" t="s">
        <v>4309</v>
      </c>
      <c r="D791" s="9" t="s">
        <v>5253</v>
      </c>
      <c r="E791" s="10"/>
      <c r="F791" s="9"/>
      <c r="G791" s="19"/>
      <c r="H791" s="19"/>
      <c r="I791" s="19"/>
      <c r="J791" s="19"/>
      <c r="K791" s="19"/>
      <c r="L791" s="19"/>
      <c r="M791" s="19"/>
      <c r="N791" s="19"/>
      <c r="O791" s="19"/>
      <c r="P791" s="19"/>
      <c r="Q791" s="12"/>
      <c r="R791" s="12"/>
      <c r="S791" s="12"/>
      <c r="T791" s="12"/>
      <c r="U791" s="19"/>
      <c r="V791" s="19" t="s">
        <v>2285</v>
      </c>
      <c r="W791" s="19" t="s">
        <v>48</v>
      </c>
      <c r="X791" s="21">
        <v>4055.0</v>
      </c>
      <c r="Y791" s="34">
        <v>6.0</v>
      </c>
      <c r="Z791" s="19" t="s">
        <v>5236</v>
      </c>
      <c r="AA791" s="19" t="s">
        <v>50</v>
      </c>
      <c r="AB791" s="19" t="s">
        <v>5254</v>
      </c>
      <c r="AC791" s="19" t="s">
        <v>5255</v>
      </c>
      <c r="AD791" s="21">
        <v>7.0</v>
      </c>
      <c r="AE791" s="22" t="s">
        <v>5256</v>
      </c>
      <c r="AF791" s="21">
        <v>2.384203688E9</v>
      </c>
      <c r="AG791" s="19" t="s">
        <v>4285</v>
      </c>
      <c r="AH791" s="20" t="s">
        <v>4315</v>
      </c>
      <c r="AI791" s="19" t="s">
        <v>4287</v>
      </c>
      <c r="AJ791" s="21">
        <v>4055.0</v>
      </c>
      <c r="AK791" s="21">
        <v>397.0</v>
      </c>
      <c r="AL791" s="19" t="s">
        <v>5257</v>
      </c>
      <c r="AM791" s="19" t="s">
        <v>3462</v>
      </c>
      <c r="AN791" s="19"/>
      <c r="AO791" s="19"/>
      <c r="AP791" s="25"/>
    </row>
    <row r="792">
      <c r="A792" s="19" t="s">
        <v>5258</v>
      </c>
      <c r="B792" s="20" t="s">
        <v>5259</v>
      </c>
      <c r="C792" s="19" t="s">
        <v>4309</v>
      </c>
      <c r="D792" s="9" t="s">
        <v>5260</v>
      </c>
      <c r="E792" s="10"/>
      <c r="F792" s="9"/>
      <c r="G792" s="19"/>
      <c r="H792" s="19"/>
      <c r="I792" s="19"/>
      <c r="J792" s="19"/>
      <c r="K792" s="19"/>
      <c r="L792" s="19"/>
      <c r="M792" s="19"/>
      <c r="N792" s="19"/>
      <c r="O792" s="19"/>
      <c r="P792" s="19"/>
      <c r="Q792" s="12"/>
      <c r="R792" s="12"/>
      <c r="S792" s="12"/>
      <c r="T792" s="12"/>
      <c r="U792" s="19"/>
      <c r="V792" s="19" t="s">
        <v>2285</v>
      </c>
      <c r="W792" s="19" t="s">
        <v>48</v>
      </c>
      <c r="X792" s="21">
        <v>4044.0</v>
      </c>
      <c r="Y792" s="34">
        <v>4.0</v>
      </c>
      <c r="Z792" s="19" t="s">
        <v>5261</v>
      </c>
      <c r="AA792" s="19" t="s">
        <v>50</v>
      </c>
      <c r="AB792" s="19"/>
      <c r="AC792" s="19" t="s">
        <v>5262</v>
      </c>
      <c r="AD792" s="21">
        <v>7.0</v>
      </c>
      <c r="AE792" s="22" t="s">
        <v>5263</v>
      </c>
      <c r="AF792" s="21">
        <v>2.384203688E9</v>
      </c>
      <c r="AG792" s="19" t="s">
        <v>4285</v>
      </c>
      <c r="AH792" s="20" t="s">
        <v>4315</v>
      </c>
      <c r="AI792" s="19" t="s">
        <v>4287</v>
      </c>
      <c r="AJ792" s="21">
        <v>4044.0</v>
      </c>
      <c r="AK792" s="21">
        <v>397.0</v>
      </c>
      <c r="AL792" s="19" t="s">
        <v>3631</v>
      </c>
      <c r="AM792" s="19" t="s">
        <v>176</v>
      </c>
      <c r="AN792" s="25"/>
      <c r="AO792" s="25"/>
      <c r="AP792" s="25"/>
    </row>
    <row r="793">
      <c r="A793" s="19" t="s">
        <v>5264</v>
      </c>
      <c r="B793" s="20" t="s">
        <v>5265</v>
      </c>
      <c r="C793" s="19" t="s">
        <v>4280</v>
      </c>
      <c r="D793" s="9" t="s">
        <v>5266</v>
      </c>
      <c r="E793" s="10"/>
      <c r="F793" s="9"/>
      <c r="G793" s="19"/>
      <c r="H793" s="19"/>
      <c r="I793" s="19"/>
      <c r="J793" s="19"/>
      <c r="K793" s="19"/>
      <c r="L793" s="19"/>
      <c r="M793" s="19"/>
      <c r="N793" s="19"/>
      <c r="O793" s="19"/>
      <c r="P793" s="19"/>
      <c r="Q793" s="12"/>
      <c r="R793" s="12"/>
      <c r="S793" s="12"/>
      <c r="T793" s="12"/>
      <c r="U793" s="19"/>
      <c r="V793" s="19" t="s">
        <v>2285</v>
      </c>
      <c r="W793" s="19" t="s">
        <v>48</v>
      </c>
      <c r="X793" s="21">
        <v>4041.0</v>
      </c>
      <c r="Y793" s="25"/>
      <c r="Z793" s="19" t="s">
        <v>5267</v>
      </c>
      <c r="AA793" s="19" t="s">
        <v>50</v>
      </c>
      <c r="AB793" s="19" t="s">
        <v>5268</v>
      </c>
      <c r="AC793" s="19" t="s">
        <v>5269</v>
      </c>
      <c r="AD793" s="21">
        <v>7.0</v>
      </c>
      <c r="AE793" s="22" t="s">
        <v>5270</v>
      </c>
      <c r="AF793" s="21">
        <v>2.384203688E9</v>
      </c>
      <c r="AG793" s="19" t="s">
        <v>4285</v>
      </c>
      <c r="AH793" s="20" t="s">
        <v>4286</v>
      </c>
      <c r="AI793" s="19" t="s">
        <v>4287</v>
      </c>
      <c r="AJ793" s="21">
        <v>4041.0</v>
      </c>
      <c r="AK793" s="21">
        <v>397.0</v>
      </c>
      <c r="AL793" s="19" t="s">
        <v>3645</v>
      </c>
      <c r="AM793" s="19" t="s">
        <v>5271</v>
      </c>
      <c r="AN793" s="25"/>
      <c r="AO793" s="25"/>
      <c r="AP793" s="25"/>
    </row>
    <row r="794">
      <c r="A794" s="19" t="s">
        <v>5272</v>
      </c>
      <c r="B794" s="20" t="s">
        <v>5273</v>
      </c>
      <c r="C794" s="19" t="s">
        <v>4280</v>
      </c>
      <c r="D794" s="9" t="s">
        <v>5274</v>
      </c>
      <c r="E794" s="10"/>
      <c r="F794" s="9"/>
      <c r="G794" s="19"/>
      <c r="H794" s="19"/>
      <c r="I794" s="19"/>
      <c r="J794" s="19"/>
      <c r="K794" s="19"/>
      <c r="L794" s="19"/>
      <c r="M794" s="19"/>
      <c r="N794" s="19"/>
      <c r="O794" s="19"/>
      <c r="P794" s="19"/>
      <c r="Q794" s="12"/>
      <c r="R794" s="12"/>
      <c r="S794" s="12"/>
      <c r="T794" s="12"/>
      <c r="U794" s="19"/>
      <c r="V794" s="19" t="s">
        <v>2285</v>
      </c>
      <c r="W794" s="19" t="s">
        <v>48</v>
      </c>
      <c r="X794" s="21">
        <v>4038.0</v>
      </c>
      <c r="Y794" s="34">
        <v>24.0</v>
      </c>
      <c r="Z794" s="19" t="s">
        <v>5275</v>
      </c>
      <c r="AA794" s="19" t="s">
        <v>349</v>
      </c>
      <c r="AB794" s="19" t="s">
        <v>5276</v>
      </c>
      <c r="AC794" s="19" t="s">
        <v>5277</v>
      </c>
      <c r="AD794" s="21">
        <v>7.0</v>
      </c>
      <c r="AE794" s="22" t="s">
        <v>5278</v>
      </c>
      <c r="AF794" s="21">
        <v>2.384203688E9</v>
      </c>
      <c r="AG794" s="19" t="s">
        <v>4285</v>
      </c>
      <c r="AH794" s="20" t="s">
        <v>4286</v>
      </c>
      <c r="AI794" s="19" t="s">
        <v>4287</v>
      </c>
      <c r="AJ794" s="21">
        <v>4038.0</v>
      </c>
      <c r="AK794" s="21">
        <v>397.0</v>
      </c>
      <c r="AL794" s="24" t="s">
        <v>2199</v>
      </c>
      <c r="AM794" s="19" t="s">
        <v>3462</v>
      </c>
      <c r="AN794" s="25"/>
      <c r="AO794" s="25"/>
      <c r="AP794" s="25"/>
    </row>
    <row r="795">
      <c r="A795" s="19" t="s">
        <v>3654</v>
      </c>
      <c r="B795" s="20" t="s">
        <v>5279</v>
      </c>
      <c r="C795" s="19" t="s">
        <v>4309</v>
      </c>
      <c r="D795" s="9" t="s">
        <v>5280</v>
      </c>
      <c r="E795" s="10"/>
      <c r="F795" s="9"/>
      <c r="G795" s="19"/>
      <c r="H795" s="19"/>
      <c r="I795" s="19"/>
      <c r="J795" s="19"/>
      <c r="K795" s="19"/>
      <c r="L795" s="19"/>
      <c r="M795" s="19"/>
      <c r="N795" s="19"/>
      <c r="O795" s="19"/>
      <c r="P795" s="19"/>
      <c r="Q795" s="12"/>
      <c r="R795" s="12"/>
      <c r="S795" s="12"/>
      <c r="T795" s="12"/>
      <c r="U795" s="19"/>
      <c r="V795" s="19" t="s">
        <v>2285</v>
      </c>
      <c r="W795" s="19" t="s">
        <v>48</v>
      </c>
      <c r="X795" s="21">
        <v>4040.0</v>
      </c>
      <c r="Y795" s="34">
        <v>2.0</v>
      </c>
      <c r="Z795" s="19" t="s">
        <v>5281</v>
      </c>
      <c r="AA795" s="19" t="s">
        <v>50</v>
      </c>
      <c r="AB795" s="19" t="s">
        <v>5282</v>
      </c>
      <c r="AC795" s="19" t="s">
        <v>220</v>
      </c>
      <c r="AD795" s="21">
        <v>7.0</v>
      </c>
      <c r="AE795" s="22" t="s">
        <v>5283</v>
      </c>
      <c r="AF795" s="21">
        <v>2.384203688E9</v>
      </c>
      <c r="AG795" s="19" t="s">
        <v>4285</v>
      </c>
      <c r="AH795" s="20" t="s">
        <v>4315</v>
      </c>
      <c r="AI795" s="19" t="s">
        <v>4287</v>
      </c>
      <c r="AJ795" s="21">
        <v>4040.0</v>
      </c>
      <c r="AK795" s="21">
        <v>397.0</v>
      </c>
      <c r="AL795" s="24" t="s">
        <v>2199</v>
      </c>
      <c r="AM795" s="19" t="s">
        <v>3430</v>
      </c>
      <c r="AN795" s="25"/>
      <c r="AO795" s="25"/>
      <c r="AP795" s="25"/>
    </row>
    <row r="796">
      <c r="A796" s="19" t="s">
        <v>5284</v>
      </c>
      <c r="B796" s="20" t="s">
        <v>5285</v>
      </c>
      <c r="C796" s="19" t="s">
        <v>4309</v>
      </c>
      <c r="D796" s="9" t="s">
        <v>5286</v>
      </c>
      <c r="E796" s="10"/>
      <c r="F796" s="9" t="s">
        <v>5287</v>
      </c>
      <c r="G796" s="25"/>
      <c r="H796" s="25"/>
      <c r="I796" s="25"/>
      <c r="J796" s="25"/>
      <c r="K796" s="25"/>
      <c r="L796" s="25"/>
      <c r="M796" s="25"/>
      <c r="N796" s="25"/>
      <c r="O796" s="25"/>
      <c r="P796" s="25"/>
      <c r="Q796" s="12"/>
      <c r="R796" s="12"/>
      <c r="S796" s="12"/>
      <c r="T796" s="12"/>
      <c r="U796" s="25"/>
      <c r="V796" s="19" t="s">
        <v>2285</v>
      </c>
      <c r="W796" s="19" t="s">
        <v>48</v>
      </c>
      <c r="X796" s="21">
        <v>4035.0</v>
      </c>
      <c r="Y796" s="25"/>
      <c r="Z796" s="19" t="s">
        <v>5288</v>
      </c>
      <c r="AA796" s="19" t="s">
        <v>50</v>
      </c>
      <c r="AB796" s="19" t="s">
        <v>527</v>
      </c>
      <c r="AC796" s="19" t="s">
        <v>528</v>
      </c>
      <c r="AD796" s="21">
        <v>7.0</v>
      </c>
      <c r="AE796" s="22" t="s">
        <v>5289</v>
      </c>
      <c r="AF796" s="21">
        <v>2.384203688E9</v>
      </c>
      <c r="AG796" s="19" t="s">
        <v>4285</v>
      </c>
      <c r="AH796" s="20" t="s">
        <v>4315</v>
      </c>
      <c r="AI796" s="19" t="s">
        <v>4287</v>
      </c>
      <c r="AJ796" s="21">
        <v>4035.0</v>
      </c>
      <c r="AK796" s="21">
        <v>397.0</v>
      </c>
      <c r="AL796" s="24" t="s">
        <v>3310</v>
      </c>
      <c r="AM796" s="19" t="s">
        <v>176</v>
      </c>
      <c r="AN796" s="19"/>
      <c r="AO796" s="19"/>
      <c r="AP796" s="25"/>
    </row>
    <row r="797">
      <c r="A797" s="19" t="s">
        <v>5290</v>
      </c>
      <c r="B797" s="20" t="s">
        <v>5291</v>
      </c>
      <c r="C797" s="19" t="s">
        <v>4280</v>
      </c>
      <c r="D797" s="9" t="s">
        <v>5292</v>
      </c>
      <c r="E797" s="10"/>
      <c r="F797" s="9"/>
      <c r="G797" s="25"/>
      <c r="H797" s="25"/>
      <c r="I797" s="25"/>
      <c r="J797" s="25"/>
      <c r="K797" s="25"/>
      <c r="L797" s="25"/>
      <c r="M797" s="25"/>
      <c r="N797" s="25"/>
      <c r="O797" s="25"/>
      <c r="P797" s="25"/>
      <c r="Q797" s="12"/>
      <c r="R797" s="12"/>
      <c r="S797" s="12"/>
      <c r="T797" s="12"/>
      <c r="U797" s="25"/>
      <c r="V797" s="19" t="s">
        <v>2285</v>
      </c>
      <c r="W797" s="19" t="s">
        <v>48</v>
      </c>
      <c r="X797" s="21">
        <v>4032.0</v>
      </c>
      <c r="Y797" s="34">
        <v>1.0</v>
      </c>
      <c r="Z797" s="19" t="s">
        <v>5293</v>
      </c>
      <c r="AA797" s="19" t="s">
        <v>50</v>
      </c>
      <c r="AB797" s="19" t="s">
        <v>5294</v>
      </c>
      <c r="AC797" s="19" t="s">
        <v>5269</v>
      </c>
      <c r="AD797" s="21">
        <v>7.0</v>
      </c>
      <c r="AE797" s="22" t="s">
        <v>5295</v>
      </c>
      <c r="AF797" s="21">
        <v>2.384203688E9</v>
      </c>
      <c r="AG797" s="19" t="s">
        <v>4285</v>
      </c>
      <c r="AH797" s="20" t="s">
        <v>4286</v>
      </c>
      <c r="AI797" s="19" t="s">
        <v>4287</v>
      </c>
      <c r="AJ797" s="21">
        <v>4032.0</v>
      </c>
      <c r="AK797" s="21">
        <v>397.0</v>
      </c>
      <c r="AL797" s="24" t="s">
        <v>3674</v>
      </c>
      <c r="AM797" s="19" t="s">
        <v>3462</v>
      </c>
      <c r="AN797" s="19"/>
      <c r="AO797" s="19"/>
      <c r="AP797" s="25"/>
    </row>
    <row r="798">
      <c r="A798" s="19" t="s">
        <v>5296</v>
      </c>
      <c r="B798" s="20" t="s">
        <v>5297</v>
      </c>
      <c r="C798" s="19" t="s">
        <v>4309</v>
      </c>
      <c r="D798" s="9" t="s">
        <v>5298</v>
      </c>
      <c r="E798" s="10"/>
      <c r="F798" s="9"/>
      <c r="G798" s="19"/>
      <c r="H798" s="19"/>
      <c r="I798" s="19"/>
      <c r="J798" s="19"/>
      <c r="K798" s="19"/>
      <c r="L798" s="19"/>
      <c r="M798" s="19"/>
      <c r="N798" s="19"/>
      <c r="O798" s="19"/>
      <c r="P798" s="19"/>
      <c r="Q798" s="12"/>
      <c r="R798" s="12"/>
      <c r="S798" s="12"/>
      <c r="T798" s="12"/>
      <c r="U798" s="19"/>
      <c r="V798" s="19" t="s">
        <v>2285</v>
      </c>
      <c r="W798" s="19" t="s">
        <v>48</v>
      </c>
      <c r="X798" s="21">
        <v>4031.0</v>
      </c>
      <c r="Y798" s="34">
        <v>5.0</v>
      </c>
      <c r="Z798" s="19" t="s">
        <v>5299</v>
      </c>
      <c r="AA798" s="19" t="s">
        <v>50</v>
      </c>
      <c r="AB798" s="25" t="s">
        <v>542</v>
      </c>
      <c r="AC798" s="19" t="s">
        <v>5300</v>
      </c>
      <c r="AD798" s="21">
        <v>7.0</v>
      </c>
      <c r="AE798" s="22" t="s">
        <v>5301</v>
      </c>
      <c r="AF798" s="21">
        <v>2.384203688E9</v>
      </c>
      <c r="AG798" s="19" t="s">
        <v>4285</v>
      </c>
      <c r="AH798" s="20" t="s">
        <v>4315</v>
      </c>
      <c r="AI798" s="19" t="s">
        <v>4287</v>
      </c>
      <c r="AJ798" s="21">
        <v>4031.0</v>
      </c>
      <c r="AK798" s="21">
        <v>397.0</v>
      </c>
      <c r="AL798" s="24" t="s">
        <v>514</v>
      </c>
      <c r="AM798" s="19" t="s">
        <v>3462</v>
      </c>
      <c r="AN798" s="25"/>
      <c r="AO798" s="25"/>
      <c r="AP798" s="25"/>
    </row>
    <row r="799">
      <c r="A799" s="19" t="s">
        <v>5302</v>
      </c>
      <c r="B799" s="20" t="s">
        <v>5303</v>
      </c>
      <c r="C799" s="19" t="s">
        <v>4309</v>
      </c>
      <c r="D799" s="9" t="s">
        <v>5304</v>
      </c>
      <c r="E799" s="10"/>
      <c r="F799" s="9"/>
      <c r="G799" s="19"/>
      <c r="H799" s="19"/>
      <c r="I799" s="19"/>
      <c r="J799" s="19"/>
      <c r="K799" s="19"/>
      <c r="L799" s="19"/>
      <c r="M799" s="19"/>
      <c r="N799" s="19"/>
      <c r="O799" s="19"/>
      <c r="P799" s="19"/>
      <c r="Q799" s="12"/>
      <c r="R799" s="12"/>
      <c r="S799" s="12"/>
      <c r="T799" s="12"/>
      <c r="U799" s="19"/>
      <c r="V799" s="19" t="s">
        <v>2285</v>
      </c>
      <c r="W799" s="19" t="s">
        <v>48</v>
      </c>
      <c r="X799" s="21">
        <v>4031.0</v>
      </c>
      <c r="Y799" s="25"/>
      <c r="Z799" s="19" t="s">
        <v>5299</v>
      </c>
      <c r="AA799" s="19" t="s">
        <v>181</v>
      </c>
      <c r="AB799" s="19" t="s">
        <v>542</v>
      </c>
      <c r="AC799" s="19" t="s">
        <v>528</v>
      </c>
      <c r="AD799" s="21">
        <v>7.0</v>
      </c>
      <c r="AE799" s="22" t="s">
        <v>5305</v>
      </c>
      <c r="AF799" s="21">
        <v>2.384203688E9</v>
      </c>
      <c r="AG799" s="19" t="s">
        <v>4285</v>
      </c>
      <c r="AH799" s="20" t="s">
        <v>4315</v>
      </c>
      <c r="AI799" s="19" t="s">
        <v>4287</v>
      </c>
      <c r="AJ799" s="21">
        <v>4031.0</v>
      </c>
      <c r="AK799" s="21">
        <v>397.0</v>
      </c>
      <c r="AL799" s="24" t="s">
        <v>514</v>
      </c>
      <c r="AM799" s="19" t="s">
        <v>5306</v>
      </c>
      <c r="AN799" s="19"/>
      <c r="AO799" s="19"/>
      <c r="AP799" s="25"/>
    </row>
    <row r="800">
      <c r="A800" s="19" t="s">
        <v>5307</v>
      </c>
      <c r="B800" s="20" t="s">
        <v>5308</v>
      </c>
      <c r="C800" s="19" t="s">
        <v>4309</v>
      </c>
      <c r="D800" s="9" t="s">
        <v>5286</v>
      </c>
      <c r="E800" s="10"/>
      <c r="F800" s="9"/>
      <c r="G800" s="19"/>
      <c r="H800" s="19"/>
      <c r="I800" s="19"/>
      <c r="J800" s="19"/>
      <c r="K800" s="19"/>
      <c r="L800" s="19"/>
      <c r="M800" s="19"/>
      <c r="N800" s="19"/>
      <c r="O800" s="19"/>
      <c r="P800" s="19"/>
      <c r="Q800" s="12"/>
      <c r="R800" s="12"/>
      <c r="S800" s="12"/>
      <c r="T800" s="12"/>
      <c r="U800" s="19"/>
      <c r="V800" s="19" t="s">
        <v>2285</v>
      </c>
      <c r="W800" s="19" t="s">
        <v>48</v>
      </c>
      <c r="X800" s="21">
        <v>4031.0</v>
      </c>
      <c r="Y800" s="34">
        <v>9.0</v>
      </c>
      <c r="Z800" s="19" t="s">
        <v>5299</v>
      </c>
      <c r="AA800" s="19" t="s">
        <v>50</v>
      </c>
      <c r="AB800" s="19" t="s">
        <v>527</v>
      </c>
      <c r="AC800" s="19" t="s">
        <v>528</v>
      </c>
      <c r="AD800" s="21">
        <v>7.0</v>
      </c>
      <c r="AE800" s="22" t="s">
        <v>5309</v>
      </c>
      <c r="AF800" s="21">
        <v>2.384203688E9</v>
      </c>
      <c r="AG800" s="19" t="s">
        <v>4285</v>
      </c>
      <c r="AH800" s="20" t="s">
        <v>4315</v>
      </c>
      <c r="AI800" s="19" t="s">
        <v>4287</v>
      </c>
      <c r="AJ800" s="21">
        <v>4031.0</v>
      </c>
      <c r="AK800" s="21">
        <v>397.0</v>
      </c>
      <c r="AL800" s="24" t="s">
        <v>514</v>
      </c>
      <c r="AM800" s="19" t="s">
        <v>3430</v>
      </c>
      <c r="AN800" s="19"/>
      <c r="AO800" s="19"/>
      <c r="AP800" s="25"/>
    </row>
    <row r="801">
      <c r="A801" s="19" t="s">
        <v>5310</v>
      </c>
      <c r="B801" s="20" t="s">
        <v>5311</v>
      </c>
      <c r="C801" s="19" t="s">
        <v>4309</v>
      </c>
      <c r="D801" s="9" t="s">
        <v>5312</v>
      </c>
      <c r="E801" s="10"/>
      <c r="F801" s="9"/>
      <c r="G801" s="19"/>
      <c r="H801" s="19"/>
      <c r="I801" s="19"/>
      <c r="J801" s="19"/>
      <c r="K801" s="19"/>
      <c r="L801" s="19"/>
      <c r="M801" s="19"/>
      <c r="N801" s="19"/>
      <c r="O801" s="19"/>
      <c r="P801" s="19"/>
      <c r="Q801" s="12"/>
      <c r="R801" s="12"/>
      <c r="S801" s="12"/>
      <c r="T801" s="12"/>
      <c r="U801" s="19"/>
      <c r="V801" s="19" t="s">
        <v>2285</v>
      </c>
      <c r="W801" s="19" t="s">
        <v>48</v>
      </c>
      <c r="X801" s="21">
        <v>4031.0</v>
      </c>
      <c r="Y801" s="34">
        <v>3.0</v>
      </c>
      <c r="Z801" s="19" t="s">
        <v>5299</v>
      </c>
      <c r="AA801" s="19" t="s">
        <v>50</v>
      </c>
      <c r="AB801" s="19" t="s">
        <v>527</v>
      </c>
      <c r="AC801" s="19" t="s">
        <v>528</v>
      </c>
      <c r="AD801" s="21">
        <v>7.0</v>
      </c>
      <c r="AE801" s="22" t="s">
        <v>5313</v>
      </c>
      <c r="AF801" s="21">
        <v>2.384203688E9</v>
      </c>
      <c r="AG801" s="19" t="s">
        <v>4285</v>
      </c>
      <c r="AH801" s="20" t="s">
        <v>4315</v>
      </c>
      <c r="AI801" s="19" t="s">
        <v>4287</v>
      </c>
      <c r="AJ801" s="21">
        <v>4031.0</v>
      </c>
      <c r="AK801" s="21">
        <v>397.0</v>
      </c>
      <c r="AL801" s="23">
        <v>44286.0</v>
      </c>
      <c r="AM801" s="24" t="s">
        <v>3462</v>
      </c>
      <c r="AN801" s="19"/>
      <c r="AO801" s="19"/>
      <c r="AP801" s="25"/>
    </row>
    <row r="802">
      <c r="A802" s="19" t="s">
        <v>5314</v>
      </c>
      <c r="B802" s="20" t="s">
        <v>5315</v>
      </c>
      <c r="C802" s="19" t="s">
        <v>4280</v>
      </c>
      <c r="D802" s="9" t="s">
        <v>5316</v>
      </c>
      <c r="E802" s="10"/>
      <c r="F802" s="9"/>
      <c r="G802" s="19"/>
      <c r="H802" s="19"/>
      <c r="I802" s="19"/>
      <c r="J802" s="19"/>
      <c r="K802" s="19"/>
      <c r="L802" s="19"/>
      <c r="M802" s="19"/>
      <c r="N802" s="19"/>
      <c r="O802" s="19"/>
      <c r="P802" s="19"/>
      <c r="Q802" s="12"/>
      <c r="R802" s="12"/>
      <c r="S802" s="12"/>
      <c r="T802" s="12"/>
      <c r="U802" s="19"/>
      <c r="V802" s="19" t="s">
        <v>2285</v>
      </c>
      <c r="W802" s="19" t="s">
        <v>48</v>
      </c>
      <c r="X802" s="21">
        <v>4023.0</v>
      </c>
      <c r="Y802" s="34">
        <v>1.0</v>
      </c>
      <c r="Z802" s="19" t="s">
        <v>5317</v>
      </c>
      <c r="AA802" s="19" t="s">
        <v>50</v>
      </c>
      <c r="AB802" s="25" t="s">
        <v>5318</v>
      </c>
      <c r="AC802" s="19" t="s">
        <v>5319</v>
      </c>
      <c r="AD802" s="21">
        <v>7.0</v>
      </c>
      <c r="AE802" s="22" t="s">
        <v>5320</v>
      </c>
      <c r="AF802" s="21">
        <v>2.384203688E9</v>
      </c>
      <c r="AG802" s="19" t="s">
        <v>4285</v>
      </c>
      <c r="AH802" s="20" t="s">
        <v>4286</v>
      </c>
      <c r="AI802" s="19" t="s">
        <v>4287</v>
      </c>
      <c r="AJ802" s="21">
        <v>4023.0</v>
      </c>
      <c r="AK802" s="21">
        <v>397.0</v>
      </c>
      <c r="AL802" s="23">
        <v>44285.0</v>
      </c>
      <c r="AM802" s="24" t="s">
        <v>3229</v>
      </c>
      <c r="AN802" s="25"/>
      <c r="AO802" s="25"/>
      <c r="AP802" s="25"/>
    </row>
    <row r="803">
      <c r="A803" s="19" t="s">
        <v>5321</v>
      </c>
      <c r="B803" s="20" t="s">
        <v>5322</v>
      </c>
      <c r="C803" s="19" t="s">
        <v>4280</v>
      </c>
      <c r="D803" s="9" t="s">
        <v>5323</v>
      </c>
      <c r="E803" s="10"/>
      <c r="F803" s="9"/>
      <c r="G803" s="19"/>
      <c r="H803" s="19"/>
      <c r="I803" s="19"/>
      <c r="J803" s="19"/>
      <c r="K803" s="19"/>
      <c r="L803" s="19"/>
      <c r="M803" s="19"/>
      <c r="N803" s="19"/>
      <c r="O803" s="19"/>
      <c r="P803" s="19"/>
      <c r="Q803" s="12"/>
      <c r="R803" s="12"/>
      <c r="S803" s="12"/>
      <c r="T803" s="12"/>
      <c r="U803" s="19"/>
      <c r="V803" s="19" t="s">
        <v>2285</v>
      </c>
      <c r="W803" s="19" t="s">
        <v>48</v>
      </c>
      <c r="X803" s="21">
        <v>4017.0</v>
      </c>
      <c r="Y803" s="34">
        <v>0.0</v>
      </c>
      <c r="Z803" s="19" t="s">
        <v>5324</v>
      </c>
      <c r="AA803" s="19" t="s">
        <v>50</v>
      </c>
      <c r="AB803" s="25" t="s">
        <v>5318</v>
      </c>
      <c r="AC803" s="19" t="s">
        <v>5319</v>
      </c>
      <c r="AD803" s="21">
        <v>7.0</v>
      </c>
      <c r="AE803" s="22" t="s">
        <v>5325</v>
      </c>
      <c r="AF803" s="21">
        <v>2.384203688E9</v>
      </c>
      <c r="AG803" s="19" t="s">
        <v>4285</v>
      </c>
      <c r="AH803" s="20" t="s">
        <v>4286</v>
      </c>
      <c r="AI803" s="19" t="s">
        <v>4287</v>
      </c>
      <c r="AJ803" s="21">
        <v>4017.0</v>
      </c>
      <c r="AK803" s="21">
        <v>397.0</v>
      </c>
      <c r="AL803" s="23">
        <v>44284.0</v>
      </c>
      <c r="AM803" s="24" t="s">
        <v>3462</v>
      </c>
      <c r="AN803" s="19"/>
      <c r="AO803" s="19"/>
      <c r="AP803" s="25"/>
    </row>
    <row r="804">
      <c r="A804" s="19" t="s">
        <v>5326</v>
      </c>
      <c r="B804" s="20" t="s">
        <v>5327</v>
      </c>
      <c r="C804" s="19" t="s">
        <v>4309</v>
      </c>
      <c r="D804" s="9" t="s">
        <v>5328</v>
      </c>
      <c r="E804" s="10"/>
      <c r="F804" s="9" t="s">
        <v>5329</v>
      </c>
      <c r="G804" s="19"/>
      <c r="H804" s="19"/>
      <c r="I804" s="19"/>
      <c r="J804" s="19"/>
      <c r="K804" s="19" t="s">
        <v>45</v>
      </c>
      <c r="L804" s="19"/>
      <c r="M804" s="19"/>
      <c r="N804" s="19"/>
      <c r="O804" s="19"/>
      <c r="P804" s="19"/>
      <c r="Q804" s="12"/>
      <c r="R804" s="12"/>
      <c r="S804" s="12"/>
      <c r="T804" s="12"/>
      <c r="U804" s="19"/>
      <c r="V804" s="19" t="s">
        <v>2285</v>
      </c>
      <c r="W804" s="19" t="s">
        <v>48</v>
      </c>
      <c r="X804" s="21">
        <v>4017.0</v>
      </c>
      <c r="Y804" s="34">
        <v>6.0</v>
      </c>
      <c r="Z804" s="19" t="s">
        <v>5324</v>
      </c>
      <c r="AA804" s="19" t="s">
        <v>50</v>
      </c>
      <c r="AB804" s="25" t="s">
        <v>1015</v>
      </c>
      <c r="AC804" s="19" t="s">
        <v>5330</v>
      </c>
      <c r="AD804" s="21">
        <v>7.0</v>
      </c>
      <c r="AE804" s="22" t="s">
        <v>5331</v>
      </c>
      <c r="AF804" s="21">
        <v>2.384203688E9</v>
      </c>
      <c r="AG804" s="19" t="s">
        <v>4285</v>
      </c>
      <c r="AH804" s="20" t="s">
        <v>4315</v>
      </c>
      <c r="AI804" s="19" t="s">
        <v>4287</v>
      </c>
      <c r="AJ804" s="21">
        <v>4017.0</v>
      </c>
      <c r="AK804" s="21">
        <v>397.0</v>
      </c>
      <c r="AL804" s="23">
        <v>44284.0</v>
      </c>
      <c r="AM804" s="24" t="s">
        <v>3430</v>
      </c>
      <c r="AN804" s="25"/>
      <c r="AO804" s="25"/>
      <c r="AP804" s="25"/>
    </row>
    <row r="805">
      <c r="A805" s="26" t="s">
        <v>5332</v>
      </c>
      <c r="B805" s="27" t="s">
        <v>5333</v>
      </c>
      <c r="C805" s="26" t="s">
        <v>4309</v>
      </c>
      <c r="D805" s="28" t="s">
        <v>2908</v>
      </c>
      <c r="E805" s="10"/>
      <c r="F805" s="9" t="s">
        <v>549</v>
      </c>
      <c r="G805" s="19"/>
      <c r="H805" s="19"/>
      <c r="I805" s="19"/>
      <c r="J805" s="19"/>
      <c r="K805" s="19"/>
      <c r="L805" s="19"/>
      <c r="M805" s="19"/>
      <c r="N805" s="19"/>
      <c r="O805" s="19"/>
      <c r="P805" s="19"/>
      <c r="Q805" s="12"/>
      <c r="R805" s="12"/>
      <c r="S805" s="12"/>
      <c r="T805" s="12"/>
      <c r="U805" s="19"/>
      <c r="V805" s="26" t="s">
        <v>2285</v>
      </c>
      <c r="W805" s="26" t="s">
        <v>48</v>
      </c>
      <c r="X805" s="29">
        <v>4007.0</v>
      </c>
      <c r="Y805" s="25"/>
      <c r="Z805" s="26" t="s">
        <v>5334</v>
      </c>
      <c r="AA805" s="26" t="s">
        <v>349</v>
      </c>
      <c r="AB805" s="26" t="s">
        <v>2910</v>
      </c>
      <c r="AC805" s="26" t="s">
        <v>336</v>
      </c>
      <c r="AD805" s="29">
        <v>7.0</v>
      </c>
      <c r="AE805" s="30" t="s">
        <v>5335</v>
      </c>
      <c r="AF805" s="29">
        <v>2.384203688E9</v>
      </c>
      <c r="AG805" s="26" t="s">
        <v>4285</v>
      </c>
      <c r="AH805" s="27" t="s">
        <v>4315</v>
      </c>
      <c r="AI805" s="26" t="s">
        <v>4287</v>
      </c>
      <c r="AJ805" s="29">
        <v>4007.0</v>
      </c>
      <c r="AK805" s="29">
        <v>397.0</v>
      </c>
      <c r="AL805" s="31">
        <v>44280.0</v>
      </c>
      <c r="AM805" s="32" t="s">
        <v>798</v>
      </c>
      <c r="AN805" s="26"/>
      <c r="AO805" s="26"/>
      <c r="AP805" s="33"/>
    </row>
    <row r="806">
      <c r="A806" s="19" t="s">
        <v>5336</v>
      </c>
      <c r="B806" s="20" t="s">
        <v>5337</v>
      </c>
      <c r="C806" s="19" t="s">
        <v>4309</v>
      </c>
      <c r="D806" s="9" t="s">
        <v>5338</v>
      </c>
      <c r="E806" s="10"/>
      <c r="F806" s="39" t="s">
        <v>5339</v>
      </c>
      <c r="G806" s="19"/>
      <c r="H806" s="19"/>
      <c r="I806" s="19"/>
      <c r="J806" s="19" t="s">
        <v>45</v>
      </c>
      <c r="K806" s="19" t="s">
        <v>45</v>
      </c>
      <c r="L806" s="19"/>
      <c r="M806" s="19"/>
      <c r="N806" s="19"/>
      <c r="O806" s="19"/>
      <c r="P806" s="19"/>
      <c r="Q806" s="12" t="s">
        <v>45</v>
      </c>
      <c r="R806" s="12"/>
      <c r="S806" s="12"/>
      <c r="T806" s="12"/>
      <c r="U806" s="19"/>
      <c r="V806" s="19" t="s">
        <v>2285</v>
      </c>
      <c r="W806" s="19" t="s">
        <v>48</v>
      </c>
      <c r="X806" s="21">
        <v>4008.0</v>
      </c>
      <c r="Y806" s="25"/>
      <c r="Z806" s="19" t="s">
        <v>5340</v>
      </c>
      <c r="AA806" s="19" t="s">
        <v>50</v>
      </c>
      <c r="AB806" s="19" t="s">
        <v>5341</v>
      </c>
      <c r="AC806" s="19" t="s">
        <v>5342</v>
      </c>
      <c r="AD806" s="21">
        <v>7.0</v>
      </c>
      <c r="AE806" s="22" t="s">
        <v>5343</v>
      </c>
      <c r="AF806" s="21">
        <v>2.384203688E9</v>
      </c>
      <c r="AG806" s="19" t="s">
        <v>4285</v>
      </c>
      <c r="AH806" s="20" t="s">
        <v>4315</v>
      </c>
      <c r="AI806" s="19" t="s">
        <v>4287</v>
      </c>
      <c r="AJ806" s="21">
        <v>4008.0</v>
      </c>
      <c r="AK806" s="21">
        <v>397.0</v>
      </c>
      <c r="AL806" s="23">
        <v>44280.0</v>
      </c>
      <c r="AM806" s="24" t="s">
        <v>5344</v>
      </c>
      <c r="AN806" s="25"/>
      <c r="AO806" s="25"/>
      <c r="AP806" s="25"/>
    </row>
    <row r="807">
      <c r="A807" s="19" t="s">
        <v>5336</v>
      </c>
      <c r="B807" s="20" t="s">
        <v>5345</v>
      </c>
      <c r="C807" s="19" t="s">
        <v>4309</v>
      </c>
      <c r="D807" s="9" t="s">
        <v>5346</v>
      </c>
      <c r="E807" s="10"/>
      <c r="F807" s="9"/>
      <c r="G807" s="19"/>
      <c r="H807" s="19"/>
      <c r="I807" s="19"/>
      <c r="J807" s="19"/>
      <c r="K807" s="19"/>
      <c r="L807" s="19"/>
      <c r="M807" s="19"/>
      <c r="N807" s="19"/>
      <c r="O807" s="19"/>
      <c r="P807" s="19"/>
      <c r="Q807" s="12"/>
      <c r="R807" s="12"/>
      <c r="S807" s="12"/>
      <c r="T807" s="12"/>
      <c r="U807" s="19"/>
      <c r="V807" s="19" t="s">
        <v>2285</v>
      </c>
      <c r="W807" s="19" t="s">
        <v>48</v>
      </c>
      <c r="X807" s="21">
        <v>4008.0</v>
      </c>
      <c r="Y807" s="34">
        <v>2.0</v>
      </c>
      <c r="Z807" s="19" t="s">
        <v>5340</v>
      </c>
      <c r="AA807" s="19" t="s">
        <v>50</v>
      </c>
      <c r="AB807" s="19" t="s">
        <v>542</v>
      </c>
      <c r="AC807" s="19" t="s">
        <v>543</v>
      </c>
      <c r="AD807" s="21">
        <v>7.0</v>
      </c>
      <c r="AE807" s="22" t="s">
        <v>5347</v>
      </c>
      <c r="AF807" s="21">
        <v>2.384203688E9</v>
      </c>
      <c r="AG807" s="19" t="s">
        <v>4285</v>
      </c>
      <c r="AH807" s="20" t="s">
        <v>4315</v>
      </c>
      <c r="AI807" s="19" t="s">
        <v>4287</v>
      </c>
      <c r="AJ807" s="21">
        <v>4008.0</v>
      </c>
      <c r="AK807" s="21">
        <v>397.0</v>
      </c>
      <c r="AL807" s="23">
        <v>44280.0</v>
      </c>
      <c r="AM807" s="24" t="s">
        <v>5344</v>
      </c>
      <c r="AN807" s="25"/>
      <c r="AO807" s="25"/>
      <c r="AP807" s="25"/>
    </row>
    <row r="808">
      <c r="A808" s="26" t="s">
        <v>5336</v>
      </c>
      <c r="B808" s="27" t="s">
        <v>5348</v>
      </c>
      <c r="C808" s="26" t="s">
        <v>4280</v>
      </c>
      <c r="D808" s="28" t="s">
        <v>5349</v>
      </c>
      <c r="E808" s="10"/>
      <c r="F808" s="37" t="s">
        <v>638</v>
      </c>
      <c r="G808" s="25"/>
      <c r="H808" s="25"/>
      <c r="I808" s="25"/>
      <c r="J808" s="25"/>
      <c r="K808" s="25"/>
      <c r="L808" s="25"/>
      <c r="M808" s="25"/>
      <c r="N808" s="25"/>
      <c r="O808" s="25"/>
      <c r="P808" s="25"/>
      <c r="Q808" s="12"/>
      <c r="R808" s="12"/>
      <c r="S808" s="12"/>
      <c r="T808" s="12"/>
      <c r="U808" s="25"/>
      <c r="V808" s="26" t="s">
        <v>2285</v>
      </c>
      <c r="W808" s="26" t="s">
        <v>48</v>
      </c>
      <c r="X808" s="29">
        <v>4008.0</v>
      </c>
      <c r="Y808" s="46">
        <v>1.0</v>
      </c>
      <c r="Z808" s="26" t="s">
        <v>5340</v>
      </c>
      <c r="AA808" s="26" t="s">
        <v>181</v>
      </c>
      <c r="AB808" s="26"/>
      <c r="AC808" s="26" t="s">
        <v>3414</v>
      </c>
      <c r="AD808" s="29">
        <v>7.0</v>
      </c>
      <c r="AE808" s="30" t="s">
        <v>5350</v>
      </c>
      <c r="AF808" s="29">
        <v>2.384203688E9</v>
      </c>
      <c r="AG808" s="26" t="s">
        <v>4285</v>
      </c>
      <c r="AH808" s="27" t="s">
        <v>4286</v>
      </c>
      <c r="AI808" s="26" t="s">
        <v>4287</v>
      </c>
      <c r="AJ808" s="29">
        <v>4008.0</v>
      </c>
      <c r="AK808" s="29">
        <v>397.0</v>
      </c>
      <c r="AL808" s="31">
        <v>44280.0</v>
      </c>
      <c r="AM808" s="32" t="s">
        <v>5344</v>
      </c>
      <c r="AN808" s="26"/>
      <c r="AO808" s="26"/>
      <c r="AP808" s="33"/>
    </row>
    <row r="809">
      <c r="A809" s="26" t="s">
        <v>5351</v>
      </c>
      <c r="B809" s="27" t="s">
        <v>5352</v>
      </c>
      <c r="C809" s="26" t="s">
        <v>4309</v>
      </c>
      <c r="D809" s="28" t="s">
        <v>5353</v>
      </c>
      <c r="E809" s="10"/>
      <c r="F809" s="9" t="s">
        <v>549</v>
      </c>
      <c r="G809" s="19"/>
      <c r="H809" s="19"/>
      <c r="I809" s="19"/>
      <c r="J809" s="19"/>
      <c r="K809" s="19"/>
      <c r="L809" s="19"/>
      <c r="M809" s="19"/>
      <c r="N809" s="19"/>
      <c r="O809" s="19"/>
      <c r="P809" s="19"/>
      <c r="Q809" s="12"/>
      <c r="R809" s="12"/>
      <c r="S809" s="12"/>
      <c r="T809" s="12"/>
      <c r="U809" s="19"/>
      <c r="V809" s="26" t="s">
        <v>2285</v>
      </c>
      <c r="W809" s="26" t="s">
        <v>48</v>
      </c>
      <c r="X809" s="29">
        <v>4008.0</v>
      </c>
      <c r="Y809" s="25"/>
      <c r="Z809" s="26" t="s">
        <v>5340</v>
      </c>
      <c r="AA809" s="26" t="s">
        <v>181</v>
      </c>
      <c r="AB809" s="33" t="s">
        <v>5354</v>
      </c>
      <c r="AC809" s="26" t="s">
        <v>336</v>
      </c>
      <c r="AD809" s="29">
        <v>7.0</v>
      </c>
      <c r="AE809" s="30" t="s">
        <v>5355</v>
      </c>
      <c r="AF809" s="29">
        <v>2.384203688E9</v>
      </c>
      <c r="AG809" s="26" t="s">
        <v>4285</v>
      </c>
      <c r="AH809" s="27" t="s">
        <v>4315</v>
      </c>
      <c r="AI809" s="26" t="s">
        <v>4287</v>
      </c>
      <c r="AJ809" s="29">
        <v>4008.0</v>
      </c>
      <c r="AK809" s="29">
        <v>397.0</v>
      </c>
      <c r="AL809" s="31">
        <v>44280.0</v>
      </c>
      <c r="AM809" s="32" t="s">
        <v>5356</v>
      </c>
      <c r="AN809" s="33"/>
      <c r="AO809" s="33"/>
      <c r="AP809" s="33"/>
    </row>
    <row r="810">
      <c r="A810" s="26" t="s">
        <v>3740</v>
      </c>
      <c r="B810" s="27" t="s">
        <v>5357</v>
      </c>
      <c r="C810" s="26" t="s">
        <v>4309</v>
      </c>
      <c r="D810" s="28" t="s">
        <v>559</v>
      </c>
      <c r="E810" s="10"/>
      <c r="F810" s="9" t="s">
        <v>549</v>
      </c>
      <c r="G810" s="25"/>
      <c r="H810" s="25"/>
      <c r="I810" s="25"/>
      <c r="J810" s="25"/>
      <c r="K810" s="25"/>
      <c r="L810" s="25"/>
      <c r="M810" s="25"/>
      <c r="N810" s="25"/>
      <c r="O810" s="25"/>
      <c r="P810" s="25"/>
      <c r="Q810" s="12"/>
      <c r="R810" s="12"/>
      <c r="S810" s="12"/>
      <c r="T810" s="12"/>
      <c r="U810" s="25"/>
      <c r="V810" s="26" t="s">
        <v>2285</v>
      </c>
      <c r="W810" s="26" t="s">
        <v>48</v>
      </c>
      <c r="X810" s="29">
        <v>4008.0</v>
      </c>
      <c r="Y810" s="25"/>
      <c r="Z810" s="26" t="s">
        <v>5340</v>
      </c>
      <c r="AA810" s="26" t="s">
        <v>181</v>
      </c>
      <c r="AB810" s="26" t="s">
        <v>560</v>
      </c>
      <c r="AC810" s="26" t="s">
        <v>336</v>
      </c>
      <c r="AD810" s="29">
        <v>7.0</v>
      </c>
      <c r="AE810" s="30" t="s">
        <v>5358</v>
      </c>
      <c r="AF810" s="29">
        <v>2.384203688E9</v>
      </c>
      <c r="AG810" s="26" t="s">
        <v>4285</v>
      </c>
      <c r="AH810" s="27" t="s">
        <v>4315</v>
      </c>
      <c r="AI810" s="26" t="s">
        <v>4287</v>
      </c>
      <c r="AJ810" s="29">
        <v>4008.0</v>
      </c>
      <c r="AK810" s="29">
        <v>397.0</v>
      </c>
      <c r="AL810" s="31">
        <v>44280.0</v>
      </c>
      <c r="AM810" s="32" t="s">
        <v>3745</v>
      </c>
      <c r="AN810" s="26"/>
      <c r="AO810" s="26"/>
      <c r="AP810" s="33"/>
    </row>
    <row r="811">
      <c r="A811" s="26" t="s">
        <v>5359</v>
      </c>
      <c r="B811" s="27" t="s">
        <v>5360</v>
      </c>
      <c r="C811" s="26" t="s">
        <v>4309</v>
      </c>
      <c r="D811" s="28" t="s">
        <v>5361</v>
      </c>
      <c r="E811" s="10"/>
      <c r="F811" s="9" t="s">
        <v>549</v>
      </c>
      <c r="G811" s="19"/>
      <c r="H811" s="19"/>
      <c r="I811" s="19"/>
      <c r="J811" s="19"/>
      <c r="K811" s="19"/>
      <c r="L811" s="19"/>
      <c r="M811" s="19"/>
      <c r="N811" s="19"/>
      <c r="O811" s="19"/>
      <c r="P811" s="19"/>
      <c r="Q811" s="12"/>
      <c r="R811" s="12"/>
      <c r="S811" s="12"/>
      <c r="T811" s="12"/>
      <c r="U811" s="19"/>
      <c r="V811" s="26" t="s">
        <v>2285</v>
      </c>
      <c r="W811" s="26" t="s">
        <v>48</v>
      </c>
      <c r="X811" s="29">
        <v>4008.0</v>
      </c>
      <c r="Y811" s="46">
        <v>6.0</v>
      </c>
      <c r="Z811" s="26" t="s">
        <v>5340</v>
      </c>
      <c r="AA811" s="26" t="s">
        <v>50</v>
      </c>
      <c r="AB811" s="26" t="s">
        <v>550</v>
      </c>
      <c r="AC811" s="26" t="s">
        <v>336</v>
      </c>
      <c r="AD811" s="29">
        <v>7.0</v>
      </c>
      <c r="AE811" s="30" t="s">
        <v>5362</v>
      </c>
      <c r="AF811" s="29">
        <v>2.384203688E9</v>
      </c>
      <c r="AG811" s="26" t="s">
        <v>4285</v>
      </c>
      <c r="AH811" s="27" t="s">
        <v>4315</v>
      </c>
      <c r="AI811" s="26" t="s">
        <v>4287</v>
      </c>
      <c r="AJ811" s="29">
        <v>4008.0</v>
      </c>
      <c r="AK811" s="29">
        <v>397.0</v>
      </c>
      <c r="AL811" s="31">
        <v>44280.0</v>
      </c>
      <c r="AM811" s="32" t="s">
        <v>5363</v>
      </c>
      <c r="AN811" s="26"/>
      <c r="AO811" s="26"/>
      <c r="AP811" s="33"/>
    </row>
    <row r="812">
      <c r="A812" s="26" t="s">
        <v>2912</v>
      </c>
      <c r="B812" s="27" t="s">
        <v>5364</v>
      </c>
      <c r="C812" s="26" t="s">
        <v>4309</v>
      </c>
      <c r="D812" s="28" t="s">
        <v>5365</v>
      </c>
      <c r="E812" s="10" t="s">
        <v>71</v>
      </c>
      <c r="F812" s="9" t="s">
        <v>549</v>
      </c>
      <c r="G812" s="25"/>
      <c r="H812" s="25"/>
      <c r="I812" s="25"/>
      <c r="J812" s="25"/>
      <c r="K812" s="25"/>
      <c r="L812" s="25"/>
      <c r="M812" s="25"/>
      <c r="N812" s="25"/>
      <c r="O812" s="25"/>
      <c r="P812" s="25"/>
      <c r="Q812" s="12"/>
      <c r="R812" s="12"/>
      <c r="S812" s="12"/>
      <c r="T812" s="12"/>
      <c r="U812" s="25"/>
      <c r="V812" s="26" t="s">
        <v>2285</v>
      </c>
      <c r="W812" s="26" t="s">
        <v>48</v>
      </c>
      <c r="X812" s="29">
        <v>4008.0</v>
      </c>
      <c r="Y812" s="46">
        <v>12.0</v>
      </c>
      <c r="Z812" s="26" t="s">
        <v>5340</v>
      </c>
      <c r="AA812" s="26" t="s">
        <v>50</v>
      </c>
      <c r="AB812" s="26" t="s">
        <v>555</v>
      </c>
      <c r="AC812" s="26" t="s">
        <v>336</v>
      </c>
      <c r="AD812" s="29">
        <v>7.0</v>
      </c>
      <c r="AE812" s="30" t="s">
        <v>5366</v>
      </c>
      <c r="AF812" s="29">
        <v>2.384203688E9</v>
      </c>
      <c r="AG812" s="26" t="s">
        <v>4285</v>
      </c>
      <c r="AH812" s="27" t="s">
        <v>4315</v>
      </c>
      <c r="AI812" s="26" t="s">
        <v>4287</v>
      </c>
      <c r="AJ812" s="29">
        <v>4008.0</v>
      </c>
      <c r="AK812" s="29">
        <v>397.0</v>
      </c>
      <c r="AL812" s="31">
        <v>44280.0</v>
      </c>
      <c r="AM812" s="32" t="s">
        <v>2918</v>
      </c>
      <c r="AN812" s="26"/>
      <c r="AO812" s="26"/>
      <c r="AP812" s="33"/>
    </row>
    <row r="813">
      <c r="A813" s="26" t="s">
        <v>5367</v>
      </c>
      <c r="B813" s="27" t="s">
        <v>5368</v>
      </c>
      <c r="C813" s="26" t="s">
        <v>4309</v>
      </c>
      <c r="D813" s="28" t="s">
        <v>5369</v>
      </c>
      <c r="E813" s="10" t="s">
        <v>71</v>
      </c>
      <c r="F813" s="9" t="s">
        <v>549</v>
      </c>
      <c r="G813" s="19"/>
      <c r="H813" s="19"/>
      <c r="I813" s="19"/>
      <c r="J813" s="19"/>
      <c r="K813" s="19"/>
      <c r="L813" s="19"/>
      <c r="M813" s="19"/>
      <c r="N813" s="19"/>
      <c r="O813" s="19"/>
      <c r="P813" s="19"/>
      <c r="Q813" s="12"/>
      <c r="R813" s="12"/>
      <c r="S813" s="12"/>
      <c r="T813" s="12"/>
      <c r="U813" s="19"/>
      <c r="V813" s="26" t="s">
        <v>2285</v>
      </c>
      <c r="W813" s="26" t="s">
        <v>48</v>
      </c>
      <c r="X813" s="29">
        <v>4008.0</v>
      </c>
      <c r="Y813" s="46">
        <v>8.0</v>
      </c>
      <c r="Z813" s="26" t="s">
        <v>5340</v>
      </c>
      <c r="AA813" s="26" t="s">
        <v>181</v>
      </c>
      <c r="AB813" s="33" t="s">
        <v>555</v>
      </c>
      <c r="AC813" s="26" t="s">
        <v>336</v>
      </c>
      <c r="AD813" s="29">
        <v>7.0</v>
      </c>
      <c r="AE813" s="30" t="s">
        <v>5370</v>
      </c>
      <c r="AF813" s="29">
        <v>2.384203688E9</v>
      </c>
      <c r="AG813" s="26" t="s">
        <v>4285</v>
      </c>
      <c r="AH813" s="27" t="s">
        <v>4315</v>
      </c>
      <c r="AI813" s="26" t="s">
        <v>4287</v>
      </c>
      <c r="AJ813" s="29">
        <v>4008.0</v>
      </c>
      <c r="AK813" s="29">
        <v>397.0</v>
      </c>
      <c r="AL813" s="31">
        <v>44280.0</v>
      </c>
      <c r="AM813" s="32" t="s">
        <v>5371</v>
      </c>
      <c r="AN813" s="33"/>
      <c r="AO813" s="33"/>
      <c r="AP813" s="33"/>
    </row>
    <row r="814">
      <c r="A814" s="26" t="s">
        <v>5372</v>
      </c>
      <c r="B814" s="27" t="s">
        <v>5373</v>
      </c>
      <c r="C814" s="26" t="s">
        <v>4309</v>
      </c>
      <c r="D814" s="28" t="s">
        <v>5374</v>
      </c>
      <c r="E814" s="10" t="s">
        <v>71</v>
      </c>
      <c r="F814" s="9" t="s">
        <v>549</v>
      </c>
      <c r="G814" s="19"/>
      <c r="H814" s="19"/>
      <c r="I814" s="19"/>
      <c r="J814" s="19"/>
      <c r="K814" s="19"/>
      <c r="L814" s="19"/>
      <c r="M814" s="19"/>
      <c r="N814" s="19"/>
      <c r="O814" s="19"/>
      <c r="P814" s="19"/>
      <c r="Q814" s="12"/>
      <c r="R814" s="12"/>
      <c r="S814" s="12"/>
      <c r="T814" s="12"/>
      <c r="U814" s="19"/>
      <c r="V814" s="26" t="s">
        <v>2285</v>
      </c>
      <c r="W814" s="26" t="s">
        <v>48</v>
      </c>
      <c r="X814" s="29">
        <v>4008.0</v>
      </c>
      <c r="Y814" s="25"/>
      <c r="Z814" s="26" t="s">
        <v>5340</v>
      </c>
      <c r="AA814" s="26" t="s">
        <v>50</v>
      </c>
      <c r="AB814" s="26" t="s">
        <v>5375</v>
      </c>
      <c r="AC814" s="26" t="s">
        <v>336</v>
      </c>
      <c r="AD814" s="29">
        <v>7.0</v>
      </c>
      <c r="AE814" s="30" t="s">
        <v>5376</v>
      </c>
      <c r="AF814" s="29">
        <v>2.384203688E9</v>
      </c>
      <c r="AG814" s="26" t="s">
        <v>4285</v>
      </c>
      <c r="AH814" s="27" t="s">
        <v>4315</v>
      </c>
      <c r="AI814" s="26" t="s">
        <v>4287</v>
      </c>
      <c r="AJ814" s="29">
        <v>4008.0</v>
      </c>
      <c r="AK814" s="29">
        <v>397.0</v>
      </c>
      <c r="AL814" s="31">
        <v>44280.0</v>
      </c>
      <c r="AM814" s="32" t="s">
        <v>1603</v>
      </c>
      <c r="AN814" s="33"/>
      <c r="AO814" s="33"/>
      <c r="AP814" s="33"/>
    </row>
    <row r="815">
      <c r="A815" s="26" t="s">
        <v>5377</v>
      </c>
      <c r="B815" s="27" t="s">
        <v>5378</v>
      </c>
      <c r="C815" s="26" t="s">
        <v>4309</v>
      </c>
      <c r="D815" s="28" t="s">
        <v>5379</v>
      </c>
      <c r="E815" s="10" t="s">
        <v>71</v>
      </c>
      <c r="F815" s="9"/>
      <c r="G815" s="19"/>
      <c r="H815" s="19"/>
      <c r="I815" s="19"/>
      <c r="J815" s="19"/>
      <c r="K815" s="19"/>
      <c r="L815" s="19"/>
      <c r="M815" s="19"/>
      <c r="N815" s="19"/>
      <c r="O815" s="19"/>
      <c r="P815" s="19"/>
      <c r="Q815" s="12"/>
      <c r="R815" s="12"/>
      <c r="S815" s="12"/>
      <c r="T815" s="12"/>
      <c r="U815" s="19"/>
      <c r="V815" s="26" t="s">
        <v>2285</v>
      </c>
      <c r="W815" s="26" t="s">
        <v>48</v>
      </c>
      <c r="X815" s="29">
        <v>4005.0</v>
      </c>
      <c r="Y815" s="25"/>
      <c r="Z815" s="26" t="s">
        <v>5380</v>
      </c>
      <c r="AA815" s="26" t="s">
        <v>50</v>
      </c>
      <c r="AB815" s="26" t="s">
        <v>5381</v>
      </c>
      <c r="AC815" s="26" t="s">
        <v>74</v>
      </c>
      <c r="AD815" s="29">
        <v>7.0</v>
      </c>
      <c r="AE815" s="30" t="s">
        <v>5382</v>
      </c>
      <c r="AF815" s="29">
        <v>2.384203688E9</v>
      </c>
      <c r="AG815" s="26" t="s">
        <v>4285</v>
      </c>
      <c r="AH815" s="27" t="s">
        <v>4315</v>
      </c>
      <c r="AI815" s="26" t="s">
        <v>4287</v>
      </c>
      <c r="AJ815" s="29">
        <v>4005.0</v>
      </c>
      <c r="AK815" s="29">
        <v>397.0</v>
      </c>
      <c r="AL815" s="31">
        <v>44279.0</v>
      </c>
      <c r="AM815" s="32" t="s">
        <v>486</v>
      </c>
      <c r="AN815" s="26"/>
      <c r="AO815" s="26"/>
      <c r="AP815" s="33"/>
    </row>
    <row r="816">
      <c r="A816" s="26" t="s">
        <v>5383</v>
      </c>
      <c r="B816" s="27" t="s">
        <v>5384</v>
      </c>
      <c r="C816" s="26" t="s">
        <v>4309</v>
      </c>
      <c r="D816" s="28" t="s">
        <v>5385</v>
      </c>
      <c r="E816" s="10" t="s">
        <v>71</v>
      </c>
      <c r="F816" s="9" t="s">
        <v>549</v>
      </c>
      <c r="G816" s="19"/>
      <c r="H816" s="19"/>
      <c r="I816" s="19"/>
      <c r="J816" s="19"/>
      <c r="K816" s="19"/>
      <c r="L816" s="19"/>
      <c r="M816" s="19"/>
      <c r="N816" s="19"/>
      <c r="O816" s="19"/>
      <c r="P816" s="19"/>
      <c r="Q816" s="12"/>
      <c r="R816" s="12"/>
      <c r="S816" s="12"/>
      <c r="T816" s="12"/>
      <c r="U816" s="19"/>
      <c r="V816" s="26" t="s">
        <v>2285</v>
      </c>
      <c r="W816" s="26" t="s">
        <v>48</v>
      </c>
      <c r="X816" s="29">
        <v>4004.0</v>
      </c>
      <c r="Y816" s="46">
        <v>1.0</v>
      </c>
      <c r="Z816" s="26" t="s">
        <v>5386</v>
      </c>
      <c r="AA816" s="26" t="s">
        <v>50</v>
      </c>
      <c r="AB816" s="26" t="s">
        <v>5387</v>
      </c>
      <c r="AC816" s="26" t="s">
        <v>336</v>
      </c>
      <c r="AD816" s="29">
        <v>7.0</v>
      </c>
      <c r="AE816" s="30" t="s">
        <v>5388</v>
      </c>
      <c r="AF816" s="29">
        <v>2.384203688E9</v>
      </c>
      <c r="AG816" s="26" t="s">
        <v>4285</v>
      </c>
      <c r="AH816" s="27" t="s">
        <v>4315</v>
      </c>
      <c r="AI816" s="26" t="s">
        <v>4287</v>
      </c>
      <c r="AJ816" s="29">
        <v>4004.0</v>
      </c>
      <c r="AK816" s="29">
        <v>397.0</v>
      </c>
      <c r="AL816" s="31">
        <v>44279.0</v>
      </c>
      <c r="AM816" s="32" t="s">
        <v>2634</v>
      </c>
      <c r="AN816" s="26"/>
      <c r="AO816" s="33"/>
      <c r="AP816" s="33"/>
    </row>
    <row r="817">
      <c r="A817" s="19" t="s">
        <v>5389</v>
      </c>
      <c r="B817" s="20" t="s">
        <v>5390</v>
      </c>
      <c r="C817" s="19" t="s">
        <v>4309</v>
      </c>
      <c r="D817" s="9" t="s">
        <v>571</v>
      </c>
      <c r="E817" s="10" t="s">
        <v>45</v>
      </c>
      <c r="F817" s="9"/>
      <c r="G817" s="19"/>
      <c r="H817" s="19"/>
      <c r="I817" s="19"/>
      <c r="J817" s="19"/>
      <c r="K817" s="19"/>
      <c r="L817" s="19"/>
      <c r="M817" s="19"/>
      <c r="N817" s="19"/>
      <c r="O817" s="19"/>
      <c r="P817" s="19"/>
      <c r="Q817" s="12"/>
      <c r="R817" s="12"/>
      <c r="S817" s="12"/>
      <c r="T817" s="12"/>
      <c r="U817" s="19"/>
      <c r="V817" s="19" t="s">
        <v>2285</v>
      </c>
      <c r="W817" s="19" t="s">
        <v>48</v>
      </c>
      <c r="X817" s="21">
        <v>4004.0</v>
      </c>
      <c r="Y817" s="25"/>
      <c r="Z817" s="19" t="s">
        <v>5386</v>
      </c>
      <c r="AA817" s="19" t="s">
        <v>50</v>
      </c>
      <c r="AB817" s="25" t="s">
        <v>573</v>
      </c>
      <c r="AC817" s="19" t="s">
        <v>459</v>
      </c>
      <c r="AD817" s="21">
        <v>7.0</v>
      </c>
      <c r="AE817" s="22" t="s">
        <v>5391</v>
      </c>
      <c r="AF817" s="21">
        <v>2.384203688E9</v>
      </c>
      <c r="AG817" s="19" t="s">
        <v>4285</v>
      </c>
      <c r="AH817" s="20" t="s">
        <v>4315</v>
      </c>
      <c r="AI817" s="19" t="s">
        <v>4287</v>
      </c>
      <c r="AJ817" s="21">
        <v>4004.0</v>
      </c>
      <c r="AK817" s="21">
        <v>397.0</v>
      </c>
      <c r="AL817" s="23">
        <v>44279.0</v>
      </c>
      <c r="AM817" s="24" t="s">
        <v>1684</v>
      </c>
      <c r="AN817" s="25"/>
      <c r="AO817" s="25"/>
      <c r="AP817" s="25"/>
    </row>
    <row r="818">
      <c r="A818" s="26" t="s">
        <v>5392</v>
      </c>
      <c r="B818" s="27" t="s">
        <v>5393</v>
      </c>
      <c r="C818" s="26" t="s">
        <v>4309</v>
      </c>
      <c r="D818" s="28" t="s">
        <v>5394</v>
      </c>
      <c r="E818" s="10" t="s">
        <v>71</v>
      </c>
      <c r="F818" s="9"/>
      <c r="G818" s="25"/>
      <c r="H818" s="25"/>
      <c r="I818" s="25"/>
      <c r="J818" s="25"/>
      <c r="K818" s="25"/>
      <c r="L818" s="25"/>
      <c r="M818" s="25"/>
      <c r="N818" s="25"/>
      <c r="O818" s="25"/>
      <c r="P818" s="25"/>
      <c r="Q818" s="12"/>
      <c r="R818" s="12"/>
      <c r="S818" s="12"/>
      <c r="T818" s="12"/>
      <c r="U818" s="25"/>
      <c r="V818" s="26" t="s">
        <v>2285</v>
      </c>
      <c r="W818" s="26" t="s">
        <v>48</v>
      </c>
      <c r="X818" s="29">
        <v>4004.0</v>
      </c>
      <c r="Y818" s="25"/>
      <c r="Z818" s="26" t="s">
        <v>5386</v>
      </c>
      <c r="AA818" s="26" t="s">
        <v>349</v>
      </c>
      <c r="AB818" s="26" t="s">
        <v>2935</v>
      </c>
      <c r="AC818" s="26" t="s">
        <v>336</v>
      </c>
      <c r="AD818" s="29">
        <v>7.0</v>
      </c>
      <c r="AE818" s="30" t="s">
        <v>5395</v>
      </c>
      <c r="AF818" s="29">
        <v>2.384203688E9</v>
      </c>
      <c r="AG818" s="26" t="s">
        <v>4285</v>
      </c>
      <c r="AH818" s="27" t="s">
        <v>4315</v>
      </c>
      <c r="AI818" s="26" t="s">
        <v>4287</v>
      </c>
      <c r="AJ818" s="29">
        <v>4004.0</v>
      </c>
      <c r="AK818" s="29">
        <v>397.0</v>
      </c>
      <c r="AL818" s="31">
        <v>44279.0</v>
      </c>
      <c r="AM818" s="32" t="s">
        <v>4735</v>
      </c>
      <c r="AN818" s="26"/>
      <c r="AO818" s="26"/>
      <c r="AP818" s="33"/>
    </row>
    <row r="819">
      <c r="A819" s="19" t="s">
        <v>5396</v>
      </c>
      <c r="B819" s="20" t="s">
        <v>5397</v>
      </c>
      <c r="C819" s="19" t="s">
        <v>4309</v>
      </c>
      <c r="D819" s="9" t="s">
        <v>5398</v>
      </c>
      <c r="E819" s="10" t="s">
        <v>45</v>
      </c>
      <c r="F819" s="9"/>
      <c r="G819" s="19"/>
      <c r="H819" s="19"/>
      <c r="I819" s="19"/>
      <c r="J819" s="19"/>
      <c r="K819" s="19"/>
      <c r="L819" s="19"/>
      <c r="M819" s="19"/>
      <c r="N819" s="19"/>
      <c r="O819" s="19"/>
      <c r="P819" s="19"/>
      <c r="Q819" s="12"/>
      <c r="R819" s="12"/>
      <c r="S819" s="12"/>
      <c r="T819" s="12"/>
      <c r="U819" s="19"/>
      <c r="V819" s="19" t="s">
        <v>2285</v>
      </c>
      <c r="W819" s="19" t="s">
        <v>48</v>
      </c>
      <c r="X819" s="21">
        <v>4004.0</v>
      </c>
      <c r="Y819" s="34">
        <v>7.0</v>
      </c>
      <c r="Z819" s="40" t="s">
        <v>5386</v>
      </c>
      <c r="AA819" s="19" t="s">
        <v>50</v>
      </c>
      <c r="AB819" s="19" t="s">
        <v>5399</v>
      </c>
      <c r="AC819" s="19" t="s">
        <v>528</v>
      </c>
      <c r="AD819" s="21">
        <v>7.0</v>
      </c>
      <c r="AE819" s="22" t="s">
        <v>5400</v>
      </c>
      <c r="AF819" s="21">
        <v>2.384203688E9</v>
      </c>
      <c r="AG819" s="19" t="s">
        <v>4285</v>
      </c>
      <c r="AH819" s="20" t="s">
        <v>4315</v>
      </c>
      <c r="AI819" s="19" t="s">
        <v>4287</v>
      </c>
      <c r="AJ819" s="21">
        <v>4004.0</v>
      </c>
      <c r="AK819" s="21">
        <v>397.0</v>
      </c>
      <c r="AL819" s="23">
        <v>44279.0</v>
      </c>
      <c r="AM819" s="24" t="s">
        <v>208</v>
      </c>
      <c r="AN819" s="25"/>
      <c r="AO819" s="25"/>
      <c r="AP819" s="25"/>
    </row>
    <row r="820">
      <c r="A820" s="26" t="s">
        <v>5401</v>
      </c>
      <c r="B820" s="27" t="s">
        <v>5402</v>
      </c>
      <c r="C820" s="26" t="s">
        <v>4309</v>
      </c>
      <c r="D820" s="28" t="s">
        <v>5403</v>
      </c>
      <c r="E820" s="10" t="s">
        <v>71</v>
      </c>
      <c r="F820" s="9"/>
      <c r="G820" s="19"/>
      <c r="H820" s="19"/>
      <c r="I820" s="19"/>
      <c r="J820" s="19"/>
      <c r="K820" s="19"/>
      <c r="L820" s="19"/>
      <c r="M820" s="19"/>
      <c r="N820" s="19"/>
      <c r="O820" s="19"/>
      <c r="P820" s="19"/>
      <c r="Q820" s="12"/>
      <c r="R820" s="12"/>
      <c r="S820" s="12"/>
      <c r="T820" s="12"/>
      <c r="U820" s="19"/>
      <c r="V820" s="26" t="s">
        <v>2285</v>
      </c>
      <c r="W820" s="26" t="s">
        <v>48</v>
      </c>
      <c r="X820" s="29">
        <v>4004.0</v>
      </c>
      <c r="Y820" s="25"/>
      <c r="Z820" s="26" t="s">
        <v>5386</v>
      </c>
      <c r="AA820" s="26" t="s">
        <v>349</v>
      </c>
      <c r="AB820" s="26"/>
      <c r="AC820" s="26" t="s">
        <v>336</v>
      </c>
      <c r="AD820" s="29">
        <v>7.0</v>
      </c>
      <c r="AE820" s="30" t="s">
        <v>5404</v>
      </c>
      <c r="AF820" s="29">
        <v>2.384203688E9</v>
      </c>
      <c r="AG820" s="26" t="s">
        <v>4285</v>
      </c>
      <c r="AH820" s="27" t="s">
        <v>4315</v>
      </c>
      <c r="AI820" s="26" t="s">
        <v>4287</v>
      </c>
      <c r="AJ820" s="29">
        <v>4004.0</v>
      </c>
      <c r="AK820" s="29">
        <v>397.0</v>
      </c>
      <c r="AL820" s="31">
        <v>44279.0</v>
      </c>
      <c r="AM820" s="32" t="s">
        <v>5405</v>
      </c>
      <c r="AN820" s="26"/>
      <c r="AO820" s="26"/>
      <c r="AP820" s="33"/>
    </row>
    <row r="821">
      <c r="A821" s="26" t="s">
        <v>5406</v>
      </c>
      <c r="B821" s="27" t="s">
        <v>5407</v>
      </c>
      <c r="C821" s="26" t="s">
        <v>4309</v>
      </c>
      <c r="D821" s="28" t="s">
        <v>5408</v>
      </c>
      <c r="E821" s="10" t="s">
        <v>71</v>
      </c>
      <c r="F821" s="9"/>
      <c r="G821" s="19"/>
      <c r="H821" s="19"/>
      <c r="I821" s="19"/>
      <c r="J821" s="19"/>
      <c r="K821" s="19"/>
      <c r="L821" s="19"/>
      <c r="M821" s="19"/>
      <c r="N821" s="19"/>
      <c r="O821" s="19"/>
      <c r="P821" s="19"/>
      <c r="Q821" s="12"/>
      <c r="R821" s="12"/>
      <c r="S821" s="12"/>
      <c r="T821" s="12"/>
      <c r="U821" s="19"/>
      <c r="V821" s="26" t="s">
        <v>2285</v>
      </c>
      <c r="W821" s="26" t="s">
        <v>48</v>
      </c>
      <c r="X821" s="29">
        <v>4004.0</v>
      </c>
      <c r="Y821" s="25"/>
      <c r="Z821" s="26" t="s">
        <v>5386</v>
      </c>
      <c r="AA821" s="26" t="s">
        <v>50</v>
      </c>
      <c r="AB821" s="26" t="s">
        <v>550</v>
      </c>
      <c r="AC821" s="26" t="s">
        <v>336</v>
      </c>
      <c r="AD821" s="29">
        <v>7.0</v>
      </c>
      <c r="AE821" s="30" t="s">
        <v>5409</v>
      </c>
      <c r="AF821" s="29">
        <v>2.384203688E9</v>
      </c>
      <c r="AG821" s="26" t="s">
        <v>4285</v>
      </c>
      <c r="AH821" s="27" t="s">
        <v>4315</v>
      </c>
      <c r="AI821" s="26" t="s">
        <v>4287</v>
      </c>
      <c r="AJ821" s="29">
        <v>4004.0</v>
      </c>
      <c r="AK821" s="29">
        <v>397.0</v>
      </c>
      <c r="AL821" s="31">
        <v>44279.0</v>
      </c>
      <c r="AM821" s="32" t="s">
        <v>5410</v>
      </c>
      <c r="AN821" s="26"/>
      <c r="AO821" s="26"/>
      <c r="AP821" s="33"/>
    </row>
    <row r="822">
      <c r="A822" s="19" t="s">
        <v>5411</v>
      </c>
      <c r="B822" s="20" t="s">
        <v>5412</v>
      </c>
      <c r="C822" s="19" t="s">
        <v>4309</v>
      </c>
      <c r="D822" s="9" t="s">
        <v>5413</v>
      </c>
      <c r="E822" s="10" t="s">
        <v>45</v>
      </c>
      <c r="F822" s="9"/>
      <c r="G822" s="19"/>
      <c r="H822" s="19"/>
      <c r="I822" s="19"/>
      <c r="J822" s="19"/>
      <c r="K822" s="19"/>
      <c r="L822" s="19"/>
      <c r="M822" s="19"/>
      <c r="N822" s="19"/>
      <c r="O822" s="19"/>
      <c r="P822" s="19"/>
      <c r="Q822" s="12"/>
      <c r="R822" s="12"/>
      <c r="S822" s="12"/>
      <c r="T822" s="12"/>
      <c r="U822" s="19"/>
      <c r="V822" s="19" t="s">
        <v>2285</v>
      </c>
      <c r="W822" s="19" t="s">
        <v>48</v>
      </c>
      <c r="X822" s="21">
        <v>4003.0</v>
      </c>
      <c r="Y822" s="25"/>
      <c r="Z822" s="19" t="s">
        <v>5414</v>
      </c>
      <c r="AA822" s="19" t="s">
        <v>50</v>
      </c>
      <c r="AB822" s="19" t="s">
        <v>5415</v>
      </c>
      <c r="AC822" s="19" t="s">
        <v>5416</v>
      </c>
      <c r="AD822" s="21">
        <v>7.0</v>
      </c>
      <c r="AE822" s="22" t="s">
        <v>5417</v>
      </c>
      <c r="AF822" s="21">
        <v>2.384203688E9</v>
      </c>
      <c r="AG822" s="19" t="s">
        <v>4285</v>
      </c>
      <c r="AH822" s="20" t="s">
        <v>4315</v>
      </c>
      <c r="AI822" s="19" t="s">
        <v>4287</v>
      </c>
      <c r="AJ822" s="21">
        <v>4003.0</v>
      </c>
      <c r="AK822" s="21">
        <v>397.0</v>
      </c>
      <c r="AL822" s="23">
        <v>44279.0</v>
      </c>
      <c r="AM822" s="24" t="s">
        <v>5418</v>
      </c>
      <c r="AN822" s="25"/>
      <c r="AO822" s="25"/>
      <c r="AP822" s="25"/>
    </row>
    <row r="823">
      <c r="A823" s="26" t="s">
        <v>5419</v>
      </c>
      <c r="B823" s="27" t="s">
        <v>5420</v>
      </c>
      <c r="C823" s="26" t="s">
        <v>4309</v>
      </c>
      <c r="D823" s="28" t="s">
        <v>5421</v>
      </c>
      <c r="E823" s="10" t="s">
        <v>71</v>
      </c>
      <c r="F823" s="9"/>
      <c r="G823" s="19"/>
      <c r="H823" s="19"/>
      <c r="I823" s="19"/>
      <c r="J823" s="19"/>
      <c r="K823" s="19"/>
      <c r="L823" s="19"/>
      <c r="M823" s="19"/>
      <c r="N823" s="19"/>
      <c r="O823" s="19"/>
      <c r="P823" s="19"/>
      <c r="Q823" s="12"/>
      <c r="R823" s="12"/>
      <c r="S823" s="12"/>
      <c r="T823" s="12"/>
      <c r="U823" s="19"/>
      <c r="V823" s="26" t="s">
        <v>2285</v>
      </c>
      <c r="W823" s="26" t="s">
        <v>48</v>
      </c>
      <c r="X823" s="29">
        <v>4003.0</v>
      </c>
      <c r="Y823" s="46">
        <v>12.0</v>
      </c>
      <c r="Z823" s="26" t="s">
        <v>5414</v>
      </c>
      <c r="AA823" s="26" t="s">
        <v>50</v>
      </c>
      <c r="AB823" s="26" t="s">
        <v>5422</v>
      </c>
      <c r="AC823" s="26" t="s">
        <v>336</v>
      </c>
      <c r="AD823" s="29">
        <v>7.0</v>
      </c>
      <c r="AE823" s="30" t="s">
        <v>5423</v>
      </c>
      <c r="AF823" s="29">
        <v>2.384203688E9</v>
      </c>
      <c r="AG823" s="26" t="s">
        <v>4285</v>
      </c>
      <c r="AH823" s="27" t="s">
        <v>4315</v>
      </c>
      <c r="AI823" s="26" t="s">
        <v>4287</v>
      </c>
      <c r="AJ823" s="29">
        <v>4003.0</v>
      </c>
      <c r="AK823" s="29">
        <v>397.0</v>
      </c>
      <c r="AL823" s="31">
        <v>44279.0</v>
      </c>
      <c r="AM823" s="32" t="s">
        <v>5424</v>
      </c>
      <c r="AN823" s="26"/>
      <c r="AO823" s="26"/>
      <c r="AP823" s="33"/>
    </row>
    <row r="824">
      <c r="A824" s="26" t="s">
        <v>5425</v>
      </c>
      <c r="B824" s="27" t="s">
        <v>5426</v>
      </c>
      <c r="C824" s="26" t="s">
        <v>4309</v>
      </c>
      <c r="D824" s="28" t="s">
        <v>5427</v>
      </c>
      <c r="E824" s="10" t="s">
        <v>71</v>
      </c>
      <c r="F824" s="9"/>
      <c r="G824" s="19"/>
      <c r="H824" s="19"/>
      <c r="I824" s="19"/>
      <c r="J824" s="19"/>
      <c r="K824" s="19"/>
      <c r="L824" s="19"/>
      <c r="M824" s="19"/>
      <c r="N824" s="19"/>
      <c r="O824" s="19"/>
      <c r="P824" s="19"/>
      <c r="Q824" s="12"/>
      <c r="R824" s="12"/>
      <c r="S824" s="12"/>
      <c r="T824" s="12"/>
      <c r="U824" s="19"/>
      <c r="V824" s="26" t="s">
        <v>2285</v>
      </c>
      <c r="W824" s="26" t="s">
        <v>48</v>
      </c>
      <c r="X824" s="29">
        <v>4003.0</v>
      </c>
      <c r="Y824" s="25"/>
      <c r="Z824" s="26" t="s">
        <v>5414</v>
      </c>
      <c r="AA824" s="26" t="s">
        <v>50</v>
      </c>
      <c r="AB824" s="26"/>
      <c r="AC824" s="26" t="s">
        <v>336</v>
      </c>
      <c r="AD824" s="29">
        <v>7.0</v>
      </c>
      <c r="AE824" s="30" t="s">
        <v>5428</v>
      </c>
      <c r="AF824" s="29">
        <v>2.384203688E9</v>
      </c>
      <c r="AG824" s="26" t="s">
        <v>4285</v>
      </c>
      <c r="AH824" s="27" t="s">
        <v>4315</v>
      </c>
      <c r="AI824" s="26" t="s">
        <v>4287</v>
      </c>
      <c r="AJ824" s="29">
        <v>4003.0</v>
      </c>
      <c r="AK824" s="29">
        <v>397.0</v>
      </c>
      <c r="AL824" s="31">
        <v>44279.0</v>
      </c>
      <c r="AM824" s="32" t="s">
        <v>5429</v>
      </c>
      <c r="AN824" s="33"/>
      <c r="AO824" s="33"/>
      <c r="AP824" s="33"/>
    </row>
    <row r="825">
      <c r="A825" s="26" t="s">
        <v>5430</v>
      </c>
      <c r="B825" s="27" t="s">
        <v>5431</v>
      </c>
      <c r="C825" s="26" t="s">
        <v>4309</v>
      </c>
      <c r="D825" s="28" t="s">
        <v>5432</v>
      </c>
      <c r="E825" s="10" t="s">
        <v>71</v>
      </c>
      <c r="F825" s="9"/>
      <c r="G825" s="19"/>
      <c r="H825" s="19"/>
      <c r="I825" s="19"/>
      <c r="J825" s="19"/>
      <c r="K825" s="19"/>
      <c r="L825" s="19"/>
      <c r="M825" s="19"/>
      <c r="N825" s="19"/>
      <c r="O825" s="19"/>
      <c r="P825" s="19"/>
      <c r="Q825" s="12"/>
      <c r="R825" s="12"/>
      <c r="S825" s="12"/>
      <c r="T825" s="12"/>
      <c r="U825" s="19"/>
      <c r="V825" s="26" t="s">
        <v>2285</v>
      </c>
      <c r="W825" s="26" t="s">
        <v>48</v>
      </c>
      <c r="X825" s="29">
        <v>4003.0</v>
      </c>
      <c r="Y825" s="46">
        <v>8.0</v>
      </c>
      <c r="Z825" s="26" t="s">
        <v>5414</v>
      </c>
      <c r="AA825" s="26" t="s">
        <v>50</v>
      </c>
      <c r="AB825" s="33" t="s">
        <v>5433</v>
      </c>
      <c r="AC825" s="26" t="s">
        <v>336</v>
      </c>
      <c r="AD825" s="29">
        <v>7.0</v>
      </c>
      <c r="AE825" s="30" t="s">
        <v>5434</v>
      </c>
      <c r="AF825" s="29">
        <v>2.384203688E9</v>
      </c>
      <c r="AG825" s="26" t="s">
        <v>4285</v>
      </c>
      <c r="AH825" s="27" t="s">
        <v>4315</v>
      </c>
      <c r="AI825" s="26" t="s">
        <v>4287</v>
      </c>
      <c r="AJ825" s="29">
        <v>4003.0</v>
      </c>
      <c r="AK825" s="29">
        <v>397.0</v>
      </c>
      <c r="AL825" s="31">
        <v>44279.0</v>
      </c>
      <c r="AM825" s="32" t="s">
        <v>5435</v>
      </c>
      <c r="AN825" s="33"/>
      <c r="AO825" s="33"/>
      <c r="AP825" s="33"/>
    </row>
    <row r="826">
      <c r="A826" s="19" t="s">
        <v>5436</v>
      </c>
      <c r="B826" s="20" t="s">
        <v>5437</v>
      </c>
      <c r="C826" s="19" t="s">
        <v>4309</v>
      </c>
      <c r="D826" s="9" t="s">
        <v>5438</v>
      </c>
      <c r="E826" s="10"/>
      <c r="F826" s="9"/>
      <c r="G826" s="19"/>
      <c r="H826" s="19"/>
      <c r="I826" s="19"/>
      <c r="J826" s="19"/>
      <c r="K826" s="19"/>
      <c r="L826" s="19"/>
      <c r="M826" s="19"/>
      <c r="N826" s="19"/>
      <c r="O826" s="19"/>
      <c r="P826" s="19"/>
      <c r="Q826" s="12"/>
      <c r="R826" s="12"/>
      <c r="S826" s="12"/>
      <c r="T826" s="12"/>
      <c r="U826" s="19"/>
      <c r="V826" s="19" t="s">
        <v>2285</v>
      </c>
      <c r="W826" s="19" t="s">
        <v>48</v>
      </c>
      <c r="X826" s="21">
        <v>4000.0</v>
      </c>
      <c r="Y826" s="34">
        <v>10.0</v>
      </c>
      <c r="Z826" s="21">
        <v>37.0</v>
      </c>
      <c r="AA826" s="19" t="s">
        <v>50</v>
      </c>
      <c r="AB826" s="19"/>
      <c r="AC826" s="19" t="s">
        <v>2941</v>
      </c>
      <c r="AD826" s="21">
        <v>7.0</v>
      </c>
      <c r="AE826" s="22" t="s">
        <v>5439</v>
      </c>
      <c r="AF826" s="21">
        <v>2.384203688E9</v>
      </c>
      <c r="AG826" s="19" t="s">
        <v>4285</v>
      </c>
      <c r="AH826" s="20" t="s">
        <v>4315</v>
      </c>
      <c r="AI826" s="19" t="s">
        <v>4287</v>
      </c>
      <c r="AJ826" s="21">
        <v>4000.0</v>
      </c>
      <c r="AK826" s="21">
        <v>397.0</v>
      </c>
      <c r="AL826" s="23">
        <v>44278.0</v>
      </c>
      <c r="AM826" s="24" t="s">
        <v>5440</v>
      </c>
      <c r="AN826" s="19"/>
      <c r="AO826" s="19"/>
      <c r="AP826" s="25"/>
    </row>
    <row r="827">
      <c r="A827" s="19" t="s">
        <v>5441</v>
      </c>
      <c r="B827" s="20" t="s">
        <v>5442</v>
      </c>
      <c r="C827" s="19" t="s">
        <v>4309</v>
      </c>
      <c r="D827" s="9" t="s">
        <v>5443</v>
      </c>
      <c r="E827" s="10"/>
      <c r="F827" s="9" t="s">
        <v>5444</v>
      </c>
      <c r="G827" s="19" t="s">
        <v>45</v>
      </c>
      <c r="H827" s="19"/>
      <c r="I827" s="19"/>
      <c r="J827" s="19"/>
      <c r="K827" s="19"/>
      <c r="L827" s="19"/>
      <c r="M827" s="19"/>
      <c r="N827" s="19"/>
      <c r="O827" s="19"/>
      <c r="P827" s="19"/>
      <c r="Q827" s="12"/>
      <c r="R827" s="12"/>
      <c r="S827" s="12"/>
      <c r="T827" s="12"/>
      <c r="U827" s="19"/>
      <c r="V827" s="19" t="s">
        <v>2285</v>
      </c>
      <c r="W827" s="19" t="s">
        <v>48</v>
      </c>
      <c r="X827" s="21">
        <v>4001.0</v>
      </c>
      <c r="Y827" s="25"/>
      <c r="Z827" s="19" t="s">
        <v>5445</v>
      </c>
      <c r="AA827" s="19" t="s">
        <v>181</v>
      </c>
      <c r="AB827" s="25"/>
      <c r="AC827" s="19" t="s">
        <v>441</v>
      </c>
      <c r="AD827" s="21">
        <v>7.0</v>
      </c>
      <c r="AE827" s="22" t="s">
        <v>5446</v>
      </c>
      <c r="AF827" s="21">
        <v>2.384203688E9</v>
      </c>
      <c r="AG827" s="19" t="s">
        <v>4285</v>
      </c>
      <c r="AH827" s="20" t="s">
        <v>4315</v>
      </c>
      <c r="AI827" s="19" t="s">
        <v>4287</v>
      </c>
      <c r="AJ827" s="21">
        <v>4001.0</v>
      </c>
      <c r="AK827" s="21">
        <v>397.0</v>
      </c>
      <c r="AL827" s="23">
        <v>44278.0</v>
      </c>
      <c r="AM827" s="24" t="s">
        <v>3229</v>
      </c>
      <c r="AN827" s="25"/>
      <c r="AO827" s="25"/>
      <c r="AP827" s="25"/>
    </row>
    <row r="828">
      <c r="A828" s="26" t="s">
        <v>5447</v>
      </c>
      <c r="B828" s="27" t="s">
        <v>5448</v>
      </c>
      <c r="C828" s="26" t="s">
        <v>4309</v>
      </c>
      <c r="D828" s="28" t="s">
        <v>5449</v>
      </c>
      <c r="E828" s="10" t="s">
        <v>71</v>
      </c>
      <c r="F828" s="9" t="s">
        <v>549</v>
      </c>
      <c r="G828" s="19"/>
      <c r="H828" s="19"/>
      <c r="I828" s="19"/>
      <c r="J828" s="19"/>
      <c r="K828" s="19"/>
      <c r="L828" s="19"/>
      <c r="M828" s="19"/>
      <c r="N828" s="19"/>
      <c r="O828" s="19"/>
      <c r="P828" s="19"/>
      <c r="Q828" s="12"/>
      <c r="R828" s="12"/>
      <c r="S828" s="12"/>
      <c r="T828" s="12"/>
      <c r="U828" s="19"/>
      <c r="V828" s="26" t="s">
        <v>2285</v>
      </c>
      <c r="W828" s="26" t="s">
        <v>48</v>
      </c>
      <c r="X828" s="29">
        <v>3999.0</v>
      </c>
      <c r="Y828" s="46">
        <v>11.0</v>
      </c>
      <c r="Z828" s="26" t="s">
        <v>5450</v>
      </c>
      <c r="AA828" s="26" t="s">
        <v>50</v>
      </c>
      <c r="AB828" s="26" t="s">
        <v>5451</v>
      </c>
      <c r="AC828" s="26" t="s">
        <v>336</v>
      </c>
      <c r="AD828" s="29">
        <v>7.0</v>
      </c>
      <c r="AE828" s="30" t="s">
        <v>5452</v>
      </c>
      <c r="AF828" s="29">
        <v>2.384203688E9</v>
      </c>
      <c r="AG828" s="26" t="s">
        <v>4285</v>
      </c>
      <c r="AH828" s="27" t="s">
        <v>4315</v>
      </c>
      <c r="AI828" s="26" t="s">
        <v>4287</v>
      </c>
      <c r="AJ828" s="29">
        <v>3999.0</v>
      </c>
      <c r="AK828" s="29">
        <v>397.0</v>
      </c>
      <c r="AL828" s="31">
        <v>44278.0</v>
      </c>
      <c r="AM828" s="32" t="s">
        <v>2703</v>
      </c>
      <c r="AN828" s="33"/>
      <c r="AO828" s="33"/>
      <c r="AP828" s="33"/>
    </row>
    <row r="829">
      <c r="A829" s="19" t="s">
        <v>5453</v>
      </c>
      <c r="B829" s="20" t="s">
        <v>5454</v>
      </c>
      <c r="C829" s="19" t="s">
        <v>4309</v>
      </c>
      <c r="D829" s="9" t="s">
        <v>5455</v>
      </c>
      <c r="E829" s="10" t="s">
        <v>45</v>
      </c>
      <c r="F829" s="9"/>
      <c r="G829" s="25"/>
      <c r="H829" s="25"/>
      <c r="I829" s="25"/>
      <c r="J829" s="25"/>
      <c r="K829" s="25"/>
      <c r="L829" s="25"/>
      <c r="M829" s="25"/>
      <c r="N829" s="25"/>
      <c r="O829" s="25"/>
      <c r="P829" s="25"/>
      <c r="Q829" s="12"/>
      <c r="R829" s="12"/>
      <c r="S829" s="12"/>
      <c r="T829" s="12"/>
      <c r="U829" s="25"/>
      <c r="V829" s="19" t="s">
        <v>2285</v>
      </c>
      <c r="W829" s="19" t="s">
        <v>48</v>
      </c>
      <c r="X829" s="21">
        <v>3999.0</v>
      </c>
      <c r="Y829" s="25"/>
      <c r="Z829" s="38" t="s">
        <v>5450</v>
      </c>
      <c r="AA829" s="19" t="s">
        <v>50</v>
      </c>
      <c r="AB829" s="19"/>
      <c r="AC829" s="19" t="s">
        <v>433</v>
      </c>
      <c r="AD829" s="21">
        <v>7.0</v>
      </c>
      <c r="AE829" s="22" t="s">
        <v>5456</v>
      </c>
      <c r="AF829" s="21">
        <v>2.384203688E9</v>
      </c>
      <c r="AG829" s="19" t="s">
        <v>4285</v>
      </c>
      <c r="AH829" s="20" t="s">
        <v>4315</v>
      </c>
      <c r="AI829" s="19" t="s">
        <v>4287</v>
      </c>
      <c r="AJ829" s="21">
        <v>3999.0</v>
      </c>
      <c r="AK829" s="21">
        <v>397.0</v>
      </c>
      <c r="AL829" s="23">
        <v>44278.0</v>
      </c>
      <c r="AM829" s="24" t="s">
        <v>5457</v>
      </c>
      <c r="AN829" s="19"/>
      <c r="AO829" s="19"/>
      <c r="AP829" s="25"/>
    </row>
    <row r="830">
      <c r="A830" s="19" t="s">
        <v>5458</v>
      </c>
      <c r="B830" s="20" t="s">
        <v>5459</v>
      </c>
      <c r="C830" s="19" t="s">
        <v>4309</v>
      </c>
      <c r="D830" s="9" t="s">
        <v>5460</v>
      </c>
      <c r="E830" s="10" t="s">
        <v>45</v>
      </c>
      <c r="F830" s="9"/>
      <c r="G830" s="19"/>
      <c r="H830" s="19"/>
      <c r="I830" s="19"/>
      <c r="J830" s="19"/>
      <c r="K830" s="19"/>
      <c r="L830" s="19"/>
      <c r="M830" s="19"/>
      <c r="N830" s="19"/>
      <c r="O830" s="19"/>
      <c r="P830" s="19"/>
      <c r="Q830" s="12"/>
      <c r="R830" s="12"/>
      <c r="S830" s="12"/>
      <c r="T830" s="12"/>
      <c r="U830" s="19"/>
      <c r="V830" s="19" t="s">
        <v>2285</v>
      </c>
      <c r="W830" s="19" t="s">
        <v>48</v>
      </c>
      <c r="X830" s="21">
        <v>3999.0</v>
      </c>
      <c r="Y830" s="34">
        <v>6.0</v>
      </c>
      <c r="Z830" s="19" t="s">
        <v>5450</v>
      </c>
      <c r="AA830" s="19" t="s">
        <v>50</v>
      </c>
      <c r="AB830" s="25"/>
      <c r="AC830" s="19" t="s">
        <v>2941</v>
      </c>
      <c r="AD830" s="21">
        <v>7.0</v>
      </c>
      <c r="AE830" s="22" t="s">
        <v>5461</v>
      </c>
      <c r="AF830" s="21">
        <v>2.384203688E9</v>
      </c>
      <c r="AG830" s="19" t="s">
        <v>4285</v>
      </c>
      <c r="AH830" s="20" t="s">
        <v>4315</v>
      </c>
      <c r="AI830" s="19" t="s">
        <v>4287</v>
      </c>
      <c r="AJ830" s="21">
        <v>3999.0</v>
      </c>
      <c r="AK830" s="21">
        <v>397.0</v>
      </c>
      <c r="AL830" s="23">
        <v>44278.0</v>
      </c>
      <c r="AM830" s="24" t="s">
        <v>537</v>
      </c>
      <c r="AN830" s="25"/>
      <c r="AO830" s="25"/>
      <c r="AP830" s="25"/>
    </row>
    <row r="831">
      <c r="A831" s="19" t="s">
        <v>5462</v>
      </c>
      <c r="B831" s="20" t="s">
        <v>5463</v>
      </c>
      <c r="C831" s="19" t="s">
        <v>4309</v>
      </c>
      <c r="D831" s="9" t="s">
        <v>5464</v>
      </c>
      <c r="E831" s="10"/>
      <c r="F831" s="9"/>
      <c r="G831" s="19"/>
      <c r="H831" s="19"/>
      <c r="I831" s="19"/>
      <c r="J831" s="19"/>
      <c r="K831" s="19"/>
      <c r="L831" s="19"/>
      <c r="M831" s="19"/>
      <c r="N831" s="19"/>
      <c r="O831" s="19"/>
      <c r="P831" s="19"/>
      <c r="Q831" s="12"/>
      <c r="R831" s="12"/>
      <c r="S831" s="12"/>
      <c r="T831" s="12"/>
      <c r="U831" s="19"/>
      <c r="V831" s="19" t="s">
        <v>2285</v>
      </c>
      <c r="W831" s="19" t="s">
        <v>48</v>
      </c>
      <c r="X831" s="21">
        <v>3997.0</v>
      </c>
      <c r="Y831" s="25"/>
      <c r="Z831" s="19" t="s">
        <v>5465</v>
      </c>
      <c r="AA831" s="19" t="s">
        <v>50</v>
      </c>
      <c r="AB831" s="25" t="s">
        <v>550</v>
      </c>
      <c r="AC831" s="19" t="s">
        <v>5466</v>
      </c>
      <c r="AD831" s="21">
        <v>7.0</v>
      </c>
      <c r="AE831" s="22" t="s">
        <v>5467</v>
      </c>
      <c r="AF831" s="21">
        <v>2.384203688E9</v>
      </c>
      <c r="AG831" s="19" t="s">
        <v>4285</v>
      </c>
      <c r="AH831" s="20" t="s">
        <v>4315</v>
      </c>
      <c r="AI831" s="19" t="s">
        <v>4287</v>
      </c>
      <c r="AJ831" s="21">
        <v>3997.0</v>
      </c>
      <c r="AK831" s="21">
        <v>397.0</v>
      </c>
      <c r="AL831" s="23">
        <v>44277.0</v>
      </c>
      <c r="AM831" s="24" t="s">
        <v>5468</v>
      </c>
      <c r="AN831" s="25"/>
      <c r="AO831" s="25"/>
      <c r="AP831" s="25"/>
    </row>
    <row r="832">
      <c r="A832" s="19" t="s">
        <v>5469</v>
      </c>
      <c r="B832" s="20" t="s">
        <v>5470</v>
      </c>
      <c r="C832" s="19" t="s">
        <v>4309</v>
      </c>
      <c r="D832" s="9" t="s">
        <v>5471</v>
      </c>
      <c r="E832" s="10" t="s">
        <v>45</v>
      </c>
      <c r="F832" s="9"/>
      <c r="G832" s="19"/>
      <c r="H832" s="19"/>
      <c r="I832" s="19"/>
      <c r="J832" s="19"/>
      <c r="K832" s="19"/>
      <c r="L832" s="19"/>
      <c r="M832" s="19"/>
      <c r="N832" s="19"/>
      <c r="O832" s="19"/>
      <c r="P832" s="19"/>
      <c r="Q832" s="12"/>
      <c r="R832" s="12"/>
      <c r="S832" s="12"/>
      <c r="T832" s="12"/>
      <c r="U832" s="19"/>
      <c r="V832" s="19" t="s">
        <v>2285</v>
      </c>
      <c r="W832" s="19" t="s">
        <v>48</v>
      </c>
      <c r="X832" s="21">
        <v>3995.0</v>
      </c>
      <c r="Y832" s="34">
        <v>6.0</v>
      </c>
      <c r="Z832" s="19" t="s">
        <v>5472</v>
      </c>
      <c r="AA832" s="19" t="s">
        <v>50</v>
      </c>
      <c r="AB832" s="19"/>
      <c r="AC832" s="19" t="s">
        <v>2941</v>
      </c>
      <c r="AD832" s="21">
        <v>7.0</v>
      </c>
      <c r="AE832" s="22" t="s">
        <v>5473</v>
      </c>
      <c r="AF832" s="21">
        <v>2.384203688E9</v>
      </c>
      <c r="AG832" s="19" t="s">
        <v>4285</v>
      </c>
      <c r="AH832" s="20" t="s">
        <v>4315</v>
      </c>
      <c r="AI832" s="19" t="s">
        <v>4287</v>
      </c>
      <c r="AJ832" s="21">
        <v>3995.0</v>
      </c>
      <c r="AK832" s="21">
        <v>397.0</v>
      </c>
      <c r="AL832" s="23">
        <v>44277.0</v>
      </c>
      <c r="AM832" s="24" t="s">
        <v>3462</v>
      </c>
      <c r="AN832" s="19"/>
      <c r="AO832" s="19"/>
      <c r="AP832" s="25"/>
    </row>
    <row r="833">
      <c r="A833" s="19" t="s">
        <v>5474</v>
      </c>
      <c r="B833" s="20" t="s">
        <v>5475</v>
      </c>
      <c r="C833" s="19" t="s">
        <v>4309</v>
      </c>
      <c r="D833" s="9" t="s">
        <v>5476</v>
      </c>
      <c r="E833" s="10"/>
      <c r="F833" s="9"/>
      <c r="G833" s="19"/>
      <c r="H833" s="19"/>
      <c r="I833" s="19"/>
      <c r="J833" s="19" t="s">
        <v>45</v>
      </c>
      <c r="K833" s="19"/>
      <c r="L833" s="19"/>
      <c r="M833" s="19"/>
      <c r="N833" s="19"/>
      <c r="O833" s="19"/>
      <c r="P833" s="19"/>
      <c r="Q833" s="12"/>
      <c r="R833" s="12"/>
      <c r="S833" s="12"/>
      <c r="T833" s="12" t="s">
        <v>45</v>
      </c>
      <c r="U833" s="19"/>
      <c r="V833" s="19" t="s">
        <v>2285</v>
      </c>
      <c r="W833" s="19" t="s">
        <v>48</v>
      </c>
      <c r="X833" s="21">
        <v>3996.0</v>
      </c>
      <c r="Y833" s="34">
        <v>10.0</v>
      </c>
      <c r="Z833" s="19" t="s">
        <v>5477</v>
      </c>
      <c r="AA833" s="19" t="s">
        <v>50</v>
      </c>
      <c r="AB833" s="19"/>
      <c r="AC833" s="19" t="s">
        <v>612</v>
      </c>
      <c r="AD833" s="21">
        <v>7.0</v>
      </c>
      <c r="AE833" s="22" t="s">
        <v>5478</v>
      </c>
      <c r="AF833" s="21">
        <v>2.384203688E9</v>
      </c>
      <c r="AG833" s="19" t="s">
        <v>4285</v>
      </c>
      <c r="AH833" s="20" t="s">
        <v>4315</v>
      </c>
      <c r="AI833" s="19" t="s">
        <v>4287</v>
      </c>
      <c r="AJ833" s="21">
        <v>3996.0</v>
      </c>
      <c r="AK833" s="21">
        <v>397.0</v>
      </c>
      <c r="AL833" s="23">
        <v>44277.0</v>
      </c>
      <c r="AM833" s="24" t="s">
        <v>3229</v>
      </c>
      <c r="AN833" s="19"/>
      <c r="AO833" s="25"/>
      <c r="AP833" s="25"/>
    </row>
    <row r="834">
      <c r="A834" s="19" t="s">
        <v>5479</v>
      </c>
      <c r="B834" s="20" t="s">
        <v>5480</v>
      </c>
      <c r="C834" s="19" t="s">
        <v>4280</v>
      </c>
      <c r="D834" s="9" t="s">
        <v>5481</v>
      </c>
      <c r="E834" s="10" t="s">
        <v>45</v>
      </c>
      <c r="F834" s="9"/>
      <c r="G834" s="19"/>
      <c r="H834" s="19"/>
      <c r="I834" s="19"/>
      <c r="J834" s="19" t="s">
        <v>45</v>
      </c>
      <c r="K834" s="19"/>
      <c r="L834" s="19"/>
      <c r="M834" s="19"/>
      <c r="N834" s="19"/>
      <c r="O834" s="19"/>
      <c r="P834" s="19"/>
      <c r="Q834" s="12"/>
      <c r="R834" s="12"/>
      <c r="S834" s="12"/>
      <c r="T834" s="12"/>
      <c r="U834" s="19"/>
      <c r="V834" s="19" t="s">
        <v>2285</v>
      </c>
      <c r="W834" s="19" t="s">
        <v>48</v>
      </c>
      <c r="X834" s="21">
        <v>3997.0</v>
      </c>
      <c r="Y834" s="34">
        <v>1.0</v>
      </c>
      <c r="Z834" s="19" t="s">
        <v>5465</v>
      </c>
      <c r="AA834" s="19" t="s">
        <v>50</v>
      </c>
      <c r="AB834" s="19"/>
      <c r="AC834" s="19" t="s">
        <v>2941</v>
      </c>
      <c r="AD834" s="21">
        <v>7.0</v>
      </c>
      <c r="AE834" s="22" t="s">
        <v>5482</v>
      </c>
      <c r="AF834" s="21">
        <v>2.384203688E9</v>
      </c>
      <c r="AG834" s="19" t="s">
        <v>4285</v>
      </c>
      <c r="AH834" s="20" t="s">
        <v>4286</v>
      </c>
      <c r="AI834" s="19" t="s">
        <v>4287</v>
      </c>
      <c r="AJ834" s="21">
        <v>3997.0</v>
      </c>
      <c r="AK834" s="21">
        <v>397.0</v>
      </c>
      <c r="AL834" s="23">
        <v>44277.0</v>
      </c>
      <c r="AM834" s="24" t="s">
        <v>2905</v>
      </c>
      <c r="AN834" s="25"/>
      <c r="AO834" s="25"/>
      <c r="AP834" s="25"/>
    </row>
    <row r="835">
      <c r="A835" s="19" t="s">
        <v>5483</v>
      </c>
      <c r="B835" s="20" t="s">
        <v>5484</v>
      </c>
      <c r="C835" s="19" t="s">
        <v>4309</v>
      </c>
      <c r="D835" s="9" t="s">
        <v>5485</v>
      </c>
      <c r="E835" s="10" t="s">
        <v>45</v>
      </c>
      <c r="F835" s="9"/>
      <c r="G835" s="19"/>
      <c r="H835" s="19"/>
      <c r="I835" s="19"/>
      <c r="J835" s="19" t="s">
        <v>45</v>
      </c>
      <c r="K835" s="19"/>
      <c r="L835" s="19"/>
      <c r="M835" s="19"/>
      <c r="N835" s="19"/>
      <c r="O835" s="19"/>
      <c r="P835" s="19"/>
      <c r="Q835" s="12"/>
      <c r="R835" s="12"/>
      <c r="S835" s="12"/>
      <c r="T835" s="12"/>
      <c r="U835" s="19"/>
      <c r="V835" s="19" t="s">
        <v>2285</v>
      </c>
      <c r="W835" s="19" t="s">
        <v>48</v>
      </c>
      <c r="X835" s="21">
        <v>3995.0</v>
      </c>
      <c r="Y835" s="34">
        <v>5.0</v>
      </c>
      <c r="Z835" s="40" t="s">
        <v>5472</v>
      </c>
      <c r="AA835" s="19" t="s">
        <v>50</v>
      </c>
      <c r="AB835" s="19"/>
      <c r="AC835" s="19" t="s">
        <v>2941</v>
      </c>
      <c r="AD835" s="21">
        <v>7.0</v>
      </c>
      <c r="AE835" s="22" t="s">
        <v>5486</v>
      </c>
      <c r="AF835" s="21">
        <v>2.384203688E9</v>
      </c>
      <c r="AG835" s="19" t="s">
        <v>4285</v>
      </c>
      <c r="AH835" s="20" t="s">
        <v>4315</v>
      </c>
      <c r="AI835" s="19" t="s">
        <v>4287</v>
      </c>
      <c r="AJ835" s="21">
        <v>3995.0</v>
      </c>
      <c r="AK835" s="21">
        <v>397.0</v>
      </c>
      <c r="AL835" s="23">
        <v>44276.0</v>
      </c>
      <c r="AM835" s="24" t="s">
        <v>2634</v>
      </c>
      <c r="AN835" s="19"/>
      <c r="AO835" s="19"/>
      <c r="AP835" s="25"/>
    </row>
    <row r="836">
      <c r="A836" s="26" t="s">
        <v>5487</v>
      </c>
      <c r="B836" s="27" t="s">
        <v>5488</v>
      </c>
      <c r="C836" s="26" t="s">
        <v>4309</v>
      </c>
      <c r="D836" s="28" t="s">
        <v>5489</v>
      </c>
      <c r="E836" s="10" t="s">
        <v>71</v>
      </c>
      <c r="F836" s="9"/>
      <c r="G836" s="19"/>
      <c r="H836" s="19"/>
      <c r="I836" s="19"/>
      <c r="J836" s="19"/>
      <c r="K836" s="19"/>
      <c r="L836" s="19"/>
      <c r="M836" s="19"/>
      <c r="N836" s="19"/>
      <c r="O836" s="19"/>
      <c r="P836" s="19"/>
      <c r="Q836" s="12"/>
      <c r="R836" s="12"/>
      <c r="S836" s="12"/>
      <c r="T836" s="12"/>
      <c r="U836" s="19"/>
      <c r="V836" s="26" t="s">
        <v>2285</v>
      </c>
      <c r="W836" s="26" t="s">
        <v>48</v>
      </c>
      <c r="X836" s="29">
        <v>3992.0</v>
      </c>
      <c r="Y836" s="46">
        <v>12.0</v>
      </c>
      <c r="Z836" s="26" t="s">
        <v>5490</v>
      </c>
      <c r="AA836" s="26" t="s">
        <v>50</v>
      </c>
      <c r="AB836" s="26" t="s">
        <v>5491</v>
      </c>
      <c r="AC836" s="26" t="s">
        <v>336</v>
      </c>
      <c r="AD836" s="29">
        <v>7.0</v>
      </c>
      <c r="AE836" s="30" t="s">
        <v>5492</v>
      </c>
      <c r="AF836" s="29">
        <v>2.384203688E9</v>
      </c>
      <c r="AG836" s="26" t="s">
        <v>4285</v>
      </c>
      <c r="AH836" s="27" t="s">
        <v>4315</v>
      </c>
      <c r="AI836" s="26" t="s">
        <v>4287</v>
      </c>
      <c r="AJ836" s="29">
        <v>3992.0</v>
      </c>
      <c r="AK836" s="29">
        <v>397.0</v>
      </c>
      <c r="AL836" s="31">
        <v>44276.0</v>
      </c>
      <c r="AM836" s="32" t="s">
        <v>176</v>
      </c>
      <c r="AN836" s="33"/>
      <c r="AO836" s="33"/>
      <c r="AP836" s="33"/>
    </row>
    <row r="837">
      <c r="A837" s="19" t="s">
        <v>5493</v>
      </c>
      <c r="B837" s="20" t="s">
        <v>5494</v>
      </c>
      <c r="C837" s="19" t="s">
        <v>4309</v>
      </c>
      <c r="D837" s="9" t="s">
        <v>5495</v>
      </c>
      <c r="E837" s="10" t="s">
        <v>45</v>
      </c>
      <c r="F837" s="9"/>
      <c r="G837" s="19"/>
      <c r="H837" s="19"/>
      <c r="I837" s="19"/>
      <c r="J837" s="19"/>
      <c r="K837" s="19"/>
      <c r="L837" s="19"/>
      <c r="M837" s="19"/>
      <c r="N837" s="19"/>
      <c r="O837" s="19"/>
      <c r="P837" s="19"/>
      <c r="Q837" s="12"/>
      <c r="R837" s="12"/>
      <c r="S837" s="12"/>
      <c r="T837" s="12"/>
      <c r="U837" s="19"/>
      <c r="V837" s="19" t="s">
        <v>2285</v>
      </c>
      <c r="W837" s="19" t="s">
        <v>48</v>
      </c>
      <c r="X837" s="21">
        <v>3990.0</v>
      </c>
      <c r="Y837" s="34">
        <v>3.0</v>
      </c>
      <c r="Z837" s="19" t="s">
        <v>5496</v>
      </c>
      <c r="AA837" s="19" t="s">
        <v>50</v>
      </c>
      <c r="AB837" s="19"/>
      <c r="AC837" s="19" t="s">
        <v>2941</v>
      </c>
      <c r="AD837" s="21">
        <v>7.0</v>
      </c>
      <c r="AE837" s="22" t="s">
        <v>5497</v>
      </c>
      <c r="AF837" s="21">
        <v>2.384203688E9</v>
      </c>
      <c r="AG837" s="19" t="s">
        <v>4285</v>
      </c>
      <c r="AH837" s="20" t="s">
        <v>4315</v>
      </c>
      <c r="AI837" s="19" t="s">
        <v>4287</v>
      </c>
      <c r="AJ837" s="21">
        <v>3990.0</v>
      </c>
      <c r="AK837" s="21">
        <v>397.0</v>
      </c>
      <c r="AL837" s="23">
        <v>44275.0</v>
      </c>
      <c r="AM837" s="24" t="s">
        <v>3121</v>
      </c>
      <c r="AN837" s="19"/>
      <c r="AO837" s="25"/>
      <c r="AP837" s="25"/>
    </row>
    <row r="838">
      <c r="A838" s="19" t="s">
        <v>5498</v>
      </c>
      <c r="B838" s="20" t="s">
        <v>5499</v>
      </c>
      <c r="C838" s="19" t="s">
        <v>4309</v>
      </c>
      <c r="D838" s="9" t="s">
        <v>5500</v>
      </c>
      <c r="E838" s="10" t="s">
        <v>71</v>
      </c>
      <c r="F838" s="9"/>
      <c r="G838" s="19"/>
      <c r="H838" s="19"/>
      <c r="I838" s="19"/>
      <c r="J838" s="19"/>
      <c r="K838" s="19"/>
      <c r="L838" s="19"/>
      <c r="M838" s="19"/>
      <c r="N838" s="19"/>
      <c r="O838" s="19"/>
      <c r="P838" s="19"/>
      <c r="Q838" s="12"/>
      <c r="R838" s="12"/>
      <c r="S838" s="12"/>
      <c r="T838" s="12"/>
      <c r="U838" s="19"/>
      <c r="V838" s="19" t="s">
        <v>2285</v>
      </c>
      <c r="W838" s="19" t="s">
        <v>48</v>
      </c>
      <c r="X838" s="21">
        <v>3988.0</v>
      </c>
      <c r="Y838" s="25"/>
      <c r="Z838" s="40" t="s">
        <v>5501</v>
      </c>
      <c r="AA838" s="19" t="s">
        <v>349</v>
      </c>
      <c r="AB838" s="25"/>
      <c r="AC838" s="19" t="s">
        <v>433</v>
      </c>
      <c r="AD838" s="21">
        <v>7.0</v>
      </c>
      <c r="AE838" s="22" t="s">
        <v>5502</v>
      </c>
      <c r="AF838" s="21">
        <v>2.384203688E9</v>
      </c>
      <c r="AG838" s="19" t="s">
        <v>4285</v>
      </c>
      <c r="AH838" s="20" t="s">
        <v>4315</v>
      </c>
      <c r="AI838" s="19" t="s">
        <v>4287</v>
      </c>
      <c r="AJ838" s="21">
        <v>3988.0</v>
      </c>
      <c r="AK838" s="21">
        <v>397.0</v>
      </c>
      <c r="AL838" s="23">
        <v>44274.0</v>
      </c>
      <c r="AM838" s="24" t="s">
        <v>759</v>
      </c>
      <c r="AN838" s="19"/>
      <c r="AO838" s="19"/>
      <c r="AP838" s="25"/>
    </row>
    <row r="839">
      <c r="A839" s="19" t="s">
        <v>5503</v>
      </c>
      <c r="B839" s="20" t="s">
        <v>5504</v>
      </c>
      <c r="C839" s="19" t="s">
        <v>4309</v>
      </c>
      <c r="D839" s="9" t="s">
        <v>5505</v>
      </c>
      <c r="E839" s="10" t="s">
        <v>71</v>
      </c>
      <c r="F839" s="9"/>
      <c r="G839" s="19"/>
      <c r="H839" s="19"/>
      <c r="I839" s="19"/>
      <c r="J839" s="19"/>
      <c r="K839" s="19"/>
      <c r="L839" s="19"/>
      <c r="M839" s="19"/>
      <c r="N839" s="19"/>
      <c r="O839" s="19"/>
      <c r="P839" s="19"/>
      <c r="Q839" s="12"/>
      <c r="R839" s="12"/>
      <c r="S839" s="12"/>
      <c r="T839" s="12"/>
      <c r="U839" s="19"/>
      <c r="V839" s="19" t="s">
        <v>2285</v>
      </c>
      <c r="W839" s="19" t="s">
        <v>48</v>
      </c>
      <c r="X839" s="21">
        <v>3988.0</v>
      </c>
      <c r="Y839" s="34">
        <v>4.0</v>
      </c>
      <c r="Z839" s="19" t="s">
        <v>5501</v>
      </c>
      <c r="AA839" s="19" t="s">
        <v>50</v>
      </c>
      <c r="AB839" s="19"/>
      <c r="AC839" s="19" t="s">
        <v>5506</v>
      </c>
      <c r="AD839" s="21">
        <v>7.0</v>
      </c>
      <c r="AE839" s="22" t="s">
        <v>5507</v>
      </c>
      <c r="AF839" s="21">
        <v>2.384203688E9</v>
      </c>
      <c r="AG839" s="19" t="s">
        <v>4285</v>
      </c>
      <c r="AH839" s="20" t="s">
        <v>4315</v>
      </c>
      <c r="AI839" s="19" t="s">
        <v>4287</v>
      </c>
      <c r="AJ839" s="21">
        <v>3988.0</v>
      </c>
      <c r="AK839" s="21">
        <v>397.0</v>
      </c>
      <c r="AL839" s="23">
        <v>44274.0</v>
      </c>
      <c r="AM839" s="24" t="s">
        <v>5508</v>
      </c>
      <c r="AN839" s="19"/>
      <c r="AO839" s="19"/>
      <c r="AP839" s="25"/>
    </row>
    <row r="840">
      <c r="A840" s="19" t="s">
        <v>5509</v>
      </c>
      <c r="B840" s="20" t="s">
        <v>5510</v>
      </c>
      <c r="C840" s="19" t="s">
        <v>4309</v>
      </c>
      <c r="D840" s="9" t="s">
        <v>5511</v>
      </c>
      <c r="E840" s="10" t="s">
        <v>71</v>
      </c>
      <c r="F840" s="9"/>
      <c r="G840" s="19"/>
      <c r="H840" s="19"/>
      <c r="I840" s="19"/>
      <c r="J840" s="19"/>
      <c r="K840" s="19"/>
      <c r="L840" s="19"/>
      <c r="M840" s="19"/>
      <c r="N840" s="19"/>
      <c r="O840" s="19"/>
      <c r="P840" s="19"/>
      <c r="Q840" s="12"/>
      <c r="R840" s="12"/>
      <c r="S840" s="12"/>
      <c r="T840" s="12"/>
      <c r="U840" s="19"/>
      <c r="V840" s="19" t="s">
        <v>2285</v>
      </c>
      <c r="W840" s="19" t="s">
        <v>48</v>
      </c>
      <c r="X840" s="21">
        <v>3988.0</v>
      </c>
      <c r="Y840" s="34">
        <v>5.0</v>
      </c>
      <c r="Z840" s="19" t="s">
        <v>5501</v>
      </c>
      <c r="AA840" s="19" t="s">
        <v>50</v>
      </c>
      <c r="AB840" s="19"/>
      <c r="AC840" s="19" t="s">
        <v>5512</v>
      </c>
      <c r="AD840" s="21">
        <v>7.0</v>
      </c>
      <c r="AE840" s="22" t="s">
        <v>5513</v>
      </c>
      <c r="AF840" s="21">
        <v>2.384203688E9</v>
      </c>
      <c r="AG840" s="19" t="s">
        <v>4285</v>
      </c>
      <c r="AH840" s="20" t="s">
        <v>4315</v>
      </c>
      <c r="AI840" s="19" t="s">
        <v>4287</v>
      </c>
      <c r="AJ840" s="21">
        <v>3988.0</v>
      </c>
      <c r="AK840" s="21">
        <v>397.0</v>
      </c>
      <c r="AL840" s="23">
        <v>44274.0</v>
      </c>
      <c r="AM840" s="24" t="s">
        <v>1835</v>
      </c>
      <c r="AN840" s="19"/>
      <c r="AO840" s="19"/>
      <c r="AP840" s="25"/>
    </row>
    <row r="841">
      <c r="A841" s="19" t="s">
        <v>5514</v>
      </c>
      <c r="B841" s="20" t="s">
        <v>5515</v>
      </c>
      <c r="C841" s="19" t="s">
        <v>4309</v>
      </c>
      <c r="D841" s="9" t="s">
        <v>5516</v>
      </c>
      <c r="E841" s="10"/>
      <c r="F841" s="9" t="s">
        <v>630</v>
      </c>
      <c r="G841" s="25"/>
      <c r="H841" s="25"/>
      <c r="I841" s="25"/>
      <c r="J841" s="25"/>
      <c r="K841" s="25" t="s">
        <v>71</v>
      </c>
      <c r="L841" s="25"/>
      <c r="M841" s="25"/>
      <c r="N841" s="25"/>
      <c r="O841" s="25"/>
      <c r="P841" s="25"/>
      <c r="Q841" s="12"/>
      <c r="R841" s="12"/>
      <c r="S841" s="12"/>
      <c r="T841" s="12"/>
      <c r="U841" s="25"/>
      <c r="V841" s="19" t="s">
        <v>2285</v>
      </c>
      <c r="W841" s="19" t="s">
        <v>48</v>
      </c>
      <c r="X841" s="21">
        <v>3986.0</v>
      </c>
      <c r="Y841" s="25"/>
      <c r="Z841" s="19" t="s">
        <v>5517</v>
      </c>
      <c r="AA841" s="19" t="s">
        <v>181</v>
      </c>
      <c r="AB841" s="19" t="s">
        <v>631</v>
      </c>
      <c r="AC841" s="19" t="s">
        <v>632</v>
      </c>
      <c r="AD841" s="21">
        <v>7.0</v>
      </c>
      <c r="AE841" s="22" t="s">
        <v>5518</v>
      </c>
      <c r="AF841" s="21">
        <v>2.384203688E9</v>
      </c>
      <c r="AG841" s="19" t="s">
        <v>4285</v>
      </c>
      <c r="AH841" s="20" t="s">
        <v>4315</v>
      </c>
      <c r="AI841" s="19" t="s">
        <v>4287</v>
      </c>
      <c r="AJ841" s="21">
        <v>3986.0</v>
      </c>
      <c r="AK841" s="21">
        <v>397.0</v>
      </c>
      <c r="AL841" s="23">
        <v>44274.0</v>
      </c>
      <c r="AM841" s="24" t="s">
        <v>5519</v>
      </c>
      <c r="AN841" s="19"/>
      <c r="AO841" s="19"/>
      <c r="AP841" s="25"/>
    </row>
    <row r="842">
      <c r="A842" s="19" t="s">
        <v>5520</v>
      </c>
      <c r="B842" s="20" t="s">
        <v>5521</v>
      </c>
      <c r="C842" s="19" t="s">
        <v>4309</v>
      </c>
      <c r="D842" s="9" t="s">
        <v>5522</v>
      </c>
      <c r="E842" s="10"/>
      <c r="F842" s="37" t="s">
        <v>638</v>
      </c>
      <c r="G842" s="19"/>
      <c r="H842" s="19"/>
      <c r="I842" s="19"/>
      <c r="J842" s="19"/>
      <c r="K842" s="19"/>
      <c r="L842" s="19"/>
      <c r="M842" s="19" t="s">
        <v>71</v>
      </c>
      <c r="N842" s="19"/>
      <c r="O842" s="19"/>
      <c r="P842" s="19"/>
      <c r="Q842" s="12"/>
      <c r="R842" s="12"/>
      <c r="S842" s="12"/>
      <c r="T842" s="12"/>
      <c r="U842" s="19"/>
      <c r="V842" s="19" t="s">
        <v>2285</v>
      </c>
      <c r="W842" s="19" t="s">
        <v>48</v>
      </c>
      <c r="X842" s="21">
        <v>3982.0</v>
      </c>
      <c r="Y842" s="34">
        <v>10.0</v>
      </c>
      <c r="Z842" s="19" t="s">
        <v>5523</v>
      </c>
      <c r="AA842" s="19" t="s">
        <v>50</v>
      </c>
      <c r="AB842" s="19" t="s">
        <v>1042</v>
      </c>
      <c r="AC842" s="19" t="s">
        <v>441</v>
      </c>
      <c r="AD842" s="21">
        <v>7.0</v>
      </c>
      <c r="AE842" s="22" t="s">
        <v>5524</v>
      </c>
      <c r="AF842" s="21">
        <v>2.384203688E9</v>
      </c>
      <c r="AG842" s="19" t="s">
        <v>4285</v>
      </c>
      <c r="AH842" s="20" t="s">
        <v>4315</v>
      </c>
      <c r="AI842" s="19" t="s">
        <v>4287</v>
      </c>
      <c r="AJ842" s="21">
        <v>3982.0</v>
      </c>
      <c r="AK842" s="21">
        <v>397.0</v>
      </c>
      <c r="AL842" s="23">
        <v>44273.0</v>
      </c>
      <c r="AM842" s="24" t="s">
        <v>924</v>
      </c>
      <c r="AN842" s="19"/>
      <c r="AO842" s="19"/>
      <c r="AP842" s="25"/>
    </row>
    <row r="843">
      <c r="A843" s="19" t="s">
        <v>5525</v>
      </c>
      <c r="B843" s="20" t="s">
        <v>5526</v>
      </c>
      <c r="C843" s="19" t="s">
        <v>4309</v>
      </c>
      <c r="D843" s="9" t="s">
        <v>5527</v>
      </c>
      <c r="E843" s="10"/>
      <c r="F843" s="9" t="s">
        <v>5528</v>
      </c>
      <c r="G843" s="19"/>
      <c r="H843" s="19"/>
      <c r="I843" s="19"/>
      <c r="J843" s="19"/>
      <c r="K843" s="19"/>
      <c r="L843" s="19"/>
      <c r="M843" s="19"/>
      <c r="N843" s="19"/>
      <c r="O843" s="19"/>
      <c r="P843" s="19"/>
      <c r="Q843" s="12"/>
      <c r="R843" s="12"/>
      <c r="S843" s="12"/>
      <c r="T843" s="12"/>
      <c r="U843" s="19" t="s">
        <v>5529</v>
      </c>
      <c r="V843" s="19" t="s">
        <v>2285</v>
      </c>
      <c r="W843" s="19" t="s">
        <v>48</v>
      </c>
      <c r="X843" s="21">
        <v>3980.0</v>
      </c>
      <c r="Y843" s="34">
        <v>2.0</v>
      </c>
      <c r="Z843" s="19" t="s">
        <v>5530</v>
      </c>
      <c r="AA843" s="19" t="s">
        <v>50</v>
      </c>
      <c r="AB843" s="25"/>
      <c r="AC843" s="19" t="s">
        <v>5531</v>
      </c>
      <c r="AD843" s="21">
        <v>7.0</v>
      </c>
      <c r="AE843" s="22" t="s">
        <v>5532</v>
      </c>
      <c r="AF843" s="21">
        <v>2.384203688E9</v>
      </c>
      <c r="AG843" s="19" t="s">
        <v>4285</v>
      </c>
      <c r="AH843" s="20" t="s">
        <v>4315</v>
      </c>
      <c r="AI843" s="19" t="s">
        <v>4287</v>
      </c>
      <c r="AJ843" s="21">
        <v>3980.0</v>
      </c>
      <c r="AK843" s="21">
        <v>397.0</v>
      </c>
      <c r="AL843" s="23">
        <v>44273.0</v>
      </c>
      <c r="AM843" s="24" t="s">
        <v>3430</v>
      </c>
      <c r="AN843" s="25"/>
      <c r="AO843" s="25"/>
      <c r="AP843" s="25"/>
    </row>
    <row r="844">
      <c r="A844" s="19" t="s">
        <v>5525</v>
      </c>
      <c r="B844" s="20" t="s">
        <v>5533</v>
      </c>
      <c r="C844" s="19" t="s">
        <v>4309</v>
      </c>
      <c r="D844" s="9" t="s">
        <v>5534</v>
      </c>
      <c r="E844" s="10" t="s">
        <v>71</v>
      </c>
      <c r="F844" s="9"/>
      <c r="G844" s="19"/>
      <c r="H844" s="19"/>
      <c r="I844" s="19"/>
      <c r="J844" s="19"/>
      <c r="K844" s="19"/>
      <c r="L844" s="19"/>
      <c r="M844" s="19"/>
      <c r="N844" s="19"/>
      <c r="O844" s="19"/>
      <c r="P844" s="19"/>
      <c r="Q844" s="12"/>
      <c r="R844" s="12"/>
      <c r="S844" s="12"/>
      <c r="T844" s="12"/>
      <c r="U844" s="19"/>
      <c r="V844" s="19" t="s">
        <v>2285</v>
      </c>
      <c r="W844" s="19" t="s">
        <v>48</v>
      </c>
      <c r="X844" s="21">
        <v>3980.0</v>
      </c>
      <c r="Y844" s="25"/>
      <c r="Z844" s="19" t="s">
        <v>5530</v>
      </c>
      <c r="AA844" s="19" t="s">
        <v>50</v>
      </c>
      <c r="AB844" s="19"/>
      <c r="AC844" s="19" t="s">
        <v>5512</v>
      </c>
      <c r="AD844" s="21">
        <v>7.0</v>
      </c>
      <c r="AE844" s="22" t="s">
        <v>5535</v>
      </c>
      <c r="AF844" s="21">
        <v>2.384203688E9</v>
      </c>
      <c r="AG844" s="19" t="s">
        <v>4285</v>
      </c>
      <c r="AH844" s="20" t="s">
        <v>4315</v>
      </c>
      <c r="AI844" s="19" t="s">
        <v>4287</v>
      </c>
      <c r="AJ844" s="21">
        <v>3980.0</v>
      </c>
      <c r="AK844" s="21">
        <v>397.0</v>
      </c>
      <c r="AL844" s="23">
        <v>44273.0</v>
      </c>
      <c r="AM844" s="24" t="s">
        <v>3430</v>
      </c>
      <c r="AN844" s="25"/>
      <c r="AO844" s="25"/>
      <c r="AP844" s="25"/>
    </row>
    <row r="845">
      <c r="A845" s="19" t="s">
        <v>5536</v>
      </c>
      <c r="B845" s="20" t="s">
        <v>5537</v>
      </c>
      <c r="C845" s="19" t="s">
        <v>4309</v>
      </c>
      <c r="D845" s="9" t="s">
        <v>5538</v>
      </c>
      <c r="E845" s="10" t="s">
        <v>71</v>
      </c>
      <c r="F845" s="9"/>
      <c r="G845" s="19"/>
      <c r="H845" s="19"/>
      <c r="I845" s="19"/>
      <c r="J845" s="19"/>
      <c r="K845" s="19"/>
      <c r="L845" s="19"/>
      <c r="M845" s="19"/>
      <c r="N845" s="19"/>
      <c r="O845" s="19"/>
      <c r="P845" s="19"/>
      <c r="Q845" s="12"/>
      <c r="R845" s="12"/>
      <c r="S845" s="12"/>
      <c r="T845" s="12"/>
      <c r="U845" s="19"/>
      <c r="V845" s="19" t="s">
        <v>2285</v>
      </c>
      <c r="W845" s="19" t="s">
        <v>48</v>
      </c>
      <c r="X845" s="21">
        <v>3980.0</v>
      </c>
      <c r="Y845" s="34">
        <v>8.0</v>
      </c>
      <c r="Z845" s="19" t="s">
        <v>5530</v>
      </c>
      <c r="AA845" s="19" t="s">
        <v>50</v>
      </c>
      <c r="AB845" s="19"/>
      <c r="AC845" s="19" t="s">
        <v>5512</v>
      </c>
      <c r="AD845" s="21">
        <v>7.0</v>
      </c>
      <c r="AE845" s="22" t="s">
        <v>5539</v>
      </c>
      <c r="AF845" s="21">
        <v>2.384203688E9</v>
      </c>
      <c r="AG845" s="19" t="s">
        <v>4285</v>
      </c>
      <c r="AH845" s="20" t="s">
        <v>4315</v>
      </c>
      <c r="AI845" s="19" t="s">
        <v>4287</v>
      </c>
      <c r="AJ845" s="21">
        <v>3980.0</v>
      </c>
      <c r="AK845" s="21">
        <v>397.0</v>
      </c>
      <c r="AL845" s="23">
        <v>44273.0</v>
      </c>
      <c r="AM845" s="24" t="s">
        <v>2905</v>
      </c>
      <c r="AN845" s="25"/>
      <c r="AO845" s="25"/>
      <c r="AP845" s="25"/>
    </row>
    <row r="846">
      <c r="A846" s="19" t="s">
        <v>5540</v>
      </c>
      <c r="B846" s="20" t="s">
        <v>5541</v>
      </c>
      <c r="C846" s="19" t="s">
        <v>4309</v>
      </c>
      <c r="D846" s="9" t="s">
        <v>5542</v>
      </c>
      <c r="E846" s="10" t="s">
        <v>71</v>
      </c>
      <c r="F846" s="9"/>
      <c r="G846" s="19"/>
      <c r="H846" s="19"/>
      <c r="I846" s="19"/>
      <c r="J846" s="19"/>
      <c r="K846" s="19"/>
      <c r="L846" s="19"/>
      <c r="M846" s="19"/>
      <c r="N846" s="19"/>
      <c r="O846" s="19"/>
      <c r="P846" s="19"/>
      <c r="Q846" s="12"/>
      <c r="R846" s="12"/>
      <c r="S846" s="12"/>
      <c r="T846" s="12"/>
      <c r="U846" s="19"/>
      <c r="V846" s="19" t="s">
        <v>2285</v>
      </c>
      <c r="W846" s="19" t="s">
        <v>48</v>
      </c>
      <c r="X846" s="21">
        <v>3978.0</v>
      </c>
      <c r="Y846" s="25"/>
      <c r="Z846" s="19" t="s">
        <v>5543</v>
      </c>
      <c r="AA846" s="19" t="s">
        <v>50</v>
      </c>
      <c r="AB846" s="19"/>
      <c r="AC846" s="19" t="s">
        <v>5512</v>
      </c>
      <c r="AD846" s="21">
        <v>7.0</v>
      </c>
      <c r="AE846" s="22" t="s">
        <v>5544</v>
      </c>
      <c r="AF846" s="21">
        <v>2.384203688E9</v>
      </c>
      <c r="AG846" s="19" t="s">
        <v>4285</v>
      </c>
      <c r="AH846" s="20" t="s">
        <v>4315</v>
      </c>
      <c r="AI846" s="19" t="s">
        <v>4287</v>
      </c>
      <c r="AJ846" s="21">
        <v>3978.0</v>
      </c>
      <c r="AK846" s="21">
        <v>397.0</v>
      </c>
      <c r="AL846" s="23">
        <v>44272.0</v>
      </c>
      <c r="AM846" s="24" t="s">
        <v>5545</v>
      </c>
      <c r="AN846" s="25"/>
      <c r="AO846" s="25"/>
      <c r="AP846" s="25"/>
    </row>
    <row r="847">
      <c r="A847" s="19" t="s">
        <v>5546</v>
      </c>
      <c r="B847" s="20" t="s">
        <v>5547</v>
      </c>
      <c r="C847" s="19" t="s">
        <v>4309</v>
      </c>
      <c r="D847" s="9" t="s">
        <v>5548</v>
      </c>
      <c r="E847" s="10"/>
      <c r="F847" s="37" t="s">
        <v>638</v>
      </c>
      <c r="G847" s="19"/>
      <c r="H847" s="19"/>
      <c r="I847" s="19"/>
      <c r="J847" s="19"/>
      <c r="K847" s="19"/>
      <c r="L847" s="19"/>
      <c r="M847" s="19"/>
      <c r="N847" s="19"/>
      <c r="O847" s="19"/>
      <c r="P847" s="19"/>
      <c r="Q847" s="12"/>
      <c r="R847" s="12"/>
      <c r="S847" s="12"/>
      <c r="T847" s="12"/>
      <c r="U847" s="19"/>
      <c r="V847" s="19" t="s">
        <v>2285</v>
      </c>
      <c r="W847" s="19" t="s">
        <v>48</v>
      </c>
      <c r="X847" s="21">
        <v>3977.0</v>
      </c>
      <c r="Y847" s="34">
        <v>8.0</v>
      </c>
      <c r="Z847" s="19" t="s">
        <v>5549</v>
      </c>
      <c r="AA847" s="19" t="s">
        <v>50</v>
      </c>
      <c r="AB847" s="19" t="s">
        <v>640</v>
      </c>
      <c r="AC847" s="19" t="s">
        <v>641</v>
      </c>
      <c r="AD847" s="21">
        <v>7.0</v>
      </c>
      <c r="AE847" s="22" t="s">
        <v>5550</v>
      </c>
      <c r="AF847" s="21">
        <v>2.384203688E9</v>
      </c>
      <c r="AG847" s="19" t="s">
        <v>4285</v>
      </c>
      <c r="AH847" s="20" t="s">
        <v>4315</v>
      </c>
      <c r="AI847" s="19" t="s">
        <v>4287</v>
      </c>
      <c r="AJ847" s="21">
        <v>3977.0</v>
      </c>
      <c r="AK847" s="21">
        <v>397.0</v>
      </c>
      <c r="AL847" s="23">
        <v>44272.0</v>
      </c>
      <c r="AM847" s="24" t="s">
        <v>562</v>
      </c>
      <c r="AN847" s="19"/>
      <c r="AO847" s="19"/>
      <c r="AP847" s="25"/>
    </row>
    <row r="848">
      <c r="A848" s="19" t="s">
        <v>5551</v>
      </c>
      <c r="B848" s="20" t="s">
        <v>5552</v>
      </c>
      <c r="C848" s="19" t="s">
        <v>4280</v>
      </c>
      <c r="D848" s="9" t="s">
        <v>5553</v>
      </c>
      <c r="E848" s="10"/>
      <c r="F848" s="9" t="s">
        <v>5554</v>
      </c>
      <c r="G848" s="19"/>
      <c r="H848" s="19"/>
      <c r="I848" s="19"/>
      <c r="J848" s="19"/>
      <c r="K848" s="19"/>
      <c r="L848" s="19" t="s">
        <v>45</v>
      </c>
      <c r="M848" s="19"/>
      <c r="N848" s="19"/>
      <c r="O848" s="19"/>
      <c r="P848" s="19"/>
      <c r="Q848" s="12"/>
      <c r="R848" s="12"/>
      <c r="S848" s="12"/>
      <c r="T848" s="12"/>
      <c r="U848" s="19"/>
      <c r="V848" s="19" t="s">
        <v>2285</v>
      </c>
      <c r="W848" s="19" t="s">
        <v>48</v>
      </c>
      <c r="X848" s="21">
        <v>3977.0</v>
      </c>
      <c r="Y848" s="25"/>
      <c r="Z848" s="19" t="s">
        <v>5549</v>
      </c>
      <c r="AA848" s="19" t="s">
        <v>50</v>
      </c>
      <c r="AB848" s="19" t="s">
        <v>5555</v>
      </c>
      <c r="AC848" s="19" t="s">
        <v>994</v>
      </c>
      <c r="AD848" s="21">
        <v>7.0</v>
      </c>
      <c r="AE848" s="22" t="s">
        <v>5556</v>
      </c>
      <c r="AF848" s="21">
        <v>2.384203688E9</v>
      </c>
      <c r="AG848" s="19" t="s">
        <v>4285</v>
      </c>
      <c r="AH848" s="20" t="s">
        <v>4286</v>
      </c>
      <c r="AI848" s="19" t="s">
        <v>4287</v>
      </c>
      <c r="AJ848" s="21">
        <v>3977.0</v>
      </c>
      <c r="AK848" s="21">
        <v>397.0</v>
      </c>
      <c r="AL848" s="23">
        <v>44272.0</v>
      </c>
      <c r="AM848" s="24" t="s">
        <v>1503</v>
      </c>
      <c r="AN848" s="25"/>
      <c r="AO848" s="25"/>
      <c r="AP848" s="25"/>
    </row>
    <row r="849">
      <c r="A849" s="19" t="s">
        <v>5557</v>
      </c>
      <c r="B849" s="20" t="s">
        <v>5558</v>
      </c>
      <c r="C849" s="19" t="s">
        <v>4309</v>
      </c>
      <c r="D849" s="9" t="s">
        <v>5559</v>
      </c>
      <c r="E849" s="10"/>
      <c r="F849" s="9" t="s">
        <v>5528</v>
      </c>
      <c r="G849" s="19"/>
      <c r="H849" s="19"/>
      <c r="I849" s="19"/>
      <c r="J849" s="19" t="s">
        <v>71</v>
      </c>
      <c r="K849" s="19"/>
      <c r="L849" s="19"/>
      <c r="M849" s="19"/>
      <c r="N849" s="19"/>
      <c r="O849" s="19"/>
      <c r="P849" s="19"/>
      <c r="Q849" s="12"/>
      <c r="R849" s="12"/>
      <c r="S849" s="12"/>
      <c r="T849" s="12"/>
      <c r="U849" s="19" t="s">
        <v>5529</v>
      </c>
      <c r="V849" s="19" t="s">
        <v>2285</v>
      </c>
      <c r="W849" s="19" t="s">
        <v>48</v>
      </c>
      <c r="X849" s="21">
        <v>3977.0</v>
      </c>
      <c r="Y849" s="25"/>
      <c r="Z849" s="19" t="s">
        <v>5549</v>
      </c>
      <c r="AA849" s="19" t="s">
        <v>50</v>
      </c>
      <c r="AB849" s="19"/>
      <c r="AC849" s="19" t="s">
        <v>5531</v>
      </c>
      <c r="AD849" s="21">
        <v>7.0</v>
      </c>
      <c r="AE849" s="22" t="s">
        <v>5560</v>
      </c>
      <c r="AF849" s="21">
        <v>2.384203688E9</v>
      </c>
      <c r="AG849" s="19" t="s">
        <v>4285</v>
      </c>
      <c r="AH849" s="20" t="s">
        <v>4315</v>
      </c>
      <c r="AI849" s="19" t="s">
        <v>4287</v>
      </c>
      <c r="AJ849" s="21">
        <v>3977.0</v>
      </c>
      <c r="AK849" s="21">
        <v>397.0</v>
      </c>
      <c r="AL849" s="23">
        <v>44272.0</v>
      </c>
      <c r="AM849" s="24" t="s">
        <v>2905</v>
      </c>
      <c r="AN849" s="25"/>
      <c r="AO849" s="25"/>
      <c r="AP849" s="25"/>
    </row>
    <row r="850">
      <c r="A850" s="19" t="s">
        <v>5561</v>
      </c>
      <c r="B850" s="20" t="s">
        <v>5562</v>
      </c>
      <c r="C850" s="19" t="s">
        <v>4309</v>
      </c>
      <c r="D850" s="9" t="s">
        <v>5563</v>
      </c>
      <c r="E850" s="10"/>
      <c r="F850" s="37" t="s">
        <v>638</v>
      </c>
      <c r="G850" s="19"/>
      <c r="H850" s="19"/>
      <c r="I850" s="19"/>
      <c r="J850" s="19"/>
      <c r="K850" s="19"/>
      <c r="L850" s="19"/>
      <c r="M850" s="19"/>
      <c r="N850" s="19"/>
      <c r="O850" s="19"/>
      <c r="P850" s="19"/>
      <c r="Q850" s="12"/>
      <c r="R850" s="12"/>
      <c r="S850" s="12"/>
      <c r="T850" s="12"/>
      <c r="U850" s="19"/>
      <c r="V850" s="19" t="s">
        <v>2285</v>
      </c>
      <c r="W850" s="19" t="s">
        <v>48</v>
      </c>
      <c r="X850" s="21">
        <v>3970.0</v>
      </c>
      <c r="Y850" s="34">
        <v>25.0</v>
      </c>
      <c r="Z850" s="19" t="s">
        <v>5564</v>
      </c>
      <c r="AA850" s="19" t="s">
        <v>50</v>
      </c>
      <c r="AB850" s="19"/>
      <c r="AC850" s="19" t="s">
        <v>441</v>
      </c>
      <c r="AD850" s="21">
        <v>7.0</v>
      </c>
      <c r="AE850" s="22" t="s">
        <v>5565</v>
      </c>
      <c r="AF850" s="21">
        <v>2.384203688E9</v>
      </c>
      <c r="AG850" s="19" t="s">
        <v>4285</v>
      </c>
      <c r="AH850" s="20" t="s">
        <v>4315</v>
      </c>
      <c r="AI850" s="19" t="s">
        <v>4287</v>
      </c>
      <c r="AJ850" s="21">
        <v>3970.0</v>
      </c>
      <c r="AK850" s="21">
        <v>397.0</v>
      </c>
      <c r="AL850" s="23">
        <v>44271.0</v>
      </c>
      <c r="AM850" s="24" t="s">
        <v>3430</v>
      </c>
      <c r="AN850" s="25"/>
      <c r="AO850" s="25"/>
      <c r="AP850" s="25"/>
    </row>
    <row r="851">
      <c r="A851" s="19" t="s">
        <v>5566</v>
      </c>
      <c r="B851" s="20" t="s">
        <v>5567</v>
      </c>
      <c r="C851" s="19" t="s">
        <v>4309</v>
      </c>
      <c r="D851" s="9" t="s">
        <v>5568</v>
      </c>
      <c r="E851" s="10" t="s">
        <v>71</v>
      </c>
      <c r="F851" s="9"/>
      <c r="G851" s="25"/>
      <c r="H851" s="25"/>
      <c r="I851" s="25"/>
      <c r="J851" s="25"/>
      <c r="K851" s="25"/>
      <c r="L851" s="25"/>
      <c r="M851" s="25"/>
      <c r="N851" s="25"/>
      <c r="O851" s="25"/>
      <c r="P851" s="25"/>
      <c r="Q851" s="12"/>
      <c r="R851" s="12"/>
      <c r="S851" s="12"/>
      <c r="T851" s="12"/>
      <c r="U851" s="25"/>
      <c r="V851" s="19" t="s">
        <v>2285</v>
      </c>
      <c r="W851" s="19" t="s">
        <v>48</v>
      </c>
      <c r="X851" s="21">
        <v>3970.0</v>
      </c>
      <c r="Y851" s="25"/>
      <c r="Z851" s="19" t="s">
        <v>5564</v>
      </c>
      <c r="AA851" s="19" t="s">
        <v>50</v>
      </c>
      <c r="AB851" s="19"/>
      <c r="AC851" s="19" t="s">
        <v>433</v>
      </c>
      <c r="AD851" s="21">
        <v>7.0</v>
      </c>
      <c r="AE851" s="22" t="s">
        <v>5569</v>
      </c>
      <c r="AF851" s="21">
        <v>2.384203688E9</v>
      </c>
      <c r="AG851" s="19" t="s">
        <v>4285</v>
      </c>
      <c r="AH851" s="20" t="s">
        <v>4315</v>
      </c>
      <c r="AI851" s="19" t="s">
        <v>4287</v>
      </c>
      <c r="AJ851" s="21">
        <v>3970.0</v>
      </c>
      <c r="AK851" s="21">
        <v>397.0</v>
      </c>
      <c r="AL851" s="23">
        <v>44271.0</v>
      </c>
      <c r="AM851" s="24" t="s">
        <v>5570</v>
      </c>
      <c r="AN851" s="19"/>
      <c r="AO851" s="19"/>
      <c r="AP851" s="25"/>
    </row>
    <row r="852">
      <c r="A852" s="19" t="s">
        <v>5571</v>
      </c>
      <c r="B852" s="20" t="s">
        <v>5572</v>
      </c>
      <c r="C852" s="19" t="s">
        <v>4309</v>
      </c>
      <c r="D852" s="9" t="s">
        <v>5573</v>
      </c>
      <c r="E852" s="10"/>
      <c r="F852" s="37" t="s">
        <v>638</v>
      </c>
      <c r="G852" s="25"/>
      <c r="H852" s="25"/>
      <c r="I852" s="25"/>
      <c r="J852" s="25"/>
      <c r="K852" s="25"/>
      <c r="L852" s="25" t="s">
        <v>45</v>
      </c>
      <c r="M852" s="25"/>
      <c r="N852" s="25"/>
      <c r="O852" s="25"/>
      <c r="P852" s="25"/>
      <c r="Q852" s="12"/>
      <c r="R852" s="12"/>
      <c r="S852" s="12"/>
      <c r="T852" s="12"/>
      <c r="U852" s="25"/>
      <c r="V852" s="19" t="s">
        <v>2285</v>
      </c>
      <c r="W852" s="19" t="s">
        <v>48</v>
      </c>
      <c r="X852" s="21">
        <v>3968.0</v>
      </c>
      <c r="Y852" s="25"/>
      <c r="Z852" s="19" t="s">
        <v>5574</v>
      </c>
      <c r="AA852" s="19" t="s">
        <v>50</v>
      </c>
      <c r="AB852" s="19" t="s">
        <v>446</v>
      </c>
      <c r="AC852" s="19" t="s">
        <v>659</v>
      </c>
      <c r="AD852" s="21">
        <v>7.0</v>
      </c>
      <c r="AE852" s="22" t="s">
        <v>5575</v>
      </c>
      <c r="AF852" s="21">
        <v>2.384203688E9</v>
      </c>
      <c r="AG852" s="19" t="s">
        <v>4285</v>
      </c>
      <c r="AH852" s="20" t="s">
        <v>4315</v>
      </c>
      <c r="AI852" s="19" t="s">
        <v>4287</v>
      </c>
      <c r="AJ852" s="21">
        <v>3968.0</v>
      </c>
      <c r="AK852" s="21">
        <v>397.0</v>
      </c>
      <c r="AL852" s="23">
        <v>44270.0</v>
      </c>
      <c r="AM852" s="24" t="s">
        <v>2703</v>
      </c>
      <c r="AN852" s="19"/>
      <c r="AO852" s="19"/>
      <c r="AP852" s="25"/>
    </row>
    <row r="853">
      <c r="A853" s="19" t="s">
        <v>5576</v>
      </c>
      <c r="B853" s="20" t="s">
        <v>5577</v>
      </c>
      <c r="C853" s="19" t="s">
        <v>4280</v>
      </c>
      <c r="D853" s="9" t="s">
        <v>5578</v>
      </c>
      <c r="E853" s="10" t="s">
        <v>71</v>
      </c>
      <c r="F853" s="9"/>
      <c r="G853" s="19"/>
      <c r="H853" s="19"/>
      <c r="I853" s="19"/>
      <c r="J853" s="19"/>
      <c r="K853" s="19"/>
      <c r="L853" s="19"/>
      <c r="M853" s="19"/>
      <c r="N853" s="19"/>
      <c r="O853" s="19"/>
      <c r="P853" s="19"/>
      <c r="Q853" s="12"/>
      <c r="R853" s="12"/>
      <c r="S853" s="12"/>
      <c r="T853" s="12"/>
      <c r="U853" s="19"/>
      <c r="V853" s="19" t="s">
        <v>2285</v>
      </c>
      <c r="W853" s="19" t="s">
        <v>48</v>
      </c>
      <c r="X853" s="21">
        <v>3969.0</v>
      </c>
      <c r="Y853" s="34">
        <v>2.0</v>
      </c>
      <c r="Z853" s="19" t="s">
        <v>5579</v>
      </c>
      <c r="AA853" s="19" t="s">
        <v>181</v>
      </c>
      <c r="AB853" s="19" t="s">
        <v>3984</v>
      </c>
      <c r="AC853" s="19" t="s">
        <v>2701</v>
      </c>
      <c r="AD853" s="21">
        <v>7.0</v>
      </c>
      <c r="AE853" s="22" t="s">
        <v>5580</v>
      </c>
      <c r="AF853" s="21">
        <v>2.384203688E9</v>
      </c>
      <c r="AG853" s="19" t="s">
        <v>4285</v>
      </c>
      <c r="AH853" s="20" t="s">
        <v>4286</v>
      </c>
      <c r="AI853" s="19" t="s">
        <v>4287</v>
      </c>
      <c r="AJ853" s="21">
        <v>3969.0</v>
      </c>
      <c r="AK853" s="21">
        <v>397.0</v>
      </c>
      <c r="AL853" s="23">
        <v>44270.0</v>
      </c>
      <c r="AM853" s="24" t="s">
        <v>5225</v>
      </c>
      <c r="AN853" s="25"/>
      <c r="AO853" s="25"/>
      <c r="AP853" s="25"/>
    </row>
    <row r="854">
      <c r="A854" s="19" t="s">
        <v>5581</v>
      </c>
      <c r="B854" s="20" t="s">
        <v>5582</v>
      </c>
      <c r="C854" s="19" t="s">
        <v>4309</v>
      </c>
      <c r="D854" s="9" t="s">
        <v>5583</v>
      </c>
      <c r="E854" s="10"/>
      <c r="F854" s="9" t="s">
        <v>5584</v>
      </c>
      <c r="G854" s="25"/>
      <c r="H854" s="25"/>
      <c r="I854" s="25"/>
      <c r="J854" s="25"/>
      <c r="K854" s="25"/>
      <c r="L854" s="25"/>
      <c r="M854" s="25"/>
      <c r="N854" s="25"/>
      <c r="O854" s="25"/>
      <c r="P854" s="25"/>
      <c r="Q854" s="12"/>
      <c r="R854" s="12"/>
      <c r="S854" s="12"/>
      <c r="T854" s="12"/>
      <c r="U854" s="25"/>
      <c r="V854" s="19" t="s">
        <v>2285</v>
      </c>
      <c r="W854" s="19" t="s">
        <v>48</v>
      </c>
      <c r="X854" s="21">
        <v>3965.0</v>
      </c>
      <c r="Y854" s="25"/>
      <c r="Z854" s="19" t="s">
        <v>5585</v>
      </c>
      <c r="AA854" s="19" t="s">
        <v>50</v>
      </c>
      <c r="AB854" s="19" t="s">
        <v>5586</v>
      </c>
      <c r="AC854" s="19" t="s">
        <v>5587</v>
      </c>
      <c r="AD854" s="21">
        <v>7.0</v>
      </c>
      <c r="AE854" s="22" t="s">
        <v>5588</v>
      </c>
      <c r="AF854" s="21">
        <v>2.384203688E9</v>
      </c>
      <c r="AG854" s="19" t="s">
        <v>4285</v>
      </c>
      <c r="AH854" s="20" t="s">
        <v>4315</v>
      </c>
      <c r="AI854" s="19" t="s">
        <v>4287</v>
      </c>
      <c r="AJ854" s="21">
        <v>3965.0</v>
      </c>
      <c r="AK854" s="21">
        <v>397.0</v>
      </c>
      <c r="AL854" s="23">
        <v>44269.0</v>
      </c>
      <c r="AM854" s="24" t="s">
        <v>176</v>
      </c>
      <c r="AN854" s="19"/>
      <c r="AO854" s="19"/>
      <c r="AP854" s="25"/>
    </row>
    <row r="855">
      <c r="A855" s="26" t="s">
        <v>5589</v>
      </c>
      <c r="B855" s="27" t="s">
        <v>5590</v>
      </c>
      <c r="C855" s="26" t="s">
        <v>4309</v>
      </c>
      <c r="D855" s="28" t="s">
        <v>5591</v>
      </c>
      <c r="E855" s="10" t="s">
        <v>71</v>
      </c>
      <c r="F855" s="9"/>
      <c r="G855" s="19"/>
      <c r="H855" s="19"/>
      <c r="I855" s="19"/>
      <c r="J855" s="19"/>
      <c r="K855" s="19"/>
      <c r="L855" s="19"/>
      <c r="M855" s="19"/>
      <c r="N855" s="19"/>
      <c r="O855" s="19"/>
      <c r="P855" s="19"/>
      <c r="Q855" s="12"/>
      <c r="R855" s="12"/>
      <c r="S855" s="12"/>
      <c r="T855" s="12"/>
      <c r="U855" s="19"/>
      <c r="V855" s="26" t="s">
        <v>2285</v>
      </c>
      <c r="W855" s="26" t="s">
        <v>48</v>
      </c>
      <c r="X855" s="29">
        <v>3963.0</v>
      </c>
      <c r="Y855" s="25"/>
      <c r="Z855" s="26" t="s">
        <v>5592</v>
      </c>
      <c r="AA855" s="26" t="s">
        <v>50</v>
      </c>
      <c r="AB855" s="26" t="s">
        <v>5593</v>
      </c>
      <c r="AC855" s="26" t="s">
        <v>336</v>
      </c>
      <c r="AD855" s="29">
        <v>7.0</v>
      </c>
      <c r="AE855" s="30" t="s">
        <v>5594</v>
      </c>
      <c r="AF855" s="29">
        <v>2.384203688E9</v>
      </c>
      <c r="AG855" s="26" t="s">
        <v>4285</v>
      </c>
      <c r="AH855" s="27" t="s">
        <v>4315</v>
      </c>
      <c r="AI855" s="26" t="s">
        <v>4287</v>
      </c>
      <c r="AJ855" s="29">
        <v>3963.0</v>
      </c>
      <c r="AK855" s="29">
        <v>397.0</v>
      </c>
      <c r="AL855" s="31">
        <v>44267.0</v>
      </c>
      <c r="AM855" s="32" t="s">
        <v>5440</v>
      </c>
      <c r="AN855" s="26"/>
      <c r="AO855" s="26"/>
      <c r="AP855" s="33"/>
    </row>
    <row r="856">
      <c r="A856" s="19" t="s">
        <v>5595</v>
      </c>
      <c r="B856" s="20" t="s">
        <v>5596</v>
      </c>
      <c r="C856" s="19" t="s">
        <v>4309</v>
      </c>
      <c r="D856" s="9" t="s">
        <v>5597</v>
      </c>
      <c r="E856" s="10"/>
      <c r="F856" s="9" t="s">
        <v>3830</v>
      </c>
      <c r="G856" s="19"/>
      <c r="H856" s="19"/>
      <c r="I856" s="19"/>
      <c r="J856" s="19" t="s">
        <v>71</v>
      </c>
      <c r="K856" s="19"/>
      <c r="L856" s="19"/>
      <c r="M856" s="19"/>
      <c r="N856" s="19"/>
      <c r="O856" s="19"/>
      <c r="P856" s="19"/>
      <c r="Q856" s="12"/>
      <c r="R856" s="12"/>
      <c r="S856" s="12"/>
      <c r="T856" s="12"/>
      <c r="U856" s="19"/>
      <c r="V856" s="19" t="s">
        <v>2285</v>
      </c>
      <c r="W856" s="19" t="s">
        <v>48</v>
      </c>
      <c r="X856" s="21">
        <v>3963.0</v>
      </c>
      <c r="Y856" s="25"/>
      <c r="Z856" s="19" t="s">
        <v>5592</v>
      </c>
      <c r="AA856" s="19" t="s">
        <v>50</v>
      </c>
      <c r="AB856" s="25" t="s">
        <v>3831</v>
      </c>
      <c r="AC856" s="19" t="s">
        <v>3832</v>
      </c>
      <c r="AD856" s="21">
        <v>7.0</v>
      </c>
      <c r="AE856" s="22" t="s">
        <v>5598</v>
      </c>
      <c r="AF856" s="21">
        <v>2.384203688E9</v>
      </c>
      <c r="AG856" s="19" t="s">
        <v>4285</v>
      </c>
      <c r="AH856" s="20" t="s">
        <v>4315</v>
      </c>
      <c r="AI856" s="19" t="s">
        <v>4287</v>
      </c>
      <c r="AJ856" s="21">
        <v>3963.0</v>
      </c>
      <c r="AK856" s="21">
        <v>397.0</v>
      </c>
      <c r="AL856" s="23">
        <v>44267.0</v>
      </c>
      <c r="AM856" s="24" t="s">
        <v>2084</v>
      </c>
      <c r="AN856" s="25"/>
      <c r="AO856" s="25"/>
      <c r="AP856" s="25"/>
    </row>
    <row r="857">
      <c r="A857" s="19" t="s">
        <v>5595</v>
      </c>
      <c r="B857" s="20" t="s">
        <v>5599</v>
      </c>
      <c r="C857" s="19" t="s">
        <v>4280</v>
      </c>
      <c r="D857" s="9" t="s">
        <v>5600</v>
      </c>
      <c r="E857" s="10"/>
      <c r="F857" s="9" t="s">
        <v>5601</v>
      </c>
      <c r="G857" s="19"/>
      <c r="H857" s="19"/>
      <c r="I857" s="19"/>
      <c r="J857" s="19"/>
      <c r="K857" s="19"/>
      <c r="L857" s="19"/>
      <c r="M857" s="19"/>
      <c r="N857" s="19"/>
      <c r="O857" s="19"/>
      <c r="P857" s="19"/>
      <c r="Q857" s="12"/>
      <c r="R857" s="12"/>
      <c r="S857" s="12"/>
      <c r="T857" s="12"/>
      <c r="U857" s="19"/>
      <c r="V857" s="19" t="s">
        <v>2285</v>
      </c>
      <c r="W857" s="19" t="s">
        <v>48</v>
      </c>
      <c r="X857" s="21">
        <v>3963.0</v>
      </c>
      <c r="Y857" s="34">
        <v>1.0</v>
      </c>
      <c r="Z857" s="19" t="s">
        <v>5592</v>
      </c>
      <c r="AA857" s="19" t="s">
        <v>50</v>
      </c>
      <c r="AB857" s="25" t="s">
        <v>5602</v>
      </c>
      <c r="AC857" s="19" t="s">
        <v>2701</v>
      </c>
      <c r="AD857" s="21">
        <v>7.0</v>
      </c>
      <c r="AE857" s="22" t="s">
        <v>5603</v>
      </c>
      <c r="AF857" s="21">
        <v>2.384203688E9</v>
      </c>
      <c r="AG857" s="19" t="s">
        <v>4285</v>
      </c>
      <c r="AH857" s="20" t="s">
        <v>4286</v>
      </c>
      <c r="AI857" s="19" t="s">
        <v>4287</v>
      </c>
      <c r="AJ857" s="21">
        <v>3963.0</v>
      </c>
      <c r="AK857" s="21">
        <v>397.0</v>
      </c>
      <c r="AL857" s="23">
        <v>44267.0</v>
      </c>
      <c r="AM857" s="24" t="s">
        <v>2084</v>
      </c>
      <c r="AN857" s="25"/>
      <c r="AO857" s="25"/>
      <c r="AP857" s="25"/>
    </row>
    <row r="858">
      <c r="A858" s="19" t="s">
        <v>5604</v>
      </c>
      <c r="B858" s="20" t="s">
        <v>5605</v>
      </c>
      <c r="C858" s="19" t="s">
        <v>4309</v>
      </c>
      <c r="D858" s="9" t="s">
        <v>5606</v>
      </c>
      <c r="E858" s="10"/>
      <c r="F858" s="9"/>
      <c r="G858" s="19"/>
      <c r="H858" s="19"/>
      <c r="I858" s="19"/>
      <c r="J858" s="19"/>
      <c r="K858" s="19"/>
      <c r="L858" s="19"/>
      <c r="M858" s="19"/>
      <c r="N858" s="19"/>
      <c r="O858" s="19"/>
      <c r="P858" s="19"/>
      <c r="Q858" s="12"/>
      <c r="R858" s="12"/>
      <c r="S858" s="12"/>
      <c r="T858" s="12"/>
      <c r="U858" s="19"/>
      <c r="V858" s="19" t="s">
        <v>2285</v>
      </c>
      <c r="W858" s="19" t="s">
        <v>48</v>
      </c>
      <c r="X858" s="21">
        <v>3963.0</v>
      </c>
      <c r="Y858" s="25"/>
      <c r="Z858" s="19" t="s">
        <v>5592</v>
      </c>
      <c r="AA858" s="19" t="s">
        <v>50</v>
      </c>
      <c r="AB858" s="19" t="s">
        <v>5607</v>
      </c>
      <c r="AC858" s="19" t="s">
        <v>5608</v>
      </c>
      <c r="AD858" s="21">
        <v>7.0</v>
      </c>
      <c r="AE858" s="22" t="s">
        <v>5609</v>
      </c>
      <c r="AF858" s="21">
        <v>2.384203688E9</v>
      </c>
      <c r="AG858" s="19" t="s">
        <v>4285</v>
      </c>
      <c r="AH858" s="20" t="s">
        <v>4315</v>
      </c>
      <c r="AI858" s="19" t="s">
        <v>4287</v>
      </c>
      <c r="AJ858" s="21">
        <v>3963.0</v>
      </c>
      <c r="AK858" s="21">
        <v>397.0</v>
      </c>
      <c r="AL858" s="23">
        <v>44267.0</v>
      </c>
      <c r="AM858" s="24" t="s">
        <v>3242</v>
      </c>
      <c r="AN858" s="19"/>
      <c r="AO858" s="19"/>
      <c r="AP858" s="25"/>
    </row>
    <row r="859">
      <c r="A859" s="19" t="s">
        <v>5610</v>
      </c>
      <c r="B859" s="20" t="s">
        <v>5611</v>
      </c>
      <c r="C859" s="19" t="s">
        <v>4309</v>
      </c>
      <c r="D859" s="9" t="s">
        <v>5612</v>
      </c>
      <c r="E859" s="10"/>
      <c r="F859" s="9"/>
      <c r="G859" s="25"/>
      <c r="H859" s="25"/>
      <c r="I859" s="25"/>
      <c r="J859" s="25"/>
      <c r="K859" s="25"/>
      <c r="L859" s="25"/>
      <c r="M859" s="25"/>
      <c r="N859" s="25"/>
      <c r="O859" s="25"/>
      <c r="P859" s="25"/>
      <c r="Q859" s="12"/>
      <c r="R859" s="12"/>
      <c r="S859" s="12"/>
      <c r="T859" s="12"/>
      <c r="U859" s="25"/>
      <c r="V859" s="19" t="s">
        <v>2285</v>
      </c>
      <c r="W859" s="19" t="s">
        <v>48</v>
      </c>
      <c r="X859" s="21">
        <v>3963.0</v>
      </c>
      <c r="Y859" s="25"/>
      <c r="Z859" s="19" t="s">
        <v>5592</v>
      </c>
      <c r="AA859" s="19" t="s">
        <v>50</v>
      </c>
      <c r="AB859" s="19" t="s">
        <v>5613</v>
      </c>
      <c r="AC859" s="19" t="s">
        <v>82</v>
      </c>
      <c r="AD859" s="21">
        <v>7.0</v>
      </c>
      <c r="AE859" s="22" t="s">
        <v>5614</v>
      </c>
      <c r="AF859" s="21">
        <v>2.384203688E9</v>
      </c>
      <c r="AG859" s="19" t="s">
        <v>4285</v>
      </c>
      <c r="AH859" s="20" t="s">
        <v>4315</v>
      </c>
      <c r="AI859" s="19" t="s">
        <v>4287</v>
      </c>
      <c r="AJ859" s="21">
        <v>3963.0</v>
      </c>
      <c r="AK859" s="21">
        <v>397.0</v>
      </c>
      <c r="AL859" s="23">
        <v>44267.0</v>
      </c>
      <c r="AM859" s="24" t="s">
        <v>5048</v>
      </c>
      <c r="AN859" s="19"/>
      <c r="AO859" s="19"/>
      <c r="AP859" s="25"/>
    </row>
    <row r="860">
      <c r="A860" s="19" t="s">
        <v>5615</v>
      </c>
      <c r="B860" s="20" t="s">
        <v>5616</v>
      </c>
      <c r="C860" s="19" t="s">
        <v>4309</v>
      </c>
      <c r="D860" s="9" t="s">
        <v>5617</v>
      </c>
      <c r="E860" s="10"/>
      <c r="F860" s="9" t="s">
        <v>3906</v>
      </c>
      <c r="G860" s="25"/>
      <c r="H860" s="25"/>
      <c r="I860" s="25"/>
      <c r="J860" s="25"/>
      <c r="K860" s="25"/>
      <c r="L860" s="25"/>
      <c r="M860" s="25"/>
      <c r="N860" s="25"/>
      <c r="O860" s="25"/>
      <c r="P860" s="25"/>
      <c r="Q860" s="12"/>
      <c r="R860" s="12"/>
      <c r="S860" s="12"/>
      <c r="T860" s="12"/>
      <c r="U860" s="25"/>
      <c r="V860" s="19" t="s">
        <v>2285</v>
      </c>
      <c r="W860" s="19" t="s">
        <v>48</v>
      </c>
      <c r="X860" s="21">
        <v>3962.0</v>
      </c>
      <c r="Y860" s="25"/>
      <c r="Z860" s="19" t="s">
        <v>5618</v>
      </c>
      <c r="AA860" s="19" t="s">
        <v>50</v>
      </c>
      <c r="AB860" s="19"/>
      <c r="AC860" s="19" t="s">
        <v>274</v>
      </c>
      <c r="AD860" s="21">
        <v>7.0</v>
      </c>
      <c r="AE860" s="22" t="s">
        <v>5619</v>
      </c>
      <c r="AF860" s="21">
        <v>2.384203688E9</v>
      </c>
      <c r="AG860" s="19" t="s">
        <v>4285</v>
      </c>
      <c r="AH860" s="20" t="s">
        <v>4315</v>
      </c>
      <c r="AI860" s="19" t="s">
        <v>4287</v>
      </c>
      <c r="AJ860" s="21">
        <v>3962.0</v>
      </c>
      <c r="AK860" s="21">
        <v>397.0</v>
      </c>
      <c r="AL860" s="23">
        <v>44267.0</v>
      </c>
      <c r="AM860" s="24" t="s">
        <v>5620</v>
      </c>
      <c r="AN860" s="19"/>
      <c r="AO860" s="19"/>
      <c r="AP860" s="25"/>
    </row>
    <row r="861">
      <c r="A861" s="19" t="s">
        <v>5621</v>
      </c>
      <c r="B861" s="20" t="s">
        <v>5622</v>
      </c>
      <c r="C861" s="19" t="s">
        <v>4309</v>
      </c>
      <c r="D861" s="9" t="s">
        <v>5623</v>
      </c>
      <c r="E861" s="10"/>
      <c r="F861" s="9" t="s">
        <v>5624</v>
      </c>
      <c r="G861" s="25"/>
      <c r="H861" s="25"/>
      <c r="I861" s="25"/>
      <c r="J861" s="25"/>
      <c r="K861" s="25"/>
      <c r="L861" s="25" t="s">
        <v>45</v>
      </c>
      <c r="M861" s="25"/>
      <c r="N861" s="25"/>
      <c r="O861" s="25"/>
      <c r="P861" s="25"/>
      <c r="Q861" s="12"/>
      <c r="R861" s="12"/>
      <c r="S861" s="12"/>
      <c r="T861" s="12"/>
      <c r="U861" s="25"/>
      <c r="V861" s="19" t="s">
        <v>2285</v>
      </c>
      <c r="W861" s="19" t="s">
        <v>48</v>
      </c>
      <c r="X861" s="21">
        <v>3962.0</v>
      </c>
      <c r="Y861" s="25"/>
      <c r="Z861" s="19" t="s">
        <v>5618</v>
      </c>
      <c r="AA861" s="19" t="s">
        <v>50</v>
      </c>
      <c r="AB861" s="19"/>
      <c r="AC861" s="19" t="s">
        <v>1360</v>
      </c>
      <c r="AD861" s="21">
        <v>7.0</v>
      </c>
      <c r="AE861" s="22" t="s">
        <v>5625</v>
      </c>
      <c r="AF861" s="21">
        <v>2.384203688E9</v>
      </c>
      <c r="AG861" s="19" t="s">
        <v>4285</v>
      </c>
      <c r="AH861" s="20" t="s">
        <v>4315</v>
      </c>
      <c r="AI861" s="19" t="s">
        <v>4287</v>
      </c>
      <c r="AJ861" s="21">
        <v>3962.0</v>
      </c>
      <c r="AK861" s="21">
        <v>397.0</v>
      </c>
      <c r="AL861" s="23">
        <v>44267.0</v>
      </c>
      <c r="AM861" s="24" t="s">
        <v>988</v>
      </c>
      <c r="AN861" s="19"/>
      <c r="AO861" s="19"/>
      <c r="AP861" s="25"/>
    </row>
    <row r="862">
      <c r="A862" s="19" t="s">
        <v>5626</v>
      </c>
      <c r="B862" s="20" t="s">
        <v>5627</v>
      </c>
      <c r="C862" s="19" t="s">
        <v>4309</v>
      </c>
      <c r="D862" s="9" t="s">
        <v>5628</v>
      </c>
      <c r="E862" s="10"/>
      <c r="F862" s="9" t="s">
        <v>5629</v>
      </c>
      <c r="G862" s="19"/>
      <c r="H862" s="19"/>
      <c r="I862" s="19"/>
      <c r="J862" s="19" t="s">
        <v>71</v>
      </c>
      <c r="K862" s="19" t="s">
        <v>71</v>
      </c>
      <c r="L862" s="19"/>
      <c r="M862" s="19"/>
      <c r="N862" s="19"/>
      <c r="O862" s="19"/>
      <c r="P862" s="19"/>
      <c r="Q862" s="12"/>
      <c r="R862" s="12"/>
      <c r="S862" s="12"/>
      <c r="T862" s="12"/>
      <c r="U862" s="19"/>
      <c r="V862" s="19" t="s">
        <v>2285</v>
      </c>
      <c r="W862" s="19" t="s">
        <v>48</v>
      </c>
      <c r="X862" s="21">
        <v>3962.0</v>
      </c>
      <c r="Y862" s="25"/>
      <c r="Z862" s="19" t="s">
        <v>5618</v>
      </c>
      <c r="AA862" s="19" t="s">
        <v>50</v>
      </c>
      <c r="AB862" s="19"/>
      <c r="AC862" s="19" t="s">
        <v>5630</v>
      </c>
      <c r="AD862" s="21">
        <v>7.0</v>
      </c>
      <c r="AE862" s="22" t="s">
        <v>5631</v>
      </c>
      <c r="AF862" s="21">
        <v>2.384203688E9</v>
      </c>
      <c r="AG862" s="19" t="s">
        <v>4285</v>
      </c>
      <c r="AH862" s="20" t="s">
        <v>4315</v>
      </c>
      <c r="AI862" s="19" t="s">
        <v>4287</v>
      </c>
      <c r="AJ862" s="21">
        <v>3962.0</v>
      </c>
      <c r="AK862" s="21">
        <v>397.0</v>
      </c>
      <c r="AL862" s="23">
        <v>44267.0</v>
      </c>
      <c r="AM862" s="24" t="s">
        <v>108</v>
      </c>
      <c r="AN862" s="25"/>
      <c r="AO862" s="25"/>
      <c r="AP862" s="25"/>
    </row>
    <row r="863">
      <c r="A863" s="19" t="s">
        <v>5632</v>
      </c>
      <c r="B863" s="20" t="s">
        <v>5633</v>
      </c>
      <c r="C863" s="19" t="s">
        <v>4309</v>
      </c>
      <c r="D863" s="9" t="s">
        <v>5634</v>
      </c>
      <c r="E863" s="10"/>
      <c r="F863" s="9" t="s">
        <v>5635</v>
      </c>
      <c r="G863" s="25"/>
      <c r="H863" s="25" t="s">
        <v>71</v>
      </c>
      <c r="I863" s="25" t="s">
        <v>71</v>
      </c>
      <c r="J863" s="25" t="s">
        <v>71</v>
      </c>
      <c r="K863" s="25"/>
      <c r="L863" s="25"/>
      <c r="M863" s="25"/>
      <c r="N863" s="25"/>
      <c r="O863" s="25"/>
      <c r="P863" s="25"/>
      <c r="Q863" s="12"/>
      <c r="R863" s="12"/>
      <c r="S863" s="12"/>
      <c r="T863" s="12"/>
      <c r="U863" s="25"/>
      <c r="V863" s="19" t="s">
        <v>2285</v>
      </c>
      <c r="W863" s="19" t="s">
        <v>48</v>
      </c>
      <c r="X863" s="21">
        <v>3962.0</v>
      </c>
      <c r="Y863" s="25"/>
      <c r="Z863" s="19" t="s">
        <v>5618</v>
      </c>
      <c r="AA863" s="19" t="s">
        <v>50</v>
      </c>
      <c r="AB863" s="19" t="s">
        <v>5636</v>
      </c>
      <c r="AC863" s="19" t="s">
        <v>5637</v>
      </c>
      <c r="AD863" s="21">
        <v>7.0</v>
      </c>
      <c r="AE863" s="22" t="s">
        <v>5638</v>
      </c>
      <c r="AF863" s="21">
        <v>2.384203688E9</v>
      </c>
      <c r="AG863" s="19" t="s">
        <v>4285</v>
      </c>
      <c r="AH863" s="20" t="s">
        <v>4315</v>
      </c>
      <c r="AI863" s="19" t="s">
        <v>4287</v>
      </c>
      <c r="AJ863" s="21">
        <v>3962.0</v>
      </c>
      <c r="AK863" s="21">
        <v>397.0</v>
      </c>
      <c r="AL863" s="23">
        <v>44267.0</v>
      </c>
      <c r="AM863" s="24" t="s">
        <v>5639</v>
      </c>
      <c r="AN863" s="19"/>
      <c r="AO863" s="19"/>
      <c r="AP863" s="25"/>
    </row>
    <row r="864">
      <c r="A864" s="19" t="s">
        <v>5640</v>
      </c>
      <c r="B864" s="20" t="s">
        <v>5641</v>
      </c>
      <c r="C864" s="19" t="s">
        <v>4309</v>
      </c>
      <c r="D864" s="9" t="s">
        <v>5642</v>
      </c>
      <c r="E864" s="10"/>
      <c r="F864" s="9"/>
      <c r="G864" s="25"/>
      <c r="H864" s="25"/>
      <c r="I864" s="25"/>
      <c r="J864" s="25"/>
      <c r="K864" s="25"/>
      <c r="L864" s="25"/>
      <c r="M864" s="25"/>
      <c r="N864" s="25"/>
      <c r="O864" s="25"/>
      <c r="P864" s="25"/>
      <c r="Q864" s="12"/>
      <c r="R864" s="12"/>
      <c r="S864" s="12"/>
      <c r="T864" s="12"/>
      <c r="U864" s="25"/>
      <c r="V864" s="19" t="s">
        <v>2285</v>
      </c>
      <c r="W864" s="19" t="s">
        <v>48</v>
      </c>
      <c r="X864" s="21">
        <v>3962.0</v>
      </c>
      <c r="Y864" s="25"/>
      <c r="Z864" s="19" t="s">
        <v>5618</v>
      </c>
      <c r="AA864" s="19" t="s">
        <v>50</v>
      </c>
      <c r="AB864" s="19" t="s">
        <v>5643</v>
      </c>
      <c r="AC864" s="19" t="s">
        <v>5644</v>
      </c>
      <c r="AD864" s="21">
        <v>7.0</v>
      </c>
      <c r="AE864" s="22" t="s">
        <v>5645</v>
      </c>
      <c r="AF864" s="21">
        <v>2.384203688E9</v>
      </c>
      <c r="AG864" s="19" t="s">
        <v>4285</v>
      </c>
      <c r="AH864" s="20" t="s">
        <v>4315</v>
      </c>
      <c r="AI864" s="19" t="s">
        <v>4287</v>
      </c>
      <c r="AJ864" s="21">
        <v>3962.0</v>
      </c>
      <c r="AK864" s="21">
        <v>397.0</v>
      </c>
      <c r="AL864" s="23">
        <v>44267.0</v>
      </c>
      <c r="AM864" s="24" t="s">
        <v>67</v>
      </c>
      <c r="AN864" s="19"/>
      <c r="AO864" s="19"/>
      <c r="AP864" s="25"/>
    </row>
    <row r="865">
      <c r="A865" s="26" t="s">
        <v>5646</v>
      </c>
      <c r="B865" s="27" t="s">
        <v>5647</v>
      </c>
      <c r="C865" s="26" t="s">
        <v>4309</v>
      </c>
      <c r="D865" s="28" t="s">
        <v>664</v>
      </c>
      <c r="E865" s="10" t="s">
        <v>71</v>
      </c>
      <c r="F865" s="9"/>
      <c r="G865" s="25"/>
      <c r="H865" s="25"/>
      <c r="I865" s="25"/>
      <c r="J865" s="25"/>
      <c r="K865" s="25"/>
      <c r="L865" s="25"/>
      <c r="M865" s="25"/>
      <c r="N865" s="25"/>
      <c r="O865" s="25"/>
      <c r="P865" s="25"/>
      <c r="Q865" s="12"/>
      <c r="R865" s="12"/>
      <c r="S865" s="12"/>
      <c r="T865" s="12"/>
      <c r="U865" s="25"/>
      <c r="V865" s="26" t="s">
        <v>2285</v>
      </c>
      <c r="W865" s="26" t="s">
        <v>48</v>
      </c>
      <c r="X865" s="29">
        <v>3960.0</v>
      </c>
      <c r="Y865" s="25"/>
      <c r="Z865" s="26" t="s">
        <v>5648</v>
      </c>
      <c r="AA865" s="26" t="s">
        <v>50</v>
      </c>
      <c r="AB865" s="26" t="s">
        <v>666</v>
      </c>
      <c r="AC865" s="26" t="s">
        <v>336</v>
      </c>
      <c r="AD865" s="29">
        <v>7.0</v>
      </c>
      <c r="AE865" s="30" t="s">
        <v>5649</v>
      </c>
      <c r="AF865" s="29">
        <v>2.384203688E9</v>
      </c>
      <c r="AG865" s="26" t="s">
        <v>4285</v>
      </c>
      <c r="AH865" s="27" t="s">
        <v>4315</v>
      </c>
      <c r="AI865" s="26" t="s">
        <v>4287</v>
      </c>
      <c r="AJ865" s="29">
        <v>3960.0</v>
      </c>
      <c r="AK865" s="29">
        <v>397.0</v>
      </c>
      <c r="AL865" s="31">
        <v>44267.0</v>
      </c>
      <c r="AM865" s="32" t="s">
        <v>5650</v>
      </c>
      <c r="AN865" s="26"/>
      <c r="AO865" s="26"/>
      <c r="AP865" s="33"/>
    </row>
    <row r="866">
      <c r="A866" s="26" t="s">
        <v>5646</v>
      </c>
      <c r="B866" s="27" t="s">
        <v>5651</v>
      </c>
      <c r="C866" s="26" t="s">
        <v>4280</v>
      </c>
      <c r="D866" s="28" t="s">
        <v>5652</v>
      </c>
      <c r="E866" s="10" t="s">
        <v>71</v>
      </c>
      <c r="F866" s="9"/>
      <c r="G866" s="19"/>
      <c r="H866" s="19"/>
      <c r="I866" s="19"/>
      <c r="J866" s="19"/>
      <c r="K866" s="19"/>
      <c r="L866" s="19"/>
      <c r="M866" s="19"/>
      <c r="N866" s="19"/>
      <c r="O866" s="19"/>
      <c r="P866" s="19"/>
      <c r="Q866" s="12"/>
      <c r="R866" s="12"/>
      <c r="S866" s="12"/>
      <c r="T866" s="12"/>
      <c r="U866" s="19"/>
      <c r="V866" s="26" t="s">
        <v>2285</v>
      </c>
      <c r="W866" s="26" t="s">
        <v>48</v>
      </c>
      <c r="X866" s="29">
        <v>3960.0</v>
      </c>
      <c r="Y866" s="46">
        <v>29.0</v>
      </c>
      <c r="Z866" s="26" t="s">
        <v>5648</v>
      </c>
      <c r="AA866" s="26" t="s">
        <v>50</v>
      </c>
      <c r="AB866" s="33" t="s">
        <v>5653</v>
      </c>
      <c r="AC866" s="26" t="s">
        <v>74</v>
      </c>
      <c r="AD866" s="29">
        <v>7.0</v>
      </c>
      <c r="AE866" s="30" t="s">
        <v>5654</v>
      </c>
      <c r="AF866" s="29">
        <v>2.384203688E9</v>
      </c>
      <c r="AG866" s="26" t="s">
        <v>4285</v>
      </c>
      <c r="AH866" s="27" t="s">
        <v>4286</v>
      </c>
      <c r="AI866" s="26" t="s">
        <v>4287</v>
      </c>
      <c r="AJ866" s="29">
        <v>3960.0</v>
      </c>
      <c r="AK866" s="29">
        <v>397.0</v>
      </c>
      <c r="AL866" s="31">
        <v>44267.0</v>
      </c>
      <c r="AM866" s="32" t="s">
        <v>5650</v>
      </c>
      <c r="AN866" s="33"/>
      <c r="AO866" s="33"/>
      <c r="AP866" s="33"/>
    </row>
    <row r="867">
      <c r="A867" s="26" t="s">
        <v>5655</v>
      </c>
      <c r="B867" s="27" t="s">
        <v>5656</v>
      </c>
      <c r="C867" s="26" t="s">
        <v>4280</v>
      </c>
      <c r="D867" s="28" t="s">
        <v>5657</v>
      </c>
      <c r="E867" s="10" t="s">
        <v>71</v>
      </c>
      <c r="F867" s="9"/>
      <c r="G867" s="19"/>
      <c r="H867" s="19"/>
      <c r="I867" s="19"/>
      <c r="J867" s="19"/>
      <c r="K867" s="19"/>
      <c r="L867" s="19"/>
      <c r="M867" s="19"/>
      <c r="N867" s="19"/>
      <c r="O867" s="19"/>
      <c r="P867" s="19"/>
      <c r="Q867" s="12"/>
      <c r="R867" s="12"/>
      <c r="S867" s="12"/>
      <c r="T867" s="12"/>
      <c r="U867" s="19"/>
      <c r="V867" s="26" t="s">
        <v>2285</v>
      </c>
      <c r="W867" s="26" t="s">
        <v>48</v>
      </c>
      <c r="X867" s="29">
        <v>3959.0</v>
      </c>
      <c r="Y867" s="25"/>
      <c r="Z867" s="26" t="s">
        <v>5658</v>
      </c>
      <c r="AA867" s="26" t="s">
        <v>50</v>
      </c>
      <c r="AB867" s="26" t="s">
        <v>342</v>
      </c>
      <c r="AC867" s="26" t="s">
        <v>336</v>
      </c>
      <c r="AD867" s="29">
        <v>7.0</v>
      </c>
      <c r="AE867" s="30" t="s">
        <v>5659</v>
      </c>
      <c r="AF867" s="29">
        <v>2.384203688E9</v>
      </c>
      <c r="AG867" s="26" t="s">
        <v>4285</v>
      </c>
      <c r="AH867" s="27" t="s">
        <v>4286</v>
      </c>
      <c r="AI867" s="26" t="s">
        <v>4287</v>
      </c>
      <c r="AJ867" s="29">
        <v>3959.0</v>
      </c>
      <c r="AK867" s="29">
        <v>397.0</v>
      </c>
      <c r="AL867" s="31">
        <v>44267.0</v>
      </c>
      <c r="AM867" s="32" t="s">
        <v>5660</v>
      </c>
      <c r="AN867" s="33"/>
      <c r="AO867" s="33"/>
      <c r="AP867" s="33"/>
    </row>
    <row r="868">
      <c r="A868" s="26" t="s">
        <v>5661</v>
      </c>
      <c r="B868" s="27" t="s">
        <v>5662</v>
      </c>
      <c r="C868" s="26" t="s">
        <v>4280</v>
      </c>
      <c r="D868" s="28" t="s">
        <v>5663</v>
      </c>
      <c r="E868" s="10" t="s">
        <v>71</v>
      </c>
      <c r="F868" s="9"/>
      <c r="G868" s="19"/>
      <c r="H868" s="19"/>
      <c r="I868" s="19"/>
      <c r="J868" s="19"/>
      <c r="K868" s="19"/>
      <c r="L868" s="19"/>
      <c r="M868" s="19"/>
      <c r="N868" s="19"/>
      <c r="O868" s="19"/>
      <c r="P868" s="19"/>
      <c r="Q868" s="12"/>
      <c r="R868" s="12"/>
      <c r="S868" s="12"/>
      <c r="T868" s="12"/>
      <c r="U868" s="19"/>
      <c r="V868" s="26" t="s">
        <v>2285</v>
      </c>
      <c r="W868" s="26" t="s">
        <v>48</v>
      </c>
      <c r="X868" s="29">
        <v>3957.0</v>
      </c>
      <c r="Y868" s="46">
        <v>23.0</v>
      </c>
      <c r="Z868" s="26" t="s">
        <v>5664</v>
      </c>
      <c r="AA868" s="26" t="s">
        <v>50</v>
      </c>
      <c r="AB868" s="26" t="s">
        <v>342</v>
      </c>
      <c r="AC868" s="26" t="s">
        <v>336</v>
      </c>
      <c r="AD868" s="29">
        <v>7.0</v>
      </c>
      <c r="AE868" s="30" t="s">
        <v>5665</v>
      </c>
      <c r="AF868" s="29">
        <v>2.384203688E9</v>
      </c>
      <c r="AG868" s="26" t="s">
        <v>4285</v>
      </c>
      <c r="AH868" s="27" t="s">
        <v>4286</v>
      </c>
      <c r="AI868" s="26" t="s">
        <v>4287</v>
      </c>
      <c r="AJ868" s="29">
        <v>3957.0</v>
      </c>
      <c r="AK868" s="29">
        <v>397.0</v>
      </c>
      <c r="AL868" s="31">
        <v>44267.0</v>
      </c>
      <c r="AM868" s="32" t="s">
        <v>2151</v>
      </c>
      <c r="AN868" s="33"/>
      <c r="AO868" s="33"/>
      <c r="AP868" s="33"/>
    </row>
    <row r="869">
      <c r="A869" s="26" t="s">
        <v>5666</v>
      </c>
      <c r="B869" s="27" t="s">
        <v>5667</v>
      </c>
      <c r="C869" s="26" t="s">
        <v>4280</v>
      </c>
      <c r="D869" s="28" t="s">
        <v>5668</v>
      </c>
      <c r="E869" s="10" t="s">
        <v>71</v>
      </c>
      <c r="F869" s="9"/>
      <c r="G869" s="25"/>
      <c r="H869" s="25"/>
      <c r="I869" s="25"/>
      <c r="J869" s="25"/>
      <c r="K869" s="25"/>
      <c r="L869" s="25"/>
      <c r="M869" s="25"/>
      <c r="N869" s="25"/>
      <c r="O869" s="25"/>
      <c r="P869" s="25"/>
      <c r="Q869" s="12"/>
      <c r="R869" s="12"/>
      <c r="S869" s="12"/>
      <c r="T869" s="12"/>
      <c r="U869" s="25"/>
      <c r="V869" s="26" t="s">
        <v>2285</v>
      </c>
      <c r="W869" s="26" t="s">
        <v>48</v>
      </c>
      <c r="X869" s="29">
        <v>3958.0</v>
      </c>
      <c r="Y869" s="46">
        <v>8.0</v>
      </c>
      <c r="Z869" s="26" t="s">
        <v>5669</v>
      </c>
      <c r="AA869" s="26" t="s">
        <v>50</v>
      </c>
      <c r="AB869" s="26" t="s">
        <v>342</v>
      </c>
      <c r="AC869" s="26" t="s">
        <v>336</v>
      </c>
      <c r="AD869" s="29">
        <v>7.0</v>
      </c>
      <c r="AE869" s="30" t="s">
        <v>5670</v>
      </c>
      <c r="AF869" s="29">
        <v>2.384203688E9</v>
      </c>
      <c r="AG869" s="26" t="s">
        <v>4285</v>
      </c>
      <c r="AH869" s="27" t="s">
        <v>4286</v>
      </c>
      <c r="AI869" s="26" t="s">
        <v>4287</v>
      </c>
      <c r="AJ869" s="29">
        <v>3958.0</v>
      </c>
      <c r="AK869" s="29">
        <v>397.0</v>
      </c>
      <c r="AL869" s="31">
        <v>44267.0</v>
      </c>
      <c r="AM869" s="32" t="s">
        <v>5671</v>
      </c>
      <c r="AN869" s="26"/>
      <c r="AO869" s="26"/>
      <c r="AP869" s="33"/>
    </row>
    <row r="870">
      <c r="A870" s="19" t="s">
        <v>5672</v>
      </c>
      <c r="B870" s="20" t="s">
        <v>5673</v>
      </c>
      <c r="C870" s="19" t="s">
        <v>4309</v>
      </c>
      <c r="D870" s="9" t="s">
        <v>5674</v>
      </c>
      <c r="E870" s="10"/>
      <c r="F870" s="37" t="s">
        <v>638</v>
      </c>
      <c r="G870" s="25"/>
      <c r="H870" s="25"/>
      <c r="I870" s="25"/>
      <c r="J870" s="25"/>
      <c r="K870" s="25"/>
      <c r="L870" s="25"/>
      <c r="M870" s="25"/>
      <c r="N870" s="25"/>
      <c r="O870" s="25"/>
      <c r="P870" s="25"/>
      <c r="Q870" s="12"/>
      <c r="R870" s="12"/>
      <c r="S870" s="12"/>
      <c r="T870" s="12"/>
      <c r="U870" s="25"/>
      <c r="V870" s="19" t="s">
        <v>2285</v>
      </c>
      <c r="W870" s="19" t="s">
        <v>48</v>
      </c>
      <c r="X870" s="21">
        <v>3956.0</v>
      </c>
      <c r="Y870" s="25"/>
      <c r="Z870" s="19" t="s">
        <v>5675</v>
      </c>
      <c r="AA870" s="19" t="s">
        <v>50</v>
      </c>
      <c r="AB870" s="19" t="s">
        <v>446</v>
      </c>
      <c r="AC870" s="19" t="s">
        <v>5676</v>
      </c>
      <c r="AD870" s="21">
        <v>7.0</v>
      </c>
      <c r="AE870" s="22" t="s">
        <v>5677</v>
      </c>
      <c r="AF870" s="21">
        <v>2.384203688E9</v>
      </c>
      <c r="AG870" s="19" t="s">
        <v>4285</v>
      </c>
      <c r="AH870" s="20" t="s">
        <v>4315</v>
      </c>
      <c r="AI870" s="19" t="s">
        <v>4287</v>
      </c>
      <c r="AJ870" s="21">
        <v>3956.0</v>
      </c>
      <c r="AK870" s="21">
        <v>397.0</v>
      </c>
      <c r="AL870" s="23">
        <v>44266.0</v>
      </c>
      <c r="AM870" s="24" t="s">
        <v>1011</v>
      </c>
      <c r="AN870" s="19"/>
      <c r="AO870" s="19"/>
      <c r="AP870" s="25"/>
    </row>
    <row r="871">
      <c r="A871" s="26" t="s">
        <v>5678</v>
      </c>
      <c r="B871" s="27" t="s">
        <v>5679</v>
      </c>
      <c r="C871" s="26" t="s">
        <v>4309</v>
      </c>
      <c r="D871" s="28" t="s">
        <v>5680</v>
      </c>
      <c r="E871" s="10" t="s">
        <v>71</v>
      </c>
      <c r="F871" s="9"/>
      <c r="G871" s="19"/>
      <c r="H871" s="19"/>
      <c r="I871" s="19"/>
      <c r="J871" s="19"/>
      <c r="K871" s="19"/>
      <c r="L871" s="19"/>
      <c r="M871" s="19"/>
      <c r="N871" s="19"/>
      <c r="O871" s="19"/>
      <c r="P871" s="19"/>
      <c r="Q871" s="12"/>
      <c r="R871" s="12"/>
      <c r="S871" s="12"/>
      <c r="T871" s="12"/>
      <c r="U871" s="19"/>
      <c r="V871" s="26" t="s">
        <v>2285</v>
      </c>
      <c r="W871" s="26" t="s">
        <v>48</v>
      </c>
      <c r="X871" s="29">
        <v>3954.0</v>
      </c>
      <c r="Y871" s="25"/>
      <c r="Z871" s="26" t="s">
        <v>5681</v>
      </c>
      <c r="AA871" s="26" t="s">
        <v>50</v>
      </c>
      <c r="AB871" s="26" t="s">
        <v>342</v>
      </c>
      <c r="AC871" s="26" t="s">
        <v>336</v>
      </c>
      <c r="AD871" s="29">
        <v>7.0</v>
      </c>
      <c r="AE871" s="30" t="s">
        <v>5682</v>
      </c>
      <c r="AF871" s="29">
        <v>2.384203688E9</v>
      </c>
      <c r="AG871" s="26" t="s">
        <v>4285</v>
      </c>
      <c r="AH871" s="27" t="s">
        <v>4315</v>
      </c>
      <c r="AI871" s="26" t="s">
        <v>4287</v>
      </c>
      <c r="AJ871" s="29">
        <v>3954.0</v>
      </c>
      <c r="AK871" s="29">
        <v>397.0</v>
      </c>
      <c r="AL871" s="31">
        <v>44266.0</v>
      </c>
      <c r="AM871" s="32" t="s">
        <v>924</v>
      </c>
      <c r="AN871" s="33"/>
      <c r="AO871" s="33"/>
      <c r="AP871" s="33"/>
    </row>
    <row r="872">
      <c r="A872" s="26" t="s">
        <v>5683</v>
      </c>
      <c r="B872" s="27" t="s">
        <v>5684</v>
      </c>
      <c r="C872" s="26" t="s">
        <v>4309</v>
      </c>
      <c r="D872" s="28" t="s">
        <v>5685</v>
      </c>
      <c r="E872" s="10" t="s">
        <v>71</v>
      </c>
      <c r="F872" s="9"/>
      <c r="G872" s="19"/>
      <c r="H872" s="19"/>
      <c r="I872" s="19"/>
      <c r="J872" s="19"/>
      <c r="K872" s="19"/>
      <c r="L872" s="19"/>
      <c r="M872" s="19"/>
      <c r="N872" s="19"/>
      <c r="O872" s="19"/>
      <c r="P872" s="19"/>
      <c r="Q872" s="12"/>
      <c r="R872" s="12"/>
      <c r="S872" s="12"/>
      <c r="T872" s="12"/>
      <c r="U872" s="19"/>
      <c r="V872" s="26" t="s">
        <v>2285</v>
      </c>
      <c r="W872" s="26" t="s">
        <v>48</v>
      </c>
      <c r="X872" s="29">
        <v>3955.0</v>
      </c>
      <c r="Y872" s="25"/>
      <c r="Z872" s="26" t="s">
        <v>5686</v>
      </c>
      <c r="AA872" s="26" t="s">
        <v>50</v>
      </c>
      <c r="AB872" s="33" t="s">
        <v>342</v>
      </c>
      <c r="AC872" s="26" t="s">
        <v>336</v>
      </c>
      <c r="AD872" s="29">
        <v>7.0</v>
      </c>
      <c r="AE872" s="30" t="s">
        <v>5687</v>
      </c>
      <c r="AF872" s="29">
        <v>2.384203688E9</v>
      </c>
      <c r="AG872" s="26" t="s">
        <v>4285</v>
      </c>
      <c r="AH872" s="27" t="s">
        <v>4315</v>
      </c>
      <c r="AI872" s="26" t="s">
        <v>4287</v>
      </c>
      <c r="AJ872" s="29">
        <v>3955.0</v>
      </c>
      <c r="AK872" s="29">
        <v>397.0</v>
      </c>
      <c r="AL872" s="31">
        <v>44266.0</v>
      </c>
      <c r="AM872" s="32" t="s">
        <v>1552</v>
      </c>
      <c r="AN872" s="33"/>
      <c r="AO872" s="33"/>
      <c r="AP872" s="33"/>
    </row>
    <row r="873">
      <c r="A873" s="19" t="s">
        <v>5688</v>
      </c>
      <c r="B873" s="20" t="s">
        <v>5689</v>
      </c>
      <c r="C873" s="19" t="s">
        <v>4309</v>
      </c>
      <c r="D873" s="9" t="s">
        <v>5690</v>
      </c>
      <c r="E873" s="10"/>
      <c r="F873" s="37" t="s">
        <v>638</v>
      </c>
      <c r="G873" s="19"/>
      <c r="H873" s="19"/>
      <c r="I873" s="19"/>
      <c r="J873" s="19"/>
      <c r="K873" s="19"/>
      <c r="L873" s="19"/>
      <c r="M873" s="19"/>
      <c r="N873" s="19"/>
      <c r="O873" s="19"/>
      <c r="P873" s="19"/>
      <c r="Q873" s="12"/>
      <c r="R873" s="12"/>
      <c r="S873" s="12"/>
      <c r="T873" s="12"/>
      <c r="U873" s="19"/>
      <c r="V873" s="19" t="s">
        <v>2285</v>
      </c>
      <c r="W873" s="19" t="s">
        <v>48</v>
      </c>
      <c r="X873" s="21">
        <v>3953.0</v>
      </c>
      <c r="Y873" s="25"/>
      <c r="Z873" s="19" t="s">
        <v>5681</v>
      </c>
      <c r="AA873" s="19" t="s">
        <v>50</v>
      </c>
      <c r="AB873" s="19" t="s">
        <v>1146</v>
      </c>
      <c r="AC873" s="19" t="s">
        <v>165</v>
      </c>
      <c r="AD873" s="21">
        <v>7.0</v>
      </c>
      <c r="AE873" s="22" t="s">
        <v>5691</v>
      </c>
      <c r="AF873" s="21">
        <v>2.384203688E9</v>
      </c>
      <c r="AG873" s="19" t="s">
        <v>4285</v>
      </c>
      <c r="AH873" s="20" t="s">
        <v>4315</v>
      </c>
      <c r="AI873" s="19" t="s">
        <v>4287</v>
      </c>
      <c r="AJ873" s="21">
        <v>3953.0</v>
      </c>
      <c r="AK873" s="21">
        <v>397.0</v>
      </c>
      <c r="AL873" s="23">
        <v>44266.0</v>
      </c>
      <c r="AM873" s="24" t="s">
        <v>176</v>
      </c>
      <c r="AN873" s="25"/>
      <c r="AO873" s="25"/>
      <c r="AP873" s="25"/>
    </row>
    <row r="874">
      <c r="A874" s="26" t="s">
        <v>5692</v>
      </c>
      <c r="B874" s="27" t="s">
        <v>5693</v>
      </c>
      <c r="C874" s="26" t="s">
        <v>4280</v>
      </c>
      <c r="D874" s="28" t="s">
        <v>5694</v>
      </c>
      <c r="E874" s="10" t="s">
        <v>71</v>
      </c>
      <c r="F874" s="9"/>
      <c r="G874" s="19"/>
      <c r="H874" s="19"/>
      <c r="I874" s="19"/>
      <c r="J874" s="19"/>
      <c r="K874" s="19"/>
      <c r="L874" s="19"/>
      <c r="M874" s="19"/>
      <c r="N874" s="19"/>
      <c r="O874" s="19"/>
      <c r="P874" s="19"/>
      <c r="Q874" s="12"/>
      <c r="R874" s="12"/>
      <c r="S874" s="12"/>
      <c r="T874" s="12"/>
      <c r="U874" s="19"/>
      <c r="V874" s="26" t="s">
        <v>2285</v>
      </c>
      <c r="W874" s="26" t="s">
        <v>48</v>
      </c>
      <c r="X874" s="29">
        <v>3954.0</v>
      </c>
      <c r="Y874" s="25"/>
      <c r="Z874" s="26" t="s">
        <v>5681</v>
      </c>
      <c r="AA874" s="26" t="s">
        <v>50</v>
      </c>
      <c r="AB874" s="26" t="s">
        <v>5695</v>
      </c>
      <c r="AC874" s="26" t="s">
        <v>74</v>
      </c>
      <c r="AD874" s="29">
        <v>7.0</v>
      </c>
      <c r="AE874" s="30" t="s">
        <v>5696</v>
      </c>
      <c r="AF874" s="29">
        <v>2.384203688E9</v>
      </c>
      <c r="AG874" s="26" t="s">
        <v>4285</v>
      </c>
      <c r="AH874" s="27" t="s">
        <v>4286</v>
      </c>
      <c r="AI874" s="26" t="s">
        <v>4287</v>
      </c>
      <c r="AJ874" s="29">
        <v>3954.0</v>
      </c>
      <c r="AK874" s="29">
        <v>397.0</v>
      </c>
      <c r="AL874" s="31">
        <v>44266.0</v>
      </c>
      <c r="AM874" s="32" t="s">
        <v>5697</v>
      </c>
      <c r="AN874" s="33"/>
      <c r="AO874" s="33"/>
      <c r="AP874" s="33"/>
    </row>
    <row r="875">
      <c r="A875" s="26" t="s">
        <v>5698</v>
      </c>
      <c r="B875" s="27" t="s">
        <v>5699</v>
      </c>
      <c r="C875" s="26" t="s">
        <v>4309</v>
      </c>
      <c r="D875" s="28" t="s">
        <v>5700</v>
      </c>
      <c r="E875" s="10" t="s">
        <v>71</v>
      </c>
      <c r="F875" s="9"/>
      <c r="G875" s="19"/>
      <c r="H875" s="19"/>
      <c r="I875" s="19"/>
      <c r="J875" s="19"/>
      <c r="K875" s="19"/>
      <c r="L875" s="19"/>
      <c r="M875" s="19"/>
      <c r="N875" s="19"/>
      <c r="O875" s="19"/>
      <c r="P875" s="19"/>
      <c r="Q875" s="12"/>
      <c r="R875" s="12"/>
      <c r="S875" s="12"/>
      <c r="T875" s="12"/>
      <c r="U875" s="19"/>
      <c r="V875" s="26" t="s">
        <v>2285</v>
      </c>
      <c r="W875" s="26" t="s">
        <v>48</v>
      </c>
      <c r="X875" s="29">
        <v>3952.0</v>
      </c>
      <c r="Y875" s="25"/>
      <c r="Z875" s="26" t="s">
        <v>5701</v>
      </c>
      <c r="AA875" s="26" t="s">
        <v>50</v>
      </c>
      <c r="AB875" s="26" t="s">
        <v>342</v>
      </c>
      <c r="AC875" s="26" t="s">
        <v>336</v>
      </c>
      <c r="AD875" s="29">
        <v>7.0</v>
      </c>
      <c r="AE875" s="30" t="s">
        <v>5702</v>
      </c>
      <c r="AF875" s="29">
        <v>2.384203688E9</v>
      </c>
      <c r="AG875" s="26" t="s">
        <v>4285</v>
      </c>
      <c r="AH875" s="27" t="s">
        <v>4315</v>
      </c>
      <c r="AI875" s="26" t="s">
        <v>4287</v>
      </c>
      <c r="AJ875" s="29">
        <v>3952.0</v>
      </c>
      <c r="AK875" s="29">
        <v>397.0</v>
      </c>
      <c r="AL875" s="31">
        <v>44266.0</v>
      </c>
      <c r="AM875" s="32" t="s">
        <v>5703</v>
      </c>
      <c r="AN875" s="26"/>
      <c r="AO875" s="26"/>
      <c r="AP875" s="33"/>
    </row>
    <row r="876">
      <c r="A876" s="19" t="s">
        <v>5704</v>
      </c>
      <c r="B876" s="20" t="s">
        <v>5705</v>
      </c>
      <c r="C876" s="19" t="s">
        <v>4309</v>
      </c>
      <c r="D876" s="9" t="s">
        <v>5706</v>
      </c>
      <c r="E876" s="10"/>
      <c r="F876" s="37" t="s">
        <v>638</v>
      </c>
      <c r="G876" s="19"/>
      <c r="H876" s="19"/>
      <c r="I876" s="19"/>
      <c r="J876" s="19"/>
      <c r="K876" s="19"/>
      <c r="L876" s="19" t="s">
        <v>45</v>
      </c>
      <c r="M876" s="19"/>
      <c r="N876" s="19"/>
      <c r="O876" s="19"/>
      <c r="P876" s="19"/>
      <c r="Q876" s="12"/>
      <c r="R876" s="12"/>
      <c r="S876" s="12"/>
      <c r="T876" s="12"/>
      <c r="U876" s="19"/>
      <c r="V876" s="19" t="s">
        <v>2285</v>
      </c>
      <c r="W876" s="19" t="s">
        <v>48</v>
      </c>
      <c r="X876" s="21">
        <v>3951.0</v>
      </c>
      <c r="Y876" s="25"/>
      <c r="Z876" s="19" t="s">
        <v>457</v>
      </c>
      <c r="AA876" s="19" t="s">
        <v>50</v>
      </c>
      <c r="AB876" s="25" t="s">
        <v>5707</v>
      </c>
      <c r="AC876" s="19" t="s">
        <v>5708</v>
      </c>
      <c r="AD876" s="21">
        <v>7.0</v>
      </c>
      <c r="AE876" s="22" t="s">
        <v>5709</v>
      </c>
      <c r="AF876" s="21">
        <v>2.384203688E9</v>
      </c>
      <c r="AG876" s="19" t="s">
        <v>4285</v>
      </c>
      <c r="AH876" s="20" t="s">
        <v>4315</v>
      </c>
      <c r="AI876" s="19" t="s">
        <v>4287</v>
      </c>
      <c r="AJ876" s="21">
        <v>3951.0</v>
      </c>
      <c r="AK876" s="21">
        <v>397.0</v>
      </c>
      <c r="AL876" s="23">
        <v>44265.0</v>
      </c>
      <c r="AM876" s="24" t="s">
        <v>5710</v>
      </c>
      <c r="AN876" s="19"/>
      <c r="AO876" s="19"/>
      <c r="AP876" s="25"/>
    </row>
    <row r="877">
      <c r="A877" s="19" t="s">
        <v>5704</v>
      </c>
      <c r="B877" s="20" t="s">
        <v>5711</v>
      </c>
      <c r="C877" s="19" t="s">
        <v>4309</v>
      </c>
      <c r="D877" s="9" t="s">
        <v>5712</v>
      </c>
      <c r="E877" s="10"/>
      <c r="F877" s="37" t="s">
        <v>638</v>
      </c>
      <c r="G877" s="19"/>
      <c r="H877" s="19"/>
      <c r="I877" s="19"/>
      <c r="J877" s="19"/>
      <c r="K877" s="19"/>
      <c r="L877" s="19"/>
      <c r="M877" s="19"/>
      <c r="N877" s="19"/>
      <c r="O877" s="19"/>
      <c r="P877" s="19"/>
      <c r="Q877" s="12"/>
      <c r="R877" s="12"/>
      <c r="S877" s="12"/>
      <c r="T877" s="12"/>
      <c r="U877" s="19"/>
      <c r="V877" s="19" t="s">
        <v>2285</v>
      </c>
      <c r="W877" s="19" t="s">
        <v>48</v>
      </c>
      <c r="X877" s="21">
        <v>3951.0</v>
      </c>
      <c r="Y877" s="25"/>
      <c r="Z877" s="19" t="s">
        <v>457</v>
      </c>
      <c r="AA877" s="19" t="s">
        <v>50</v>
      </c>
      <c r="AB877" s="19" t="s">
        <v>5713</v>
      </c>
      <c r="AC877" s="19" t="s">
        <v>5714</v>
      </c>
      <c r="AD877" s="21">
        <v>7.0</v>
      </c>
      <c r="AE877" s="22" t="s">
        <v>5715</v>
      </c>
      <c r="AF877" s="21">
        <v>2.384203688E9</v>
      </c>
      <c r="AG877" s="19" t="s">
        <v>4285</v>
      </c>
      <c r="AH877" s="20" t="s">
        <v>4315</v>
      </c>
      <c r="AI877" s="19" t="s">
        <v>4287</v>
      </c>
      <c r="AJ877" s="21">
        <v>3951.0</v>
      </c>
      <c r="AK877" s="21">
        <v>397.0</v>
      </c>
      <c r="AL877" s="23">
        <v>44265.0</v>
      </c>
      <c r="AM877" s="24" t="s">
        <v>5710</v>
      </c>
      <c r="AN877" s="25"/>
      <c r="AO877" s="25"/>
      <c r="AP877" s="25"/>
    </row>
    <row r="878">
      <c r="A878" s="19" t="s">
        <v>5704</v>
      </c>
      <c r="B878" s="20" t="s">
        <v>5716</v>
      </c>
      <c r="C878" s="19" t="s">
        <v>4309</v>
      </c>
      <c r="D878" s="9" t="s">
        <v>5717</v>
      </c>
      <c r="E878" s="10"/>
      <c r="F878" s="9" t="s">
        <v>5718</v>
      </c>
      <c r="G878" s="19"/>
      <c r="H878" s="19"/>
      <c r="I878" s="19"/>
      <c r="J878" s="19"/>
      <c r="K878" s="19"/>
      <c r="L878" s="19"/>
      <c r="M878" s="19"/>
      <c r="N878" s="19"/>
      <c r="O878" s="19"/>
      <c r="P878" s="19"/>
      <c r="Q878" s="12"/>
      <c r="R878" s="12"/>
      <c r="S878" s="12"/>
      <c r="T878" s="12"/>
      <c r="U878" s="19"/>
      <c r="V878" s="19" t="s">
        <v>2285</v>
      </c>
      <c r="W878" s="19" t="s">
        <v>48</v>
      </c>
      <c r="X878" s="21">
        <v>3951.0</v>
      </c>
      <c r="Y878" s="25"/>
      <c r="Z878" s="19" t="s">
        <v>457</v>
      </c>
      <c r="AA878" s="19" t="s">
        <v>50</v>
      </c>
      <c r="AB878" s="19" t="s">
        <v>5719</v>
      </c>
      <c r="AC878" s="19" t="s">
        <v>5720</v>
      </c>
      <c r="AD878" s="21">
        <v>7.0</v>
      </c>
      <c r="AE878" s="22" t="s">
        <v>5721</v>
      </c>
      <c r="AF878" s="21">
        <v>2.384203688E9</v>
      </c>
      <c r="AG878" s="19" t="s">
        <v>4285</v>
      </c>
      <c r="AH878" s="20" t="s">
        <v>4315</v>
      </c>
      <c r="AI878" s="19" t="s">
        <v>4287</v>
      </c>
      <c r="AJ878" s="21">
        <v>3951.0</v>
      </c>
      <c r="AK878" s="21">
        <v>397.0</v>
      </c>
      <c r="AL878" s="23">
        <v>44265.0</v>
      </c>
      <c r="AM878" s="24" t="s">
        <v>5710</v>
      </c>
      <c r="AN878" s="25"/>
      <c r="AO878" s="25"/>
      <c r="AP878" s="25"/>
    </row>
    <row r="879">
      <c r="A879" s="26" t="s">
        <v>5722</v>
      </c>
      <c r="B879" s="27" t="s">
        <v>5723</v>
      </c>
      <c r="C879" s="26" t="s">
        <v>4280</v>
      </c>
      <c r="D879" s="28" t="s">
        <v>5724</v>
      </c>
      <c r="E879" s="10" t="s">
        <v>71</v>
      </c>
      <c r="F879" s="9"/>
      <c r="G879" s="19"/>
      <c r="H879" s="19"/>
      <c r="I879" s="19"/>
      <c r="J879" s="19"/>
      <c r="K879" s="19"/>
      <c r="L879" s="19"/>
      <c r="M879" s="19"/>
      <c r="N879" s="19"/>
      <c r="O879" s="19"/>
      <c r="P879" s="19"/>
      <c r="Q879" s="12"/>
      <c r="R879" s="12"/>
      <c r="S879" s="12"/>
      <c r="T879" s="12"/>
      <c r="U879" s="19"/>
      <c r="V879" s="26" t="s">
        <v>2285</v>
      </c>
      <c r="W879" s="26" t="s">
        <v>48</v>
      </c>
      <c r="X879" s="29">
        <v>3951.0</v>
      </c>
      <c r="Y879" s="46">
        <v>10.0</v>
      </c>
      <c r="Z879" s="26" t="s">
        <v>457</v>
      </c>
      <c r="AA879" s="26" t="s">
        <v>50</v>
      </c>
      <c r="AB879" s="26" t="s">
        <v>342</v>
      </c>
      <c r="AC879" s="26" t="s">
        <v>336</v>
      </c>
      <c r="AD879" s="29">
        <v>7.0</v>
      </c>
      <c r="AE879" s="30" t="s">
        <v>5725</v>
      </c>
      <c r="AF879" s="29">
        <v>2.384203688E9</v>
      </c>
      <c r="AG879" s="26" t="s">
        <v>4285</v>
      </c>
      <c r="AH879" s="27" t="s">
        <v>4286</v>
      </c>
      <c r="AI879" s="26" t="s">
        <v>4287</v>
      </c>
      <c r="AJ879" s="29">
        <v>3951.0</v>
      </c>
      <c r="AK879" s="29">
        <v>397.0</v>
      </c>
      <c r="AL879" s="31">
        <v>44265.0</v>
      </c>
      <c r="AM879" s="32" t="s">
        <v>2151</v>
      </c>
      <c r="AN879" s="33"/>
      <c r="AO879" s="33"/>
      <c r="AP879" s="33"/>
    </row>
    <row r="880">
      <c r="A880" s="19" t="s">
        <v>5726</v>
      </c>
      <c r="B880" s="20" t="s">
        <v>5727</v>
      </c>
      <c r="C880" s="19" t="s">
        <v>4309</v>
      </c>
      <c r="D880" s="9" t="s">
        <v>5728</v>
      </c>
      <c r="E880" s="10"/>
      <c r="F880" s="9" t="s">
        <v>5729</v>
      </c>
      <c r="G880" s="19"/>
      <c r="H880" s="19"/>
      <c r="I880" s="19"/>
      <c r="J880" s="19"/>
      <c r="K880" s="19"/>
      <c r="L880" s="19"/>
      <c r="M880" s="19"/>
      <c r="N880" s="19"/>
      <c r="O880" s="19"/>
      <c r="P880" s="19"/>
      <c r="Q880" s="12"/>
      <c r="R880" s="12"/>
      <c r="S880" s="12"/>
      <c r="T880" s="12"/>
      <c r="U880" s="19"/>
      <c r="V880" s="19" t="s">
        <v>2285</v>
      </c>
      <c r="W880" s="19" t="s">
        <v>48</v>
      </c>
      <c r="X880" s="21">
        <v>3950.0</v>
      </c>
      <c r="Y880" s="25"/>
      <c r="Z880" s="19" t="s">
        <v>5730</v>
      </c>
      <c r="AA880" s="19" t="s">
        <v>50</v>
      </c>
      <c r="AB880" s="19" t="s">
        <v>5586</v>
      </c>
      <c r="AC880" s="19" t="s">
        <v>5587</v>
      </c>
      <c r="AD880" s="21">
        <v>7.0</v>
      </c>
      <c r="AE880" s="22" t="s">
        <v>5731</v>
      </c>
      <c r="AF880" s="21">
        <v>2.384203688E9</v>
      </c>
      <c r="AG880" s="19" t="s">
        <v>4285</v>
      </c>
      <c r="AH880" s="20" t="s">
        <v>4315</v>
      </c>
      <c r="AI880" s="19" t="s">
        <v>4287</v>
      </c>
      <c r="AJ880" s="21">
        <v>3950.0</v>
      </c>
      <c r="AK880" s="21">
        <v>397.0</v>
      </c>
      <c r="AL880" s="23">
        <v>44265.0</v>
      </c>
      <c r="AM880" s="24" t="s">
        <v>5732</v>
      </c>
      <c r="AN880" s="25"/>
      <c r="AO880" s="25"/>
      <c r="AP880" s="25"/>
    </row>
    <row r="881">
      <c r="A881" s="26" t="s">
        <v>5733</v>
      </c>
      <c r="B881" s="27" t="s">
        <v>5734</v>
      </c>
      <c r="C881" s="26" t="s">
        <v>4309</v>
      </c>
      <c r="D881" s="28" t="s">
        <v>5735</v>
      </c>
      <c r="E881" s="10" t="s">
        <v>71</v>
      </c>
      <c r="F881" s="9"/>
      <c r="G881" s="19"/>
      <c r="H881" s="19"/>
      <c r="I881" s="19"/>
      <c r="J881" s="19"/>
      <c r="K881" s="19"/>
      <c r="L881" s="19"/>
      <c r="M881" s="19"/>
      <c r="N881" s="19"/>
      <c r="O881" s="19"/>
      <c r="P881" s="19"/>
      <c r="Q881" s="12"/>
      <c r="R881" s="12"/>
      <c r="S881" s="12"/>
      <c r="T881" s="12"/>
      <c r="U881" s="19"/>
      <c r="V881" s="26" t="s">
        <v>2285</v>
      </c>
      <c r="W881" s="26" t="s">
        <v>48</v>
      </c>
      <c r="X881" s="29">
        <v>3951.0</v>
      </c>
      <c r="Y881" s="25"/>
      <c r="Z881" s="26" t="s">
        <v>457</v>
      </c>
      <c r="AA881" s="26" t="s">
        <v>50</v>
      </c>
      <c r="AB881" s="26" t="s">
        <v>342</v>
      </c>
      <c r="AC881" s="26" t="s">
        <v>336</v>
      </c>
      <c r="AD881" s="29">
        <v>7.0</v>
      </c>
      <c r="AE881" s="30" t="s">
        <v>5736</v>
      </c>
      <c r="AF881" s="29">
        <v>2.384203688E9</v>
      </c>
      <c r="AG881" s="26" t="s">
        <v>4285</v>
      </c>
      <c r="AH881" s="27" t="s">
        <v>4315</v>
      </c>
      <c r="AI881" s="26" t="s">
        <v>4287</v>
      </c>
      <c r="AJ881" s="29">
        <v>3951.0</v>
      </c>
      <c r="AK881" s="29">
        <v>397.0</v>
      </c>
      <c r="AL881" s="31">
        <v>44265.0</v>
      </c>
      <c r="AM881" s="32" t="s">
        <v>5737</v>
      </c>
      <c r="AN881" s="33"/>
      <c r="AO881" s="33"/>
      <c r="AP881" s="33"/>
    </row>
    <row r="882">
      <c r="A882" s="26" t="s">
        <v>5738</v>
      </c>
      <c r="B882" s="27" t="s">
        <v>5739</v>
      </c>
      <c r="C882" s="26" t="s">
        <v>4309</v>
      </c>
      <c r="D882" s="28" t="s">
        <v>5740</v>
      </c>
      <c r="E882" s="10" t="s">
        <v>71</v>
      </c>
      <c r="F882" s="9"/>
      <c r="G882" s="19"/>
      <c r="H882" s="19"/>
      <c r="I882" s="19"/>
      <c r="J882" s="19"/>
      <c r="K882" s="19"/>
      <c r="L882" s="19"/>
      <c r="M882" s="19"/>
      <c r="N882" s="19"/>
      <c r="O882" s="19"/>
      <c r="P882" s="19"/>
      <c r="Q882" s="12"/>
      <c r="R882" s="12"/>
      <c r="S882" s="12"/>
      <c r="T882" s="12"/>
      <c r="U882" s="19"/>
      <c r="V882" s="26" t="s">
        <v>2285</v>
      </c>
      <c r="W882" s="26" t="s">
        <v>48</v>
      </c>
      <c r="X882" s="29">
        <v>3949.0</v>
      </c>
      <c r="Y882" s="25"/>
      <c r="Z882" s="26" t="s">
        <v>5741</v>
      </c>
      <c r="AA882" s="26" t="s">
        <v>50</v>
      </c>
      <c r="AB882" s="26" t="s">
        <v>342</v>
      </c>
      <c r="AC882" s="26" t="s">
        <v>336</v>
      </c>
      <c r="AD882" s="29">
        <v>7.0</v>
      </c>
      <c r="AE882" s="30" t="s">
        <v>5742</v>
      </c>
      <c r="AF882" s="29">
        <v>2.384203688E9</v>
      </c>
      <c r="AG882" s="26" t="s">
        <v>4285</v>
      </c>
      <c r="AH882" s="27" t="s">
        <v>4315</v>
      </c>
      <c r="AI882" s="26" t="s">
        <v>4287</v>
      </c>
      <c r="AJ882" s="29">
        <v>3949.0</v>
      </c>
      <c r="AK882" s="29">
        <v>397.0</v>
      </c>
      <c r="AL882" s="31">
        <v>44264.0</v>
      </c>
      <c r="AM882" s="32" t="s">
        <v>3430</v>
      </c>
      <c r="AN882" s="33"/>
      <c r="AO882" s="33"/>
      <c r="AP882" s="33"/>
    </row>
    <row r="883">
      <c r="A883" s="26" t="s">
        <v>5743</v>
      </c>
      <c r="B883" s="27" t="s">
        <v>5744</v>
      </c>
      <c r="C883" s="26" t="s">
        <v>4309</v>
      </c>
      <c r="D883" s="28" t="s">
        <v>5745</v>
      </c>
      <c r="E883" s="10" t="s">
        <v>71</v>
      </c>
      <c r="F883" s="9" t="s">
        <v>549</v>
      </c>
      <c r="G883" s="19"/>
      <c r="H883" s="19"/>
      <c r="I883" s="19"/>
      <c r="J883" s="19"/>
      <c r="K883" s="19"/>
      <c r="L883" s="19"/>
      <c r="M883" s="19"/>
      <c r="N883" s="19"/>
      <c r="O883" s="19"/>
      <c r="P883" s="19"/>
      <c r="Q883" s="12"/>
      <c r="R883" s="12"/>
      <c r="S883" s="12"/>
      <c r="T883" s="12"/>
      <c r="U883" s="19"/>
      <c r="V883" s="26" t="s">
        <v>2285</v>
      </c>
      <c r="W883" s="26" t="s">
        <v>48</v>
      </c>
      <c r="X883" s="29">
        <v>3950.0</v>
      </c>
      <c r="Y883" s="25"/>
      <c r="Z883" s="26" t="s">
        <v>5730</v>
      </c>
      <c r="AA883" s="26" t="s">
        <v>181</v>
      </c>
      <c r="AB883" s="26" t="s">
        <v>5451</v>
      </c>
      <c r="AC883" s="26" t="s">
        <v>336</v>
      </c>
      <c r="AD883" s="29">
        <v>7.0</v>
      </c>
      <c r="AE883" s="30" t="s">
        <v>5746</v>
      </c>
      <c r="AF883" s="29">
        <v>2.384203688E9</v>
      </c>
      <c r="AG883" s="26" t="s">
        <v>4285</v>
      </c>
      <c r="AH883" s="27" t="s">
        <v>4315</v>
      </c>
      <c r="AI883" s="26" t="s">
        <v>4287</v>
      </c>
      <c r="AJ883" s="29">
        <v>3950.0</v>
      </c>
      <c r="AK883" s="29">
        <v>397.0</v>
      </c>
      <c r="AL883" s="31">
        <v>44264.0</v>
      </c>
      <c r="AM883" s="32" t="s">
        <v>5732</v>
      </c>
      <c r="AN883" s="33"/>
      <c r="AO883" s="33"/>
      <c r="AP883" s="33"/>
    </row>
    <row r="884">
      <c r="A884" s="26" t="s">
        <v>5747</v>
      </c>
      <c r="B884" s="27" t="s">
        <v>5748</v>
      </c>
      <c r="C884" s="26" t="s">
        <v>4309</v>
      </c>
      <c r="D884" s="28" t="s">
        <v>5749</v>
      </c>
      <c r="E884" s="10" t="s">
        <v>71</v>
      </c>
      <c r="F884" s="9"/>
      <c r="G884" s="19"/>
      <c r="H884" s="19"/>
      <c r="I884" s="19"/>
      <c r="J884" s="19"/>
      <c r="K884" s="19"/>
      <c r="L884" s="19"/>
      <c r="M884" s="19"/>
      <c r="N884" s="19"/>
      <c r="O884" s="19"/>
      <c r="P884" s="19"/>
      <c r="Q884" s="12"/>
      <c r="R884" s="12"/>
      <c r="S884" s="12"/>
      <c r="T884" s="12"/>
      <c r="U884" s="19"/>
      <c r="V884" s="26" t="s">
        <v>2285</v>
      </c>
      <c r="W884" s="26" t="s">
        <v>48</v>
      </c>
      <c r="X884" s="29">
        <v>3948.0</v>
      </c>
      <c r="Y884" s="25"/>
      <c r="Z884" s="26" t="s">
        <v>5750</v>
      </c>
      <c r="AA884" s="26" t="s">
        <v>50</v>
      </c>
      <c r="AB884" s="26" t="s">
        <v>342</v>
      </c>
      <c r="AC884" s="26" t="s">
        <v>336</v>
      </c>
      <c r="AD884" s="29">
        <v>7.0</v>
      </c>
      <c r="AE884" s="30" t="s">
        <v>5751</v>
      </c>
      <c r="AF884" s="29">
        <v>2.384203688E9</v>
      </c>
      <c r="AG884" s="26" t="s">
        <v>4285</v>
      </c>
      <c r="AH884" s="27" t="s">
        <v>4315</v>
      </c>
      <c r="AI884" s="26" t="s">
        <v>4287</v>
      </c>
      <c r="AJ884" s="29">
        <v>3948.0</v>
      </c>
      <c r="AK884" s="29">
        <v>397.0</v>
      </c>
      <c r="AL884" s="31">
        <v>44263.0</v>
      </c>
      <c r="AM884" s="32" t="s">
        <v>2048</v>
      </c>
      <c r="AN884" s="33"/>
      <c r="AO884" s="33"/>
      <c r="AP884" s="33"/>
    </row>
    <row r="885">
      <c r="A885" s="26" t="s">
        <v>5752</v>
      </c>
      <c r="B885" s="27" t="s">
        <v>5753</v>
      </c>
      <c r="C885" s="26" t="s">
        <v>4309</v>
      </c>
      <c r="D885" s="28" t="s">
        <v>5754</v>
      </c>
      <c r="E885" s="10" t="s">
        <v>71</v>
      </c>
      <c r="F885" s="9"/>
      <c r="G885" s="19"/>
      <c r="H885" s="19"/>
      <c r="I885" s="19"/>
      <c r="J885" s="19"/>
      <c r="K885" s="19"/>
      <c r="L885" s="19"/>
      <c r="M885" s="19"/>
      <c r="N885" s="19"/>
      <c r="O885" s="19"/>
      <c r="P885" s="19"/>
      <c r="Q885" s="12"/>
      <c r="R885" s="12"/>
      <c r="S885" s="12"/>
      <c r="T885" s="12"/>
      <c r="U885" s="19"/>
      <c r="V885" s="26" t="s">
        <v>2285</v>
      </c>
      <c r="W885" s="26" t="s">
        <v>48</v>
      </c>
      <c r="X885" s="29">
        <v>3951.0</v>
      </c>
      <c r="Y885" s="25"/>
      <c r="Z885" s="26" t="s">
        <v>457</v>
      </c>
      <c r="AA885" s="26" t="s">
        <v>50</v>
      </c>
      <c r="AB885" s="26" t="s">
        <v>5755</v>
      </c>
      <c r="AC885" s="26" t="s">
        <v>74</v>
      </c>
      <c r="AD885" s="29">
        <v>7.0</v>
      </c>
      <c r="AE885" s="30" t="s">
        <v>5756</v>
      </c>
      <c r="AF885" s="29">
        <v>2.384203688E9</v>
      </c>
      <c r="AG885" s="26" t="s">
        <v>4285</v>
      </c>
      <c r="AH885" s="27" t="s">
        <v>4315</v>
      </c>
      <c r="AI885" s="26" t="s">
        <v>4287</v>
      </c>
      <c r="AJ885" s="29">
        <v>3951.0</v>
      </c>
      <c r="AK885" s="29">
        <v>397.0</v>
      </c>
      <c r="AL885" s="31">
        <v>44262.0</v>
      </c>
      <c r="AM885" s="32" t="s">
        <v>3462</v>
      </c>
      <c r="AN885" s="33"/>
      <c r="AO885" s="33"/>
      <c r="AP885" s="33"/>
    </row>
    <row r="886">
      <c r="A886" s="26" t="s">
        <v>681</v>
      </c>
      <c r="B886" s="27" t="s">
        <v>5757</v>
      </c>
      <c r="C886" s="26" t="s">
        <v>4309</v>
      </c>
      <c r="D886" s="28" t="s">
        <v>5758</v>
      </c>
      <c r="E886" s="10" t="s">
        <v>71</v>
      </c>
      <c r="F886" s="52" t="s">
        <v>549</v>
      </c>
      <c r="G886" s="19"/>
      <c r="H886" s="19"/>
      <c r="I886" s="19"/>
      <c r="J886" s="19"/>
      <c r="K886" s="19"/>
      <c r="L886" s="19"/>
      <c r="M886" s="19"/>
      <c r="N886" s="19"/>
      <c r="O886" s="19"/>
      <c r="P886" s="19"/>
      <c r="Q886" s="12"/>
      <c r="R886" s="12"/>
      <c r="S886" s="12"/>
      <c r="T886" s="12"/>
      <c r="U886" s="19"/>
      <c r="V886" s="26" t="s">
        <v>2285</v>
      </c>
      <c r="W886" s="26" t="s">
        <v>48</v>
      </c>
      <c r="X886" s="29">
        <v>3943.0</v>
      </c>
      <c r="Y886" s="25"/>
      <c r="Z886" s="26" t="s">
        <v>5759</v>
      </c>
      <c r="AA886" s="26" t="s">
        <v>50</v>
      </c>
      <c r="AB886" s="26" t="s">
        <v>685</v>
      </c>
      <c r="AC886" s="26" t="s">
        <v>686</v>
      </c>
      <c r="AD886" s="29">
        <v>7.0</v>
      </c>
      <c r="AE886" s="30" t="s">
        <v>5760</v>
      </c>
      <c r="AF886" s="29">
        <v>2.384203688E9</v>
      </c>
      <c r="AG886" s="26" t="s">
        <v>4285</v>
      </c>
      <c r="AH886" s="27" t="s">
        <v>4315</v>
      </c>
      <c r="AI886" s="26" t="s">
        <v>4287</v>
      </c>
      <c r="AJ886" s="29">
        <v>3943.0</v>
      </c>
      <c r="AK886" s="29">
        <v>397.0</v>
      </c>
      <c r="AL886" s="31">
        <v>44260.0</v>
      </c>
      <c r="AM886" s="32" t="s">
        <v>688</v>
      </c>
      <c r="AN886" s="33"/>
      <c r="AO886" s="33"/>
      <c r="AP886" s="33"/>
    </row>
    <row r="887">
      <c r="A887" s="26" t="s">
        <v>5761</v>
      </c>
      <c r="B887" s="27" t="s">
        <v>5762</v>
      </c>
      <c r="C887" s="26" t="s">
        <v>4309</v>
      </c>
      <c r="D887" s="28" t="s">
        <v>5763</v>
      </c>
      <c r="E887" s="10" t="s">
        <v>71</v>
      </c>
      <c r="F887" s="9"/>
      <c r="G887" s="19"/>
      <c r="H887" s="19"/>
      <c r="I887" s="19"/>
      <c r="J887" s="19"/>
      <c r="K887" s="19"/>
      <c r="L887" s="19"/>
      <c r="M887" s="19"/>
      <c r="N887" s="19"/>
      <c r="O887" s="19"/>
      <c r="P887" s="19"/>
      <c r="Q887" s="12"/>
      <c r="R887" s="12"/>
      <c r="S887" s="12"/>
      <c r="T887" s="12"/>
      <c r="U887" s="19"/>
      <c r="V887" s="26" t="s">
        <v>2285</v>
      </c>
      <c r="W887" s="26" t="s">
        <v>48</v>
      </c>
      <c r="X887" s="29">
        <v>3943.0</v>
      </c>
      <c r="Y887" s="25"/>
      <c r="Z887" s="26" t="s">
        <v>5759</v>
      </c>
      <c r="AA887" s="26" t="s">
        <v>50</v>
      </c>
      <c r="AB887" s="26" t="s">
        <v>5755</v>
      </c>
      <c r="AC887" s="26" t="s">
        <v>74</v>
      </c>
      <c r="AD887" s="29">
        <v>7.0</v>
      </c>
      <c r="AE887" s="30" t="s">
        <v>5764</v>
      </c>
      <c r="AF887" s="29">
        <v>2.384203688E9</v>
      </c>
      <c r="AG887" s="26" t="s">
        <v>4285</v>
      </c>
      <c r="AH887" s="27" t="s">
        <v>4315</v>
      </c>
      <c r="AI887" s="26" t="s">
        <v>4287</v>
      </c>
      <c r="AJ887" s="29">
        <v>3943.0</v>
      </c>
      <c r="AK887" s="29">
        <v>397.0</v>
      </c>
      <c r="AL887" s="31">
        <v>44260.0</v>
      </c>
      <c r="AM887" s="32" t="s">
        <v>2634</v>
      </c>
      <c r="AN887" s="26"/>
      <c r="AO887" s="26"/>
      <c r="AP887" s="33"/>
    </row>
    <row r="888">
      <c r="A888" s="26" t="s">
        <v>5765</v>
      </c>
      <c r="B888" s="27" t="s">
        <v>5766</v>
      </c>
      <c r="C888" s="26" t="s">
        <v>4309</v>
      </c>
      <c r="D888" s="28" t="s">
        <v>5767</v>
      </c>
      <c r="E888" s="10" t="s">
        <v>71</v>
      </c>
      <c r="F888" s="19"/>
      <c r="G888" s="19"/>
      <c r="H888" s="19"/>
      <c r="I888" s="19"/>
      <c r="J888" s="19"/>
      <c r="K888" s="19"/>
      <c r="L888" s="19"/>
      <c r="M888" s="19"/>
      <c r="N888" s="19"/>
      <c r="O888" s="19"/>
      <c r="P888" s="19"/>
      <c r="Q888" s="12"/>
      <c r="R888" s="12"/>
      <c r="S888" s="12"/>
      <c r="T888" s="12"/>
      <c r="U888" s="19"/>
      <c r="V888" s="26" t="s">
        <v>2285</v>
      </c>
      <c r="W888" s="26" t="s">
        <v>48</v>
      </c>
      <c r="X888" s="29">
        <v>3939.0</v>
      </c>
      <c r="Y888" s="25"/>
      <c r="Z888" s="51" t="s">
        <v>5768</v>
      </c>
      <c r="AA888" s="26" t="s">
        <v>50</v>
      </c>
      <c r="AB888" s="26"/>
      <c r="AC888" s="26" t="s">
        <v>686</v>
      </c>
      <c r="AD888" s="29">
        <v>7.0</v>
      </c>
      <c r="AE888" s="30" t="s">
        <v>5769</v>
      </c>
      <c r="AF888" s="29">
        <v>2.384203688E9</v>
      </c>
      <c r="AG888" s="26" t="s">
        <v>4285</v>
      </c>
      <c r="AH888" s="27" t="s">
        <v>4315</v>
      </c>
      <c r="AI888" s="26" t="s">
        <v>4287</v>
      </c>
      <c r="AJ888" s="29">
        <v>3939.0</v>
      </c>
      <c r="AK888" s="29">
        <v>397.0</v>
      </c>
      <c r="AL888" s="31">
        <v>44260.0</v>
      </c>
      <c r="AM888" s="32" t="s">
        <v>5770</v>
      </c>
      <c r="AN888" s="33"/>
      <c r="AO888" s="33"/>
      <c r="AP888" s="33"/>
    </row>
    <row r="889">
      <c r="A889" s="26" t="s">
        <v>5771</v>
      </c>
      <c r="B889" s="27" t="s">
        <v>5772</v>
      </c>
      <c r="C889" s="26" t="s">
        <v>4309</v>
      </c>
      <c r="D889" s="28" t="s">
        <v>5773</v>
      </c>
      <c r="E889" s="10"/>
      <c r="F889" s="19"/>
      <c r="G889" s="19"/>
      <c r="H889" s="19"/>
      <c r="I889" s="19"/>
      <c r="J889" s="19"/>
      <c r="K889" s="19"/>
      <c r="L889" s="19"/>
      <c r="M889" s="19"/>
      <c r="N889" s="19"/>
      <c r="O889" s="19"/>
      <c r="P889" s="19"/>
      <c r="Q889" s="12"/>
      <c r="R889" s="12"/>
      <c r="S889" s="12"/>
      <c r="T889" s="12"/>
      <c r="U889" s="19"/>
      <c r="V889" s="26" t="s">
        <v>2285</v>
      </c>
      <c r="W889" s="26" t="s">
        <v>48</v>
      </c>
      <c r="X889" s="29">
        <v>3937.0</v>
      </c>
      <c r="Y889" s="25"/>
      <c r="Z889" s="51" t="s">
        <v>5774</v>
      </c>
      <c r="AA889" s="26" t="s">
        <v>181</v>
      </c>
      <c r="AB889" s="33" t="s">
        <v>5775</v>
      </c>
      <c r="AC889" s="26" t="s">
        <v>336</v>
      </c>
      <c r="AD889" s="29">
        <v>7.0</v>
      </c>
      <c r="AE889" s="30" t="s">
        <v>5776</v>
      </c>
      <c r="AF889" s="29">
        <v>2.384203688E9</v>
      </c>
      <c r="AG889" s="26" t="s">
        <v>4285</v>
      </c>
      <c r="AH889" s="27" t="s">
        <v>4315</v>
      </c>
      <c r="AI889" s="26" t="s">
        <v>4287</v>
      </c>
      <c r="AJ889" s="29">
        <v>3937.0</v>
      </c>
      <c r="AK889" s="29">
        <v>397.0</v>
      </c>
      <c r="AL889" s="31">
        <v>44259.0</v>
      </c>
      <c r="AM889" s="32" t="s">
        <v>924</v>
      </c>
      <c r="AN889" s="33"/>
      <c r="AO889" s="33"/>
      <c r="AP889" s="33"/>
    </row>
    <row r="890">
      <c r="A890" s="19" t="s">
        <v>5777</v>
      </c>
      <c r="B890" s="20" t="s">
        <v>5778</v>
      </c>
      <c r="C890" s="19" t="s">
        <v>4309</v>
      </c>
      <c r="D890" s="9" t="s">
        <v>5779</v>
      </c>
      <c r="E890" s="10"/>
      <c r="F890" s="9" t="s">
        <v>692</v>
      </c>
      <c r="G890" s="19"/>
      <c r="H890" s="19"/>
      <c r="I890" s="19"/>
      <c r="J890" s="19" t="s">
        <v>71</v>
      </c>
      <c r="K890" s="19"/>
      <c r="L890" s="19"/>
      <c r="M890" s="19"/>
      <c r="N890" s="19" t="s">
        <v>71</v>
      </c>
      <c r="O890" s="19"/>
      <c r="P890" s="19"/>
      <c r="Q890" s="12"/>
      <c r="R890" s="12"/>
      <c r="S890" s="12"/>
      <c r="T890" s="12"/>
      <c r="U890" s="19" t="s">
        <v>693</v>
      </c>
      <c r="V890" s="19" t="s">
        <v>2285</v>
      </c>
      <c r="W890" s="19" t="s">
        <v>48</v>
      </c>
      <c r="X890" s="21">
        <v>3938.0</v>
      </c>
      <c r="Y890" s="25"/>
      <c r="Z890" s="19" t="s">
        <v>5780</v>
      </c>
      <c r="AA890" s="19" t="s">
        <v>50</v>
      </c>
      <c r="AB890" s="25" t="s">
        <v>5781</v>
      </c>
      <c r="AC890" s="19" t="s">
        <v>433</v>
      </c>
      <c r="AD890" s="21">
        <v>7.0</v>
      </c>
      <c r="AE890" s="22" t="s">
        <v>5782</v>
      </c>
      <c r="AF890" s="21">
        <v>2.384203688E9</v>
      </c>
      <c r="AG890" s="19" t="s">
        <v>4285</v>
      </c>
      <c r="AH890" s="20" t="s">
        <v>4315</v>
      </c>
      <c r="AI890" s="19" t="s">
        <v>4287</v>
      </c>
      <c r="AJ890" s="21">
        <v>3938.0</v>
      </c>
      <c r="AK890" s="21">
        <v>397.0</v>
      </c>
      <c r="AL890" s="23">
        <v>44258.0</v>
      </c>
      <c r="AM890" s="24" t="s">
        <v>176</v>
      </c>
      <c r="AN890" s="25"/>
      <c r="AO890" s="25"/>
      <c r="AP890" s="25"/>
    </row>
    <row r="891">
      <c r="A891" s="19" t="s">
        <v>5783</v>
      </c>
      <c r="B891" s="20" t="s">
        <v>5784</v>
      </c>
      <c r="C891" s="19" t="s">
        <v>4309</v>
      </c>
      <c r="D891" s="9" t="s">
        <v>5785</v>
      </c>
      <c r="E891" s="10"/>
      <c r="F891" s="9" t="s">
        <v>692</v>
      </c>
      <c r="G891" s="19"/>
      <c r="H891" s="19"/>
      <c r="I891" s="19"/>
      <c r="J891" s="19" t="s">
        <v>71</v>
      </c>
      <c r="K891" s="19"/>
      <c r="L891" s="19"/>
      <c r="M891" s="19" t="s">
        <v>71</v>
      </c>
      <c r="N891" s="19"/>
      <c r="O891" s="19"/>
      <c r="P891" s="19"/>
      <c r="Q891" s="12"/>
      <c r="R891" s="12"/>
      <c r="S891" s="12"/>
      <c r="T891" s="12"/>
      <c r="U891" s="19" t="s">
        <v>693</v>
      </c>
      <c r="V891" s="19" t="s">
        <v>2285</v>
      </c>
      <c r="W891" s="19" t="s">
        <v>48</v>
      </c>
      <c r="X891" s="21">
        <v>3938.0</v>
      </c>
      <c r="Y891" s="25"/>
      <c r="Z891" s="19" t="s">
        <v>5780</v>
      </c>
      <c r="AA891" s="19" t="s">
        <v>50</v>
      </c>
      <c r="AB891" s="25"/>
      <c r="AC891" s="19" t="s">
        <v>695</v>
      </c>
      <c r="AD891" s="21">
        <v>7.0</v>
      </c>
      <c r="AE891" s="22" t="s">
        <v>5786</v>
      </c>
      <c r="AF891" s="21">
        <v>2.384203688E9</v>
      </c>
      <c r="AG891" s="19" t="s">
        <v>4285</v>
      </c>
      <c r="AH891" s="20" t="s">
        <v>4315</v>
      </c>
      <c r="AI891" s="19" t="s">
        <v>4287</v>
      </c>
      <c r="AJ891" s="21">
        <v>3938.0</v>
      </c>
      <c r="AK891" s="21">
        <v>397.0</v>
      </c>
      <c r="AL891" s="23">
        <v>44257.0</v>
      </c>
      <c r="AM891" s="24" t="s">
        <v>798</v>
      </c>
      <c r="AN891" s="25"/>
      <c r="AO891" s="25"/>
      <c r="AP891" s="25"/>
    </row>
    <row r="892">
      <c r="A892" s="19" t="s">
        <v>3869</v>
      </c>
      <c r="B892" s="20" t="s">
        <v>5787</v>
      </c>
      <c r="C892" s="19" t="s">
        <v>4309</v>
      </c>
      <c r="D892" s="9" t="s">
        <v>5788</v>
      </c>
      <c r="E892" s="10"/>
      <c r="F892" s="9" t="s">
        <v>692</v>
      </c>
      <c r="G892" s="19"/>
      <c r="H892" s="19"/>
      <c r="I892" s="19"/>
      <c r="J892" s="19" t="s">
        <v>71</v>
      </c>
      <c r="K892" s="19"/>
      <c r="L892" s="19"/>
      <c r="M892" s="19"/>
      <c r="N892" s="19" t="s">
        <v>71</v>
      </c>
      <c r="O892" s="19"/>
      <c r="P892" s="19"/>
      <c r="Q892" s="12"/>
      <c r="R892" s="12"/>
      <c r="S892" s="12"/>
      <c r="T892" s="12"/>
      <c r="U892" s="19" t="s">
        <v>693</v>
      </c>
      <c r="V892" s="19" t="s">
        <v>2285</v>
      </c>
      <c r="W892" s="19" t="s">
        <v>48</v>
      </c>
      <c r="X892" s="21">
        <v>3937.0</v>
      </c>
      <c r="Y892" s="25"/>
      <c r="Z892" s="19" t="s">
        <v>5774</v>
      </c>
      <c r="AA892" s="19" t="s">
        <v>50</v>
      </c>
      <c r="AB892" s="25"/>
      <c r="AC892" s="19" t="s">
        <v>695</v>
      </c>
      <c r="AD892" s="21">
        <v>7.0</v>
      </c>
      <c r="AE892" s="22" t="s">
        <v>5789</v>
      </c>
      <c r="AF892" s="21">
        <v>2.384203688E9</v>
      </c>
      <c r="AG892" s="19" t="s">
        <v>4285</v>
      </c>
      <c r="AH892" s="20" t="s">
        <v>4315</v>
      </c>
      <c r="AI892" s="19" t="s">
        <v>4287</v>
      </c>
      <c r="AJ892" s="21">
        <v>3937.0</v>
      </c>
      <c r="AK892" s="21">
        <v>397.0</v>
      </c>
      <c r="AL892" s="23">
        <v>44257.0</v>
      </c>
      <c r="AM892" s="24" t="s">
        <v>924</v>
      </c>
      <c r="AN892" s="25"/>
      <c r="AO892" s="25"/>
      <c r="AP892" s="25"/>
    </row>
    <row r="893">
      <c r="A893" s="19" t="s">
        <v>5790</v>
      </c>
      <c r="B893" s="20" t="s">
        <v>5791</v>
      </c>
      <c r="C893" s="19" t="s">
        <v>4280</v>
      </c>
      <c r="D893" s="9" t="s">
        <v>5792</v>
      </c>
      <c r="E893" s="10"/>
      <c r="F893" s="37" t="s">
        <v>638</v>
      </c>
      <c r="G893" s="19"/>
      <c r="H893" s="19"/>
      <c r="I893" s="19"/>
      <c r="J893" s="19"/>
      <c r="K893" s="19"/>
      <c r="L893" s="19"/>
      <c r="M893" s="19"/>
      <c r="N893" s="19"/>
      <c r="O893" s="19"/>
      <c r="P893" s="19"/>
      <c r="Q893" s="12"/>
      <c r="R893" s="12"/>
      <c r="S893" s="12"/>
      <c r="T893" s="12"/>
      <c r="U893" s="19"/>
      <c r="V893" s="19" t="s">
        <v>2285</v>
      </c>
      <c r="W893" s="19" t="s">
        <v>137</v>
      </c>
      <c r="X893" s="21">
        <v>3936.0</v>
      </c>
      <c r="Y893" s="34">
        <v>0.0</v>
      </c>
      <c r="Z893" s="19" t="s">
        <v>5793</v>
      </c>
      <c r="AA893" s="19" t="s">
        <v>50</v>
      </c>
      <c r="AB893" s="19" t="s">
        <v>718</v>
      </c>
      <c r="AC893" s="19" t="s">
        <v>719</v>
      </c>
      <c r="AD893" s="21">
        <v>7.0</v>
      </c>
      <c r="AE893" s="22" t="s">
        <v>5794</v>
      </c>
      <c r="AF893" s="21">
        <v>2.384203688E9</v>
      </c>
      <c r="AG893" s="19" t="s">
        <v>4285</v>
      </c>
      <c r="AH893" s="20" t="s">
        <v>4286</v>
      </c>
      <c r="AI893" s="19" t="s">
        <v>4287</v>
      </c>
      <c r="AJ893" s="21">
        <v>3936.0</v>
      </c>
      <c r="AK893" s="21">
        <v>397.0</v>
      </c>
      <c r="AL893" s="23">
        <v>44253.0</v>
      </c>
      <c r="AM893" s="24" t="s">
        <v>924</v>
      </c>
      <c r="AN893" s="25"/>
      <c r="AO893" s="25"/>
      <c r="AP893" s="25"/>
    </row>
    <row r="894">
      <c r="A894" s="19" t="s">
        <v>5795</v>
      </c>
      <c r="B894" s="20" t="s">
        <v>5796</v>
      </c>
      <c r="C894" s="19" t="s">
        <v>4280</v>
      </c>
      <c r="D894" s="9" t="s">
        <v>5797</v>
      </c>
      <c r="E894" s="10"/>
      <c r="F894" s="37" t="s">
        <v>638</v>
      </c>
      <c r="G894" s="25"/>
      <c r="H894" s="25"/>
      <c r="I894" s="25"/>
      <c r="J894" s="25"/>
      <c r="K894" s="25"/>
      <c r="L894" s="25"/>
      <c r="M894" s="25"/>
      <c r="N894" s="25"/>
      <c r="O894" s="25"/>
      <c r="P894" s="25"/>
      <c r="Q894" s="12"/>
      <c r="R894" s="12"/>
      <c r="S894" s="12"/>
      <c r="T894" s="12"/>
      <c r="U894" s="25"/>
      <c r="V894" s="19" t="s">
        <v>2285</v>
      </c>
      <c r="W894" s="19" t="s">
        <v>137</v>
      </c>
      <c r="X894" s="21">
        <v>3925.0</v>
      </c>
      <c r="Y894" s="34">
        <v>2.0</v>
      </c>
      <c r="Z894" s="19" t="s">
        <v>5798</v>
      </c>
      <c r="AA894" s="19" t="s">
        <v>50</v>
      </c>
      <c r="AB894" s="19" t="s">
        <v>718</v>
      </c>
      <c r="AC894" s="19" t="s">
        <v>719</v>
      </c>
      <c r="AD894" s="21">
        <v>7.0</v>
      </c>
      <c r="AE894" s="22" t="s">
        <v>5799</v>
      </c>
      <c r="AF894" s="21">
        <v>2.384203688E9</v>
      </c>
      <c r="AG894" s="19" t="s">
        <v>4285</v>
      </c>
      <c r="AH894" s="20" t="s">
        <v>4286</v>
      </c>
      <c r="AI894" s="19" t="s">
        <v>4287</v>
      </c>
      <c r="AJ894" s="21">
        <v>3925.0</v>
      </c>
      <c r="AK894" s="21">
        <v>397.0</v>
      </c>
      <c r="AL894" s="23">
        <v>44251.0</v>
      </c>
      <c r="AM894" s="24" t="s">
        <v>5800</v>
      </c>
      <c r="AN894" s="19"/>
      <c r="AO894" s="19"/>
      <c r="AP894" s="25"/>
    </row>
    <row r="895">
      <c r="A895" s="19" t="s">
        <v>5801</v>
      </c>
      <c r="B895" s="20" t="s">
        <v>5802</v>
      </c>
      <c r="C895" s="19" t="s">
        <v>4280</v>
      </c>
      <c r="D895" s="9" t="s">
        <v>5803</v>
      </c>
      <c r="E895" s="10"/>
      <c r="F895" s="9"/>
      <c r="G895" s="19"/>
      <c r="H895" s="19"/>
      <c r="I895" s="19"/>
      <c r="J895" s="19"/>
      <c r="K895" s="19"/>
      <c r="L895" s="19"/>
      <c r="M895" s="19"/>
      <c r="N895" s="19"/>
      <c r="O895" s="19"/>
      <c r="P895" s="19"/>
      <c r="Q895" s="12"/>
      <c r="R895" s="12"/>
      <c r="S895" s="12"/>
      <c r="T895" s="12"/>
      <c r="U895" s="19"/>
      <c r="V895" s="19" t="s">
        <v>2285</v>
      </c>
      <c r="W895" s="19" t="s">
        <v>48</v>
      </c>
      <c r="X895" s="21">
        <v>3921.0</v>
      </c>
      <c r="Y895" s="34">
        <v>0.0</v>
      </c>
      <c r="Z895" s="19" t="s">
        <v>5804</v>
      </c>
      <c r="AA895" s="19" t="s">
        <v>181</v>
      </c>
      <c r="AB895" s="19" t="s">
        <v>5805</v>
      </c>
      <c r="AC895" s="19" t="s">
        <v>2701</v>
      </c>
      <c r="AD895" s="21">
        <v>7.0</v>
      </c>
      <c r="AE895" s="22" t="s">
        <v>5806</v>
      </c>
      <c r="AF895" s="21">
        <v>2.384203688E9</v>
      </c>
      <c r="AG895" s="19" t="s">
        <v>4285</v>
      </c>
      <c r="AH895" s="20" t="s">
        <v>4286</v>
      </c>
      <c r="AI895" s="19" t="s">
        <v>4287</v>
      </c>
      <c r="AJ895" s="21">
        <v>3921.0</v>
      </c>
      <c r="AK895" s="21">
        <v>397.0</v>
      </c>
      <c r="AL895" s="23">
        <v>44248.0</v>
      </c>
      <c r="AM895" s="24" t="s">
        <v>2703</v>
      </c>
      <c r="AN895" s="19"/>
      <c r="AO895" s="19"/>
      <c r="AP895" s="25"/>
    </row>
    <row r="896">
      <c r="A896" s="19" t="s">
        <v>5807</v>
      </c>
      <c r="B896" s="20" t="s">
        <v>5808</v>
      </c>
      <c r="C896" s="19" t="s">
        <v>4309</v>
      </c>
      <c r="D896" s="9" t="s">
        <v>5809</v>
      </c>
      <c r="E896" s="10"/>
      <c r="F896" s="9"/>
      <c r="G896" s="19"/>
      <c r="H896" s="19"/>
      <c r="I896" s="19"/>
      <c r="J896" s="19"/>
      <c r="K896" s="19"/>
      <c r="L896" s="19"/>
      <c r="M896" s="19"/>
      <c r="N896" s="19"/>
      <c r="O896" s="19"/>
      <c r="P896" s="19"/>
      <c r="Q896" s="12"/>
      <c r="R896" s="12"/>
      <c r="S896" s="12"/>
      <c r="T896" s="12"/>
      <c r="U896" s="19"/>
      <c r="V896" s="19" t="s">
        <v>2285</v>
      </c>
      <c r="W896" s="19" t="s">
        <v>48</v>
      </c>
      <c r="X896" s="21">
        <v>3918.0</v>
      </c>
      <c r="Y896" s="25"/>
      <c r="Z896" s="19" t="s">
        <v>5810</v>
      </c>
      <c r="AA896" s="19" t="s">
        <v>50</v>
      </c>
      <c r="AB896" s="19" t="s">
        <v>5811</v>
      </c>
      <c r="AC896" s="19" t="s">
        <v>5812</v>
      </c>
      <c r="AD896" s="21">
        <v>7.0</v>
      </c>
      <c r="AE896" s="22" t="s">
        <v>5813</v>
      </c>
      <c r="AF896" s="21">
        <v>2.384203688E9</v>
      </c>
      <c r="AG896" s="19" t="s">
        <v>4285</v>
      </c>
      <c r="AH896" s="20" t="s">
        <v>4315</v>
      </c>
      <c r="AI896" s="19" t="s">
        <v>4287</v>
      </c>
      <c r="AJ896" s="21">
        <v>3918.0</v>
      </c>
      <c r="AK896" s="21">
        <v>397.0</v>
      </c>
      <c r="AL896" s="23">
        <v>44247.0</v>
      </c>
      <c r="AM896" s="24" t="s">
        <v>3462</v>
      </c>
      <c r="AN896" s="25"/>
      <c r="AO896" s="25"/>
      <c r="AP896" s="25"/>
    </row>
    <row r="897">
      <c r="A897" s="19" t="s">
        <v>5814</v>
      </c>
      <c r="B897" s="20" t="s">
        <v>5815</v>
      </c>
      <c r="C897" s="19" t="s">
        <v>4280</v>
      </c>
      <c r="D897" s="9" t="s">
        <v>5816</v>
      </c>
      <c r="E897" s="10"/>
      <c r="F897" s="9"/>
      <c r="G897" s="19"/>
      <c r="H897" s="19"/>
      <c r="I897" s="19"/>
      <c r="J897" s="19"/>
      <c r="K897" s="19"/>
      <c r="L897" s="19"/>
      <c r="M897" s="19"/>
      <c r="N897" s="19"/>
      <c r="O897" s="19"/>
      <c r="P897" s="19"/>
      <c r="Q897" s="12"/>
      <c r="R897" s="12"/>
      <c r="S897" s="12"/>
      <c r="T897" s="12"/>
      <c r="U897" s="19"/>
      <c r="V897" s="19" t="s">
        <v>2285</v>
      </c>
      <c r="W897" s="19" t="s">
        <v>48</v>
      </c>
      <c r="X897" s="21">
        <v>3915.0</v>
      </c>
      <c r="Y897" s="34">
        <v>7.0</v>
      </c>
      <c r="Z897" s="19" t="s">
        <v>5817</v>
      </c>
      <c r="AA897" s="19" t="s">
        <v>50</v>
      </c>
      <c r="AB897" s="19" t="s">
        <v>726</v>
      </c>
      <c r="AC897" s="19" t="s">
        <v>727</v>
      </c>
      <c r="AD897" s="21">
        <v>7.0</v>
      </c>
      <c r="AE897" s="22" t="s">
        <v>5818</v>
      </c>
      <c r="AF897" s="21">
        <v>2.384203688E9</v>
      </c>
      <c r="AG897" s="19" t="s">
        <v>4285</v>
      </c>
      <c r="AH897" s="20" t="s">
        <v>4286</v>
      </c>
      <c r="AI897" s="19" t="s">
        <v>4287</v>
      </c>
      <c r="AJ897" s="21">
        <v>3915.0</v>
      </c>
      <c r="AK897" s="21">
        <v>397.0</v>
      </c>
      <c r="AL897" s="23">
        <v>44246.0</v>
      </c>
      <c r="AM897" s="24" t="s">
        <v>2048</v>
      </c>
      <c r="AN897" s="25"/>
      <c r="AO897" s="25"/>
      <c r="AP897" s="25"/>
    </row>
    <row r="898">
      <c r="A898" s="19" t="s">
        <v>5819</v>
      </c>
      <c r="B898" s="20" t="s">
        <v>5820</v>
      </c>
      <c r="C898" s="19" t="s">
        <v>4309</v>
      </c>
      <c r="D898" s="9" t="s">
        <v>5821</v>
      </c>
      <c r="E898" s="10"/>
      <c r="F898" s="9"/>
      <c r="G898" s="25"/>
      <c r="H898" s="25"/>
      <c r="I898" s="25"/>
      <c r="J898" s="25" t="s">
        <v>71</v>
      </c>
      <c r="K898" s="25"/>
      <c r="L898" s="25"/>
      <c r="M898" s="25"/>
      <c r="N898" s="25"/>
      <c r="O898" s="25"/>
      <c r="P898" s="25"/>
      <c r="Q898" s="12"/>
      <c r="R898" s="12"/>
      <c r="S898" s="12"/>
      <c r="T898" s="12"/>
      <c r="U898" s="25"/>
      <c r="V898" s="19" t="s">
        <v>2285</v>
      </c>
      <c r="W898" s="19" t="s">
        <v>48</v>
      </c>
      <c r="X898" s="21">
        <v>3892.0</v>
      </c>
      <c r="Y898" s="25"/>
      <c r="Z898" s="21">
        <v>36.0</v>
      </c>
      <c r="AA898" s="19" t="s">
        <v>50</v>
      </c>
      <c r="AB898" s="19" t="s">
        <v>5811</v>
      </c>
      <c r="AC898" s="19" t="s">
        <v>5812</v>
      </c>
      <c r="AD898" s="21">
        <v>7.0</v>
      </c>
      <c r="AE898" s="22" t="s">
        <v>5822</v>
      </c>
      <c r="AF898" s="21">
        <v>2.384203688E9</v>
      </c>
      <c r="AG898" s="19" t="s">
        <v>4285</v>
      </c>
      <c r="AH898" s="20" t="s">
        <v>4315</v>
      </c>
      <c r="AI898" s="19" t="s">
        <v>4287</v>
      </c>
      <c r="AJ898" s="21">
        <v>3892.0</v>
      </c>
      <c r="AK898" s="21">
        <v>397.0</v>
      </c>
      <c r="AL898" s="23">
        <v>44245.0</v>
      </c>
      <c r="AM898" s="24" t="s">
        <v>5732</v>
      </c>
      <c r="AN898" s="19"/>
      <c r="AO898" s="19"/>
      <c r="AP898" s="25"/>
    </row>
    <row r="899">
      <c r="A899" s="19" t="s">
        <v>5823</v>
      </c>
      <c r="B899" s="20" t="s">
        <v>5824</v>
      </c>
      <c r="C899" s="19" t="s">
        <v>4280</v>
      </c>
      <c r="D899" s="9" t="s">
        <v>5825</v>
      </c>
      <c r="E899" s="10"/>
      <c r="F899" s="11" t="s">
        <v>4002</v>
      </c>
      <c r="G899" s="19"/>
      <c r="H899" s="19"/>
      <c r="I899" s="19"/>
      <c r="J899" s="19"/>
      <c r="K899" s="19"/>
      <c r="L899" s="19"/>
      <c r="M899" s="19"/>
      <c r="N899" s="19"/>
      <c r="O899" s="19"/>
      <c r="P899" s="19"/>
      <c r="Q899" s="12"/>
      <c r="R899" s="12"/>
      <c r="S899" s="12"/>
      <c r="T899" s="12"/>
      <c r="U899" s="19"/>
      <c r="V899" s="19" t="s">
        <v>2285</v>
      </c>
      <c r="W899" s="19" t="s">
        <v>48</v>
      </c>
      <c r="X899" s="21">
        <v>3891.0</v>
      </c>
      <c r="Y899" s="25"/>
      <c r="Z899" s="19" t="s">
        <v>5826</v>
      </c>
      <c r="AA899" s="19" t="s">
        <v>181</v>
      </c>
      <c r="AB899" s="19" t="s">
        <v>5805</v>
      </c>
      <c r="AC899" s="19" t="s">
        <v>2701</v>
      </c>
      <c r="AD899" s="21">
        <v>7.0</v>
      </c>
      <c r="AE899" s="22" t="s">
        <v>5827</v>
      </c>
      <c r="AF899" s="21">
        <v>2.384203688E9</v>
      </c>
      <c r="AG899" s="19" t="s">
        <v>4285</v>
      </c>
      <c r="AH899" s="20" t="s">
        <v>4286</v>
      </c>
      <c r="AI899" s="19" t="s">
        <v>4287</v>
      </c>
      <c r="AJ899" s="21">
        <v>3891.0</v>
      </c>
      <c r="AK899" s="21">
        <v>397.0</v>
      </c>
      <c r="AL899" s="23">
        <v>44243.0</v>
      </c>
      <c r="AM899" s="24" t="s">
        <v>2925</v>
      </c>
      <c r="AN899" s="25"/>
      <c r="AO899" s="25"/>
      <c r="AP899" s="25"/>
    </row>
    <row r="900">
      <c r="A900" s="19" t="s">
        <v>5828</v>
      </c>
      <c r="B900" s="20" t="s">
        <v>5829</v>
      </c>
      <c r="C900" s="19" t="s">
        <v>4280</v>
      </c>
      <c r="D900" s="9" t="s">
        <v>5803</v>
      </c>
      <c r="E900" s="10"/>
      <c r="F900" s="11" t="s">
        <v>4002</v>
      </c>
      <c r="G900" s="19"/>
      <c r="H900" s="19"/>
      <c r="I900" s="19"/>
      <c r="J900" s="19"/>
      <c r="K900" s="19"/>
      <c r="L900" s="19"/>
      <c r="M900" s="19"/>
      <c r="N900" s="19"/>
      <c r="O900" s="19"/>
      <c r="P900" s="19"/>
      <c r="Q900" s="12"/>
      <c r="R900" s="12"/>
      <c r="S900" s="12"/>
      <c r="T900" s="12"/>
      <c r="U900" s="19"/>
      <c r="V900" s="19" t="s">
        <v>2285</v>
      </c>
      <c r="W900" s="19" t="s">
        <v>48</v>
      </c>
      <c r="X900" s="21">
        <v>3890.0</v>
      </c>
      <c r="Y900" s="34">
        <v>2.0</v>
      </c>
      <c r="Z900" s="19" t="s">
        <v>5830</v>
      </c>
      <c r="AA900" s="19" t="s">
        <v>181</v>
      </c>
      <c r="AB900" s="19" t="s">
        <v>5805</v>
      </c>
      <c r="AC900" s="19" t="s">
        <v>2701</v>
      </c>
      <c r="AD900" s="21">
        <v>7.0</v>
      </c>
      <c r="AE900" s="22" t="s">
        <v>5831</v>
      </c>
      <c r="AF900" s="21">
        <v>2.384203688E9</v>
      </c>
      <c r="AG900" s="19" t="s">
        <v>4285</v>
      </c>
      <c r="AH900" s="20" t="s">
        <v>4286</v>
      </c>
      <c r="AI900" s="19" t="s">
        <v>4287</v>
      </c>
      <c r="AJ900" s="21">
        <v>3890.0</v>
      </c>
      <c r="AK900" s="21">
        <v>397.0</v>
      </c>
      <c r="AL900" s="23">
        <v>44243.0</v>
      </c>
      <c r="AM900" s="24" t="s">
        <v>176</v>
      </c>
      <c r="AN900" s="25"/>
      <c r="AO900" s="25"/>
      <c r="AP900" s="25"/>
    </row>
    <row r="901">
      <c r="A901" s="19" t="s">
        <v>5832</v>
      </c>
      <c r="B901" s="20" t="s">
        <v>5833</v>
      </c>
      <c r="C901" s="19" t="s">
        <v>4280</v>
      </c>
      <c r="D901" s="9" t="s">
        <v>5834</v>
      </c>
      <c r="E901" s="10"/>
      <c r="F901" s="11" t="s">
        <v>4002</v>
      </c>
      <c r="G901" s="19"/>
      <c r="H901" s="19"/>
      <c r="I901" s="19"/>
      <c r="J901" s="19"/>
      <c r="K901" s="19"/>
      <c r="L901" s="19"/>
      <c r="M901" s="19"/>
      <c r="N901" s="19"/>
      <c r="O901" s="19"/>
      <c r="P901" s="19"/>
      <c r="Q901" s="12"/>
      <c r="R901" s="12"/>
      <c r="S901" s="12"/>
      <c r="T901" s="12"/>
      <c r="U901" s="19"/>
      <c r="V901" s="19" t="s">
        <v>2285</v>
      </c>
      <c r="W901" s="19" t="s">
        <v>48</v>
      </c>
      <c r="X901" s="21">
        <v>3889.0</v>
      </c>
      <c r="Y901" s="34">
        <v>4.0</v>
      </c>
      <c r="Z901" s="19" t="s">
        <v>5835</v>
      </c>
      <c r="AA901" s="19" t="s">
        <v>181</v>
      </c>
      <c r="AB901" s="19" t="s">
        <v>5805</v>
      </c>
      <c r="AC901" s="19" t="s">
        <v>2701</v>
      </c>
      <c r="AD901" s="21">
        <v>7.0</v>
      </c>
      <c r="AE901" s="22" t="s">
        <v>5836</v>
      </c>
      <c r="AF901" s="21">
        <v>2.384203688E9</v>
      </c>
      <c r="AG901" s="19" t="s">
        <v>4285</v>
      </c>
      <c r="AH901" s="20" t="s">
        <v>4286</v>
      </c>
      <c r="AI901" s="19" t="s">
        <v>4287</v>
      </c>
      <c r="AJ901" s="21">
        <v>3889.0</v>
      </c>
      <c r="AK901" s="21">
        <v>397.0</v>
      </c>
      <c r="AL901" s="23">
        <v>44242.0</v>
      </c>
      <c r="AM901" s="24" t="s">
        <v>2151</v>
      </c>
      <c r="AN901" s="25"/>
      <c r="AO901" s="25"/>
      <c r="AP901" s="25"/>
    </row>
    <row r="902">
      <c r="A902" s="19" t="s">
        <v>5837</v>
      </c>
      <c r="B902" s="20" t="s">
        <v>5838</v>
      </c>
      <c r="C902" s="19" t="s">
        <v>4309</v>
      </c>
      <c r="D902" s="9" t="s">
        <v>5839</v>
      </c>
      <c r="E902" s="10"/>
      <c r="F902" s="9" t="s">
        <v>741</v>
      </c>
      <c r="G902" s="19"/>
      <c r="H902" s="19"/>
      <c r="I902" s="19"/>
      <c r="J902" s="19"/>
      <c r="K902" s="19"/>
      <c r="L902" s="19"/>
      <c r="M902" s="19"/>
      <c r="N902" s="19"/>
      <c r="O902" s="19"/>
      <c r="P902" s="19"/>
      <c r="Q902" s="12"/>
      <c r="R902" s="12"/>
      <c r="S902" s="12"/>
      <c r="T902" s="12"/>
      <c r="U902" s="19"/>
      <c r="V902" s="19" t="s">
        <v>2285</v>
      </c>
      <c r="W902" s="19" t="s">
        <v>48</v>
      </c>
      <c r="X902" s="21">
        <v>3888.0</v>
      </c>
      <c r="Y902" s="25"/>
      <c r="Z902" s="38" t="s">
        <v>5840</v>
      </c>
      <c r="AA902" s="19" t="s">
        <v>50</v>
      </c>
      <c r="AB902" s="19" t="s">
        <v>743</v>
      </c>
      <c r="AC902" s="19" t="s">
        <v>148</v>
      </c>
      <c r="AD902" s="21">
        <v>7.0</v>
      </c>
      <c r="AE902" s="22" t="s">
        <v>5841</v>
      </c>
      <c r="AF902" s="21">
        <v>2.384203688E9</v>
      </c>
      <c r="AG902" s="19" t="s">
        <v>4285</v>
      </c>
      <c r="AH902" s="20" t="s">
        <v>4315</v>
      </c>
      <c r="AI902" s="19" t="s">
        <v>4287</v>
      </c>
      <c r="AJ902" s="21">
        <v>3888.0</v>
      </c>
      <c r="AK902" s="21">
        <v>397.0</v>
      </c>
      <c r="AL902" s="23">
        <v>44242.0</v>
      </c>
      <c r="AM902" s="24" t="s">
        <v>1841</v>
      </c>
      <c r="AN902" s="19"/>
      <c r="AO902" s="19"/>
      <c r="AP902" s="25"/>
    </row>
    <row r="903">
      <c r="A903" s="19" t="s">
        <v>5842</v>
      </c>
      <c r="B903" s="20" t="s">
        <v>5843</v>
      </c>
      <c r="C903" s="19" t="s">
        <v>4280</v>
      </c>
      <c r="D903" s="9" t="s">
        <v>5844</v>
      </c>
      <c r="E903" s="10"/>
      <c r="F903" s="9"/>
      <c r="G903" s="19"/>
      <c r="H903" s="19"/>
      <c r="I903" s="19"/>
      <c r="J903" s="19"/>
      <c r="K903" s="19"/>
      <c r="L903" s="19"/>
      <c r="M903" s="19"/>
      <c r="N903" s="19"/>
      <c r="O903" s="19"/>
      <c r="P903" s="19"/>
      <c r="Q903" s="12"/>
      <c r="R903" s="12"/>
      <c r="S903" s="12"/>
      <c r="T903" s="12"/>
      <c r="U903" s="19"/>
      <c r="V903" s="19" t="s">
        <v>2285</v>
      </c>
      <c r="W903" s="19" t="s">
        <v>48</v>
      </c>
      <c r="X903" s="21">
        <v>3882.0</v>
      </c>
      <c r="Y903" s="34">
        <v>3.0</v>
      </c>
      <c r="Z903" s="19" t="s">
        <v>5845</v>
      </c>
      <c r="AA903" s="19" t="s">
        <v>50</v>
      </c>
      <c r="AB903" s="25"/>
      <c r="AC903" s="19" t="s">
        <v>274</v>
      </c>
      <c r="AD903" s="21">
        <v>7.0</v>
      </c>
      <c r="AE903" s="22" t="s">
        <v>5846</v>
      </c>
      <c r="AF903" s="21">
        <v>2.384203688E9</v>
      </c>
      <c r="AG903" s="19" t="s">
        <v>4285</v>
      </c>
      <c r="AH903" s="20" t="s">
        <v>4286</v>
      </c>
      <c r="AI903" s="19" t="s">
        <v>4287</v>
      </c>
      <c r="AJ903" s="21">
        <v>3882.0</v>
      </c>
      <c r="AK903" s="21">
        <v>397.0</v>
      </c>
      <c r="AL903" s="23">
        <v>44240.0</v>
      </c>
      <c r="AM903" s="24" t="s">
        <v>2703</v>
      </c>
      <c r="AN903" s="25"/>
      <c r="AO903" s="25"/>
      <c r="AP903" s="25"/>
    </row>
    <row r="904">
      <c r="A904" s="19" t="s">
        <v>5847</v>
      </c>
      <c r="B904" s="20" t="s">
        <v>5848</v>
      </c>
      <c r="C904" s="19" t="s">
        <v>4280</v>
      </c>
      <c r="D904" s="9" t="s">
        <v>5849</v>
      </c>
      <c r="E904" s="10"/>
      <c r="F904" s="9"/>
      <c r="G904" s="19"/>
      <c r="H904" s="19"/>
      <c r="I904" s="19"/>
      <c r="J904" s="19"/>
      <c r="K904" s="19"/>
      <c r="L904" s="19"/>
      <c r="M904" s="19"/>
      <c r="N904" s="19"/>
      <c r="O904" s="19"/>
      <c r="P904" s="19"/>
      <c r="Q904" s="12"/>
      <c r="R904" s="12"/>
      <c r="S904" s="12"/>
      <c r="T904" s="12"/>
      <c r="U904" s="19"/>
      <c r="V904" s="19" t="s">
        <v>2285</v>
      </c>
      <c r="W904" s="19" t="s">
        <v>48</v>
      </c>
      <c r="X904" s="21">
        <v>3873.0</v>
      </c>
      <c r="Y904" s="34">
        <v>3.0</v>
      </c>
      <c r="Z904" s="19" t="s">
        <v>5850</v>
      </c>
      <c r="AA904" s="19" t="s">
        <v>50</v>
      </c>
      <c r="AB904" s="19"/>
      <c r="AC904" s="19" t="s">
        <v>274</v>
      </c>
      <c r="AD904" s="21">
        <v>7.0</v>
      </c>
      <c r="AE904" s="22" t="s">
        <v>5851</v>
      </c>
      <c r="AF904" s="21">
        <v>2.384203688E9</v>
      </c>
      <c r="AG904" s="19" t="s">
        <v>4285</v>
      </c>
      <c r="AH904" s="20" t="s">
        <v>4286</v>
      </c>
      <c r="AI904" s="19" t="s">
        <v>4287</v>
      </c>
      <c r="AJ904" s="21">
        <v>3873.0</v>
      </c>
      <c r="AK904" s="21">
        <v>397.0</v>
      </c>
      <c r="AL904" s="23">
        <v>44238.0</v>
      </c>
      <c r="AM904" s="24" t="s">
        <v>3423</v>
      </c>
      <c r="AN904" s="25"/>
      <c r="AO904" s="25"/>
      <c r="AP904" s="25"/>
    </row>
    <row r="905">
      <c r="A905" s="26" t="s">
        <v>5852</v>
      </c>
      <c r="B905" s="27" t="s">
        <v>5853</v>
      </c>
      <c r="C905" s="26" t="s">
        <v>4309</v>
      </c>
      <c r="D905" s="28" t="s">
        <v>5854</v>
      </c>
      <c r="E905" s="10"/>
      <c r="F905" s="9" t="s">
        <v>5855</v>
      </c>
      <c r="G905" s="19"/>
      <c r="H905" s="19"/>
      <c r="I905" s="19"/>
      <c r="J905" s="19"/>
      <c r="K905" s="19"/>
      <c r="L905" s="19"/>
      <c r="M905" s="19"/>
      <c r="N905" s="19"/>
      <c r="O905" s="19"/>
      <c r="P905" s="19"/>
      <c r="Q905" s="12"/>
      <c r="R905" s="12"/>
      <c r="S905" s="12"/>
      <c r="T905" s="12"/>
      <c r="U905" s="19"/>
      <c r="V905" s="26" t="s">
        <v>2285</v>
      </c>
      <c r="W905" s="26" t="s">
        <v>48</v>
      </c>
      <c r="X905" s="29">
        <v>3872.0</v>
      </c>
      <c r="Y905" s="25"/>
      <c r="Z905" s="26" t="s">
        <v>5856</v>
      </c>
      <c r="AA905" s="26" t="s">
        <v>50</v>
      </c>
      <c r="AB905" s="26" t="s">
        <v>5857</v>
      </c>
      <c r="AC905" s="26" t="s">
        <v>336</v>
      </c>
      <c r="AD905" s="29">
        <v>7.0</v>
      </c>
      <c r="AE905" s="30" t="s">
        <v>5858</v>
      </c>
      <c r="AF905" s="29">
        <v>2.384203688E9</v>
      </c>
      <c r="AG905" s="26" t="s">
        <v>4285</v>
      </c>
      <c r="AH905" s="27" t="s">
        <v>4315</v>
      </c>
      <c r="AI905" s="26" t="s">
        <v>4287</v>
      </c>
      <c r="AJ905" s="29">
        <v>3872.0</v>
      </c>
      <c r="AK905" s="29">
        <v>397.0</v>
      </c>
      <c r="AL905" s="31">
        <v>44238.0</v>
      </c>
      <c r="AM905" s="32" t="s">
        <v>4371</v>
      </c>
      <c r="AN905" s="33"/>
      <c r="AO905" s="33"/>
      <c r="AP905" s="33"/>
    </row>
    <row r="906">
      <c r="A906" s="26" t="s">
        <v>5859</v>
      </c>
      <c r="B906" s="27" t="s">
        <v>5860</v>
      </c>
      <c r="C906" s="26" t="s">
        <v>4309</v>
      </c>
      <c r="D906" s="28" t="s">
        <v>5861</v>
      </c>
      <c r="E906" s="10"/>
      <c r="F906" s="9" t="s">
        <v>549</v>
      </c>
      <c r="G906" s="19"/>
      <c r="H906" s="19"/>
      <c r="I906" s="19"/>
      <c r="J906" s="19"/>
      <c r="K906" s="19"/>
      <c r="L906" s="19"/>
      <c r="M906" s="19"/>
      <c r="N906" s="19"/>
      <c r="O906" s="19"/>
      <c r="P906" s="19"/>
      <c r="Q906" s="12"/>
      <c r="R906" s="12"/>
      <c r="S906" s="12"/>
      <c r="T906" s="12"/>
      <c r="U906" s="19"/>
      <c r="V906" s="26" t="s">
        <v>2285</v>
      </c>
      <c r="W906" s="26" t="s">
        <v>48</v>
      </c>
      <c r="X906" s="29">
        <v>3869.0</v>
      </c>
      <c r="Y906" s="25"/>
      <c r="Z906" s="26" t="s">
        <v>5862</v>
      </c>
      <c r="AA906" s="26" t="s">
        <v>50</v>
      </c>
      <c r="AB906" s="26" t="s">
        <v>5863</v>
      </c>
      <c r="AC906" s="26" t="s">
        <v>336</v>
      </c>
      <c r="AD906" s="29">
        <v>7.0</v>
      </c>
      <c r="AE906" s="30" t="s">
        <v>5864</v>
      </c>
      <c r="AF906" s="29">
        <v>2.384203688E9</v>
      </c>
      <c r="AG906" s="26" t="s">
        <v>4285</v>
      </c>
      <c r="AH906" s="27" t="s">
        <v>4315</v>
      </c>
      <c r="AI906" s="26" t="s">
        <v>4287</v>
      </c>
      <c r="AJ906" s="29">
        <v>3869.0</v>
      </c>
      <c r="AK906" s="29">
        <v>397.0</v>
      </c>
      <c r="AL906" s="31">
        <v>44238.0</v>
      </c>
      <c r="AM906" s="32" t="s">
        <v>2048</v>
      </c>
      <c r="AN906" s="33"/>
      <c r="AO906" s="33"/>
      <c r="AP906" s="33"/>
    </row>
    <row r="907">
      <c r="A907" s="26" t="s">
        <v>5865</v>
      </c>
      <c r="B907" s="27" t="s">
        <v>5866</v>
      </c>
      <c r="C907" s="26" t="s">
        <v>4309</v>
      </c>
      <c r="D907" s="28" t="s">
        <v>5867</v>
      </c>
      <c r="E907" s="10"/>
      <c r="F907" s="9" t="s">
        <v>549</v>
      </c>
      <c r="G907" s="19"/>
      <c r="H907" s="19"/>
      <c r="I907" s="19"/>
      <c r="J907" s="19"/>
      <c r="K907" s="19"/>
      <c r="L907" s="19"/>
      <c r="M907" s="19"/>
      <c r="N907" s="19"/>
      <c r="O907" s="19"/>
      <c r="P907" s="19"/>
      <c r="Q907" s="12"/>
      <c r="R907" s="12"/>
      <c r="S907" s="12"/>
      <c r="T907" s="12"/>
      <c r="U907" s="19"/>
      <c r="V907" s="26" t="s">
        <v>2285</v>
      </c>
      <c r="W907" s="26" t="s">
        <v>48</v>
      </c>
      <c r="X907" s="29">
        <v>3865.0</v>
      </c>
      <c r="Y907" s="25"/>
      <c r="Z907" s="26" t="s">
        <v>5868</v>
      </c>
      <c r="AA907" s="26" t="s">
        <v>50</v>
      </c>
      <c r="AB907" s="26" t="s">
        <v>764</v>
      </c>
      <c r="AC907" s="26" t="s">
        <v>336</v>
      </c>
      <c r="AD907" s="29">
        <v>7.0</v>
      </c>
      <c r="AE907" s="30" t="s">
        <v>5869</v>
      </c>
      <c r="AF907" s="29">
        <v>2.384203688E9</v>
      </c>
      <c r="AG907" s="26" t="s">
        <v>4285</v>
      </c>
      <c r="AH907" s="27" t="s">
        <v>4315</v>
      </c>
      <c r="AI907" s="26" t="s">
        <v>4287</v>
      </c>
      <c r="AJ907" s="29">
        <v>3865.0</v>
      </c>
      <c r="AK907" s="29">
        <v>397.0</v>
      </c>
      <c r="AL907" s="31">
        <v>44237.0</v>
      </c>
      <c r="AM907" s="32" t="s">
        <v>5732</v>
      </c>
      <c r="AN907" s="33"/>
      <c r="AO907" s="33"/>
      <c r="AP907" s="33"/>
    </row>
    <row r="908">
      <c r="A908" s="19" t="s">
        <v>5870</v>
      </c>
      <c r="B908" s="20" t="s">
        <v>5871</v>
      </c>
      <c r="C908" s="19" t="s">
        <v>4309</v>
      </c>
      <c r="D908" s="9" t="s">
        <v>5872</v>
      </c>
      <c r="E908" s="10"/>
      <c r="F908" s="9" t="s">
        <v>775</v>
      </c>
      <c r="G908" s="19"/>
      <c r="H908" s="19"/>
      <c r="I908" s="19"/>
      <c r="J908" s="19"/>
      <c r="K908" s="19"/>
      <c r="L908" s="19"/>
      <c r="M908" s="19"/>
      <c r="N908" s="19"/>
      <c r="O908" s="19"/>
      <c r="P908" s="19"/>
      <c r="Q908" s="12"/>
      <c r="R908" s="12"/>
      <c r="S908" s="12"/>
      <c r="T908" s="12"/>
      <c r="U908" s="19"/>
      <c r="V908" s="19" t="s">
        <v>2285</v>
      </c>
      <c r="W908" s="19" t="s">
        <v>48</v>
      </c>
      <c r="X908" s="21">
        <v>3865.0</v>
      </c>
      <c r="Y908" s="25"/>
      <c r="Z908" s="19" t="s">
        <v>5868</v>
      </c>
      <c r="AA908" s="19" t="s">
        <v>50</v>
      </c>
      <c r="AB908" s="19" t="s">
        <v>550</v>
      </c>
      <c r="AC908" s="19" t="s">
        <v>1379</v>
      </c>
      <c r="AD908" s="21">
        <v>7.0</v>
      </c>
      <c r="AE908" s="22" t="s">
        <v>5873</v>
      </c>
      <c r="AF908" s="21">
        <v>2.384203688E9</v>
      </c>
      <c r="AG908" s="19" t="s">
        <v>4285</v>
      </c>
      <c r="AH908" s="20" t="s">
        <v>4315</v>
      </c>
      <c r="AI908" s="19" t="s">
        <v>4287</v>
      </c>
      <c r="AJ908" s="21">
        <v>3865.0</v>
      </c>
      <c r="AK908" s="21">
        <v>397.0</v>
      </c>
      <c r="AL908" s="23">
        <v>44236.0</v>
      </c>
      <c r="AM908" s="24" t="s">
        <v>2048</v>
      </c>
      <c r="AN908" s="19"/>
      <c r="AO908" s="25"/>
      <c r="AP908" s="25"/>
    </row>
    <row r="909">
      <c r="A909" s="19" t="s">
        <v>5874</v>
      </c>
      <c r="B909" s="20" t="s">
        <v>5875</v>
      </c>
      <c r="C909" s="19" t="s">
        <v>4309</v>
      </c>
      <c r="D909" s="9" t="s">
        <v>5876</v>
      </c>
      <c r="E909" s="10"/>
      <c r="F909" s="9"/>
      <c r="G909" s="19"/>
      <c r="H909" s="19"/>
      <c r="I909" s="19"/>
      <c r="J909" s="19"/>
      <c r="K909" s="19"/>
      <c r="L909" s="19"/>
      <c r="M909" s="19"/>
      <c r="N909" s="19"/>
      <c r="O909" s="19"/>
      <c r="P909" s="19"/>
      <c r="Q909" s="12"/>
      <c r="R909" s="12"/>
      <c r="S909" s="12"/>
      <c r="T909" s="12"/>
      <c r="U909" s="19"/>
      <c r="V909" s="19" t="s">
        <v>2285</v>
      </c>
      <c r="W909" s="19" t="s">
        <v>48</v>
      </c>
      <c r="X909" s="21">
        <v>3863.0</v>
      </c>
      <c r="Y909" s="25"/>
      <c r="Z909" s="19" t="s">
        <v>5877</v>
      </c>
      <c r="AA909" s="19" t="s">
        <v>50</v>
      </c>
      <c r="AB909" s="25" t="s">
        <v>550</v>
      </c>
      <c r="AC909" s="19" t="s">
        <v>1379</v>
      </c>
      <c r="AD909" s="21">
        <v>7.0</v>
      </c>
      <c r="AE909" s="22" t="s">
        <v>5878</v>
      </c>
      <c r="AF909" s="21">
        <v>2.384203688E9</v>
      </c>
      <c r="AG909" s="19" t="s">
        <v>4285</v>
      </c>
      <c r="AH909" s="20" t="s">
        <v>4315</v>
      </c>
      <c r="AI909" s="19" t="s">
        <v>4287</v>
      </c>
      <c r="AJ909" s="21">
        <v>3863.0</v>
      </c>
      <c r="AK909" s="21">
        <v>397.0</v>
      </c>
      <c r="AL909" s="23">
        <v>44235.0</v>
      </c>
      <c r="AM909" s="24" t="s">
        <v>924</v>
      </c>
      <c r="AN909" s="25"/>
      <c r="AO909" s="25"/>
      <c r="AP909" s="25"/>
    </row>
    <row r="910">
      <c r="A910" s="19" t="s">
        <v>5879</v>
      </c>
      <c r="B910" s="20" t="s">
        <v>5880</v>
      </c>
      <c r="C910" s="19" t="s">
        <v>4309</v>
      </c>
      <c r="D910" s="9" t="s">
        <v>5881</v>
      </c>
      <c r="E910" s="10"/>
      <c r="F910" s="9"/>
      <c r="G910" s="19"/>
      <c r="H910" s="19"/>
      <c r="I910" s="19"/>
      <c r="J910" s="19"/>
      <c r="K910" s="19"/>
      <c r="L910" s="19"/>
      <c r="M910" s="19"/>
      <c r="N910" s="19"/>
      <c r="O910" s="19"/>
      <c r="P910" s="19"/>
      <c r="Q910" s="12"/>
      <c r="R910" s="12"/>
      <c r="S910" s="12"/>
      <c r="T910" s="12"/>
      <c r="U910" s="19"/>
      <c r="V910" s="19" t="s">
        <v>2285</v>
      </c>
      <c r="W910" s="19" t="s">
        <v>48</v>
      </c>
      <c r="X910" s="21">
        <v>3863.0</v>
      </c>
      <c r="Y910" s="25"/>
      <c r="Z910" s="19" t="s">
        <v>5877</v>
      </c>
      <c r="AA910" s="19" t="s">
        <v>50</v>
      </c>
      <c r="AB910" s="25" t="s">
        <v>542</v>
      </c>
      <c r="AC910" s="19" t="s">
        <v>1379</v>
      </c>
      <c r="AD910" s="21">
        <v>7.0</v>
      </c>
      <c r="AE910" s="22" t="s">
        <v>5882</v>
      </c>
      <c r="AF910" s="21">
        <v>2.384203688E9</v>
      </c>
      <c r="AG910" s="19" t="s">
        <v>4285</v>
      </c>
      <c r="AH910" s="20" t="s">
        <v>4315</v>
      </c>
      <c r="AI910" s="19" t="s">
        <v>4287</v>
      </c>
      <c r="AJ910" s="21">
        <v>3863.0</v>
      </c>
      <c r="AK910" s="21">
        <v>397.0</v>
      </c>
      <c r="AL910" s="23">
        <v>44235.0</v>
      </c>
      <c r="AM910" s="24" t="s">
        <v>2829</v>
      </c>
      <c r="AN910" s="25"/>
      <c r="AO910" s="25"/>
      <c r="AP910" s="25"/>
    </row>
    <row r="911">
      <c r="A911" s="19" t="s">
        <v>5879</v>
      </c>
      <c r="B911" s="20" t="s">
        <v>5883</v>
      </c>
      <c r="C911" s="19" t="s">
        <v>4280</v>
      </c>
      <c r="D911" s="9" t="s">
        <v>5884</v>
      </c>
      <c r="E911" s="10"/>
      <c r="F911" s="9"/>
      <c r="G911" s="19"/>
      <c r="H911" s="19"/>
      <c r="I911" s="19"/>
      <c r="J911" s="19"/>
      <c r="K911" s="19"/>
      <c r="L911" s="19"/>
      <c r="M911" s="19"/>
      <c r="N911" s="19"/>
      <c r="O911" s="19"/>
      <c r="P911" s="19"/>
      <c r="Q911" s="12"/>
      <c r="R911" s="12"/>
      <c r="S911" s="12"/>
      <c r="T911" s="12"/>
      <c r="U911" s="19"/>
      <c r="V911" s="19" t="s">
        <v>2285</v>
      </c>
      <c r="W911" s="19" t="s">
        <v>48</v>
      </c>
      <c r="X911" s="21">
        <v>3863.0</v>
      </c>
      <c r="Y911" s="25"/>
      <c r="Z911" s="19" t="s">
        <v>5877</v>
      </c>
      <c r="AA911" s="19" t="s">
        <v>50</v>
      </c>
      <c r="AB911" s="19" t="s">
        <v>5885</v>
      </c>
      <c r="AC911" s="19" t="s">
        <v>1379</v>
      </c>
      <c r="AD911" s="21">
        <v>7.0</v>
      </c>
      <c r="AE911" s="22" t="s">
        <v>5886</v>
      </c>
      <c r="AF911" s="21">
        <v>2.384203688E9</v>
      </c>
      <c r="AG911" s="19" t="s">
        <v>4285</v>
      </c>
      <c r="AH911" s="20" t="s">
        <v>4286</v>
      </c>
      <c r="AI911" s="19" t="s">
        <v>4287</v>
      </c>
      <c r="AJ911" s="21">
        <v>3863.0</v>
      </c>
      <c r="AK911" s="21">
        <v>397.0</v>
      </c>
      <c r="AL911" s="23">
        <v>44235.0</v>
      </c>
      <c r="AM911" s="24" t="s">
        <v>2829</v>
      </c>
      <c r="AN911" s="25"/>
      <c r="AO911" s="25"/>
      <c r="AP911" s="25"/>
    </row>
    <row r="912">
      <c r="A912" s="19" t="s">
        <v>5887</v>
      </c>
      <c r="B912" s="20" t="s">
        <v>5888</v>
      </c>
      <c r="C912" s="19" t="s">
        <v>4280</v>
      </c>
      <c r="D912" s="9" t="s">
        <v>5889</v>
      </c>
      <c r="E912" s="10"/>
      <c r="F912" s="9" t="s">
        <v>5890</v>
      </c>
      <c r="G912" s="25"/>
      <c r="H912" s="25"/>
      <c r="I912" s="25"/>
      <c r="J912" s="25"/>
      <c r="K912" s="25"/>
      <c r="L912" s="25"/>
      <c r="M912" s="25"/>
      <c r="N912" s="25"/>
      <c r="O912" s="25"/>
      <c r="P912" s="25"/>
      <c r="Q912" s="12"/>
      <c r="R912" s="12"/>
      <c r="S912" s="12"/>
      <c r="T912" s="12"/>
      <c r="U912" s="25"/>
      <c r="V912" s="19" t="s">
        <v>2285</v>
      </c>
      <c r="W912" s="19" t="s">
        <v>48</v>
      </c>
      <c r="X912" s="21">
        <v>3859.0</v>
      </c>
      <c r="Y912" s="34">
        <v>0.0</v>
      </c>
      <c r="Z912" s="19" t="s">
        <v>5891</v>
      </c>
      <c r="AA912" s="19" t="s">
        <v>50</v>
      </c>
      <c r="AB912" s="19" t="s">
        <v>849</v>
      </c>
      <c r="AC912" s="19" t="s">
        <v>850</v>
      </c>
      <c r="AD912" s="21">
        <v>7.0</v>
      </c>
      <c r="AE912" s="22" t="s">
        <v>5892</v>
      </c>
      <c r="AF912" s="21">
        <v>2.384203688E9</v>
      </c>
      <c r="AG912" s="19" t="s">
        <v>4285</v>
      </c>
      <c r="AH912" s="20" t="s">
        <v>4286</v>
      </c>
      <c r="AI912" s="19" t="s">
        <v>4287</v>
      </c>
      <c r="AJ912" s="21">
        <v>3859.0</v>
      </c>
      <c r="AK912" s="21">
        <v>397.0</v>
      </c>
      <c r="AL912" s="23">
        <v>44233.0</v>
      </c>
      <c r="AM912" s="24" t="s">
        <v>3462</v>
      </c>
      <c r="AN912" s="19"/>
      <c r="AO912" s="19"/>
      <c r="AP912" s="25"/>
    </row>
    <row r="913">
      <c r="A913" s="26" t="s">
        <v>5893</v>
      </c>
      <c r="B913" s="27" t="s">
        <v>5894</v>
      </c>
      <c r="C913" s="26" t="s">
        <v>4309</v>
      </c>
      <c r="D913" s="28" t="s">
        <v>794</v>
      </c>
      <c r="E913" s="10"/>
      <c r="F913" s="9" t="s">
        <v>549</v>
      </c>
      <c r="G913" s="19"/>
      <c r="H913" s="19"/>
      <c r="I913" s="19"/>
      <c r="J913" s="19"/>
      <c r="K913" s="19"/>
      <c r="L913" s="19"/>
      <c r="M913" s="19"/>
      <c r="N913" s="19"/>
      <c r="O913" s="19"/>
      <c r="P913" s="19"/>
      <c r="Q913" s="12"/>
      <c r="R913" s="12"/>
      <c r="S913" s="12"/>
      <c r="T913" s="12"/>
      <c r="U913" s="19"/>
      <c r="V913" s="26" t="s">
        <v>2285</v>
      </c>
      <c r="W913" s="26" t="s">
        <v>48</v>
      </c>
      <c r="X913" s="29">
        <v>3852.0</v>
      </c>
      <c r="Y913" s="25"/>
      <c r="Z913" s="26" t="s">
        <v>5895</v>
      </c>
      <c r="AA913" s="26" t="s">
        <v>50</v>
      </c>
      <c r="AB913" s="26" t="s">
        <v>796</v>
      </c>
      <c r="AC913" s="26" t="s">
        <v>336</v>
      </c>
      <c r="AD913" s="29">
        <v>7.0</v>
      </c>
      <c r="AE913" s="30" t="s">
        <v>5896</v>
      </c>
      <c r="AF913" s="29">
        <v>2.384203688E9</v>
      </c>
      <c r="AG913" s="26" t="s">
        <v>4285</v>
      </c>
      <c r="AH913" s="27" t="s">
        <v>4315</v>
      </c>
      <c r="AI913" s="26" t="s">
        <v>4287</v>
      </c>
      <c r="AJ913" s="29">
        <v>3852.0</v>
      </c>
      <c r="AK913" s="29">
        <v>397.0</v>
      </c>
      <c r="AL913" s="31">
        <v>44232.0</v>
      </c>
      <c r="AM913" s="32" t="s">
        <v>117</v>
      </c>
      <c r="AN913" s="33"/>
      <c r="AO913" s="33"/>
      <c r="AP913" s="33"/>
    </row>
    <row r="914">
      <c r="A914" s="19" t="s">
        <v>5893</v>
      </c>
      <c r="B914" s="20" t="s">
        <v>5897</v>
      </c>
      <c r="C914" s="19" t="s">
        <v>4309</v>
      </c>
      <c r="D914" s="9" t="s">
        <v>5898</v>
      </c>
      <c r="E914" s="10"/>
      <c r="F914" s="9"/>
      <c r="G914" s="19"/>
      <c r="H914" s="19"/>
      <c r="I914" s="19"/>
      <c r="J914" s="19"/>
      <c r="K914" s="19"/>
      <c r="L914" s="19"/>
      <c r="M914" s="19"/>
      <c r="N914" s="19"/>
      <c r="O914" s="19"/>
      <c r="P914" s="19"/>
      <c r="Q914" s="12"/>
      <c r="R914" s="12"/>
      <c r="S914" s="12"/>
      <c r="T914" s="12"/>
      <c r="U914" s="19"/>
      <c r="V914" s="19" t="s">
        <v>2285</v>
      </c>
      <c r="W914" s="19" t="s">
        <v>48</v>
      </c>
      <c r="X914" s="21">
        <v>3852.0</v>
      </c>
      <c r="Y914" s="25"/>
      <c r="Z914" s="19" t="s">
        <v>5895</v>
      </c>
      <c r="AA914" s="19" t="s">
        <v>50</v>
      </c>
      <c r="AB914" s="19"/>
      <c r="AC914" s="19" t="s">
        <v>1379</v>
      </c>
      <c r="AD914" s="21">
        <v>7.0</v>
      </c>
      <c r="AE914" s="22" t="s">
        <v>5899</v>
      </c>
      <c r="AF914" s="21">
        <v>2.384203688E9</v>
      </c>
      <c r="AG914" s="19" t="s">
        <v>4285</v>
      </c>
      <c r="AH914" s="20" t="s">
        <v>4315</v>
      </c>
      <c r="AI914" s="19" t="s">
        <v>4287</v>
      </c>
      <c r="AJ914" s="21">
        <v>3852.0</v>
      </c>
      <c r="AK914" s="21">
        <v>397.0</v>
      </c>
      <c r="AL914" s="23">
        <v>44232.0</v>
      </c>
      <c r="AM914" s="24" t="s">
        <v>117</v>
      </c>
      <c r="AN914" s="25"/>
      <c r="AO914" s="25"/>
      <c r="AP914" s="25"/>
    </row>
    <row r="915">
      <c r="A915" s="26" t="s">
        <v>5900</v>
      </c>
      <c r="B915" s="27" t="s">
        <v>5901</v>
      </c>
      <c r="C915" s="26" t="s">
        <v>4309</v>
      </c>
      <c r="D915" s="28" t="s">
        <v>801</v>
      </c>
      <c r="E915" s="10"/>
      <c r="F915" s="9"/>
      <c r="G915" s="19"/>
      <c r="H915" s="19"/>
      <c r="I915" s="19"/>
      <c r="J915" s="19"/>
      <c r="K915" s="19"/>
      <c r="L915" s="19"/>
      <c r="M915" s="19"/>
      <c r="N915" s="19"/>
      <c r="O915" s="19"/>
      <c r="P915" s="19"/>
      <c r="Q915" s="12"/>
      <c r="R915" s="12"/>
      <c r="S915" s="12"/>
      <c r="T915" s="12"/>
      <c r="U915" s="19"/>
      <c r="V915" s="26" t="s">
        <v>2285</v>
      </c>
      <c r="W915" s="26" t="s">
        <v>48</v>
      </c>
      <c r="X915" s="29">
        <v>3850.0</v>
      </c>
      <c r="Y915" s="25"/>
      <c r="Z915" s="26" t="s">
        <v>5902</v>
      </c>
      <c r="AA915" s="26" t="s">
        <v>50</v>
      </c>
      <c r="AB915" s="26" t="s">
        <v>802</v>
      </c>
      <c r="AC915" s="26" t="s">
        <v>336</v>
      </c>
      <c r="AD915" s="29">
        <v>7.0</v>
      </c>
      <c r="AE915" s="30" t="s">
        <v>5903</v>
      </c>
      <c r="AF915" s="29">
        <v>2.384203688E9</v>
      </c>
      <c r="AG915" s="26" t="s">
        <v>4285</v>
      </c>
      <c r="AH915" s="27" t="s">
        <v>4315</v>
      </c>
      <c r="AI915" s="26" t="s">
        <v>4287</v>
      </c>
      <c r="AJ915" s="29">
        <v>3850.0</v>
      </c>
      <c r="AK915" s="29">
        <v>397.0</v>
      </c>
      <c r="AL915" s="31">
        <v>44232.0</v>
      </c>
      <c r="AM915" s="32" t="s">
        <v>435</v>
      </c>
      <c r="AN915" s="33"/>
      <c r="AO915" s="33"/>
      <c r="AP915" s="33"/>
    </row>
    <row r="916">
      <c r="A916" s="19" t="s">
        <v>5900</v>
      </c>
      <c r="B916" s="20" t="s">
        <v>5904</v>
      </c>
      <c r="C916" s="19" t="s">
        <v>4309</v>
      </c>
      <c r="D916" s="9" t="s">
        <v>5905</v>
      </c>
      <c r="E916" s="10"/>
      <c r="F916" s="9"/>
      <c r="G916" s="19"/>
      <c r="H916" s="19"/>
      <c r="I916" s="19"/>
      <c r="J916" s="19"/>
      <c r="K916" s="19"/>
      <c r="L916" s="19"/>
      <c r="M916" s="19"/>
      <c r="N916" s="19"/>
      <c r="O916" s="19"/>
      <c r="P916" s="19"/>
      <c r="Q916" s="12"/>
      <c r="R916" s="12"/>
      <c r="S916" s="12"/>
      <c r="T916" s="12"/>
      <c r="U916" s="19"/>
      <c r="V916" s="19" t="s">
        <v>2285</v>
      </c>
      <c r="W916" s="19" t="s">
        <v>48</v>
      </c>
      <c r="X916" s="21">
        <v>3850.0</v>
      </c>
      <c r="Y916" s="25"/>
      <c r="Z916" s="19" t="s">
        <v>5902</v>
      </c>
      <c r="AA916" s="19" t="s">
        <v>50</v>
      </c>
      <c r="AB916" s="19" t="s">
        <v>5906</v>
      </c>
      <c r="AC916" s="19" t="s">
        <v>5907</v>
      </c>
      <c r="AD916" s="21">
        <v>7.0</v>
      </c>
      <c r="AE916" s="22" t="s">
        <v>5908</v>
      </c>
      <c r="AF916" s="21">
        <v>2.384203688E9</v>
      </c>
      <c r="AG916" s="19" t="s">
        <v>4285</v>
      </c>
      <c r="AH916" s="20" t="s">
        <v>4315</v>
      </c>
      <c r="AI916" s="19" t="s">
        <v>4287</v>
      </c>
      <c r="AJ916" s="21">
        <v>3850.0</v>
      </c>
      <c r="AK916" s="21">
        <v>397.0</v>
      </c>
      <c r="AL916" s="23">
        <v>44232.0</v>
      </c>
      <c r="AM916" s="24" t="s">
        <v>435</v>
      </c>
      <c r="AN916" s="25"/>
      <c r="AO916" s="25"/>
      <c r="AP916" s="25"/>
    </row>
    <row r="917">
      <c r="A917" s="19" t="s">
        <v>5909</v>
      </c>
      <c r="B917" s="20" t="s">
        <v>5910</v>
      </c>
      <c r="C917" s="19" t="s">
        <v>4309</v>
      </c>
      <c r="D917" s="9" t="s">
        <v>5911</v>
      </c>
      <c r="E917" s="10"/>
      <c r="F917" s="9"/>
      <c r="G917" s="19"/>
      <c r="H917" s="19"/>
      <c r="I917" s="19"/>
      <c r="J917" s="19"/>
      <c r="K917" s="19"/>
      <c r="L917" s="19"/>
      <c r="M917" s="19"/>
      <c r="N917" s="19"/>
      <c r="O917" s="19"/>
      <c r="P917" s="19"/>
      <c r="Q917" s="12"/>
      <c r="R917" s="12"/>
      <c r="S917" s="12"/>
      <c r="T917" s="12"/>
      <c r="U917" s="19"/>
      <c r="V917" s="19" t="s">
        <v>2285</v>
      </c>
      <c r="W917" s="19" t="s">
        <v>48</v>
      </c>
      <c r="X917" s="21">
        <v>3849.0</v>
      </c>
      <c r="Y917" s="25"/>
      <c r="Z917" s="19" t="s">
        <v>5912</v>
      </c>
      <c r="AA917" s="19" t="s">
        <v>50</v>
      </c>
      <c r="AB917" s="19" t="s">
        <v>342</v>
      </c>
      <c r="AC917" s="19" t="s">
        <v>411</v>
      </c>
      <c r="AD917" s="21">
        <v>7.0</v>
      </c>
      <c r="AE917" s="22" t="s">
        <v>5913</v>
      </c>
      <c r="AF917" s="21">
        <v>2.384203688E9</v>
      </c>
      <c r="AG917" s="19" t="s">
        <v>4285</v>
      </c>
      <c r="AH917" s="20" t="s">
        <v>4315</v>
      </c>
      <c r="AI917" s="19" t="s">
        <v>4287</v>
      </c>
      <c r="AJ917" s="21">
        <v>3849.0</v>
      </c>
      <c r="AK917" s="21">
        <v>397.0</v>
      </c>
      <c r="AL917" s="23">
        <v>44232.0</v>
      </c>
      <c r="AM917" s="24" t="s">
        <v>5914</v>
      </c>
      <c r="AN917" s="19"/>
      <c r="AO917" s="19"/>
      <c r="AP917" s="25"/>
    </row>
    <row r="918">
      <c r="A918" s="19" t="s">
        <v>5909</v>
      </c>
      <c r="B918" s="20" t="s">
        <v>5915</v>
      </c>
      <c r="C918" s="19" t="s">
        <v>4309</v>
      </c>
      <c r="D918" s="9" t="s">
        <v>5916</v>
      </c>
      <c r="E918" s="10"/>
      <c r="F918" s="9"/>
      <c r="G918" s="19"/>
      <c r="H918" s="19"/>
      <c r="I918" s="19"/>
      <c r="J918" s="19"/>
      <c r="K918" s="19"/>
      <c r="L918" s="19"/>
      <c r="M918" s="19"/>
      <c r="N918" s="19"/>
      <c r="O918" s="19"/>
      <c r="P918" s="19"/>
      <c r="Q918" s="12"/>
      <c r="R918" s="12"/>
      <c r="S918" s="12"/>
      <c r="T918" s="12"/>
      <c r="U918" s="19"/>
      <c r="V918" s="19" t="s">
        <v>2285</v>
      </c>
      <c r="W918" s="19" t="s">
        <v>48</v>
      </c>
      <c r="X918" s="21">
        <v>3849.0</v>
      </c>
      <c r="Y918" s="25"/>
      <c r="Z918" s="19" t="s">
        <v>5912</v>
      </c>
      <c r="AA918" s="19" t="s">
        <v>50</v>
      </c>
      <c r="AB918" s="19" t="s">
        <v>5917</v>
      </c>
      <c r="AC918" s="19" t="s">
        <v>5918</v>
      </c>
      <c r="AD918" s="21">
        <v>7.0</v>
      </c>
      <c r="AE918" s="22" t="s">
        <v>5919</v>
      </c>
      <c r="AF918" s="21">
        <v>2.384203688E9</v>
      </c>
      <c r="AG918" s="19" t="s">
        <v>4285</v>
      </c>
      <c r="AH918" s="20" t="s">
        <v>4315</v>
      </c>
      <c r="AI918" s="19" t="s">
        <v>4287</v>
      </c>
      <c r="AJ918" s="21">
        <v>3849.0</v>
      </c>
      <c r="AK918" s="21">
        <v>397.0</v>
      </c>
      <c r="AL918" s="23">
        <v>44232.0</v>
      </c>
      <c r="AM918" s="24" t="s">
        <v>5914</v>
      </c>
      <c r="AN918" s="25"/>
      <c r="AO918" s="25"/>
      <c r="AP918" s="25"/>
    </row>
    <row r="919">
      <c r="A919" s="19" t="s">
        <v>5920</v>
      </c>
      <c r="B919" s="20" t="s">
        <v>5921</v>
      </c>
      <c r="C919" s="19" t="s">
        <v>4309</v>
      </c>
      <c r="D919" s="9" t="s">
        <v>5922</v>
      </c>
      <c r="E919" s="10"/>
      <c r="F919" s="9"/>
      <c r="G919" s="19"/>
      <c r="H919" s="19" t="s">
        <v>71</v>
      </c>
      <c r="I919" s="19"/>
      <c r="J919" s="19"/>
      <c r="K919" s="19"/>
      <c r="L919" s="19"/>
      <c r="M919" s="19"/>
      <c r="N919" s="19"/>
      <c r="O919" s="19"/>
      <c r="P919" s="19"/>
      <c r="Q919" s="12"/>
      <c r="R919" s="12"/>
      <c r="S919" s="12"/>
      <c r="T919" s="12"/>
      <c r="U919" s="19"/>
      <c r="V919" s="19" t="s">
        <v>2285</v>
      </c>
      <c r="W919" s="19" t="s">
        <v>48</v>
      </c>
      <c r="X919" s="21">
        <v>3849.0</v>
      </c>
      <c r="Y919" s="25"/>
      <c r="Z919" s="19" t="s">
        <v>5912</v>
      </c>
      <c r="AA919" s="19" t="s">
        <v>50</v>
      </c>
      <c r="AB919" s="19" t="s">
        <v>5923</v>
      </c>
      <c r="AC919" s="19" t="s">
        <v>735</v>
      </c>
      <c r="AD919" s="21">
        <v>7.0</v>
      </c>
      <c r="AE919" s="22" t="s">
        <v>5924</v>
      </c>
      <c r="AF919" s="21">
        <v>2.384203688E9</v>
      </c>
      <c r="AG919" s="19" t="s">
        <v>4285</v>
      </c>
      <c r="AH919" s="20" t="s">
        <v>4315</v>
      </c>
      <c r="AI919" s="19" t="s">
        <v>4287</v>
      </c>
      <c r="AJ919" s="21">
        <v>3849.0</v>
      </c>
      <c r="AK919" s="21">
        <v>397.0</v>
      </c>
      <c r="AL919" s="23">
        <v>44232.0</v>
      </c>
      <c r="AM919" s="24" t="s">
        <v>1294</v>
      </c>
      <c r="AN919" s="25"/>
      <c r="AO919" s="25"/>
      <c r="AP919" s="25"/>
    </row>
    <row r="920">
      <c r="A920" s="19" t="s">
        <v>5925</v>
      </c>
      <c r="B920" s="20" t="s">
        <v>5926</v>
      </c>
      <c r="C920" s="19" t="s">
        <v>4309</v>
      </c>
      <c r="D920" s="9" t="s">
        <v>5927</v>
      </c>
      <c r="E920" s="10"/>
      <c r="F920" s="9" t="s">
        <v>863</v>
      </c>
      <c r="G920" s="19"/>
      <c r="H920" s="19"/>
      <c r="I920" s="19"/>
      <c r="J920" s="19" t="s">
        <v>71</v>
      </c>
      <c r="K920" s="19"/>
      <c r="L920" s="19"/>
      <c r="M920" s="19"/>
      <c r="N920" s="19"/>
      <c r="O920" s="19"/>
      <c r="P920" s="19"/>
      <c r="Q920" s="12"/>
      <c r="R920" s="12"/>
      <c r="S920" s="12"/>
      <c r="T920" s="12"/>
      <c r="U920" s="19"/>
      <c r="V920" s="19" t="s">
        <v>2285</v>
      </c>
      <c r="W920" s="19" t="s">
        <v>48</v>
      </c>
      <c r="X920" s="21">
        <v>3843.0</v>
      </c>
      <c r="Y920" s="25"/>
      <c r="Z920" s="19" t="s">
        <v>511</v>
      </c>
      <c r="AA920" s="19" t="s">
        <v>50</v>
      </c>
      <c r="AB920" s="19" t="s">
        <v>5928</v>
      </c>
      <c r="AC920" s="19" t="s">
        <v>5929</v>
      </c>
      <c r="AD920" s="21">
        <v>7.0</v>
      </c>
      <c r="AE920" s="22" t="s">
        <v>5930</v>
      </c>
      <c r="AF920" s="21">
        <v>2.384203688E9</v>
      </c>
      <c r="AG920" s="19" t="s">
        <v>4285</v>
      </c>
      <c r="AH920" s="20" t="s">
        <v>4315</v>
      </c>
      <c r="AI920" s="19" t="s">
        <v>4287</v>
      </c>
      <c r="AJ920" s="21">
        <v>3843.0</v>
      </c>
      <c r="AK920" s="21">
        <v>397.0</v>
      </c>
      <c r="AL920" s="23">
        <v>44230.0</v>
      </c>
      <c r="AM920" s="24" t="s">
        <v>5931</v>
      </c>
      <c r="AN920" s="19"/>
      <c r="AO920" s="25"/>
      <c r="AP920" s="25"/>
    </row>
    <row r="921">
      <c r="A921" s="19" t="s">
        <v>5932</v>
      </c>
      <c r="B921" s="20" t="s">
        <v>5933</v>
      </c>
      <c r="C921" s="19" t="s">
        <v>4280</v>
      </c>
      <c r="D921" s="9" t="s">
        <v>5934</v>
      </c>
      <c r="E921" s="10"/>
      <c r="F921" s="9" t="s">
        <v>847</v>
      </c>
      <c r="G921" s="19"/>
      <c r="H921" s="19"/>
      <c r="I921" s="19"/>
      <c r="J921" s="19"/>
      <c r="K921" s="19"/>
      <c r="L921" s="19"/>
      <c r="M921" s="19"/>
      <c r="N921" s="19"/>
      <c r="O921" s="19"/>
      <c r="P921" s="19"/>
      <c r="Q921" s="12"/>
      <c r="R921" s="12"/>
      <c r="S921" s="12"/>
      <c r="T921" s="12"/>
      <c r="U921" s="19"/>
      <c r="V921" s="19" t="s">
        <v>2285</v>
      </c>
      <c r="W921" s="19" t="s">
        <v>48</v>
      </c>
      <c r="X921" s="21">
        <v>3840.0</v>
      </c>
      <c r="Y921" s="34">
        <v>2.0</v>
      </c>
      <c r="Z921" s="19" t="s">
        <v>5935</v>
      </c>
      <c r="AA921" s="19" t="s">
        <v>50</v>
      </c>
      <c r="AB921" s="19" t="s">
        <v>849</v>
      </c>
      <c r="AC921" s="19" t="s">
        <v>850</v>
      </c>
      <c r="AD921" s="21">
        <v>7.0</v>
      </c>
      <c r="AE921" s="22" t="s">
        <v>5936</v>
      </c>
      <c r="AF921" s="21">
        <v>2.384203688E9</v>
      </c>
      <c r="AG921" s="19" t="s">
        <v>4285</v>
      </c>
      <c r="AH921" s="20" t="s">
        <v>4286</v>
      </c>
      <c r="AI921" s="19" t="s">
        <v>4287</v>
      </c>
      <c r="AJ921" s="21">
        <v>3840.0</v>
      </c>
      <c r="AK921" s="21">
        <v>397.0</v>
      </c>
      <c r="AL921" s="23">
        <v>44229.0</v>
      </c>
      <c r="AM921" s="24" t="s">
        <v>3423</v>
      </c>
      <c r="AN921" s="25"/>
      <c r="AO921" s="25"/>
      <c r="AP921" s="25"/>
    </row>
    <row r="922">
      <c r="A922" s="19" t="s">
        <v>860</v>
      </c>
      <c r="B922" s="20" t="s">
        <v>5937</v>
      </c>
      <c r="C922" s="19" t="s">
        <v>4309</v>
      </c>
      <c r="D922" s="9" t="s">
        <v>5938</v>
      </c>
      <c r="E922" s="10"/>
      <c r="F922" s="9" t="s">
        <v>863</v>
      </c>
      <c r="G922" s="19"/>
      <c r="H922" s="19"/>
      <c r="I922" s="19"/>
      <c r="J922" s="19" t="s">
        <v>71</v>
      </c>
      <c r="K922" s="19"/>
      <c r="L922" s="19"/>
      <c r="M922" s="19"/>
      <c r="N922" s="19"/>
      <c r="O922" s="19"/>
      <c r="P922" s="19"/>
      <c r="Q922" s="12"/>
      <c r="R922" s="12"/>
      <c r="S922" s="12"/>
      <c r="T922" s="12"/>
      <c r="U922" s="19"/>
      <c r="V922" s="19" t="s">
        <v>2285</v>
      </c>
      <c r="W922" s="19" t="s">
        <v>48</v>
      </c>
      <c r="X922" s="21">
        <v>3838.0</v>
      </c>
      <c r="Y922" s="25"/>
      <c r="Z922" s="19" t="s">
        <v>5939</v>
      </c>
      <c r="AA922" s="19" t="s">
        <v>50</v>
      </c>
      <c r="AB922" s="19"/>
      <c r="AC922" s="19" t="s">
        <v>866</v>
      </c>
      <c r="AD922" s="21">
        <v>7.0</v>
      </c>
      <c r="AE922" s="22" t="s">
        <v>5940</v>
      </c>
      <c r="AF922" s="21">
        <v>2.384203688E9</v>
      </c>
      <c r="AG922" s="19" t="s">
        <v>4285</v>
      </c>
      <c r="AH922" s="20" t="s">
        <v>4315</v>
      </c>
      <c r="AI922" s="19" t="s">
        <v>4287</v>
      </c>
      <c r="AJ922" s="21">
        <v>3838.0</v>
      </c>
      <c r="AK922" s="21">
        <v>397.0</v>
      </c>
      <c r="AL922" s="23">
        <v>44229.0</v>
      </c>
      <c r="AM922" s="24" t="s">
        <v>868</v>
      </c>
      <c r="AN922" s="25"/>
      <c r="AO922" s="25"/>
      <c r="AP922" s="25"/>
    </row>
    <row r="923">
      <c r="A923" s="19" t="s">
        <v>5941</v>
      </c>
      <c r="B923" s="20" t="s">
        <v>5942</v>
      </c>
      <c r="C923" s="19" t="s">
        <v>4309</v>
      </c>
      <c r="D923" s="9" t="s">
        <v>5943</v>
      </c>
      <c r="E923" s="10"/>
      <c r="F923" s="9" t="s">
        <v>872</v>
      </c>
      <c r="G923" s="19"/>
      <c r="H923" s="19"/>
      <c r="I923" s="19"/>
      <c r="J923" s="19"/>
      <c r="K923" s="19"/>
      <c r="L923" s="19"/>
      <c r="M923" s="19"/>
      <c r="N923" s="19"/>
      <c r="O923" s="19"/>
      <c r="P923" s="19"/>
      <c r="Q923" s="12"/>
      <c r="R923" s="12"/>
      <c r="S923" s="12"/>
      <c r="T923" s="12"/>
      <c r="U923" s="19"/>
      <c r="V923" s="19" t="s">
        <v>2285</v>
      </c>
      <c r="W923" s="19" t="s">
        <v>48</v>
      </c>
      <c r="X923" s="21">
        <v>3838.0</v>
      </c>
      <c r="Y923" s="25"/>
      <c r="Z923" s="19" t="s">
        <v>5939</v>
      </c>
      <c r="AA923" s="19" t="s">
        <v>50</v>
      </c>
      <c r="AB923" s="19"/>
      <c r="AC923" s="19" t="s">
        <v>5944</v>
      </c>
      <c r="AD923" s="21">
        <v>7.0</v>
      </c>
      <c r="AE923" s="22" t="s">
        <v>5945</v>
      </c>
      <c r="AF923" s="21">
        <v>2.384203688E9</v>
      </c>
      <c r="AG923" s="19" t="s">
        <v>4285</v>
      </c>
      <c r="AH923" s="20" t="s">
        <v>4315</v>
      </c>
      <c r="AI923" s="19" t="s">
        <v>4287</v>
      </c>
      <c r="AJ923" s="21">
        <v>3838.0</v>
      </c>
      <c r="AK923" s="21">
        <v>397.0</v>
      </c>
      <c r="AL923" s="23">
        <v>44228.0</v>
      </c>
      <c r="AM923" s="24" t="s">
        <v>2580</v>
      </c>
      <c r="AN923" s="25"/>
      <c r="AO923" s="25"/>
      <c r="AP923" s="25"/>
    </row>
    <row r="924">
      <c r="A924" s="19" t="s">
        <v>5946</v>
      </c>
      <c r="B924" s="20" t="s">
        <v>5947</v>
      </c>
      <c r="C924" s="19" t="s">
        <v>4309</v>
      </c>
      <c r="D924" s="9" t="s">
        <v>5948</v>
      </c>
      <c r="E924" s="10"/>
      <c r="F924" s="37" t="s">
        <v>879</v>
      </c>
      <c r="G924" s="19"/>
      <c r="H924" s="19"/>
      <c r="I924" s="19"/>
      <c r="J924" s="19"/>
      <c r="K924" s="19"/>
      <c r="L924" s="19"/>
      <c r="M924" s="19" t="s">
        <v>71</v>
      </c>
      <c r="N924" s="19"/>
      <c r="O924" s="19"/>
      <c r="P924" s="19"/>
      <c r="Q924" s="12"/>
      <c r="R924" s="12"/>
      <c r="S924" s="12"/>
      <c r="T924" s="12"/>
      <c r="U924" s="19"/>
      <c r="V924" s="19" t="s">
        <v>2285</v>
      </c>
      <c r="W924" s="19" t="s">
        <v>48</v>
      </c>
      <c r="X924" s="21">
        <v>3836.0</v>
      </c>
      <c r="Y924" s="25"/>
      <c r="Z924" s="19" t="s">
        <v>5949</v>
      </c>
      <c r="AA924" s="19" t="s">
        <v>181</v>
      </c>
      <c r="AB924" s="19"/>
      <c r="AC924" s="19" t="s">
        <v>441</v>
      </c>
      <c r="AD924" s="21">
        <v>7.0</v>
      </c>
      <c r="AE924" s="22" t="s">
        <v>5950</v>
      </c>
      <c r="AF924" s="21">
        <v>2.384203688E9</v>
      </c>
      <c r="AG924" s="19" t="s">
        <v>4285</v>
      </c>
      <c r="AH924" s="20" t="s">
        <v>4315</v>
      </c>
      <c r="AI924" s="19" t="s">
        <v>4287</v>
      </c>
      <c r="AJ924" s="21">
        <v>3836.0</v>
      </c>
      <c r="AK924" s="21">
        <v>397.0</v>
      </c>
      <c r="AL924" s="24" t="s">
        <v>882</v>
      </c>
      <c r="AM924" s="19" t="s">
        <v>1137</v>
      </c>
      <c r="AN924" s="25"/>
      <c r="AO924" s="25"/>
      <c r="AP924" s="25"/>
    </row>
    <row r="925">
      <c r="A925" s="19" t="s">
        <v>5951</v>
      </c>
      <c r="B925" s="20" t="s">
        <v>5952</v>
      </c>
      <c r="C925" s="19" t="s">
        <v>4309</v>
      </c>
      <c r="D925" s="9" t="s">
        <v>5953</v>
      </c>
      <c r="E925" s="10"/>
      <c r="F925" s="37" t="s">
        <v>887</v>
      </c>
      <c r="G925" s="19"/>
      <c r="H925" s="19"/>
      <c r="I925" s="19"/>
      <c r="J925" s="19" t="s">
        <v>71</v>
      </c>
      <c r="K925" s="19"/>
      <c r="L925" s="19"/>
      <c r="M925" s="19"/>
      <c r="N925" s="19"/>
      <c r="O925" s="19"/>
      <c r="P925" s="19"/>
      <c r="Q925" s="12"/>
      <c r="R925" s="12"/>
      <c r="S925" s="12"/>
      <c r="T925" s="12" t="s">
        <v>71</v>
      </c>
      <c r="U925" s="19"/>
      <c r="V925" s="19" t="s">
        <v>2285</v>
      </c>
      <c r="W925" s="19" t="s">
        <v>48</v>
      </c>
      <c r="X925" s="21">
        <v>3834.0</v>
      </c>
      <c r="Y925" s="25"/>
      <c r="Z925" s="19" t="s">
        <v>5954</v>
      </c>
      <c r="AA925" s="19" t="s">
        <v>50</v>
      </c>
      <c r="AB925" s="19"/>
      <c r="AC925" s="19" t="s">
        <v>612</v>
      </c>
      <c r="AD925" s="21">
        <v>7.0</v>
      </c>
      <c r="AE925" s="22" t="s">
        <v>5955</v>
      </c>
      <c r="AF925" s="21">
        <v>2.384203688E9</v>
      </c>
      <c r="AG925" s="19" t="s">
        <v>4285</v>
      </c>
      <c r="AH925" s="20" t="s">
        <v>4315</v>
      </c>
      <c r="AI925" s="19" t="s">
        <v>4287</v>
      </c>
      <c r="AJ925" s="21">
        <v>3834.0</v>
      </c>
      <c r="AK925" s="21">
        <v>399.0</v>
      </c>
      <c r="AL925" s="24" t="s">
        <v>890</v>
      </c>
      <c r="AM925" s="19" t="s">
        <v>3229</v>
      </c>
      <c r="AN925" s="25"/>
      <c r="AO925" s="25"/>
      <c r="AP925" s="25"/>
    </row>
    <row r="926">
      <c r="A926" s="26" t="s">
        <v>5956</v>
      </c>
      <c r="B926" s="27" t="s">
        <v>5957</v>
      </c>
      <c r="C926" s="26" t="s">
        <v>4309</v>
      </c>
      <c r="D926" s="28" t="s">
        <v>5958</v>
      </c>
      <c r="E926" s="10"/>
      <c r="F926" s="9" t="s">
        <v>902</v>
      </c>
      <c r="G926" s="19"/>
      <c r="H926" s="19"/>
      <c r="I926" s="19"/>
      <c r="J926" s="19"/>
      <c r="K926" s="19"/>
      <c r="L926" s="19"/>
      <c r="M926" s="19"/>
      <c r="N926" s="19"/>
      <c r="O926" s="19"/>
      <c r="P926" s="19"/>
      <c r="Q926" s="12"/>
      <c r="R926" s="12"/>
      <c r="S926" s="12"/>
      <c r="T926" s="12"/>
      <c r="U926" s="19"/>
      <c r="V926" s="26" t="s">
        <v>2285</v>
      </c>
      <c r="W926" s="26" t="s">
        <v>48</v>
      </c>
      <c r="X926" s="29">
        <v>3832.0</v>
      </c>
      <c r="Y926" s="25"/>
      <c r="Z926" s="26" t="s">
        <v>5959</v>
      </c>
      <c r="AA926" s="26" t="s">
        <v>50</v>
      </c>
      <c r="AB926" s="26" t="s">
        <v>904</v>
      </c>
      <c r="AC926" s="26" t="s">
        <v>336</v>
      </c>
      <c r="AD926" s="29">
        <v>7.0</v>
      </c>
      <c r="AE926" s="30" t="s">
        <v>5960</v>
      </c>
      <c r="AF926" s="29">
        <v>2.384203688E9</v>
      </c>
      <c r="AG926" s="26" t="s">
        <v>4285</v>
      </c>
      <c r="AH926" s="27" t="s">
        <v>4315</v>
      </c>
      <c r="AI926" s="26" t="s">
        <v>4287</v>
      </c>
      <c r="AJ926" s="29">
        <v>3832.0</v>
      </c>
      <c r="AK926" s="29">
        <v>399.0</v>
      </c>
      <c r="AL926" s="32" t="s">
        <v>906</v>
      </c>
      <c r="AM926" s="32" t="s">
        <v>924</v>
      </c>
      <c r="AN926" s="33"/>
      <c r="AO926" s="33"/>
      <c r="AP926" s="33"/>
    </row>
    <row r="927">
      <c r="A927" s="19" t="s">
        <v>5961</v>
      </c>
      <c r="B927" s="20" t="s">
        <v>5962</v>
      </c>
      <c r="C927" s="19" t="s">
        <v>4309</v>
      </c>
      <c r="D927" s="9" t="s">
        <v>5963</v>
      </c>
      <c r="E927" s="10"/>
      <c r="F927" s="9" t="s">
        <v>5964</v>
      </c>
      <c r="G927" s="19"/>
      <c r="H927" s="19"/>
      <c r="I927" s="19"/>
      <c r="J927" s="19"/>
      <c r="K927" s="19"/>
      <c r="L927" s="19"/>
      <c r="M927" s="19"/>
      <c r="N927" s="19"/>
      <c r="O927" s="19"/>
      <c r="P927" s="19"/>
      <c r="Q927" s="12"/>
      <c r="R927" s="12"/>
      <c r="S927" s="12"/>
      <c r="T927" s="12"/>
      <c r="U927" s="19"/>
      <c r="V927" s="19" t="s">
        <v>2285</v>
      </c>
      <c r="W927" s="19" t="s">
        <v>48</v>
      </c>
      <c r="X927" s="21">
        <v>3832.0</v>
      </c>
      <c r="Y927" s="25"/>
      <c r="Z927" s="19" t="s">
        <v>5959</v>
      </c>
      <c r="AA927" s="19" t="s">
        <v>50</v>
      </c>
      <c r="AB927" s="19" t="s">
        <v>542</v>
      </c>
      <c r="AC927" s="19" t="s">
        <v>4929</v>
      </c>
      <c r="AD927" s="21">
        <v>7.0</v>
      </c>
      <c r="AE927" s="22" t="s">
        <v>5965</v>
      </c>
      <c r="AF927" s="21">
        <v>2.384203688E9</v>
      </c>
      <c r="AG927" s="19" t="s">
        <v>4285</v>
      </c>
      <c r="AH927" s="20" t="s">
        <v>4315</v>
      </c>
      <c r="AI927" s="19" t="s">
        <v>4287</v>
      </c>
      <c r="AJ927" s="21">
        <v>3832.0</v>
      </c>
      <c r="AK927" s="21">
        <v>399.0</v>
      </c>
      <c r="AL927" s="24" t="s">
        <v>906</v>
      </c>
      <c r="AM927" s="19" t="s">
        <v>1137</v>
      </c>
      <c r="AN927" s="25"/>
      <c r="AO927" s="25"/>
      <c r="AP927" s="25"/>
    </row>
    <row r="928">
      <c r="A928" s="19" t="s">
        <v>5966</v>
      </c>
      <c r="B928" s="20" t="s">
        <v>5967</v>
      </c>
      <c r="C928" s="19" t="s">
        <v>4280</v>
      </c>
      <c r="D928" s="9" t="s">
        <v>5968</v>
      </c>
      <c r="E928" s="10"/>
      <c r="F928" s="9" t="s">
        <v>5969</v>
      </c>
      <c r="G928" s="19"/>
      <c r="H928" s="19"/>
      <c r="I928" s="19"/>
      <c r="J928" s="19"/>
      <c r="K928" s="19"/>
      <c r="L928" s="19"/>
      <c r="M928" s="19"/>
      <c r="N928" s="19"/>
      <c r="O928" s="19"/>
      <c r="P928" s="19"/>
      <c r="Q928" s="12"/>
      <c r="R928" s="12"/>
      <c r="S928" s="12"/>
      <c r="T928" s="12"/>
      <c r="U928" s="19"/>
      <c r="V928" s="19" t="s">
        <v>2285</v>
      </c>
      <c r="W928" s="19" t="s">
        <v>48</v>
      </c>
      <c r="X928" s="21">
        <v>3829.0</v>
      </c>
      <c r="Y928" s="34">
        <v>4.0</v>
      </c>
      <c r="Z928" s="19" t="s">
        <v>5970</v>
      </c>
      <c r="AA928" s="19" t="s">
        <v>50</v>
      </c>
      <c r="AB928" s="19"/>
      <c r="AC928" s="19" t="s">
        <v>757</v>
      </c>
      <c r="AD928" s="21">
        <v>7.0</v>
      </c>
      <c r="AE928" s="22" t="s">
        <v>5971</v>
      </c>
      <c r="AF928" s="21">
        <v>2.384203688E9</v>
      </c>
      <c r="AG928" s="19" t="s">
        <v>4285</v>
      </c>
      <c r="AH928" s="20" t="s">
        <v>4286</v>
      </c>
      <c r="AI928" s="19" t="s">
        <v>4287</v>
      </c>
      <c r="AJ928" s="21">
        <v>3829.0</v>
      </c>
      <c r="AK928" s="21">
        <v>399.0</v>
      </c>
      <c r="AL928" s="24" t="s">
        <v>2608</v>
      </c>
      <c r="AM928" s="19" t="s">
        <v>2905</v>
      </c>
      <c r="AN928" s="19"/>
      <c r="AO928" s="19"/>
      <c r="AP928" s="25"/>
    </row>
    <row r="929">
      <c r="A929" s="19" t="s">
        <v>916</v>
      </c>
      <c r="B929" s="20" t="s">
        <v>5972</v>
      </c>
      <c r="C929" s="19" t="s">
        <v>4309</v>
      </c>
      <c r="D929" s="9" t="s">
        <v>5973</v>
      </c>
      <c r="E929" s="10"/>
      <c r="F929" s="37" t="s">
        <v>638</v>
      </c>
      <c r="G929" s="19"/>
      <c r="H929" s="19"/>
      <c r="I929" s="19"/>
      <c r="J929" s="19"/>
      <c r="K929" s="19"/>
      <c r="L929" s="19"/>
      <c r="M929" s="19"/>
      <c r="N929" s="19"/>
      <c r="O929" s="19"/>
      <c r="P929" s="19"/>
      <c r="Q929" s="12"/>
      <c r="R929" s="12"/>
      <c r="S929" s="12"/>
      <c r="T929" s="12"/>
      <c r="U929" s="19"/>
      <c r="V929" s="19" t="s">
        <v>2285</v>
      </c>
      <c r="W929" s="19" t="s">
        <v>48</v>
      </c>
      <c r="X929" s="21">
        <v>3824.0</v>
      </c>
      <c r="Y929" s="25"/>
      <c r="Z929" s="19" t="s">
        <v>5974</v>
      </c>
      <c r="AA929" s="19" t="s">
        <v>50</v>
      </c>
      <c r="AB929" s="19" t="s">
        <v>920</v>
      </c>
      <c r="AC929" s="19" t="s">
        <v>921</v>
      </c>
      <c r="AD929" s="21">
        <v>7.0</v>
      </c>
      <c r="AE929" s="22" t="s">
        <v>5975</v>
      </c>
      <c r="AF929" s="21">
        <v>2.384203688E9</v>
      </c>
      <c r="AG929" s="19" t="s">
        <v>4285</v>
      </c>
      <c r="AH929" s="20" t="s">
        <v>4315</v>
      </c>
      <c r="AI929" s="19" t="s">
        <v>4287</v>
      </c>
      <c r="AJ929" s="21">
        <v>3824.0</v>
      </c>
      <c r="AK929" s="21">
        <v>399.0</v>
      </c>
      <c r="AL929" s="24" t="s">
        <v>923</v>
      </c>
      <c r="AM929" s="19" t="s">
        <v>924</v>
      </c>
      <c r="AN929" s="19"/>
      <c r="AO929" s="19"/>
      <c r="AP929" s="25"/>
    </row>
    <row r="930">
      <c r="A930" s="19" t="s">
        <v>5976</v>
      </c>
      <c r="B930" s="20" t="s">
        <v>5977</v>
      </c>
      <c r="C930" s="19" t="s">
        <v>4309</v>
      </c>
      <c r="D930" s="9" t="s">
        <v>5978</v>
      </c>
      <c r="E930" s="10"/>
      <c r="F930" s="9" t="s">
        <v>5979</v>
      </c>
      <c r="G930" s="19"/>
      <c r="H930" s="19"/>
      <c r="I930" s="19"/>
      <c r="J930" s="19"/>
      <c r="K930" s="19"/>
      <c r="L930" s="19"/>
      <c r="M930" s="19"/>
      <c r="N930" s="19"/>
      <c r="O930" s="19"/>
      <c r="P930" s="19"/>
      <c r="Q930" s="12"/>
      <c r="R930" s="12"/>
      <c r="S930" s="12"/>
      <c r="T930" s="12"/>
      <c r="U930" s="19"/>
      <c r="V930" s="19" t="s">
        <v>2285</v>
      </c>
      <c r="W930" s="19" t="s">
        <v>48</v>
      </c>
      <c r="X930" s="21">
        <v>3824.0</v>
      </c>
      <c r="Y930" s="25"/>
      <c r="Z930" s="19" t="s">
        <v>5974</v>
      </c>
      <c r="AA930" s="19" t="s">
        <v>50</v>
      </c>
      <c r="AB930" s="19"/>
      <c r="AC930" s="19" t="s">
        <v>5980</v>
      </c>
      <c r="AD930" s="21">
        <v>7.0</v>
      </c>
      <c r="AE930" s="22" t="s">
        <v>5981</v>
      </c>
      <c r="AF930" s="21">
        <v>2.384203688E9</v>
      </c>
      <c r="AG930" s="19" t="s">
        <v>4285</v>
      </c>
      <c r="AH930" s="20" t="s">
        <v>4315</v>
      </c>
      <c r="AI930" s="19" t="s">
        <v>4287</v>
      </c>
      <c r="AJ930" s="21">
        <v>3824.0</v>
      </c>
      <c r="AK930" s="21">
        <v>399.0</v>
      </c>
      <c r="AL930" s="24" t="s">
        <v>5982</v>
      </c>
      <c r="AM930" s="19" t="s">
        <v>924</v>
      </c>
      <c r="AN930" s="19"/>
      <c r="AO930" s="19"/>
      <c r="AP930" s="25"/>
    </row>
    <row r="931">
      <c r="A931" s="19" t="s">
        <v>5983</v>
      </c>
      <c r="B931" s="20" t="s">
        <v>5984</v>
      </c>
      <c r="C931" s="19" t="s">
        <v>4309</v>
      </c>
      <c r="D931" s="9" t="s">
        <v>5985</v>
      </c>
      <c r="E931" s="10"/>
      <c r="F931" s="37" t="s">
        <v>638</v>
      </c>
      <c r="G931" s="19"/>
      <c r="H931" s="19"/>
      <c r="I931" s="19"/>
      <c r="J931" s="19"/>
      <c r="K931" s="19"/>
      <c r="L931" s="19"/>
      <c r="M931" s="19"/>
      <c r="N931" s="19"/>
      <c r="O931" s="19"/>
      <c r="P931" s="19"/>
      <c r="Q931" s="12"/>
      <c r="R931" s="12"/>
      <c r="S931" s="12"/>
      <c r="T931" s="12"/>
      <c r="U931" s="19"/>
      <c r="V931" s="19" t="s">
        <v>2285</v>
      </c>
      <c r="W931" s="19" t="s">
        <v>48</v>
      </c>
      <c r="X931" s="21">
        <v>3824.0</v>
      </c>
      <c r="Y931" s="25"/>
      <c r="Z931" s="19" t="s">
        <v>5974</v>
      </c>
      <c r="AA931" s="19" t="s">
        <v>50</v>
      </c>
      <c r="AB931" s="19" t="s">
        <v>920</v>
      </c>
      <c r="AC931" s="19" t="s">
        <v>921</v>
      </c>
      <c r="AD931" s="21">
        <v>7.0</v>
      </c>
      <c r="AE931" s="22" t="s">
        <v>5986</v>
      </c>
      <c r="AF931" s="21">
        <v>2.384203688E9</v>
      </c>
      <c r="AG931" s="19" t="s">
        <v>4285</v>
      </c>
      <c r="AH931" s="20" t="s">
        <v>4315</v>
      </c>
      <c r="AI931" s="19" t="s">
        <v>4287</v>
      </c>
      <c r="AJ931" s="21">
        <v>3824.0</v>
      </c>
      <c r="AK931" s="21">
        <v>398.0</v>
      </c>
      <c r="AL931" s="24" t="s">
        <v>5982</v>
      </c>
      <c r="AM931" s="19" t="s">
        <v>2703</v>
      </c>
      <c r="AN931" s="19"/>
      <c r="AO931" s="19"/>
      <c r="AP931" s="25"/>
    </row>
    <row r="932">
      <c r="A932" s="19" t="s">
        <v>5987</v>
      </c>
      <c r="B932" s="20" t="s">
        <v>5988</v>
      </c>
      <c r="C932" s="19" t="s">
        <v>4309</v>
      </c>
      <c r="D932" s="9" t="s">
        <v>5989</v>
      </c>
      <c r="E932" s="10"/>
      <c r="F932" s="37" t="s">
        <v>638</v>
      </c>
      <c r="G932" s="19"/>
      <c r="H932" s="19"/>
      <c r="I932" s="19"/>
      <c r="J932" s="19"/>
      <c r="K932" s="19"/>
      <c r="L932" s="19"/>
      <c r="M932" s="19"/>
      <c r="N932" s="19"/>
      <c r="O932" s="19"/>
      <c r="P932" s="19"/>
      <c r="Q932" s="12"/>
      <c r="R932" s="12"/>
      <c r="S932" s="12"/>
      <c r="T932" s="12"/>
      <c r="U932" s="19"/>
      <c r="V932" s="19" t="s">
        <v>2285</v>
      </c>
      <c r="W932" s="19" t="s">
        <v>48</v>
      </c>
      <c r="X932" s="21">
        <v>3819.0</v>
      </c>
      <c r="Y932" s="25"/>
      <c r="Z932" s="19" t="s">
        <v>5990</v>
      </c>
      <c r="AA932" s="19" t="s">
        <v>50</v>
      </c>
      <c r="AB932" s="19" t="s">
        <v>920</v>
      </c>
      <c r="AC932" s="19" t="s">
        <v>921</v>
      </c>
      <c r="AD932" s="21">
        <v>7.0</v>
      </c>
      <c r="AE932" s="22" t="s">
        <v>5991</v>
      </c>
      <c r="AF932" s="21">
        <v>2.384203688E9</v>
      </c>
      <c r="AG932" s="19" t="s">
        <v>4285</v>
      </c>
      <c r="AH932" s="20" t="s">
        <v>4315</v>
      </c>
      <c r="AI932" s="19" t="s">
        <v>4287</v>
      </c>
      <c r="AJ932" s="21">
        <v>3819.0</v>
      </c>
      <c r="AK932" s="21">
        <v>398.0</v>
      </c>
      <c r="AL932" s="24" t="s">
        <v>931</v>
      </c>
      <c r="AM932" s="19" t="s">
        <v>924</v>
      </c>
      <c r="AN932" s="19"/>
      <c r="AO932" s="19"/>
      <c r="AP932" s="25"/>
    </row>
    <row r="933">
      <c r="A933" s="19" t="s">
        <v>5992</v>
      </c>
      <c r="B933" s="20" t="s">
        <v>5993</v>
      </c>
      <c r="C933" s="19" t="s">
        <v>4280</v>
      </c>
      <c r="D933" s="9" t="s">
        <v>5994</v>
      </c>
      <c r="E933" s="10"/>
      <c r="F933" s="9"/>
      <c r="G933" s="19"/>
      <c r="H933" s="19"/>
      <c r="I933" s="19"/>
      <c r="J933" s="19"/>
      <c r="K933" s="19"/>
      <c r="L933" s="19"/>
      <c r="M933" s="19"/>
      <c r="N933" s="19"/>
      <c r="O933" s="19"/>
      <c r="P933" s="19"/>
      <c r="Q933" s="12"/>
      <c r="R933" s="12"/>
      <c r="S933" s="12"/>
      <c r="T933" s="12"/>
      <c r="U933" s="19"/>
      <c r="V933" s="19" t="s">
        <v>2285</v>
      </c>
      <c r="W933" s="19" t="s">
        <v>48</v>
      </c>
      <c r="X933" s="21">
        <v>3816.0</v>
      </c>
      <c r="Y933" s="34">
        <v>3.0</v>
      </c>
      <c r="Z933" s="19" t="s">
        <v>5995</v>
      </c>
      <c r="AA933" s="19" t="s">
        <v>50</v>
      </c>
      <c r="AB933" s="19" t="s">
        <v>5996</v>
      </c>
      <c r="AC933" s="19" t="s">
        <v>165</v>
      </c>
      <c r="AD933" s="21">
        <v>7.0</v>
      </c>
      <c r="AE933" s="22" t="s">
        <v>5997</v>
      </c>
      <c r="AF933" s="21">
        <v>2.384203688E9</v>
      </c>
      <c r="AG933" s="19" t="s">
        <v>4285</v>
      </c>
      <c r="AH933" s="20" t="s">
        <v>4286</v>
      </c>
      <c r="AI933" s="19" t="s">
        <v>4287</v>
      </c>
      <c r="AJ933" s="21">
        <v>3816.0</v>
      </c>
      <c r="AK933" s="21">
        <v>398.0</v>
      </c>
      <c r="AL933" s="24" t="s">
        <v>931</v>
      </c>
      <c r="AM933" s="19" t="s">
        <v>1137</v>
      </c>
      <c r="AN933" s="19"/>
      <c r="AO933" s="19"/>
      <c r="AP933" s="25"/>
    </row>
    <row r="934">
      <c r="A934" s="19" t="s">
        <v>5998</v>
      </c>
      <c r="B934" s="20" t="s">
        <v>5999</v>
      </c>
      <c r="C934" s="19" t="s">
        <v>4309</v>
      </c>
      <c r="D934" s="9" t="s">
        <v>6000</v>
      </c>
      <c r="E934" s="10"/>
      <c r="F934" s="37" t="s">
        <v>638</v>
      </c>
      <c r="G934" s="19"/>
      <c r="H934" s="19"/>
      <c r="I934" s="19"/>
      <c r="J934" s="19"/>
      <c r="K934" s="19"/>
      <c r="L934" s="19"/>
      <c r="M934" s="19"/>
      <c r="N934" s="19"/>
      <c r="O934" s="19"/>
      <c r="P934" s="19"/>
      <c r="Q934" s="12"/>
      <c r="R934" s="12"/>
      <c r="S934" s="12"/>
      <c r="T934" s="12"/>
      <c r="U934" s="19"/>
      <c r="V934" s="19" t="s">
        <v>2285</v>
      </c>
      <c r="W934" s="19" t="s">
        <v>48</v>
      </c>
      <c r="X934" s="21">
        <v>3812.0</v>
      </c>
      <c r="Y934" s="25"/>
      <c r="Z934" s="19" t="s">
        <v>6001</v>
      </c>
      <c r="AA934" s="19" t="s">
        <v>50</v>
      </c>
      <c r="AB934" s="19"/>
      <c r="AC934" s="19" t="s">
        <v>6002</v>
      </c>
      <c r="AD934" s="21">
        <v>7.0</v>
      </c>
      <c r="AE934" s="22" t="s">
        <v>6003</v>
      </c>
      <c r="AF934" s="21">
        <v>2.384203688E9</v>
      </c>
      <c r="AG934" s="19" t="s">
        <v>4285</v>
      </c>
      <c r="AH934" s="20" t="s">
        <v>4315</v>
      </c>
      <c r="AI934" s="19" t="s">
        <v>4287</v>
      </c>
      <c r="AJ934" s="21">
        <v>3812.0</v>
      </c>
      <c r="AK934" s="21">
        <v>398.0</v>
      </c>
      <c r="AL934" s="24" t="s">
        <v>946</v>
      </c>
      <c r="AM934" s="19" t="s">
        <v>6004</v>
      </c>
      <c r="AN934" s="19"/>
      <c r="AO934" s="19"/>
      <c r="AP934" s="25"/>
    </row>
    <row r="935">
      <c r="A935" s="19" t="s">
        <v>6005</v>
      </c>
      <c r="B935" s="20" t="s">
        <v>6006</v>
      </c>
      <c r="C935" s="19" t="s">
        <v>4309</v>
      </c>
      <c r="D935" s="9" t="s">
        <v>6007</v>
      </c>
      <c r="E935" s="10"/>
      <c r="F935" s="37" t="s">
        <v>638</v>
      </c>
      <c r="G935" s="19"/>
      <c r="H935" s="19"/>
      <c r="I935" s="19"/>
      <c r="J935" s="19"/>
      <c r="K935" s="19"/>
      <c r="L935" s="19"/>
      <c r="M935" s="19"/>
      <c r="N935" s="19"/>
      <c r="O935" s="19"/>
      <c r="P935" s="19"/>
      <c r="Q935" s="12"/>
      <c r="R935" s="12"/>
      <c r="S935" s="12"/>
      <c r="T935" s="12"/>
      <c r="U935" s="19"/>
      <c r="V935" s="19" t="s">
        <v>2285</v>
      </c>
      <c r="W935" s="19" t="s">
        <v>48</v>
      </c>
      <c r="X935" s="21">
        <v>3811.0</v>
      </c>
      <c r="Y935" s="25"/>
      <c r="Z935" s="19" t="s">
        <v>6008</v>
      </c>
      <c r="AA935" s="19" t="s">
        <v>50</v>
      </c>
      <c r="AB935" s="19" t="s">
        <v>920</v>
      </c>
      <c r="AC935" s="19" t="s">
        <v>1115</v>
      </c>
      <c r="AD935" s="21">
        <v>7.0</v>
      </c>
      <c r="AE935" s="22" t="s">
        <v>6009</v>
      </c>
      <c r="AF935" s="21">
        <v>2.384203688E9</v>
      </c>
      <c r="AG935" s="19" t="s">
        <v>4285</v>
      </c>
      <c r="AH935" s="20" t="s">
        <v>4315</v>
      </c>
      <c r="AI935" s="19" t="s">
        <v>4287</v>
      </c>
      <c r="AJ935" s="21">
        <v>3811.0</v>
      </c>
      <c r="AK935" s="21">
        <v>398.0</v>
      </c>
      <c r="AL935" s="24" t="s">
        <v>946</v>
      </c>
      <c r="AM935" s="19" t="s">
        <v>1137</v>
      </c>
      <c r="AN935" s="19"/>
      <c r="AO935" s="19"/>
      <c r="AP935" s="25"/>
    </row>
    <row r="936">
      <c r="A936" s="19" t="s">
        <v>6010</v>
      </c>
      <c r="B936" s="20" t="s">
        <v>6011</v>
      </c>
      <c r="C936" s="19" t="s">
        <v>4309</v>
      </c>
      <c r="D936" s="9" t="s">
        <v>6012</v>
      </c>
      <c r="E936" s="10"/>
      <c r="F936" s="37" t="s">
        <v>638</v>
      </c>
      <c r="G936" s="19"/>
      <c r="H936" s="19"/>
      <c r="I936" s="19"/>
      <c r="J936" s="19"/>
      <c r="K936" s="19"/>
      <c r="L936" s="19"/>
      <c r="M936" s="19"/>
      <c r="N936" s="19"/>
      <c r="O936" s="19"/>
      <c r="P936" s="19"/>
      <c r="Q936" s="12"/>
      <c r="R936" s="12"/>
      <c r="S936" s="12"/>
      <c r="T936" s="12"/>
      <c r="U936" s="19"/>
      <c r="V936" s="19" t="s">
        <v>2285</v>
      </c>
      <c r="W936" s="19" t="s">
        <v>48</v>
      </c>
      <c r="X936" s="21">
        <v>3811.0</v>
      </c>
      <c r="Y936" s="25"/>
      <c r="Z936" s="19" t="s">
        <v>6008</v>
      </c>
      <c r="AA936" s="19" t="s">
        <v>50</v>
      </c>
      <c r="AB936" s="19" t="s">
        <v>920</v>
      </c>
      <c r="AC936" s="19" t="s">
        <v>921</v>
      </c>
      <c r="AD936" s="21">
        <v>7.0</v>
      </c>
      <c r="AE936" s="22" t="s">
        <v>6013</v>
      </c>
      <c r="AF936" s="21">
        <v>2.384203688E9</v>
      </c>
      <c r="AG936" s="19" t="s">
        <v>4285</v>
      </c>
      <c r="AH936" s="20" t="s">
        <v>4315</v>
      </c>
      <c r="AI936" s="19" t="s">
        <v>4287</v>
      </c>
      <c r="AJ936" s="21">
        <v>3811.0</v>
      </c>
      <c r="AK936" s="21">
        <v>398.0</v>
      </c>
      <c r="AL936" s="24" t="s">
        <v>2256</v>
      </c>
      <c r="AM936" s="19" t="s">
        <v>1137</v>
      </c>
      <c r="AN936" s="19"/>
      <c r="AO936" s="19"/>
      <c r="AP936" s="25"/>
    </row>
    <row r="937">
      <c r="A937" s="19" t="s">
        <v>6014</v>
      </c>
      <c r="B937" s="20" t="s">
        <v>6015</v>
      </c>
      <c r="C937" s="19" t="s">
        <v>4309</v>
      </c>
      <c r="D937" s="9" t="s">
        <v>6016</v>
      </c>
      <c r="E937" s="10"/>
      <c r="F937" s="37" t="s">
        <v>638</v>
      </c>
      <c r="G937" s="19"/>
      <c r="H937" s="19"/>
      <c r="I937" s="19"/>
      <c r="J937" s="19"/>
      <c r="K937" s="19"/>
      <c r="L937" s="19"/>
      <c r="M937" s="19"/>
      <c r="N937" s="19"/>
      <c r="O937" s="19"/>
      <c r="P937" s="19"/>
      <c r="Q937" s="12"/>
      <c r="R937" s="12"/>
      <c r="S937" s="12"/>
      <c r="T937" s="12"/>
      <c r="U937" s="19"/>
      <c r="V937" s="19" t="s">
        <v>2285</v>
      </c>
      <c r="W937" s="19" t="s">
        <v>48</v>
      </c>
      <c r="X937" s="21">
        <v>3812.0</v>
      </c>
      <c r="Y937" s="25"/>
      <c r="Z937" s="19" t="s">
        <v>6001</v>
      </c>
      <c r="AA937" s="19" t="s">
        <v>50</v>
      </c>
      <c r="AB937" s="19" t="s">
        <v>920</v>
      </c>
      <c r="AC937" s="19" t="s">
        <v>1115</v>
      </c>
      <c r="AD937" s="21">
        <v>7.0</v>
      </c>
      <c r="AE937" s="22" t="s">
        <v>6017</v>
      </c>
      <c r="AF937" s="21">
        <v>2.384203688E9</v>
      </c>
      <c r="AG937" s="19" t="s">
        <v>4285</v>
      </c>
      <c r="AH937" s="20" t="s">
        <v>4315</v>
      </c>
      <c r="AI937" s="19" t="s">
        <v>4287</v>
      </c>
      <c r="AJ937" s="21">
        <v>3812.0</v>
      </c>
      <c r="AK937" s="21">
        <v>398.0</v>
      </c>
      <c r="AL937" s="24" t="s">
        <v>6018</v>
      </c>
      <c r="AM937" s="19" t="s">
        <v>924</v>
      </c>
      <c r="AN937" s="19"/>
      <c r="AO937" s="19"/>
      <c r="AP937" s="25"/>
    </row>
    <row r="938">
      <c r="A938" s="19" t="s">
        <v>6019</v>
      </c>
      <c r="B938" s="20" t="s">
        <v>6020</v>
      </c>
      <c r="C938" s="19" t="s">
        <v>4280</v>
      </c>
      <c r="D938" s="9" t="s">
        <v>6021</v>
      </c>
      <c r="E938" s="10"/>
      <c r="F938" s="9" t="s">
        <v>6022</v>
      </c>
      <c r="G938" s="19"/>
      <c r="H938" s="19"/>
      <c r="I938" s="19"/>
      <c r="J938" s="19"/>
      <c r="K938" s="19"/>
      <c r="L938" s="19"/>
      <c r="M938" s="19"/>
      <c r="N938" s="19"/>
      <c r="O938" s="19"/>
      <c r="P938" s="19"/>
      <c r="Q938" s="12"/>
      <c r="R938" s="12"/>
      <c r="S938" s="12"/>
      <c r="T938" s="12"/>
      <c r="U938" s="19"/>
      <c r="V938" s="19" t="s">
        <v>2285</v>
      </c>
      <c r="W938" s="19" t="s">
        <v>48</v>
      </c>
      <c r="X938" s="21">
        <v>3810.0</v>
      </c>
      <c r="Y938" s="25"/>
      <c r="Z938" s="19" t="s">
        <v>6023</v>
      </c>
      <c r="AA938" s="19" t="s">
        <v>50</v>
      </c>
      <c r="AB938" s="19" t="s">
        <v>6024</v>
      </c>
      <c r="AC938" s="19" t="s">
        <v>148</v>
      </c>
      <c r="AD938" s="21">
        <v>7.0</v>
      </c>
      <c r="AE938" s="22" t="s">
        <v>6025</v>
      </c>
      <c r="AF938" s="21">
        <v>2.384203688E9</v>
      </c>
      <c r="AG938" s="19" t="s">
        <v>4285</v>
      </c>
      <c r="AH938" s="20" t="s">
        <v>4286</v>
      </c>
      <c r="AI938" s="19" t="s">
        <v>4287</v>
      </c>
      <c r="AJ938" s="21">
        <v>3810.0</v>
      </c>
      <c r="AK938" s="21">
        <v>398.0</v>
      </c>
      <c r="AL938" s="24" t="s">
        <v>955</v>
      </c>
      <c r="AM938" s="19" t="s">
        <v>6026</v>
      </c>
      <c r="AN938" s="19"/>
      <c r="AO938" s="19"/>
      <c r="AP938" s="25"/>
    </row>
    <row r="939">
      <c r="A939" s="19" t="s">
        <v>6027</v>
      </c>
      <c r="B939" s="20" t="s">
        <v>6028</v>
      </c>
      <c r="C939" s="19" t="s">
        <v>4309</v>
      </c>
      <c r="D939" s="9" t="s">
        <v>6029</v>
      </c>
      <c r="E939" s="10"/>
      <c r="F939" s="37" t="s">
        <v>638</v>
      </c>
      <c r="G939" s="19"/>
      <c r="H939" s="19"/>
      <c r="I939" s="19"/>
      <c r="J939" s="19"/>
      <c r="K939" s="19"/>
      <c r="L939" s="19"/>
      <c r="M939" s="19"/>
      <c r="N939" s="19"/>
      <c r="O939" s="19"/>
      <c r="P939" s="19"/>
      <c r="Q939" s="12"/>
      <c r="R939" s="12"/>
      <c r="S939" s="12"/>
      <c r="T939" s="12"/>
      <c r="U939" s="19"/>
      <c r="V939" s="19" t="s">
        <v>2285</v>
      </c>
      <c r="W939" s="19" t="s">
        <v>48</v>
      </c>
      <c r="X939" s="21">
        <v>3810.0</v>
      </c>
      <c r="Y939" s="25"/>
      <c r="Z939" s="19" t="s">
        <v>6023</v>
      </c>
      <c r="AA939" s="19" t="s">
        <v>50</v>
      </c>
      <c r="AB939" s="19" t="s">
        <v>920</v>
      </c>
      <c r="AC939" s="19" t="s">
        <v>921</v>
      </c>
      <c r="AD939" s="21">
        <v>7.0</v>
      </c>
      <c r="AE939" s="22" t="s">
        <v>6030</v>
      </c>
      <c r="AF939" s="21">
        <v>2.384203688E9</v>
      </c>
      <c r="AG939" s="19" t="s">
        <v>4285</v>
      </c>
      <c r="AH939" s="20" t="s">
        <v>4315</v>
      </c>
      <c r="AI939" s="19" t="s">
        <v>4287</v>
      </c>
      <c r="AJ939" s="21">
        <v>3810.0</v>
      </c>
      <c r="AK939" s="21">
        <v>398.0</v>
      </c>
      <c r="AL939" s="24" t="s">
        <v>955</v>
      </c>
      <c r="AM939" s="19" t="s">
        <v>924</v>
      </c>
      <c r="AN939" s="19"/>
      <c r="AO939" s="19"/>
      <c r="AP939" s="25"/>
    </row>
    <row r="940">
      <c r="A940" s="19" t="s">
        <v>6031</v>
      </c>
      <c r="B940" s="20" t="s">
        <v>6032</v>
      </c>
      <c r="C940" s="19" t="s">
        <v>4309</v>
      </c>
      <c r="D940" s="9" t="s">
        <v>6033</v>
      </c>
      <c r="E940" s="10"/>
      <c r="F940" s="9"/>
      <c r="G940" s="19"/>
      <c r="H940" s="19"/>
      <c r="I940" s="19"/>
      <c r="J940" s="19"/>
      <c r="K940" s="19"/>
      <c r="L940" s="19"/>
      <c r="M940" s="19"/>
      <c r="N940" s="19"/>
      <c r="O940" s="19"/>
      <c r="P940" s="19"/>
      <c r="Q940" s="12"/>
      <c r="R940" s="12"/>
      <c r="S940" s="12"/>
      <c r="T940" s="12"/>
      <c r="U940" s="19"/>
      <c r="V940" s="19" t="s">
        <v>2285</v>
      </c>
      <c r="W940" s="19" t="s">
        <v>48</v>
      </c>
      <c r="X940" s="21">
        <v>3810.0</v>
      </c>
      <c r="Y940" s="25"/>
      <c r="Z940" s="19" t="s">
        <v>6023</v>
      </c>
      <c r="AA940" s="19" t="s">
        <v>50</v>
      </c>
      <c r="AB940" s="19" t="s">
        <v>1224</v>
      </c>
      <c r="AC940" s="19" t="s">
        <v>148</v>
      </c>
      <c r="AD940" s="21">
        <v>7.0</v>
      </c>
      <c r="AE940" s="22" t="s">
        <v>6034</v>
      </c>
      <c r="AF940" s="21">
        <v>2.384203688E9</v>
      </c>
      <c r="AG940" s="19" t="s">
        <v>4285</v>
      </c>
      <c r="AH940" s="20" t="s">
        <v>4315</v>
      </c>
      <c r="AI940" s="19" t="s">
        <v>4287</v>
      </c>
      <c r="AJ940" s="21">
        <v>3810.0</v>
      </c>
      <c r="AK940" s="21">
        <v>398.0</v>
      </c>
      <c r="AL940" s="24" t="s">
        <v>955</v>
      </c>
      <c r="AM940" s="19" t="s">
        <v>1137</v>
      </c>
      <c r="AN940" s="19"/>
      <c r="AO940" s="19"/>
      <c r="AP940" s="25"/>
    </row>
    <row r="941">
      <c r="A941" s="19" t="s">
        <v>6035</v>
      </c>
      <c r="B941" s="20" t="s">
        <v>6036</v>
      </c>
      <c r="C941" s="19" t="s">
        <v>4309</v>
      </c>
      <c r="D941" s="9" t="s">
        <v>6037</v>
      </c>
      <c r="E941" s="10"/>
      <c r="F941" s="37" t="s">
        <v>638</v>
      </c>
      <c r="G941" s="19"/>
      <c r="H941" s="19"/>
      <c r="I941" s="19"/>
      <c r="J941" s="19"/>
      <c r="K941" s="19"/>
      <c r="L941" s="19"/>
      <c r="M941" s="19"/>
      <c r="N941" s="19"/>
      <c r="O941" s="19"/>
      <c r="P941" s="19"/>
      <c r="Q941" s="12"/>
      <c r="R941" s="12"/>
      <c r="S941" s="12"/>
      <c r="T941" s="12"/>
      <c r="U941" s="19"/>
      <c r="V941" s="19" t="s">
        <v>2285</v>
      </c>
      <c r="W941" s="19" t="s">
        <v>48</v>
      </c>
      <c r="X941" s="21">
        <v>3809.0</v>
      </c>
      <c r="Y941" s="25"/>
      <c r="Z941" s="19" t="s">
        <v>6038</v>
      </c>
      <c r="AA941" s="19" t="s">
        <v>50</v>
      </c>
      <c r="AB941" s="19" t="s">
        <v>6039</v>
      </c>
      <c r="AC941" s="19" t="s">
        <v>6040</v>
      </c>
      <c r="AD941" s="21">
        <v>7.0</v>
      </c>
      <c r="AE941" s="22" t="s">
        <v>6041</v>
      </c>
      <c r="AF941" s="21">
        <v>2.384203688E9</v>
      </c>
      <c r="AG941" s="19" t="s">
        <v>4285</v>
      </c>
      <c r="AH941" s="20" t="s">
        <v>4315</v>
      </c>
      <c r="AI941" s="19" t="s">
        <v>4287</v>
      </c>
      <c r="AJ941" s="21">
        <v>3809.0</v>
      </c>
      <c r="AK941" s="21">
        <v>399.0</v>
      </c>
      <c r="AL941" s="24" t="s">
        <v>987</v>
      </c>
      <c r="AM941" s="19" t="s">
        <v>3462</v>
      </c>
      <c r="AN941" s="19"/>
      <c r="AO941" s="19"/>
      <c r="AP941" s="25"/>
    </row>
    <row r="942">
      <c r="A942" s="19" t="s">
        <v>6042</v>
      </c>
      <c r="B942" s="20" t="s">
        <v>6043</v>
      </c>
      <c r="C942" s="19" t="s">
        <v>4309</v>
      </c>
      <c r="D942" s="9" t="s">
        <v>6044</v>
      </c>
      <c r="E942" s="10"/>
      <c r="F942" s="37" t="s">
        <v>638</v>
      </c>
      <c r="G942" s="19"/>
      <c r="H942" s="19"/>
      <c r="I942" s="19"/>
      <c r="J942" s="19" t="s">
        <v>71</v>
      </c>
      <c r="K942" s="19"/>
      <c r="L942" s="19"/>
      <c r="M942" s="19"/>
      <c r="N942" s="19"/>
      <c r="O942" s="19"/>
      <c r="P942" s="19"/>
      <c r="Q942" s="12" t="s">
        <v>45</v>
      </c>
      <c r="R942" s="12"/>
      <c r="S942" s="12"/>
      <c r="T942" s="12"/>
      <c r="U942" s="19"/>
      <c r="V942" s="19" t="s">
        <v>2285</v>
      </c>
      <c r="W942" s="19" t="s">
        <v>48</v>
      </c>
      <c r="X942" s="21">
        <v>3807.0</v>
      </c>
      <c r="Y942" s="25"/>
      <c r="Z942" s="19" t="s">
        <v>6045</v>
      </c>
      <c r="AA942" s="19" t="s">
        <v>50</v>
      </c>
      <c r="AB942" s="19" t="s">
        <v>6046</v>
      </c>
      <c r="AC942" s="19" t="s">
        <v>6047</v>
      </c>
      <c r="AD942" s="21">
        <v>7.0</v>
      </c>
      <c r="AE942" s="22" t="s">
        <v>6048</v>
      </c>
      <c r="AF942" s="21">
        <v>2.384203688E9</v>
      </c>
      <c r="AG942" s="19" t="s">
        <v>4285</v>
      </c>
      <c r="AH942" s="20" t="s">
        <v>4315</v>
      </c>
      <c r="AI942" s="19" t="s">
        <v>4287</v>
      </c>
      <c r="AJ942" s="21">
        <v>3807.0</v>
      </c>
      <c r="AK942" s="21">
        <v>399.0</v>
      </c>
      <c r="AL942" s="24" t="s">
        <v>996</v>
      </c>
      <c r="AM942" s="19" t="s">
        <v>924</v>
      </c>
      <c r="AN942" s="19"/>
      <c r="AO942" s="19"/>
      <c r="AP942" s="25"/>
    </row>
    <row r="943">
      <c r="A943" s="19" t="s">
        <v>6049</v>
      </c>
      <c r="B943" s="20" t="s">
        <v>6050</v>
      </c>
      <c r="C943" s="19" t="s">
        <v>4309</v>
      </c>
      <c r="D943" s="9" t="s">
        <v>6051</v>
      </c>
      <c r="E943" s="10"/>
      <c r="F943" s="37" t="s">
        <v>638</v>
      </c>
      <c r="G943" s="19"/>
      <c r="H943" s="19"/>
      <c r="I943" s="19"/>
      <c r="J943" s="19"/>
      <c r="K943" s="19" t="s">
        <v>71</v>
      </c>
      <c r="L943" s="19"/>
      <c r="M943" s="19"/>
      <c r="N943" s="19"/>
      <c r="O943" s="19"/>
      <c r="P943" s="19"/>
      <c r="Q943" s="12"/>
      <c r="R943" s="12"/>
      <c r="S943" s="12"/>
      <c r="T943" s="12"/>
      <c r="U943" s="19"/>
      <c r="V943" s="19" t="s">
        <v>2285</v>
      </c>
      <c r="W943" s="19" t="s">
        <v>48</v>
      </c>
      <c r="X943" s="21">
        <v>3804.0</v>
      </c>
      <c r="Y943" s="25"/>
      <c r="Z943" s="19" t="s">
        <v>6052</v>
      </c>
      <c r="AA943" s="19" t="s">
        <v>50</v>
      </c>
      <c r="AB943" s="19" t="s">
        <v>1007</v>
      </c>
      <c r="AC943" s="19" t="s">
        <v>1008</v>
      </c>
      <c r="AD943" s="21">
        <v>7.0</v>
      </c>
      <c r="AE943" s="22" t="s">
        <v>6053</v>
      </c>
      <c r="AF943" s="21">
        <v>2.384203688E9</v>
      </c>
      <c r="AG943" s="19" t="s">
        <v>4285</v>
      </c>
      <c r="AH943" s="20" t="s">
        <v>4315</v>
      </c>
      <c r="AI943" s="19" t="s">
        <v>4287</v>
      </c>
      <c r="AJ943" s="21">
        <v>3804.0</v>
      </c>
      <c r="AK943" s="21">
        <v>399.0</v>
      </c>
      <c r="AL943" s="24" t="s">
        <v>1010</v>
      </c>
      <c r="AM943" s="19" t="s">
        <v>924</v>
      </c>
      <c r="AN943" s="19"/>
      <c r="AO943" s="19"/>
      <c r="AP943" s="25"/>
    </row>
    <row r="944">
      <c r="A944" s="19" t="s">
        <v>6054</v>
      </c>
      <c r="B944" s="20" t="s">
        <v>6055</v>
      </c>
      <c r="C944" s="19" t="s">
        <v>4309</v>
      </c>
      <c r="D944" s="9" t="s">
        <v>6056</v>
      </c>
      <c r="E944" s="10"/>
      <c r="F944" s="37" t="s">
        <v>638</v>
      </c>
      <c r="G944" s="19"/>
      <c r="H944" s="19"/>
      <c r="I944" s="19"/>
      <c r="J944" s="19"/>
      <c r="K944" s="19" t="s">
        <v>71</v>
      </c>
      <c r="L944" s="19"/>
      <c r="M944" s="19"/>
      <c r="N944" s="19"/>
      <c r="O944" s="19"/>
      <c r="P944" s="19"/>
      <c r="Q944" s="12"/>
      <c r="R944" s="12"/>
      <c r="S944" s="12"/>
      <c r="T944" s="12"/>
      <c r="U944" s="19"/>
      <c r="V944" s="19" t="s">
        <v>2285</v>
      </c>
      <c r="W944" s="19" t="s">
        <v>48</v>
      </c>
      <c r="X944" s="21">
        <v>3797.0</v>
      </c>
      <c r="Y944" s="25"/>
      <c r="Z944" s="19" t="s">
        <v>6057</v>
      </c>
      <c r="AA944" s="19" t="s">
        <v>50</v>
      </c>
      <c r="AB944" s="19" t="s">
        <v>1015</v>
      </c>
      <c r="AC944" s="19" t="s">
        <v>1016</v>
      </c>
      <c r="AD944" s="21">
        <v>7.0</v>
      </c>
      <c r="AE944" s="22" t="s">
        <v>6058</v>
      </c>
      <c r="AF944" s="21">
        <v>2.384203688E9</v>
      </c>
      <c r="AG944" s="19" t="s">
        <v>4285</v>
      </c>
      <c r="AH944" s="20" t="s">
        <v>4315</v>
      </c>
      <c r="AI944" s="19" t="s">
        <v>4287</v>
      </c>
      <c r="AJ944" s="21">
        <v>3797.0</v>
      </c>
      <c r="AK944" s="21">
        <v>399.0</v>
      </c>
      <c r="AL944" s="24" t="s">
        <v>1018</v>
      </c>
      <c r="AM944" s="19" t="s">
        <v>924</v>
      </c>
      <c r="AN944" s="19"/>
      <c r="AO944" s="19"/>
      <c r="AP944" s="25"/>
    </row>
    <row r="945">
      <c r="A945" s="19" t="s">
        <v>6059</v>
      </c>
      <c r="B945" s="20" t="s">
        <v>6060</v>
      </c>
      <c r="C945" s="19" t="s">
        <v>4309</v>
      </c>
      <c r="D945" s="9" t="s">
        <v>6061</v>
      </c>
      <c r="E945" s="10"/>
      <c r="F945" s="37" t="s">
        <v>638</v>
      </c>
      <c r="G945" s="19"/>
      <c r="H945" s="19"/>
      <c r="I945" s="19"/>
      <c r="J945" s="19"/>
      <c r="K945" s="19"/>
      <c r="L945" s="19"/>
      <c r="M945" s="19" t="s">
        <v>71</v>
      </c>
      <c r="N945" s="19"/>
      <c r="O945" s="19"/>
      <c r="P945" s="19"/>
      <c r="Q945" s="12"/>
      <c r="R945" s="12"/>
      <c r="S945" s="12"/>
      <c r="T945" s="12"/>
      <c r="U945" s="19"/>
      <c r="V945" s="19" t="s">
        <v>2285</v>
      </c>
      <c r="W945" s="19" t="s">
        <v>48</v>
      </c>
      <c r="X945" s="21">
        <v>3795.0</v>
      </c>
      <c r="Y945" s="25"/>
      <c r="Z945" s="19" t="s">
        <v>6062</v>
      </c>
      <c r="AA945" s="19" t="s">
        <v>181</v>
      </c>
      <c r="AB945" s="19"/>
      <c r="AC945" s="19" t="s">
        <v>441</v>
      </c>
      <c r="AD945" s="21">
        <v>7.0</v>
      </c>
      <c r="AE945" s="22" t="s">
        <v>6063</v>
      </c>
      <c r="AF945" s="21">
        <v>2.384203688E9</v>
      </c>
      <c r="AG945" s="19" t="s">
        <v>4285</v>
      </c>
      <c r="AH945" s="20" t="s">
        <v>4315</v>
      </c>
      <c r="AI945" s="19" t="s">
        <v>4287</v>
      </c>
      <c r="AJ945" s="21">
        <v>3795.0</v>
      </c>
      <c r="AK945" s="21">
        <v>399.0</v>
      </c>
      <c r="AL945" s="24" t="s">
        <v>1025</v>
      </c>
      <c r="AM945" s="19" t="s">
        <v>3462</v>
      </c>
      <c r="AN945" s="19"/>
      <c r="AO945" s="19"/>
      <c r="AP945" s="25"/>
    </row>
    <row r="946">
      <c r="A946" s="19" t="s">
        <v>6064</v>
      </c>
      <c r="B946" s="20" t="s">
        <v>6065</v>
      </c>
      <c r="C946" s="19" t="s">
        <v>4309</v>
      </c>
      <c r="D946" s="9" t="s">
        <v>6066</v>
      </c>
      <c r="E946" s="10"/>
      <c r="F946" s="37" t="s">
        <v>1030</v>
      </c>
      <c r="G946" s="19"/>
      <c r="H946" s="19"/>
      <c r="I946" s="19"/>
      <c r="J946" s="19"/>
      <c r="K946" s="19"/>
      <c r="L946" s="19"/>
      <c r="M946" s="19"/>
      <c r="N946" s="19"/>
      <c r="O946" s="19"/>
      <c r="P946" s="19"/>
      <c r="Q946" s="12"/>
      <c r="R946" s="12"/>
      <c r="S946" s="12"/>
      <c r="T946" s="12"/>
      <c r="U946" s="19"/>
      <c r="V946" s="19" t="s">
        <v>2285</v>
      </c>
      <c r="W946" s="19" t="s">
        <v>48</v>
      </c>
      <c r="X946" s="21">
        <v>3782.0</v>
      </c>
      <c r="Y946" s="25"/>
      <c r="Z946" s="19" t="s">
        <v>6067</v>
      </c>
      <c r="AA946" s="19" t="s">
        <v>50</v>
      </c>
      <c r="AB946" s="19" t="s">
        <v>640</v>
      </c>
      <c r="AC946" s="19" t="s">
        <v>641</v>
      </c>
      <c r="AD946" s="21">
        <v>7.0</v>
      </c>
      <c r="AE946" s="22" t="s">
        <v>6068</v>
      </c>
      <c r="AF946" s="21">
        <v>2.384203688E9</v>
      </c>
      <c r="AG946" s="19" t="s">
        <v>4285</v>
      </c>
      <c r="AH946" s="20" t="s">
        <v>4315</v>
      </c>
      <c r="AI946" s="19" t="s">
        <v>4287</v>
      </c>
      <c r="AJ946" s="21">
        <v>3782.0</v>
      </c>
      <c r="AK946" s="21">
        <v>397.0</v>
      </c>
      <c r="AL946" s="24" t="s">
        <v>1035</v>
      </c>
      <c r="AM946" s="19" t="s">
        <v>924</v>
      </c>
      <c r="AN946" s="19"/>
      <c r="AO946" s="19"/>
      <c r="AP946" s="25"/>
    </row>
    <row r="947">
      <c r="A947" s="19" t="s">
        <v>6069</v>
      </c>
      <c r="B947" s="20" t="s">
        <v>6070</v>
      </c>
      <c r="C947" s="19" t="s">
        <v>4309</v>
      </c>
      <c r="D947" s="9" t="s">
        <v>6071</v>
      </c>
      <c r="E947" s="10"/>
      <c r="F947" s="37" t="s">
        <v>638</v>
      </c>
      <c r="G947" s="19"/>
      <c r="H947" s="19"/>
      <c r="I947" s="19"/>
      <c r="J947" s="19"/>
      <c r="K947" s="19"/>
      <c r="L947" s="19"/>
      <c r="M947" s="19"/>
      <c r="N947" s="19"/>
      <c r="O947" s="19"/>
      <c r="P947" s="19"/>
      <c r="Q947" s="12"/>
      <c r="R947" s="12"/>
      <c r="S947" s="12"/>
      <c r="T947" s="12"/>
      <c r="U947" s="19"/>
      <c r="V947" s="19" t="s">
        <v>2285</v>
      </c>
      <c r="W947" s="19" t="s">
        <v>48</v>
      </c>
      <c r="X947" s="21">
        <v>3781.0</v>
      </c>
      <c r="Y947" s="25"/>
      <c r="Z947" s="19" t="s">
        <v>6072</v>
      </c>
      <c r="AA947" s="19" t="s">
        <v>50</v>
      </c>
      <c r="AB947" s="19" t="s">
        <v>244</v>
      </c>
      <c r="AC947" s="19" t="s">
        <v>165</v>
      </c>
      <c r="AD947" s="21">
        <v>7.0</v>
      </c>
      <c r="AE947" s="22" t="s">
        <v>6073</v>
      </c>
      <c r="AF947" s="21">
        <v>2.384203688E9</v>
      </c>
      <c r="AG947" s="19" t="s">
        <v>4285</v>
      </c>
      <c r="AH947" s="20" t="s">
        <v>4315</v>
      </c>
      <c r="AI947" s="19" t="s">
        <v>4287</v>
      </c>
      <c r="AJ947" s="21">
        <v>3781.0</v>
      </c>
      <c r="AK947" s="21">
        <v>397.0</v>
      </c>
      <c r="AL947" s="24" t="s">
        <v>1035</v>
      </c>
      <c r="AM947" s="19" t="s">
        <v>76</v>
      </c>
      <c r="AN947" s="19"/>
      <c r="AO947" s="19"/>
      <c r="AP947" s="25"/>
    </row>
    <row r="948">
      <c r="A948" s="19" t="s">
        <v>6074</v>
      </c>
      <c r="B948" s="20" t="s">
        <v>6075</v>
      </c>
      <c r="C948" s="19" t="s">
        <v>4309</v>
      </c>
      <c r="D948" s="9" t="s">
        <v>6076</v>
      </c>
      <c r="E948" s="10"/>
      <c r="F948" s="37" t="s">
        <v>887</v>
      </c>
      <c r="G948" s="19"/>
      <c r="H948" s="19"/>
      <c r="I948" s="19"/>
      <c r="J948" s="19" t="s">
        <v>71</v>
      </c>
      <c r="K948" s="19"/>
      <c r="L948" s="19"/>
      <c r="M948" s="19"/>
      <c r="N948" s="19"/>
      <c r="O948" s="19"/>
      <c r="P948" s="19"/>
      <c r="Q948" s="12"/>
      <c r="R948" s="12"/>
      <c r="S948" s="12"/>
      <c r="T948" s="12" t="s">
        <v>71</v>
      </c>
      <c r="U948" s="19"/>
      <c r="V948" s="19" t="s">
        <v>2285</v>
      </c>
      <c r="W948" s="19" t="s">
        <v>48</v>
      </c>
      <c r="X948" s="21">
        <v>3779.0</v>
      </c>
      <c r="Y948" s="25"/>
      <c r="Z948" s="19" t="s">
        <v>6077</v>
      </c>
      <c r="AA948" s="19" t="s">
        <v>50</v>
      </c>
      <c r="AB948" s="19"/>
      <c r="AC948" s="19" t="s">
        <v>612</v>
      </c>
      <c r="AD948" s="21">
        <v>7.0</v>
      </c>
      <c r="AE948" s="22" t="s">
        <v>6078</v>
      </c>
      <c r="AF948" s="21">
        <v>2.384203688E9</v>
      </c>
      <c r="AG948" s="19" t="s">
        <v>4285</v>
      </c>
      <c r="AH948" s="20" t="s">
        <v>4315</v>
      </c>
      <c r="AI948" s="19" t="s">
        <v>4287</v>
      </c>
      <c r="AJ948" s="21">
        <v>3779.0</v>
      </c>
      <c r="AK948" s="21">
        <v>397.0</v>
      </c>
      <c r="AL948" s="24" t="s">
        <v>1044</v>
      </c>
      <c r="AM948" s="19" t="s">
        <v>3462</v>
      </c>
      <c r="AN948" s="19"/>
      <c r="AO948" s="19"/>
      <c r="AP948" s="25"/>
    </row>
    <row r="949">
      <c r="A949" s="19" t="s">
        <v>6079</v>
      </c>
      <c r="B949" s="20" t="s">
        <v>6080</v>
      </c>
      <c r="C949" s="19" t="s">
        <v>4309</v>
      </c>
      <c r="D949" s="9" t="s">
        <v>6081</v>
      </c>
      <c r="E949" s="10"/>
      <c r="F949" s="37" t="s">
        <v>1040</v>
      </c>
      <c r="G949" s="19"/>
      <c r="H949" s="19"/>
      <c r="I949" s="19"/>
      <c r="J949" s="19"/>
      <c r="K949" s="19"/>
      <c r="L949" s="19"/>
      <c r="M949" s="19" t="s">
        <v>71</v>
      </c>
      <c r="N949" s="19"/>
      <c r="O949" s="19"/>
      <c r="P949" s="19"/>
      <c r="Q949" s="12"/>
      <c r="R949" s="12"/>
      <c r="S949" s="12"/>
      <c r="T949" s="12"/>
      <c r="U949" s="19"/>
      <c r="V949" s="19" t="s">
        <v>2285</v>
      </c>
      <c r="W949" s="19" t="s">
        <v>48</v>
      </c>
      <c r="X949" s="21">
        <v>3778.0</v>
      </c>
      <c r="Y949" s="25"/>
      <c r="Z949" s="19" t="s">
        <v>6082</v>
      </c>
      <c r="AA949" s="19" t="s">
        <v>50</v>
      </c>
      <c r="AB949" s="19" t="s">
        <v>1042</v>
      </c>
      <c r="AC949" s="19" t="s">
        <v>441</v>
      </c>
      <c r="AD949" s="21">
        <v>7.0</v>
      </c>
      <c r="AE949" s="22" t="s">
        <v>6083</v>
      </c>
      <c r="AF949" s="21">
        <v>2.384203688E9</v>
      </c>
      <c r="AG949" s="19" t="s">
        <v>4285</v>
      </c>
      <c r="AH949" s="20" t="s">
        <v>4315</v>
      </c>
      <c r="AI949" s="19" t="s">
        <v>4287</v>
      </c>
      <c r="AJ949" s="21">
        <v>3778.0</v>
      </c>
      <c r="AK949" s="21">
        <v>397.0</v>
      </c>
      <c r="AL949" s="24" t="s">
        <v>1044</v>
      </c>
      <c r="AM949" s="19" t="s">
        <v>2703</v>
      </c>
      <c r="AN949" s="19"/>
      <c r="AO949" s="19"/>
      <c r="AP949" s="25"/>
    </row>
    <row r="950">
      <c r="A950" s="26" t="s">
        <v>6084</v>
      </c>
      <c r="B950" s="27" t="s">
        <v>6085</v>
      </c>
      <c r="C950" s="26" t="s">
        <v>4309</v>
      </c>
      <c r="D950" s="28" t="s">
        <v>6086</v>
      </c>
      <c r="E950" s="10"/>
      <c r="F950" s="9" t="s">
        <v>902</v>
      </c>
      <c r="G950" s="19"/>
      <c r="H950" s="19"/>
      <c r="I950" s="19"/>
      <c r="J950" s="19"/>
      <c r="K950" s="19"/>
      <c r="L950" s="19"/>
      <c r="M950" s="19"/>
      <c r="N950" s="19"/>
      <c r="O950" s="19"/>
      <c r="P950" s="19"/>
      <c r="Q950" s="12"/>
      <c r="R950" s="12"/>
      <c r="S950" s="12"/>
      <c r="T950" s="12"/>
      <c r="U950" s="19"/>
      <c r="V950" s="26" t="s">
        <v>2285</v>
      </c>
      <c r="W950" s="26" t="s">
        <v>48</v>
      </c>
      <c r="X950" s="29">
        <v>3770.0</v>
      </c>
      <c r="Y950" s="25"/>
      <c r="Z950" s="26" t="s">
        <v>6087</v>
      </c>
      <c r="AA950" s="26" t="s">
        <v>50</v>
      </c>
      <c r="AB950" s="26" t="s">
        <v>904</v>
      </c>
      <c r="AC950" s="26" t="s">
        <v>336</v>
      </c>
      <c r="AD950" s="29">
        <v>7.0</v>
      </c>
      <c r="AE950" s="30" t="s">
        <v>6088</v>
      </c>
      <c r="AF950" s="29">
        <v>2.384203688E9</v>
      </c>
      <c r="AG950" s="26" t="s">
        <v>4285</v>
      </c>
      <c r="AH950" s="27" t="s">
        <v>4315</v>
      </c>
      <c r="AI950" s="26" t="s">
        <v>4287</v>
      </c>
      <c r="AJ950" s="29">
        <v>3770.0</v>
      </c>
      <c r="AK950" s="29">
        <v>397.0</v>
      </c>
      <c r="AL950" s="32" t="s">
        <v>6089</v>
      </c>
      <c r="AM950" s="32" t="s">
        <v>2703</v>
      </c>
      <c r="AN950" s="26"/>
      <c r="AO950" s="26"/>
      <c r="AP950" s="33"/>
    </row>
    <row r="951">
      <c r="A951" s="19" t="s">
        <v>6090</v>
      </c>
      <c r="B951" s="20" t="s">
        <v>6091</v>
      </c>
      <c r="C951" s="19" t="s">
        <v>4309</v>
      </c>
      <c r="D951" s="9" t="s">
        <v>6092</v>
      </c>
      <c r="E951" s="10"/>
      <c r="F951" s="37" t="s">
        <v>638</v>
      </c>
      <c r="G951" s="19"/>
      <c r="H951" s="19"/>
      <c r="I951" s="19"/>
      <c r="J951" s="19"/>
      <c r="K951" s="19"/>
      <c r="L951" s="19" t="s">
        <v>45</v>
      </c>
      <c r="M951" s="19"/>
      <c r="N951" s="19"/>
      <c r="O951" s="19"/>
      <c r="P951" s="19"/>
      <c r="Q951" s="12"/>
      <c r="R951" s="12"/>
      <c r="S951" s="12"/>
      <c r="T951" s="12"/>
      <c r="U951" s="19"/>
      <c r="V951" s="19" t="s">
        <v>2285</v>
      </c>
      <c r="W951" s="19" t="s">
        <v>48</v>
      </c>
      <c r="X951" s="21">
        <v>3771.0</v>
      </c>
      <c r="Y951" s="25"/>
      <c r="Z951" s="19" t="s">
        <v>6093</v>
      </c>
      <c r="AA951" s="19" t="s">
        <v>50</v>
      </c>
      <c r="AB951" s="19" t="s">
        <v>6094</v>
      </c>
      <c r="AC951" s="19" t="s">
        <v>6095</v>
      </c>
      <c r="AD951" s="21">
        <v>7.0</v>
      </c>
      <c r="AE951" s="22" t="s">
        <v>6096</v>
      </c>
      <c r="AF951" s="21">
        <v>2.384203688E9</v>
      </c>
      <c r="AG951" s="19" t="s">
        <v>4285</v>
      </c>
      <c r="AH951" s="20" t="s">
        <v>4315</v>
      </c>
      <c r="AI951" s="19" t="s">
        <v>4287</v>
      </c>
      <c r="AJ951" s="21">
        <v>3771.0</v>
      </c>
      <c r="AK951" s="21">
        <v>397.0</v>
      </c>
      <c r="AL951" s="24" t="s">
        <v>6089</v>
      </c>
      <c r="AM951" s="19" t="s">
        <v>6097</v>
      </c>
      <c r="AN951" s="19"/>
      <c r="AO951" s="19"/>
      <c r="AP951" s="25"/>
    </row>
    <row r="952">
      <c r="A952" s="19" t="s">
        <v>6090</v>
      </c>
      <c r="B952" s="20" t="s">
        <v>6098</v>
      </c>
      <c r="C952" s="19" t="s">
        <v>4309</v>
      </c>
      <c r="D952" s="9" t="s">
        <v>6099</v>
      </c>
      <c r="E952" s="10"/>
      <c r="F952" s="37" t="s">
        <v>638</v>
      </c>
      <c r="G952" s="19"/>
      <c r="H952" s="19"/>
      <c r="I952" s="19"/>
      <c r="J952" s="19"/>
      <c r="K952" s="19"/>
      <c r="L952" s="19"/>
      <c r="M952" s="19"/>
      <c r="N952" s="19"/>
      <c r="O952" s="19"/>
      <c r="P952" s="19"/>
      <c r="Q952" s="12"/>
      <c r="R952" s="12"/>
      <c r="S952" s="12"/>
      <c r="T952" s="12"/>
      <c r="U952" s="19"/>
      <c r="V952" s="19" t="s">
        <v>2285</v>
      </c>
      <c r="W952" s="19" t="s">
        <v>48</v>
      </c>
      <c r="X952" s="21">
        <v>3771.0</v>
      </c>
      <c r="Y952" s="25"/>
      <c r="Z952" s="19" t="s">
        <v>6093</v>
      </c>
      <c r="AA952" s="19" t="s">
        <v>50</v>
      </c>
      <c r="AB952" s="19"/>
      <c r="AC952" s="19" t="s">
        <v>6100</v>
      </c>
      <c r="AD952" s="21">
        <v>7.0</v>
      </c>
      <c r="AE952" s="22" t="s">
        <v>6101</v>
      </c>
      <c r="AF952" s="21">
        <v>2.384203688E9</v>
      </c>
      <c r="AG952" s="19" t="s">
        <v>4285</v>
      </c>
      <c r="AH952" s="20" t="s">
        <v>4315</v>
      </c>
      <c r="AI952" s="19" t="s">
        <v>4287</v>
      </c>
      <c r="AJ952" s="21">
        <v>3771.0</v>
      </c>
      <c r="AK952" s="21">
        <v>397.0</v>
      </c>
      <c r="AL952" s="24" t="s">
        <v>6089</v>
      </c>
      <c r="AM952" s="19" t="s">
        <v>6097</v>
      </c>
      <c r="AN952" s="19"/>
      <c r="AO952" s="19"/>
      <c r="AP952" s="25"/>
    </row>
    <row r="953">
      <c r="A953" s="19" t="s">
        <v>6102</v>
      </c>
      <c r="B953" s="20" t="s">
        <v>6103</v>
      </c>
      <c r="C953" s="19" t="s">
        <v>4309</v>
      </c>
      <c r="D953" s="9" t="s">
        <v>6104</v>
      </c>
      <c r="E953" s="10"/>
      <c r="F953" s="9" t="s">
        <v>1068</v>
      </c>
      <c r="G953" s="19"/>
      <c r="H953" s="19"/>
      <c r="I953" s="19"/>
      <c r="J953" s="19"/>
      <c r="K953" s="19"/>
      <c r="L953" s="19"/>
      <c r="M953" s="19"/>
      <c r="N953" s="19" t="s">
        <v>71</v>
      </c>
      <c r="O953" s="19"/>
      <c r="P953" s="19"/>
      <c r="Q953" s="12"/>
      <c r="R953" s="12"/>
      <c r="S953" s="12"/>
      <c r="T953" s="12"/>
      <c r="U953" s="19"/>
      <c r="V953" s="19" t="s">
        <v>2285</v>
      </c>
      <c r="W953" s="19" t="s">
        <v>48</v>
      </c>
      <c r="X953" s="21">
        <v>3766.0</v>
      </c>
      <c r="Y953" s="25"/>
      <c r="Z953" s="19" t="s">
        <v>541</v>
      </c>
      <c r="AA953" s="19" t="s">
        <v>50</v>
      </c>
      <c r="AB953" s="19"/>
      <c r="AC953" s="19" t="s">
        <v>1069</v>
      </c>
      <c r="AD953" s="21">
        <v>7.0</v>
      </c>
      <c r="AE953" s="22" t="s">
        <v>6105</v>
      </c>
      <c r="AF953" s="21">
        <v>2.384203688E9</v>
      </c>
      <c r="AG953" s="19" t="s">
        <v>4285</v>
      </c>
      <c r="AH953" s="20" t="s">
        <v>4315</v>
      </c>
      <c r="AI953" s="19" t="s">
        <v>4287</v>
      </c>
      <c r="AJ953" s="21">
        <v>3766.0</v>
      </c>
      <c r="AK953" s="21">
        <v>397.0</v>
      </c>
      <c r="AL953" s="24" t="s">
        <v>1052</v>
      </c>
      <c r="AM953" s="19" t="s">
        <v>1648</v>
      </c>
      <c r="AN953" s="19"/>
      <c r="AO953" s="19"/>
      <c r="AP953" s="25"/>
    </row>
    <row r="954">
      <c r="A954" s="19" t="s">
        <v>6106</v>
      </c>
      <c r="B954" s="20" t="s">
        <v>6107</v>
      </c>
      <c r="C954" s="19" t="s">
        <v>4280</v>
      </c>
      <c r="D954" s="9" t="s">
        <v>1056</v>
      </c>
      <c r="E954" s="10"/>
      <c r="F954" s="37" t="s">
        <v>638</v>
      </c>
      <c r="G954" s="19"/>
      <c r="H954" s="19"/>
      <c r="I954" s="19"/>
      <c r="J954" s="19"/>
      <c r="K954" s="19"/>
      <c r="L954" s="19"/>
      <c r="M954" s="19"/>
      <c r="N954" s="19"/>
      <c r="O954" s="19"/>
      <c r="P954" s="19"/>
      <c r="Q954" s="12"/>
      <c r="R954" s="12"/>
      <c r="S954" s="12"/>
      <c r="T954" s="12"/>
      <c r="U954" s="19"/>
      <c r="V954" s="19" t="s">
        <v>2285</v>
      </c>
      <c r="W954" s="19" t="s">
        <v>48</v>
      </c>
      <c r="X954" s="21">
        <v>3766.0</v>
      </c>
      <c r="Y954" s="25"/>
      <c r="Z954" s="19" t="s">
        <v>541</v>
      </c>
      <c r="AA954" s="19" t="s">
        <v>181</v>
      </c>
      <c r="AB954" s="19" t="s">
        <v>244</v>
      </c>
      <c r="AC954" s="19" t="s">
        <v>165</v>
      </c>
      <c r="AD954" s="21">
        <v>7.0</v>
      </c>
      <c r="AE954" s="22" t="s">
        <v>6108</v>
      </c>
      <c r="AF954" s="21">
        <v>2.384203688E9</v>
      </c>
      <c r="AG954" s="19" t="s">
        <v>4285</v>
      </c>
      <c r="AH954" s="20" t="s">
        <v>4286</v>
      </c>
      <c r="AI954" s="19" t="s">
        <v>4287</v>
      </c>
      <c r="AJ954" s="21">
        <v>3766.0</v>
      </c>
      <c r="AK954" s="21">
        <v>397.0</v>
      </c>
      <c r="AL954" s="24" t="s">
        <v>1052</v>
      </c>
      <c r="AM954" s="19" t="s">
        <v>6109</v>
      </c>
      <c r="AN954" s="19"/>
      <c r="AO954" s="19"/>
      <c r="AP954" s="25"/>
    </row>
    <row r="955">
      <c r="A955" s="19" t="s">
        <v>6110</v>
      </c>
      <c r="B955" s="20" t="s">
        <v>6111</v>
      </c>
      <c r="C955" s="19" t="s">
        <v>4309</v>
      </c>
      <c r="D955" s="9" t="s">
        <v>6112</v>
      </c>
      <c r="E955" s="10"/>
      <c r="F955" s="37" t="s">
        <v>638</v>
      </c>
      <c r="G955" s="19"/>
      <c r="H955" s="19"/>
      <c r="I955" s="19"/>
      <c r="J955" s="19"/>
      <c r="K955" s="19"/>
      <c r="L955" s="19"/>
      <c r="M955" s="19"/>
      <c r="N955" s="19"/>
      <c r="O955" s="19"/>
      <c r="P955" s="19"/>
      <c r="Q955" s="12"/>
      <c r="R955" s="12"/>
      <c r="S955" s="12"/>
      <c r="T955" s="12"/>
      <c r="U955" s="19"/>
      <c r="V955" s="19" t="s">
        <v>2285</v>
      </c>
      <c r="W955" s="19" t="s">
        <v>48</v>
      </c>
      <c r="X955" s="21">
        <v>3750.0</v>
      </c>
      <c r="Y955" s="25"/>
      <c r="Z955" s="19" t="s">
        <v>6113</v>
      </c>
      <c r="AA955" s="19" t="s">
        <v>50</v>
      </c>
      <c r="AB955" s="19" t="s">
        <v>1146</v>
      </c>
      <c r="AC955" s="19" t="s">
        <v>1147</v>
      </c>
      <c r="AD955" s="21">
        <v>7.0</v>
      </c>
      <c r="AE955" s="22" t="s">
        <v>6114</v>
      </c>
      <c r="AF955" s="21">
        <v>2.384203688E9</v>
      </c>
      <c r="AG955" s="19" t="s">
        <v>4285</v>
      </c>
      <c r="AH955" s="20" t="s">
        <v>4315</v>
      </c>
      <c r="AI955" s="19" t="s">
        <v>4287</v>
      </c>
      <c r="AJ955" s="21">
        <v>3750.0</v>
      </c>
      <c r="AK955" s="21">
        <v>397.0</v>
      </c>
      <c r="AL955" s="24" t="s">
        <v>1079</v>
      </c>
      <c r="AM955" s="19" t="s">
        <v>3430</v>
      </c>
      <c r="AN955" s="19"/>
      <c r="AO955" s="19"/>
      <c r="AP955" s="25"/>
    </row>
    <row r="956">
      <c r="A956" s="19" t="s">
        <v>6115</v>
      </c>
      <c r="B956" s="20" t="s">
        <v>6116</v>
      </c>
      <c r="C956" s="19" t="s">
        <v>4309</v>
      </c>
      <c r="D956" s="9" t="s">
        <v>6117</v>
      </c>
      <c r="E956" s="10"/>
      <c r="F956" s="37" t="s">
        <v>638</v>
      </c>
      <c r="G956" s="19"/>
      <c r="H956" s="19"/>
      <c r="I956" s="19"/>
      <c r="J956" s="19"/>
      <c r="K956" s="19"/>
      <c r="L956" s="19"/>
      <c r="M956" s="19"/>
      <c r="N956" s="19"/>
      <c r="O956" s="19"/>
      <c r="P956" s="19"/>
      <c r="Q956" s="12"/>
      <c r="R956" s="12"/>
      <c r="S956" s="12"/>
      <c r="T956" s="12"/>
      <c r="U956" s="19"/>
      <c r="V956" s="19" t="s">
        <v>2285</v>
      </c>
      <c r="W956" s="19" t="s">
        <v>48</v>
      </c>
      <c r="X956" s="21">
        <v>3738.0</v>
      </c>
      <c r="Y956" s="25"/>
      <c r="Z956" s="19" t="s">
        <v>6118</v>
      </c>
      <c r="AA956" s="19" t="s">
        <v>50</v>
      </c>
      <c r="AB956" s="19" t="s">
        <v>6039</v>
      </c>
      <c r="AC956" s="19" t="s">
        <v>6119</v>
      </c>
      <c r="AD956" s="21">
        <v>7.0</v>
      </c>
      <c r="AE956" s="22" t="s">
        <v>6120</v>
      </c>
      <c r="AF956" s="21">
        <v>2.384203688E9</v>
      </c>
      <c r="AG956" s="19" t="s">
        <v>4285</v>
      </c>
      <c r="AH956" s="20" t="s">
        <v>4315</v>
      </c>
      <c r="AI956" s="19" t="s">
        <v>4287</v>
      </c>
      <c r="AJ956" s="21">
        <v>3738.0</v>
      </c>
      <c r="AK956" s="21">
        <v>397.0</v>
      </c>
      <c r="AL956" s="24" t="s">
        <v>6121</v>
      </c>
      <c r="AM956" s="19" t="s">
        <v>924</v>
      </c>
      <c r="AN956" s="19"/>
      <c r="AO956" s="19"/>
      <c r="AP956" s="25"/>
    </row>
    <row r="957">
      <c r="A957" s="19" t="s">
        <v>6122</v>
      </c>
      <c r="B957" s="20" t="s">
        <v>6123</v>
      </c>
      <c r="C957" s="19" t="s">
        <v>4309</v>
      </c>
      <c r="D957" s="9" t="s">
        <v>6124</v>
      </c>
      <c r="E957" s="10"/>
      <c r="F957" s="37" t="s">
        <v>638</v>
      </c>
      <c r="G957" s="19"/>
      <c r="H957" s="19"/>
      <c r="I957" s="19"/>
      <c r="J957" s="19"/>
      <c r="K957" s="19"/>
      <c r="L957" s="19"/>
      <c r="M957" s="19"/>
      <c r="N957" s="19"/>
      <c r="O957" s="19"/>
      <c r="P957" s="19"/>
      <c r="Q957" s="12"/>
      <c r="R957" s="12"/>
      <c r="S957" s="12"/>
      <c r="T957" s="12"/>
      <c r="U957" s="19"/>
      <c r="V957" s="19" t="s">
        <v>2285</v>
      </c>
      <c r="W957" s="19" t="s">
        <v>48</v>
      </c>
      <c r="X957" s="21">
        <v>3739.0</v>
      </c>
      <c r="Y957" s="25"/>
      <c r="Z957" s="19" t="s">
        <v>6125</v>
      </c>
      <c r="AA957" s="19" t="s">
        <v>50</v>
      </c>
      <c r="AB957" s="19" t="s">
        <v>920</v>
      </c>
      <c r="AC957" s="19" t="s">
        <v>1115</v>
      </c>
      <c r="AD957" s="21">
        <v>7.0</v>
      </c>
      <c r="AE957" s="22" t="s">
        <v>6126</v>
      </c>
      <c r="AF957" s="21">
        <v>2.384203688E9</v>
      </c>
      <c r="AG957" s="19" t="s">
        <v>4285</v>
      </c>
      <c r="AH957" s="20" t="s">
        <v>4315</v>
      </c>
      <c r="AI957" s="19" t="s">
        <v>4287</v>
      </c>
      <c r="AJ957" s="21">
        <v>3739.0</v>
      </c>
      <c r="AK957" s="21">
        <v>397.0</v>
      </c>
      <c r="AL957" s="24" t="s">
        <v>1095</v>
      </c>
      <c r="AM957" s="19" t="s">
        <v>924</v>
      </c>
      <c r="AN957" s="19"/>
      <c r="AO957" s="19"/>
      <c r="AP957" s="25"/>
    </row>
    <row r="958">
      <c r="A958" s="19" t="s">
        <v>6127</v>
      </c>
      <c r="B958" s="20" t="s">
        <v>6128</v>
      </c>
      <c r="C958" s="19" t="s">
        <v>4309</v>
      </c>
      <c r="D958" s="9" t="s">
        <v>6129</v>
      </c>
      <c r="E958" s="10"/>
      <c r="F958" s="37" t="s">
        <v>638</v>
      </c>
      <c r="G958" s="19"/>
      <c r="H958" s="19"/>
      <c r="I958" s="19"/>
      <c r="J958" s="19" t="s">
        <v>71</v>
      </c>
      <c r="K958" s="19"/>
      <c r="L958" s="19"/>
      <c r="M958" s="19"/>
      <c r="N958" s="19"/>
      <c r="O958" s="19"/>
      <c r="P958" s="19"/>
      <c r="Q958" s="12"/>
      <c r="R958" s="12"/>
      <c r="S958" s="12"/>
      <c r="T958" s="12"/>
      <c r="U958" s="19"/>
      <c r="V958" s="19" t="s">
        <v>2285</v>
      </c>
      <c r="W958" s="19" t="s">
        <v>48</v>
      </c>
      <c r="X958" s="21">
        <v>3739.0</v>
      </c>
      <c r="Y958" s="25"/>
      <c r="Z958" s="19" t="s">
        <v>6125</v>
      </c>
      <c r="AA958" s="19" t="s">
        <v>50</v>
      </c>
      <c r="AB958" s="19" t="s">
        <v>6046</v>
      </c>
      <c r="AC958" s="19" t="s">
        <v>6047</v>
      </c>
      <c r="AD958" s="21">
        <v>7.0</v>
      </c>
      <c r="AE958" s="22" t="s">
        <v>6130</v>
      </c>
      <c r="AF958" s="21">
        <v>2.384203688E9</v>
      </c>
      <c r="AG958" s="19" t="s">
        <v>4285</v>
      </c>
      <c r="AH958" s="20" t="s">
        <v>4315</v>
      </c>
      <c r="AI958" s="19" t="s">
        <v>4287</v>
      </c>
      <c r="AJ958" s="21">
        <v>3739.0</v>
      </c>
      <c r="AK958" s="21">
        <v>397.0</v>
      </c>
      <c r="AL958" s="24" t="s">
        <v>1095</v>
      </c>
      <c r="AM958" s="19" t="s">
        <v>1137</v>
      </c>
      <c r="AN958" s="19"/>
      <c r="AO958" s="19"/>
      <c r="AP958" s="25"/>
    </row>
    <row r="959">
      <c r="A959" s="19" t="s">
        <v>6131</v>
      </c>
      <c r="B959" s="20" t="s">
        <v>6132</v>
      </c>
      <c r="C959" s="19" t="s">
        <v>4309</v>
      </c>
      <c r="D959" s="9" t="s">
        <v>6133</v>
      </c>
      <c r="E959" s="10"/>
      <c r="F959" s="37" t="s">
        <v>638</v>
      </c>
      <c r="G959" s="19"/>
      <c r="H959" s="19"/>
      <c r="I959" s="19"/>
      <c r="J959" s="19"/>
      <c r="K959" s="19" t="s">
        <v>71</v>
      </c>
      <c r="L959" s="19"/>
      <c r="M959" s="19"/>
      <c r="N959" s="19"/>
      <c r="O959" s="19"/>
      <c r="P959" s="19"/>
      <c r="Q959" s="12"/>
      <c r="R959" s="12"/>
      <c r="S959" s="12"/>
      <c r="T959" s="12"/>
      <c r="U959" s="19"/>
      <c r="V959" s="19" t="s">
        <v>2285</v>
      </c>
      <c r="W959" s="19" t="s">
        <v>48</v>
      </c>
      <c r="X959" s="21">
        <v>3740.0</v>
      </c>
      <c r="Y959" s="25"/>
      <c r="Z959" s="19" t="s">
        <v>6134</v>
      </c>
      <c r="AA959" s="19" t="s">
        <v>50</v>
      </c>
      <c r="AB959" s="19" t="s">
        <v>1007</v>
      </c>
      <c r="AC959" s="19" t="s">
        <v>1008</v>
      </c>
      <c r="AD959" s="21">
        <v>7.0</v>
      </c>
      <c r="AE959" s="22" t="s">
        <v>6135</v>
      </c>
      <c r="AF959" s="21">
        <v>2.384203688E9</v>
      </c>
      <c r="AG959" s="19" t="s">
        <v>4285</v>
      </c>
      <c r="AH959" s="20" t="s">
        <v>4315</v>
      </c>
      <c r="AI959" s="19" t="s">
        <v>4287</v>
      </c>
      <c r="AJ959" s="21">
        <v>3740.0</v>
      </c>
      <c r="AK959" s="21">
        <v>397.0</v>
      </c>
      <c r="AL959" s="24" t="s">
        <v>1103</v>
      </c>
      <c r="AM959" s="19" t="s">
        <v>924</v>
      </c>
      <c r="AN959" s="19"/>
      <c r="AO959" s="19"/>
      <c r="AP959" s="25"/>
    </row>
    <row r="960">
      <c r="A960" s="19" t="s">
        <v>6136</v>
      </c>
      <c r="B960" s="20" t="s">
        <v>6137</v>
      </c>
      <c r="C960" s="19" t="s">
        <v>4309</v>
      </c>
      <c r="D960" s="9" t="s">
        <v>6138</v>
      </c>
      <c r="E960" s="10"/>
      <c r="F960" s="37" t="s">
        <v>638</v>
      </c>
      <c r="G960" s="19"/>
      <c r="H960" s="19"/>
      <c r="I960" s="19"/>
      <c r="J960" s="19"/>
      <c r="K960" s="19"/>
      <c r="L960" s="19" t="s">
        <v>45</v>
      </c>
      <c r="M960" s="19"/>
      <c r="N960" s="19"/>
      <c r="O960" s="19"/>
      <c r="P960" s="19"/>
      <c r="Q960" s="12"/>
      <c r="R960" s="12"/>
      <c r="S960" s="12"/>
      <c r="T960" s="12"/>
      <c r="U960" s="19"/>
      <c r="V960" s="19" t="s">
        <v>2285</v>
      </c>
      <c r="W960" s="19" t="s">
        <v>48</v>
      </c>
      <c r="X960" s="21">
        <v>3739.0</v>
      </c>
      <c r="Y960" s="25"/>
      <c r="Z960" s="19" t="s">
        <v>6125</v>
      </c>
      <c r="AA960" s="19" t="s">
        <v>50</v>
      </c>
      <c r="AB960" s="19" t="s">
        <v>6139</v>
      </c>
      <c r="AC960" s="19" t="s">
        <v>6140</v>
      </c>
      <c r="AD960" s="21">
        <v>7.0</v>
      </c>
      <c r="AE960" s="22" t="s">
        <v>6141</v>
      </c>
      <c r="AF960" s="21">
        <v>2.384203688E9</v>
      </c>
      <c r="AG960" s="19" t="s">
        <v>4285</v>
      </c>
      <c r="AH960" s="20" t="s">
        <v>4315</v>
      </c>
      <c r="AI960" s="19" t="s">
        <v>4287</v>
      </c>
      <c r="AJ960" s="21">
        <v>3739.0</v>
      </c>
      <c r="AK960" s="21">
        <v>397.0</v>
      </c>
      <c r="AL960" s="24" t="s">
        <v>1103</v>
      </c>
      <c r="AM960" s="19" t="s">
        <v>6142</v>
      </c>
      <c r="AN960" s="19"/>
      <c r="AO960" s="19"/>
      <c r="AP960" s="25"/>
    </row>
    <row r="961">
      <c r="A961" s="19" t="s">
        <v>6143</v>
      </c>
      <c r="B961" s="20" t="s">
        <v>6144</v>
      </c>
      <c r="C961" s="19" t="s">
        <v>4309</v>
      </c>
      <c r="D961" s="9" t="s">
        <v>6145</v>
      </c>
      <c r="E961" s="10"/>
      <c r="F961" s="37" t="s">
        <v>638</v>
      </c>
      <c r="G961" s="19"/>
      <c r="H961" s="19"/>
      <c r="I961" s="19"/>
      <c r="J961" s="19"/>
      <c r="K961" s="19"/>
      <c r="L961" s="19"/>
      <c r="M961" s="19"/>
      <c r="N961" s="19"/>
      <c r="O961" s="19"/>
      <c r="P961" s="19"/>
      <c r="Q961" s="12"/>
      <c r="R961" s="12"/>
      <c r="S961" s="12"/>
      <c r="T961" s="12"/>
      <c r="U961" s="19"/>
      <c r="V961" s="19" t="s">
        <v>2285</v>
      </c>
      <c r="W961" s="19" t="s">
        <v>48</v>
      </c>
      <c r="X961" s="21">
        <v>3739.0</v>
      </c>
      <c r="Y961" s="25"/>
      <c r="Z961" s="19" t="s">
        <v>6125</v>
      </c>
      <c r="AA961" s="19" t="s">
        <v>50</v>
      </c>
      <c r="AB961" s="19" t="s">
        <v>920</v>
      </c>
      <c r="AC961" s="19" t="s">
        <v>921</v>
      </c>
      <c r="AD961" s="21">
        <v>7.0</v>
      </c>
      <c r="AE961" s="22" t="s">
        <v>6146</v>
      </c>
      <c r="AF961" s="21">
        <v>2.384203688E9</v>
      </c>
      <c r="AG961" s="19" t="s">
        <v>4285</v>
      </c>
      <c r="AH961" s="20" t="s">
        <v>4315</v>
      </c>
      <c r="AI961" s="19" t="s">
        <v>4287</v>
      </c>
      <c r="AJ961" s="21">
        <v>3739.0</v>
      </c>
      <c r="AK961" s="21">
        <v>397.0</v>
      </c>
      <c r="AL961" s="24" t="s">
        <v>6147</v>
      </c>
      <c r="AM961" s="19" t="s">
        <v>924</v>
      </c>
      <c r="AN961" s="19"/>
      <c r="AO961" s="19"/>
      <c r="AP961" s="25"/>
    </row>
    <row r="962">
      <c r="A962" s="19" t="s">
        <v>6148</v>
      </c>
      <c r="B962" s="20" t="s">
        <v>6149</v>
      </c>
      <c r="C962" s="19" t="s">
        <v>4309</v>
      </c>
      <c r="D962" s="9" t="s">
        <v>6150</v>
      </c>
      <c r="E962" s="10"/>
      <c r="F962" s="37" t="s">
        <v>638</v>
      </c>
      <c r="G962" s="19"/>
      <c r="H962" s="19"/>
      <c r="I962" s="19"/>
      <c r="J962" s="19"/>
      <c r="K962" s="19" t="s">
        <v>71</v>
      </c>
      <c r="L962" s="19"/>
      <c r="M962" s="19"/>
      <c r="N962" s="19"/>
      <c r="O962" s="19"/>
      <c r="P962" s="19"/>
      <c r="Q962" s="12"/>
      <c r="R962" s="12"/>
      <c r="S962" s="12"/>
      <c r="T962" s="12"/>
      <c r="U962" s="19"/>
      <c r="V962" s="19" t="s">
        <v>2285</v>
      </c>
      <c r="W962" s="19" t="s">
        <v>48</v>
      </c>
      <c r="X962" s="21">
        <v>3739.0</v>
      </c>
      <c r="Y962" s="25"/>
      <c r="Z962" s="19" t="s">
        <v>6125</v>
      </c>
      <c r="AA962" s="19" t="s">
        <v>50</v>
      </c>
      <c r="AB962" s="19" t="s">
        <v>1015</v>
      </c>
      <c r="AC962" s="19" t="s">
        <v>1016</v>
      </c>
      <c r="AD962" s="21">
        <v>7.0</v>
      </c>
      <c r="AE962" s="22" t="s">
        <v>6151</v>
      </c>
      <c r="AF962" s="21">
        <v>2.384203688E9</v>
      </c>
      <c r="AG962" s="19" t="s">
        <v>4285</v>
      </c>
      <c r="AH962" s="20" t="s">
        <v>4315</v>
      </c>
      <c r="AI962" s="19" t="s">
        <v>4287</v>
      </c>
      <c r="AJ962" s="21">
        <v>3739.0</v>
      </c>
      <c r="AK962" s="21">
        <v>397.0</v>
      </c>
      <c r="AL962" s="24" t="s">
        <v>6147</v>
      </c>
      <c r="AM962" s="19" t="s">
        <v>1137</v>
      </c>
      <c r="AN962" s="19"/>
      <c r="AO962" s="19"/>
      <c r="AP962" s="25"/>
    </row>
    <row r="963">
      <c r="A963" s="19" t="s">
        <v>6152</v>
      </c>
      <c r="B963" s="20" t="s">
        <v>6153</v>
      </c>
      <c r="C963" s="19" t="s">
        <v>4309</v>
      </c>
      <c r="D963" s="9" t="s">
        <v>6154</v>
      </c>
      <c r="E963" s="10"/>
      <c r="F963" s="37" t="s">
        <v>638</v>
      </c>
      <c r="G963" s="19"/>
      <c r="H963" s="19"/>
      <c r="I963" s="19"/>
      <c r="J963" s="19"/>
      <c r="K963" s="19"/>
      <c r="L963" s="19"/>
      <c r="M963" s="19"/>
      <c r="N963" s="19"/>
      <c r="O963" s="19"/>
      <c r="P963" s="19"/>
      <c r="Q963" s="12"/>
      <c r="R963" s="12"/>
      <c r="S963" s="12"/>
      <c r="T963" s="12"/>
      <c r="U963" s="19"/>
      <c r="V963" s="19" t="s">
        <v>2285</v>
      </c>
      <c r="W963" s="19" t="s">
        <v>48</v>
      </c>
      <c r="X963" s="21">
        <v>3740.0</v>
      </c>
      <c r="Y963" s="25"/>
      <c r="Z963" s="19" t="s">
        <v>6134</v>
      </c>
      <c r="AA963" s="19" t="s">
        <v>181</v>
      </c>
      <c r="AB963" s="19"/>
      <c r="AC963" s="19" t="s">
        <v>441</v>
      </c>
      <c r="AD963" s="21">
        <v>7.0</v>
      </c>
      <c r="AE963" s="22" t="s">
        <v>6155</v>
      </c>
      <c r="AF963" s="21">
        <v>2.384203688E9</v>
      </c>
      <c r="AG963" s="19" t="s">
        <v>4285</v>
      </c>
      <c r="AH963" s="20" t="s">
        <v>4315</v>
      </c>
      <c r="AI963" s="19" t="s">
        <v>4287</v>
      </c>
      <c r="AJ963" s="21">
        <v>3740.0</v>
      </c>
      <c r="AK963" s="21">
        <v>397.0</v>
      </c>
      <c r="AL963" s="24" t="s">
        <v>1117</v>
      </c>
      <c r="AM963" s="19" t="s">
        <v>3462</v>
      </c>
      <c r="AN963" s="19"/>
      <c r="AO963" s="19"/>
      <c r="AP963" s="25"/>
    </row>
    <row r="964">
      <c r="A964" s="19" t="s">
        <v>6156</v>
      </c>
      <c r="B964" s="20" t="s">
        <v>6157</v>
      </c>
      <c r="C964" s="19" t="s">
        <v>4309</v>
      </c>
      <c r="D964" s="9" t="s">
        <v>6158</v>
      </c>
      <c r="E964" s="10"/>
      <c r="F964" s="37" t="s">
        <v>638</v>
      </c>
      <c r="G964" s="19"/>
      <c r="H964" s="19"/>
      <c r="I964" s="19"/>
      <c r="J964" s="19"/>
      <c r="K964" s="19"/>
      <c r="L964" s="19"/>
      <c r="M964" s="19"/>
      <c r="N964" s="19"/>
      <c r="O964" s="19"/>
      <c r="P964" s="19"/>
      <c r="Q964" s="12"/>
      <c r="R964" s="12"/>
      <c r="S964" s="12"/>
      <c r="T964" s="12"/>
      <c r="U964" s="19"/>
      <c r="V964" s="19" t="s">
        <v>2285</v>
      </c>
      <c r="W964" s="19" t="s">
        <v>48</v>
      </c>
      <c r="X964" s="21">
        <v>3740.0</v>
      </c>
      <c r="Y964" s="25"/>
      <c r="Z964" s="19" t="s">
        <v>6134</v>
      </c>
      <c r="AA964" s="19" t="s">
        <v>50</v>
      </c>
      <c r="AB964" s="19" t="s">
        <v>920</v>
      </c>
      <c r="AC964" s="19" t="s">
        <v>921</v>
      </c>
      <c r="AD964" s="21">
        <v>7.0</v>
      </c>
      <c r="AE964" s="22" t="s">
        <v>6159</v>
      </c>
      <c r="AF964" s="21">
        <v>2.384203688E9</v>
      </c>
      <c r="AG964" s="19" t="s">
        <v>4285</v>
      </c>
      <c r="AH964" s="20" t="s">
        <v>4315</v>
      </c>
      <c r="AI964" s="19" t="s">
        <v>4287</v>
      </c>
      <c r="AJ964" s="21">
        <v>3740.0</v>
      </c>
      <c r="AK964" s="21">
        <v>397.0</v>
      </c>
      <c r="AL964" s="24" t="s">
        <v>1117</v>
      </c>
      <c r="AM964" s="19" t="s">
        <v>2703</v>
      </c>
      <c r="AN964" s="19"/>
      <c r="AO964" s="19"/>
      <c r="AP964" s="25"/>
    </row>
    <row r="965">
      <c r="A965" s="19" t="s">
        <v>6160</v>
      </c>
      <c r="B965" s="20" t="s">
        <v>6161</v>
      </c>
      <c r="C965" s="19" t="s">
        <v>4309</v>
      </c>
      <c r="D965" s="9" t="s">
        <v>6162</v>
      </c>
      <c r="E965" s="10"/>
      <c r="F965" s="37" t="s">
        <v>638</v>
      </c>
      <c r="G965" s="19"/>
      <c r="H965" s="19"/>
      <c r="I965" s="19"/>
      <c r="J965" s="19"/>
      <c r="K965" s="19"/>
      <c r="L965" s="19"/>
      <c r="M965" s="19"/>
      <c r="N965" s="19"/>
      <c r="O965" s="19"/>
      <c r="P965" s="19"/>
      <c r="Q965" s="12"/>
      <c r="R965" s="12"/>
      <c r="S965" s="12"/>
      <c r="T965" s="12"/>
      <c r="U965" s="19"/>
      <c r="V965" s="19" t="s">
        <v>2285</v>
      </c>
      <c r="W965" s="19" t="s">
        <v>48</v>
      </c>
      <c r="X965" s="21">
        <v>3739.0</v>
      </c>
      <c r="Y965" s="25"/>
      <c r="Z965" s="19" t="s">
        <v>6125</v>
      </c>
      <c r="AA965" s="19" t="s">
        <v>50</v>
      </c>
      <c r="AB965" s="19" t="s">
        <v>920</v>
      </c>
      <c r="AC965" s="19" t="s">
        <v>921</v>
      </c>
      <c r="AD965" s="21">
        <v>7.0</v>
      </c>
      <c r="AE965" s="22" t="s">
        <v>6163</v>
      </c>
      <c r="AF965" s="21">
        <v>2.384203688E9</v>
      </c>
      <c r="AG965" s="19" t="s">
        <v>4285</v>
      </c>
      <c r="AH965" s="20" t="s">
        <v>4315</v>
      </c>
      <c r="AI965" s="19" t="s">
        <v>4287</v>
      </c>
      <c r="AJ965" s="21">
        <v>3739.0</v>
      </c>
      <c r="AK965" s="21">
        <v>397.0</v>
      </c>
      <c r="AL965" s="24" t="s">
        <v>1130</v>
      </c>
      <c r="AM965" s="19" t="s">
        <v>3462</v>
      </c>
      <c r="AN965" s="19"/>
      <c r="AO965" s="19"/>
      <c r="AP965" s="25"/>
    </row>
    <row r="966">
      <c r="A966" s="19" t="s">
        <v>6164</v>
      </c>
      <c r="B966" s="20" t="s">
        <v>6165</v>
      </c>
      <c r="C966" s="19" t="s">
        <v>4309</v>
      </c>
      <c r="D966" s="9" t="s">
        <v>6166</v>
      </c>
      <c r="E966" s="10"/>
      <c r="F966" s="37" t="s">
        <v>638</v>
      </c>
      <c r="G966" s="19"/>
      <c r="H966" s="19"/>
      <c r="I966" s="19"/>
      <c r="J966" s="19" t="s">
        <v>71</v>
      </c>
      <c r="K966" s="19"/>
      <c r="L966" s="19"/>
      <c r="M966" s="19"/>
      <c r="N966" s="19"/>
      <c r="O966" s="19"/>
      <c r="P966" s="19"/>
      <c r="Q966" s="12"/>
      <c r="R966" s="12"/>
      <c r="S966" s="12"/>
      <c r="T966" s="12" t="s">
        <v>71</v>
      </c>
      <c r="U966" s="19"/>
      <c r="V966" s="19" t="s">
        <v>2285</v>
      </c>
      <c r="W966" s="19" t="s">
        <v>48</v>
      </c>
      <c r="X966" s="21">
        <v>3740.0</v>
      </c>
      <c r="Y966" s="25"/>
      <c r="Z966" s="19" t="s">
        <v>6134</v>
      </c>
      <c r="AA966" s="19" t="s">
        <v>50</v>
      </c>
      <c r="AB966" s="19"/>
      <c r="AC966" s="19" t="s">
        <v>612</v>
      </c>
      <c r="AD966" s="21">
        <v>7.0</v>
      </c>
      <c r="AE966" s="22" t="s">
        <v>6167</v>
      </c>
      <c r="AF966" s="21">
        <v>2.384203688E9</v>
      </c>
      <c r="AG966" s="19" t="s">
        <v>4285</v>
      </c>
      <c r="AH966" s="20" t="s">
        <v>4315</v>
      </c>
      <c r="AI966" s="19" t="s">
        <v>4287</v>
      </c>
      <c r="AJ966" s="21">
        <v>3740.0</v>
      </c>
      <c r="AK966" s="21">
        <v>397.0</v>
      </c>
      <c r="AL966" s="24" t="s">
        <v>1130</v>
      </c>
      <c r="AM966" s="19" t="s">
        <v>2703</v>
      </c>
      <c r="AN966" s="19"/>
      <c r="AO966" s="19"/>
      <c r="AP966" s="25"/>
    </row>
    <row r="967">
      <c r="A967" s="19" t="s">
        <v>6168</v>
      </c>
      <c r="B967" s="20" t="s">
        <v>6169</v>
      </c>
      <c r="C967" s="19" t="s">
        <v>4309</v>
      </c>
      <c r="D967" s="9" t="s">
        <v>6170</v>
      </c>
      <c r="E967" s="10"/>
      <c r="F967" s="37" t="s">
        <v>638</v>
      </c>
      <c r="G967" s="19"/>
      <c r="H967" s="19"/>
      <c r="I967" s="19"/>
      <c r="J967" s="19"/>
      <c r="K967" s="19"/>
      <c r="L967" s="19"/>
      <c r="M967" s="19" t="s">
        <v>71</v>
      </c>
      <c r="N967" s="19"/>
      <c r="O967" s="19"/>
      <c r="P967" s="19"/>
      <c r="Q967" s="12"/>
      <c r="R967" s="12"/>
      <c r="S967" s="12"/>
      <c r="T967" s="12"/>
      <c r="U967" s="19"/>
      <c r="V967" s="19" t="s">
        <v>2285</v>
      </c>
      <c r="W967" s="19" t="s">
        <v>48</v>
      </c>
      <c r="X967" s="21">
        <v>3740.0</v>
      </c>
      <c r="Y967" s="25"/>
      <c r="Z967" s="19" t="s">
        <v>6134</v>
      </c>
      <c r="AA967" s="19" t="s">
        <v>50</v>
      </c>
      <c r="AB967" s="19" t="s">
        <v>1042</v>
      </c>
      <c r="AC967" s="19" t="s">
        <v>441</v>
      </c>
      <c r="AD967" s="21">
        <v>7.0</v>
      </c>
      <c r="AE967" s="22" t="s">
        <v>6171</v>
      </c>
      <c r="AF967" s="21">
        <v>2.384203688E9</v>
      </c>
      <c r="AG967" s="19" t="s">
        <v>4285</v>
      </c>
      <c r="AH967" s="20" t="s">
        <v>4315</v>
      </c>
      <c r="AI967" s="19" t="s">
        <v>4287</v>
      </c>
      <c r="AJ967" s="21">
        <v>3740.0</v>
      </c>
      <c r="AK967" s="21">
        <v>397.0</v>
      </c>
      <c r="AL967" s="24" t="s">
        <v>6172</v>
      </c>
      <c r="AM967" s="19" t="s">
        <v>3229</v>
      </c>
      <c r="AN967" s="19"/>
      <c r="AO967" s="19"/>
      <c r="AP967" s="25"/>
    </row>
    <row r="968">
      <c r="A968" s="19" t="s">
        <v>6173</v>
      </c>
      <c r="B968" s="20" t="s">
        <v>6174</v>
      </c>
      <c r="C968" s="19" t="s">
        <v>4309</v>
      </c>
      <c r="D968" s="9" t="s">
        <v>6175</v>
      </c>
      <c r="E968" s="10"/>
      <c r="F968" s="37" t="s">
        <v>638</v>
      </c>
      <c r="G968" s="19"/>
      <c r="H968" s="19"/>
      <c r="I968" s="19"/>
      <c r="J968" s="19"/>
      <c r="K968" s="19"/>
      <c r="L968" s="19"/>
      <c r="M968" s="19"/>
      <c r="N968" s="19"/>
      <c r="O968" s="19"/>
      <c r="P968" s="19"/>
      <c r="Q968" s="12"/>
      <c r="R968" s="12"/>
      <c r="S968" s="12"/>
      <c r="T968" s="12"/>
      <c r="U968" s="19"/>
      <c r="V968" s="19" t="s">
        <v>2285</v>
      </c>
      <c r="W968" s="19" t="s">
        <v>48</v>
      </c>
      <c r="X968" s="21">
        <v>3741.0</v>
      </c>
      <c r="Y968" s="25"/>
      <c r="Z968" s="19" t="s">
        <v>6134</v>
      </c>
      <c r="AA968" s="19" t="s">
        <v>50</v>
      </c>
      <c r="AB968" s="19" t="s">
        <v>920</v>
      </c>
      <c r="AC968" s="19" t="s">
        <v>1115</v>
      </c>
      <c r="AD968" s="21">
        <v>7.0</v>
      </c>
      <c r="AE968" s="22" t="s">
        <v>6176</v>
      </c>
      <c r="AF968" s="21">
        <v>2.384203688E9</v>
      </c>
      <c r="AG968" s="19" t="s">
        <v>4285</v>
      </c>
      <c r="AH968" s="20" t="s">
        <v>4315</v>
      </c>
      <c r="AI968" s="19" t="s">
        <v>4287</v>
      </c>
      <c r="AJ968" s="21">
        <v>3741.0</v>
      </c>
      <c r="AK968" s="21">
        <v>397.0</v>
      </c>
      <c r="AL968" s="24" t="s">
        <v>6172</v>
      </c>
      <c r="AM968" s="19" t="s">
        <v>1137</v>
      </c>
      <c r="AN968" s="19"/>
      <c r="AO968" s="19"/>
      <c r="AP968" s="25"/>
    </row>
    <row r="969">
      <c r="A969" s="19" t="s">
        <v>6177</v>
      </c>
      <c r="B969" s="20" t="s">
        <v>6178</v>
      </c>
      <c r="C969" s="19" t="s">
        <v>4309</v>
      </c>
      <c r="D969" s="9" t="s">
        <v>6179</v>
      </c>
      <c r="E969" s="10"/>
      <c r="F969" s="37" t="s">
        <v>638</v>
      </c>
      <c r="G969" s="19"/>
      <c r="H969" s="19"/>
      <c r="I969" s="19"/>
      <c r="J969" s="19"/>
      <c r="K969" s="19"/>
      <c r="L969" s="19"/>
      <c r="M969" s="19"/>
      <c r="N969" s="19"/>
      <c r="O969" s="19"/>
      <c r="P969" s="19"/>
      <c r="Q969" s="12"/>
      <c r="R969" s="12"/>
      <c r="S969" s="12"/>
      <c r="T969" s="12"/>
      <c r="U969" s="19"/>
      <c r="V969" s="19" t="s">
        <v>2285</v>
      </c>
      <c r="W969" s="19" t="s">
        <v>48</v>
      </c>
      <c r="X969" s="21">
        <v>3741.0</v>
      </c>
      <c r="Y969" s="25"/>
      <c r="Z969" s="19" t="s">
        <v>6134</v>
      </c>
      <c r="AA969" s="19" t="s">
        <v>50</v>
      </c>
      <c r="AB969" s="19" t="s">
        <v>640</v>
      </c>
      <c r="AC969" s="19" t="s">
        <v>641</v>
      </c>
      <c r="AD969" s="21">
        <v>7.0</v>
      </c>
      <c r="AE969" s="22" t="s">
        <v>6180</v>
      </c>
      <c r="AF969" s="21">
        <v>2.384203688E9</v>
      </c>
      <c r="AG969" s="19" t="s">
        <v>4285</v>
      </c>
      <c r="AH969" s="20" t="s">
        <v>4315</v>
      </c>
      <c r="AI969" s="19" t="s">
        <v>4287</v>
      </c>
      <c r="AJ969" s="21">
        <v>3741.0</v>
      </c>
      <c r="AK969" s="21">
        <v>397.0</v>
      </c>
      <c r="AL969" s="24" t="s">
        <v>6181</v>
      </c>
      <c r="AM969" s="19" t="s">
        <v>2905</v>
      </c>
      <c r="AN969" s="19"/>
      <c r="AO969" s="19"/>
      <c r="AP969" s="25"/>
    </row>
    <row r="970">
      <c r="A970" s="19" t="s">
        <v>6182</v>
      </c>
      <c r="B970" s="20" t="s">
        <v>6183</v>
      </c>
      <c r="C970" s="19" t="s">
        <v>4309</v>
      </c>
      <c r="D970" s="9" t="s">
        <v>6184</v>
      </c>
      <c r="E970" s="10"/>
      <c r="F970" s="37" t="s">
        <v>638</v>
      </c>
      <c r="G970" s="19"/>
      <c r="H970" s="19"/>
      <c r="I970" s="19"/>
      <c r="J970" s="19"/>
      <c r="K970" s="19"/>
      <c r="L970" s="19"/>
      <c r="M970" s="19"/>
      <c r="N970" s="19"/>
      <c r="O970" s="19"/>
      <c r="P970" s="19"/>
      <c r="Q970" s="12"/>
      <c r="R970" s="12"/>
      <c r="S970" s="12"/>
      <c r="T970" s="12"/>
      <c r="U970" s="19"/>
      <c r="V970" s="19" t="s">
        <v>2285</v>
      </c>
      <c r="W970" s="19" t="s">
        <v>48</v>
      </c>
      <c r="X970" s="21">
        <v>3742.0</v>
      </c>
      <c r="Y970" s="25"/>
      <c r="Z970" s="19" t="s">
        <v>6185</v>
      </c>
      <c r="AA970" s="19" t="s">
        <v>50</v>
      </c>
      <c r="AB970" s="19"/>
      <c r="AC970" s="19" t="s">
        <v>441</v>
      </c>
      <c r="AD970" s="21">
        <v>7.0</v>
      </c>
      <c r="AE970" s="22" t="s">
        <v>6186</v>
      </c>
      <c r="AF970" s="21">
        <v>2.384203688E9</v>
      </c>
      <c r="AG970" s="19" t="s">
        <v>4285</v>
      </c>
      <c r="AH970" s="20" t="s">
        <v>4315</v>
      </c>
      <c r="AI970" s="19" t="s">
        <v>4287</v>
      </c>
      <c r="AJ970" s="21">
        <v>3742.0</v>
      </c>
      <c r="AK970" s="21">
        <v>397.0</v>
      </c>
      <c r="AL970" s="24" t="s">
        <v>1136</v>
      </c>
      <c r="AM970" s="19" t="s">
        <v>924</v>
      </c>
      <c r="AN970" s="19"/>
      <c r="AO970" s="19"/>
      <c r="AP970" s="25"/>
    </row>
    <row r="971">
      <c r="A971" s="19" t="s">
        <v>1131</v>
      </c>
      <c r="B971" s="20" t="s">
        <v>6187</v>
      </c>
      <c r="C971" s="19" t="s">
        <v>4309</v>
      </c>
      <c r="D971" s="9" t="s">
        <v>6188</v>
      </c>
      <c r="E971" s="10"/>
      <c r="F971" s="37" t="s">
        <v>638</v>
      </c>
      <c r="G971" s="19"/>
      <c r="H971" s="19"/>
      <c r="I971" s="19"/>
      <c r="J971" s="19"/>
      <c r="K971" s="19"/>
      <c r="L971" s="19"/>
      <c r="M971" s="19"/>
      <c r="N971" s="19"/>
      <c r="O971" s="19"/>
      <c r="P971" s="19"/>
      <c r="Q971" s="12"/>
      <c r="R971" s="12"/>
      <c r="S971" s="12"/>
      <c r="T971" s="12"/>
      <c r="U971" s="19"/>
      <c r="V971" s="19" t="s">
        <v>2285</v>
      </c>
      <c r="W971" s="19" t="s">
        <v>48</v>
      </c>
      <c r="X971" s="21">
        <v>3745.0</v>
      </c>
      <c r="Y971" s="25"/>
      <c r="Z971" s="19" t="s">
        <v>639</v>
      </c>
      <c r="AA971" s="19" t="s">
        <v>50</v>
      </c>
      <c r="AB971" s="19" t="s">
        <v>920</v>
      </c>
      <c r="AC971" s="19" t="s">
        <v>921</v>
      </c>
      <c r="AD971" s="21">
        <v>7.0</v>
      </c>
      <c r="AE971" s="22" t="s">
        <v>6189</v>
      </c>
      <c r="AF971" s="21">
        <v>2.384203688E9</v>
      </c>
      <c r="AG971" s="19" t="s">
        <v>4285</v>
      </c>
      <c r="AH971" s="20" t="s">
        <v>4315</v>
      </c>
      <c r="AI971" s="19" t="s">
        <v>4287</v>
      </c>
      <c r="AJ971" s="21">
        <v>3745.0</v>
      </c>
      <c r="AK971" s="21">
        <v>397.0</v>
      </c>
      <c r="AL971" s="24" t="s">
        <v>1136</v>
      </c>
      <c r="AM971" s="19" t="s">
        <v>1137</v>
      </c>
      <c r="AN971" s="19"/>
      <c r="AO971" s="19"/>
      <c r="AP971" s="25"/>
    </row>
    <row r="972">
      <c r="A972" s="19" t="s">
        <v>6190</v>
      </c>
      <c r="B972" s="20" t="s">
        <v>6191</v>
      </c>
      <c r="C972" s="19" t="s">
        <v>4280</v>
      </c>
      <c r="D972" s="9" t="s">
        <v>1140</v>
      </c>
      <c r="E972" s="10"/>
      <c r="F972" s="37" t="s">
        <v>638</v>
      </c>
      <c r="G972" s="19"/>
      <c r="H972" s="19"/>
      <c r="I972" s="19"/>
      <c r="J972" s="19"/>
      <c r="K972" s="19" t="s">
        <v>45</v>
      </c>
      <c r="L972" s="19"/>
      <c r="M972" s="19"/>
      <c r="N972" s="19"/>
      <c r="O972" s="19"/>
      <c r="P972" s="19"/>
      <c r="Q972" s="12"/>
      <c r="R972" s="12"/>
      <c r="S972" s="12"/>
      <c r="T972" s="12"/>
      <c r="U972" s="19"/>
      <c r="V972" s="19" t="s">
        <v>2285</v>
      </c>
      <c r="W972" s="19" t="s">
        <v>48</v>
      </c>
      <c r="X972" s="21">
        <v>3744.0</v>
      </c>
      <c r="Y972" s="25"/>
      <c r="Z972" s="19" t="s">
        <v>6192</v>
      </c>
      <c r="AA972" s="19" t="s">
        <v>50</v>
      </c>
      <c r="AB972" s="19" t="s">
        <v>446</v>
      </c>
      <c r="AC972" s="19" t="s">
        <v>6193</v>
      </c>
      <c r="AD972" s="21">
        <v>7.0</v>
      </c>
      <c r="AE972" s="22" t="s">
        <v>6194</v>
      </c>
      <c r="AF972" s="21">
        <v>2.384203688E9</v>
      </c>
      <c r="AG972" s="19" t="s">
        <v>4285</v>
      </c>
      <c r="AH972" s="20" t="s">
        <v>4286</v>
      </c>
      <c r="AI972" s="19" t="s">
        <v>4287</v>
      </c>
      <c r="AJ972" s="21">
        <v>3744.0</v>
      </c>
      <c r="AK972" s="21">
        <v>397.0</v>
      </c>
      <c r="AL972" s="24" t="s">
        <v>1136</v>
      </c>
      <c r="AM972" s="19" t="s">
        <v>6195</v>
      </c>
      <c r="AN972" s="19"/>
      <c r="AO972" s="19"/>
      <c r="AP972" s="25"/>
    </row>
    <row r="973">
      <c r="A973" s="19" t="s">
        <v>6196</v>
      </c>
      <c r="B973" s="20" t="s">
        <v>6197</v>
      </c>
      <c r="C973" s="19" t="s">
        <v>4309</v>
      </c>
      <c r="D973" s="9" t="s">
        <v>6198</v>
      </c>
      <c r="E973" s="10"/>
      <c r="F973" s="37" t="s">
        <v>638</v>
      </c>
      <c r="G973" s="19"/>
      <c r="H973" s="19"/>
      <c r="I973" s="19"/>
      <c r="J973" s="19"/>
      <c r="K973" s="19" t="s">
        <v>45</v>
      </c>
      <c r="L973" s="19"/>
      <c r="M973" s="19"/>
      <c r="N973" s="19"/>
      <c r="O973" s="19"/>
      <c r="P973" s="19"/>
      <c r="Q973" s="12"/>
      <c r="R973" s="12"/>
      <c r="S973" s="12"/>
      <c r="T973" s="12"/>
      <c r="U973" s="19"/>
      <c r="V973" s="19" t="s">
        <v>2285</v>
      </c>
      <c r="W973" s="19" t="s">
        <v>48</v>
      </c>
      <c r="X973" s="21">
        <v>3742.0</v>
      </c>
      <c r="Y973" s="25"/>
      <c r="Z973" s="19" t="s">
        <v>6185</v>
      </c>
      <c r="AA973" s="19" t="s">
        <v>50</v>
      </c>
      <c r="AB973" s="19" t="s">
        <v>446</v>
      </c>
      <c r="AC973" s="19" t="s">
        <v>659</v>
      </c>
      <c r="AD973" s="21">
        <v>7.0</v>
      </c>
      <c r="AE973" s="22" t="s">
        <v>6199</v>
      </c>
      <c r="AF973" s="21">
        <v>2.384203688E9</v>
      </c>
      <c r="AG973" s="19" t="s">
        <v>4285</v>
      </c>
      <c r="AH973" s="20" t="s">
        <v>4315</v>
      </c>
      <c r="AI973" s="19" t="s">
        <v>4287</v>
      </c>
      <c r="AJ973" s="21">
        <v>3742.0</v>
      </c>
      <c r="AK973" s="21">
        <v>397.0</v>
      </c>
      <c r="AL973" s="24" t="s">
        <v>2633</v>
      </c>
      <c r="AM973" s="19" t="s">
        <v>1137</v>
      </c>
      <c r="AN973" s="19"/>
      <c r="AO973" s="19"/>
      <c r="AP973" s="25"/>
    </row>
    <row r="974">
      <c r="A974" s="19" t="s">
        <v>6200</v>
      </c>
      <c r="B974" s="20" t="s">
        <v>6201</v>
      </c>
      <c r="C974" s="19" t="s">
        <v>4309</v>
      </c>
      <c r="D974" s="9" t="s">
        <v>6202</v>
      </c>
      <c r="E974" s="10"/>
      <c r="F974" s="37" t="s">
        <v>638</v>
      </c>
      <c r="G974" s="19"/>
      <c r="H974" s="19"/>
      <c r="I974" s="19"/>
      <c r="J974" s="19"/>
      <c r="K974" s="19"/>
      <c r="L974" s="19"/>
      <c r="M974" s="19"/>
      <c r="N974" s="19"/>
      <c r="O974" s="19"/>
      <c r="P974" s="19"/>
      <c r="Q974" s="12"/>
      <c r="R974" s="12"/>
      <c r="S974" s="12"/>
      <c r="T974" s="12"/>
      <c r="U974" s="19"/>
      <c r="V974" s="19" t="s">
        <v>2285</v>
      </c>
      <c r="W974" s="19" t="s">
        <v>48</v>
      </c>
      <c r="X974" s="21">
        <v>3743.0</v>
      </c>
      <c r="Y974" s="25"/>
      <c r="Z974" s="19" t="s">
        <v>6203</v>
      </c>
      <c r="AA974" s="19" t="s">
        <v>50</v>
      </c>
      <c r="AB974" s="19" t="s">
        <v>1146</v>
      </c>
      <c r="AC974" s="19" t="s">
        <v>1147</v>
      </c>
      <c r="AD974" s="21">
        <v>7.0</v>
      </c>
      <c r="AE974" s="22" t="s">
        <v>6204</v>
      </c>
      <c r="AF974" s="21">
        <v>2.384203688E9</v>
      </c>
      <c r="AG974" s="19" t="s">
        <v>4285</v>
      </c>
      <c r="AH974" s="20" t="s">
        <v>4315</v>
      </c>
      <c r="AI974" s="19" t="s">
        <v>4287</v>
      </c>
      <c r="AJ974" s="21">
        <v>3743.0</v>
      </c>
      <c r="AK974" s="21">
        <v>397.0</v>
      </c>
      <c r="AL974" s="24" t="s">
        <v>1149</v>
      </c>
      <c r="AM974" s="19" t="s">
        <v>176</v>
      </c>
      <c r="AN974" s="19"/>
      <c r="AO974" s="19"/>
      <c r="AP974" s="25"/>
    </row>
    <row r="975">
      <c r="A975" s="19" t="s">
        <v>6205</v>
      </c>
      <c r="B975" s="20" t="s">
        <v>6206</v>
      </c>
      <c r="C975" s="19" t="s">
        <v>4309</v>
      </c>
      <c r="D975" s="9" t="s">
        <v>6207</v>
      </c>
      <c r="E975" s="10"/>
      <c r="F975" s="37" t="s">
        <v>638</v>
      </c>
      <c r="G975" s="19"/>
      <c r="H975" s="19"/>
      <c r="I975" s="19"/>
      <c r="J975" s="19"/>
      <c r="K975" s="19"/>
      <c r="L975" s="19"/>
      <c r="M975" s="19"/>
      <c r="N975" s="19"/>
      <c r="O975" s="19"/>
      <c r="P975" s="19"/>
      <c r="Q975" s="12"/>
      <c r="R975" s="12"/>
      <c r="S975" s="12"/>
      <c r="T975" s="12"/>
      <c r="U975" s="19"/>
      <c r="V975" s="19" t="s">
        <v>2285</v>
      </c>
      <c r="W975" s="19" t="s">
        <v>48</v>
      </c>
      <c r="X975" s="21">
        <v>3742.0</v>
      </c>
      <c r="Y975" s="25"/>
      <c r="Z975" s="19" t="s">
        <v>6185</v>
      </c>
      <c r="AA975" s="19" t="s">
        <v>50</v>
      </c>
      <c r="AB975" s="19" t="s">
        <v>920</v>
      </c>
      <c r="AC975" s="19" t="s">
        <v>1115</v>
      </c>
      <c r="AD975" s="21">
        <v>7.0</v>
      </c>
      <c r="AE975" s="22" t="s">
        <v>6208</v>
      </c>
      <c r="AF975" s="21">
        <v>2.384203688E9</v>
      </c>
      <c r="AG975" s="19" t="s">
        <v>4285</v>
      </c>
      <c r="AH975" s="20" t="s">
        <v>4315</v>
      </c>
      <c r="AI975" s="19" t="s">
        <v>4287</v>
      </c>
      <c r="AJ975" s="21">
        <v>3742.0</v>
      </c>
      <c r="AK975" s="21">
        <v>397.0</v>
      </c>
      <c r="AL975" s="24" t="s">
        <v>1149</v>
      </c>
      <c r="AM975" s="19" t="s">
        <v>588</v>
      </c>
      <c r="AN975" s="19"/>
      <c r="AO975" s="19"/>
      <c r="AP975" s="25"/>
    </row>
    <row r="976">
      <c r="A976" s="26" t="s">
        <v>6209</v>
      </c>
      <c r="B976" s="27" t="s">
        <v>6210</v>
      </c>
      <c r="C976" s="26" t="s">
        <v>4309</v>
      </c>
      <c r="D976" s="28" t="s">
        <v>1158</v>
      </c>
      <c r="E976" s="10"/>
      <c r="F976" s="9"/>
      <c r="G976" s="19"/>
      <c r="H976" s="19"/>
      <c r="I976" s="19"/>
      <c r="J976" s="19"/>
      <c r="K976" s="19"/>
      <c r="L976" s="19"/>
      <c r="M976" s="19"/>
      <c r="N976" s="19"/>
      <c r="O976" s="19"/>
      <c r="P976" s="19"/>
      <c r="Q976" s="12"/>
      <c r="R976" s="12"/>
      <c r="S976" s="12"/>
      <c r="T976" s="12"/>
      <c r="U976" s="19"/>
      <c r="V976" s="26" t="s">
        <v>2285</v>
      </c>
      <c r="W976" s="26" t="s">
        <v>48</v>
      </c>
      <c r="X976" s="29">
        <v>3729.0</v>
      </c>
      <c r="Y976" s="25"/>
      <c r="Z976" s="26" t="s">
        <v>6211</v>
      </c>
      <c r="AA976" s="26" t="s">
        <v>50</v>
      </c>
      <c r="AB976" s="26" t="s">
        <v>1160</v>
      </c>
      <c r="AC976" s="26" t="s">
        <v>336</v>
      </c>
      <c r="AD976" s="29">
        <v>7.0</v>
      </c>
      <c r="AE976" s="30" t="s">
        <v>6212</v>
      </c>
      <c r="AF976" s="29">
        <v>2.384203688E9</v>
      </c>
      <c r="AG976" s="26" t="s">
        <v>4285</v>
      </c>
      <c r="AH976" s="27" t="s">
        <v>4315</v>
      </c>
      <c r="AI976" s="26" t="s">
        <v>4287</v>
      </c>
      <c r="AJ976" s="29">
        <v>3729.0</v>
      </c>
      <c r="AK976" s="29">
        <v>397.0</v>
      </c>
      <c r="AL976" s="32" t="s">
        <v>1162</v>
      </c>
      <c r="AM976" s="32" t="s">
        <v>6213</v>
      </c>
      <c r="AN976" s="26"/>
      <c r="AO976" s="26"/>
      <c r="AP976" s="33"/>
    </row>
    <row r="977">
      <c r="A977" s="26" t="s">
        <v>6214</v>
      </c>
      <c r="B977" s="27" t="s">
        <v>6215</v>
      </c>
      <c r="C977" s="26" t="s">
        <v>4309</v>
      </c>
      <c r="D977" s="28" t="s">
        <v>6216</v>
      </c>
      <c r="E977" s="10" t="s">
        <v>71</v>
      </c>
      <c r="F977" s="9"/>
      <c r="G977" s="19"/>
      <c r="H977" s="19"/>
      <c r="I977" s="19"/>
      <c r="J977" s="19"/>
      <c r="K977" s="19"/>
      <c r="L977" s="19"/>
      <c r="M977" s="19"/>
      <c r="N977" s="19"/>
      <c r="O977" s="19"/>
      <c r="P977" s="19"/>
      <c r="Q977" s="12"/>
      <c r="R977" s="12"/>
      <c r="S977" s="12"/>
      <c r="T977" s="12"/>
      <c r="U977" s="19"/>
      <c r="V977" s="26" t="s">
        <v>2285</v>
      </c>
      <c r="W977" s="26" t="s">
        <v>48</v>
      </c>
      <c r="X977" s="29">
        <v>3729.0</v>
      </c>
      <c r="Y977" s="25"/>
      <c r="Z977" s="26" t="s">
        <v>6211</v>
      </c>
      <c r="AA977" s="26" t="s">
        <v>181</v>
      </c>
      <c r="AB977" s="26" t="s">
        <v>342</v>
      </c>
      <c r="AC977" s="26" t="s">
        <v>336</v>
      </c>
      <c r="AD977" s="29">
        <v>7.0</v>
      </c>
      <c r="AE977" s="30" t="s">
        <v>6217</v>
      </c>
      <c r="AF977" s="29">
        <v>2.384203688E9</v>
      </c>
      <c r="AG977" s="26" t="s">
        <v>4285</v>
      </c>
      <c r="AH977" s="27" t="s">
        <v>4315</v>
      </c>
      <c r="AI977" s="26" t="s">
        <v>4287</v>
      </c>
      <c r="AJ977" s="29">
        <v>3729.0</v>
      </c>
      <c r="AK977" s="29">
        <v>397.0</v>
      </c>
      <c r="AL977" s="32" t="s">
        <v>1162</v>
      </c>
      <c r="AM977" s="32" t="s">
        <v>6218</v>
      </c>
      <c r="AN977" s="26"/>
      <c r="AO977" s="26"/>
      <c r="AP977" s="33"/>
    </row>
    <row r="978">
      <c r="A978" s="26" t="s">
        <v>6219</v>
      </c>
      <c r="B978" s="27" t="s">
        <v>6220</v>
      </c>
      <c r="C978" s="26" t="s">
        <v>4309</v>
      </c>
      <c r="D978" s="28" t="s">
        <v>6221</v>
      </c>
      <c r="E978" s="10" t="s">
        <v>71</v>
      </c>
      <c r="F978" s="9"/>
      <c r="G978" s="19"/>
      <c r="H978" s="19"/>
      <c r="I978" s="19"/>
      <c r="J978" s="19"/>
      <c r="K978" s="19"/>
      <c r="L978" s="19"/>
      <c r="M978" s="19"/>
      <c r="N978" s="19"/>
      <c r="O978" s="19"/>
      <c r="P978" s="19"/>
      <c r="Q978" s="12"/>
      <c r="R978" s="12"/>
      <c r="S978" s="12"/>
      <c r="T978" s="12"/>
      <c r="U978" s="19"/>
      <c r="V978" s="26" t="s">
        <v>2285</v>
      </c>
      <c r="W978" s="26" t="s">
        <v>48</v>
      </c>
      <c r="X978" s="29">
        <v>3728.0</v>
      </c>
      <c r="Y978" s="25"/>
      <c r="Z978" s="26" t="s">
        <v>6222</v>
      </c>
      <c r="AA978" s="26" t="s">
        <v>50</v>
      </c>
      <c r="AB978" s="26"/>
      <c r="AC978" s="26" t="s">
        <v>336</v>
      </c>
      <c r="AD978" s="29">
        <v>7.0</v>
      </c>
      <c r="AE978" s="30" t="s">
        <v>6223</v>
      </c>
      <c r="AF978" s="29">
        <v>2.384203688E9</v>
      </c>
      <c r="AG978" s="26" t="s">
        <v>4285</v>
      </c>
      <c r="AH978" s="27" t="s">
        <v>4315</v>
      </c>
      <c r="AI978" s="26" t="s">
        <v>4287</v>
      </c>
      <c r="AJ978" s="29">
        <v>3728.0</v>
      </c>
      <c r="AK978" s="29">
        <v>397.0</v>
      </c>
      <c r="AL978" s="32" t="s">
        <v>1162</v>
      </c>
      <c r="AM978" s="32" t="s">
        <v>3229</v>
      </c>
      <c r="AN978" s="26"/>
      <c r="AO978" s="26"/>
      <c r="AP978" s="33"/>
    </row>
    <row r="979">
      <c r="A979" s="26" t="s">
        <v>6224</v>
      </c>
      <c r="B979" s="27" t="s">
        <v>6225</v>
      </c>
      <c r="C979" s="26" t="s">
        <v>4309</v>
      </c>
      <c r="D979" s="28" t="s">
        <v>6226</v>
      </c>
      <c r="E979" s="10" t="s">
        <v>71</v>
      </c>
      <c r="F979" s="9"/>
      <c r="G979" s="19"/>
      <c r="H979" s="19"/>
      <c r="I979" s="19"/>
      <c r="J979" s="19"/>
      <c r="K979" s="19"/>
      <c r="L979" s="19"/>
      <c r="M979" s="19"/>
      <c r="N979" s="19"/>
      <c r="O979" s="19"/>
      <c r="P979" s="19"/>
      <c r="Q979" s="12"/>
      <c r="R979" s="12"/>
      <c r="S979" s="12"/>
      <c r="T979" s="12"/>
      <c r="U979" s="19"/>
      <c r="V979" s="26" t="s">
        <v>2285</v>
      </c>
      <c r="W979" s="26" t="s">
        <v>48</v>
      </c>
      <c r="X979" s="29">
        <v>3728.0</v>
      </c>
      <c r="Y979" s="25"/>
      <c r="Z979" s="26" t="s">
        <v>6222</v>
      </c>
      <c r="AA979" s="26" t="s">
        <v>50</v>
      </c>
      <c r="AB979" s="26" t="s">
        <v>342</v>
      </c>
      <c r="AC979" s="26" t="s">
        <v>336</v>
      </c>
      <c r="AD979" s="29">
        <v>7.0</v>
      </c>
      <c r="AE979" s="30" t="s">
        <v>6227</v>
      </c>
      <c r="AF979" s="29">
        <v>2.384203688E9</v>
      </c>
      <c r="AG979" s="26" t="s">
        <v>4285</v>
      </c>
      <c r="AH979" s="27" t="s">
        <v>4315</v>
      </c>
      <c r="AI979" s="26" t="s">
        <v>4287</v>
      </c>
      <c r="AJ979" s="29">
        <v>3728.0</v>
      </c>
      <c r="AK979" s="29">
        <v>397.0</v>
      </c>
      <c r="AL979" s="32" t="s">
        <v>1162</v>
      </c>
      <c r="AM979" s="32" t="s">
        <v>3203</v>
      </c>
      <c r="AN979" s="26"/>
      <c r="AO979" s="26"/>
      <c r="AP979" s="33"/>
    </row>
    <row r="980">
      <c r="A980" s="26" t="s">
        <v>6228</v>
      </c>
      <c r="B980" s="27" t="s">
        <v>6229</v>
      </c>
      <c r="C980" s="26" t="s">
        <v>4309</v>
      </c>
      <c r="D980" s="28" t="s">
        <v>6230</v>
      </c>
      <c r="E980" s="10" t="s">
        <v>71</v>
      </c>
      <c r="F980" s="9"/>
      <c r="G980" s="19"/>
      <c r="H980" s="19"/>
      <c r="I980" s="19"/>
      <c r="J980" s="19"/>
      <c r="K980" s="19"/>
      <c r="L980" s="19"/>
      <c r="M980" s="19"/>
      <c r="N980" s="19"/>
      <c r="O980" s="19"/>
      <c r="P980" s="19"/>
      <c r="Q980" s="12"/>
      <c r="R980" s="12"/>
      <c r="S980" s="12"/>
      <c r="T980" s="12"/>
      <c r="U980" s="19"/>
      <c r="V980" s="26" t="s">
        <v>2285</v>
      </c>
      <c r="W980" s="26" t="s">
        <v>48</v>
      </c>
      <c r="X980" s="29">
        <v>3724.0</v>
      </c>
      <c r="Y980" s="25"/>
      <c r="Z980" s="26" t="s">
        <v>6231</v>
      </c>
      <c r="AA980" s="26" t="s">
        <v>50</v>
      </c>
      <c r="AB980" s="26" t="s">
        <v>342</v>
      </c>
      <c r="AC980" s="26" t="s">
        <v>336</v>
      </c>
      <c r="AD980" s="29">
        <v>7.0</v>
      </c>
      <c r="AE980" s="30" t="s">
        <v>6232</v>
      </c>
      <c r="AF980" s="29">
        <v>2.384203688E9</v>
      </c>
      <c r="AG980" s="26" t="s">
        <v>4285</v>
      </c>
      <c r="AH980" s="27" t="s">
        <v>4315</v>
      </c>
      <c r="AI980" s="26" t="s">
        <v>4287</v>
      </c>
      <c r="AJ980" s="29">
        <v>3724.0</v>
      </c>
      <c r="AK980" s="29">
        <v>397.0</v>
      </c>
      <c r="AL980" s="32" t="s">
        <v>1170</v>
      </c>
      <c r="AM980" s="32" t="s">
        <v>1536</v>
      </c>
      <c r="AN980" s="26"/>
      <c r="AO980" s="26"/>
      <c r="AP980" s="33"/>
    </row>
    <row r="981">
      <c r="A981" s="19" t="s">
        <v>6233</v>
      </c>
      <c r="B981" s="20" t="s">
        <v>6234</v>
      </c>
      <c r="C981" s="19" t="s">
        <v>4280</v>
      </c>
      <c r="D981" s="9" t="s">
        <v>1174</v>
      </c>
      <c r="E981" s="10"/>
      <c r="F981" s="9"/>
      <c r="G981" s="19"/>
      <c r="H981" s="19"/>
      <c r="I981" s="19"/>
      <c r="J981" s="19"/>
      <c r="K981" s="19"/>
      <c r="L981" s="19"/>
      <c r="M981" s="19"/>
      <c r="N981" s="19"/>
      <c r="O981" s="19"/>
      <c r="P981" s="19"/>
      <c r="Q981" s="12"/>
      <c r="R981" s="12"/>
      <c r="S981" s="12"/>
      <c r="T981" s="12"/>
      <c r="U981" s="19"/>
      <c r="V981" s="19" t="s">
        <v>2285</v>
      </c>
      <c r="W981" s="19" t="s">
        <v>48</v>
      </c>
      <c r="X981" s="21">
        <v>3723.0</v>
      </c>
      <c r="Y981" s="25"/>
      <c r="Z981" s="19" t="s">
        <v>6235</v>
      </c>
      <c r="AA981" s="19" t="s">
        <v>50</v>
      </c>
      <c r="AB981" s="19"/>
      <c r="AC981" s="19" t="s">
        <v>220</v>
      </c>
      <c r="AD981" s="21">
        <v>7.0</v>
      </c>
      <c r="AE981" s="22" t="s">
        <v>6236</v>
      </c>
      <c r="AF981" s="21">
        <v>2.384203688E9</v>
      </c>
      <c r="AG981" s="19" t="s">
        <v>4285</v>
      </c>
      <c r="AH981" s="20" t="s">
        <v>4286</v>
      </c>
      <c r="AI981" s="19" t="s">
        <v>4287</v>
      </c>
      <c r="AJ981" s="21">
        <v>3723.0</v>
      </c>
      <c r="AK981" s="21">
        <v>397.0</v>
      </c>
      <c r="AL981" s="24" t="s">
        <v>6237</v>
      </c>
      <c r="AM981" s="19" t="s">
        <v>6238</v>
      </c>
      <c r="AN981" s="19"/>
      <c r="AO981" s="19"/>
      <c r="AP981" s="25"/>
    </row>
    <row r="982">
      <c r="A982" s="26" t="s">
        <v>6239</v>
      </c>
      <c r="B982" s="27" t="s">
        <v>6240</v>
      </c>
      <c r="C982" s="26" t="s">
        <v>4309</v>
      </c>
      <c r="D982" s="28" t="s">
        <v>6241</v>
      </c>
      <c r="E982" s="10" t="s">
        <v>71</v>
      </c>
      <c r="F982" s="9"/>
      <c r="G982" s="19"/>
      <c r="H982" s="19"/>
      <c r="I982" s="19"/>
      <c r="J982" s="19"/>
      <c r="K982" s="19"/>
      <c r="L982" s="19"/>
      <c r="M982" s="19"/>
      <c r="N982" s="19"/>
      <c r="O982" s="19"/>
      <c r="P982" s="19"/>
      <c r="Q982" s="12"/>
      <c r="R982" s="12"/>
      <c r="S982" s="12"/>
      <c r="T982" s="12"/>
      <c r="U982" s="19"/>
      <c r="V982" s="26" t="s">
        <v>2285</v>
      </c>
      <c r="W982" s="26" t="s">
        <v>48</v>
      </c>
      <c r="X982" s="29">
        <v>3709.0</v>
      </c>
      <c r="Y982" s="25"/>
      <c r="Z982" s="26" t="s">
        <v>6242</v>
      </c>
      <c r="AA982" s="26" t="s">
        <v>50</v>
      </c>
      <c r="AB982" s="26" t="s">
        <v>904</v>
      </c>
      <c r="AC982" s="26" t="s">
        <v>74</v>
      </c>
      <c r="AD982" s="29">
        <v>7.0</v>
      </c>
      <c r="AE982" s="30" t="s">
        <v>6243</v>
      </c>
      <c r="AF982" s="29">
        <v>2.384203688E9</v>
      </c>
      <c r="AG982" s="26" t="s">
        <v>4285</v>
      </c>
      <c r="AH982" s="27" t="s">
        <v>4315</v>
      </c>
      <c r="AI982" s="26" t="s">
        <v>4287</v>
      </c>
      <c r="AJ982" s="29">
        <v>3709.0</v>
      </c>
      <c r="AK982" s="29">
        <v>397.0</v>
      </c>
      <c r="AL982" s="32" t="s">
        <v>1197</v>
      </c>
      <c r="AM982" s="32" t="s">
        <v>6244</v>
      </c>
      <c r="AN982" s="26"/>
      <c r="AO982" s="26"/>
      <c r="AP982" s="33"/>
    </row>
    <row r="983">
      <c r="A983" s="19" t="s">
        <v>6245</v>
      </c>
      <c r="B983" s="20" t="s">
        <v>6246</v>
      </c>
      <c r="C983" s="19" t="s">
        <v>4309</v>
      </c>
      <c r="D983" s="9" t="s">
        <v>1201</v>
      </c>
      <c r="E983" s="10"/>
      <c r="F983" s="37" t="s">
        <v>638</v>
      </c>
      <c r="G983" s="19"/>
      <c r="H983" s="19"/>
      <c r="I983" s="19"/>
      <c r="J983" s="19"/>
      <c r="K983" s="19"/>
      <c r="L983" s="19"/>
      <c r="M983" s="19"/>
      <c r="N983" s="19"/>
      <c r="O983" s="19"/>
      <c r="P983" s="19"/>
      <c r="Q983" s="12"/>
      <c r="R983" s="12"/>
      <c r="S983" s="12"/>
      <c r="T983" s="12"/>
      <c r="U983" s="19"/>
      <c r="V983" s="19" t="s">
        <v>2285</v>
      </c>
      <c r="W983" s="19" t="s">
        <v>48</v>
      </c>
      <c r="X983" s="21">
        <v>3701.0</v>
      </c>
      <c r="Y983" s="25"/>
      <c r="Z983" s="19" t="s">
        <v>6247</v>
      </c>
      <c r="AA983" s="19" t="s">
        <v>50</v>
      </c>
      <c r="AB983" s="19" t="s">
        <v>1146</v>
      </c>
      <c r="AC983" s="19" t="s">
        <v>1077</v>
      </c>
      <c r="AD983" s="21">
        <v>7.0</v>
      </c>
      <c r="AE983" s="22" t="s">
        <v>6248</v>
      </c>
      <c r="AF983" s="21">
        <v>2.384203688E9</v>
      </c>
      <c r="AG983" s="19" t="s">
        <v>4285</v>
      </c>
      <c r="AH983" s="20" t="s">
        <v>4315</v>
      </c>
      <c r="AI983" s="19" t="s">
        <v>4287</v>
      </c>
      <c r="AJ983" s="21">
        <v>3701.0</v>
      </c>
      <c r="AK983" s="21">
        <v>397.0</v>
      </c>
      <c r="AL983" s="24" t="s">
        <v>1205</v>
      </c>
      <c r="AM983" s="19" t="s">
        <v>6249</v>
      </c>
      <c r="AN983" s="19"/>
      <c r="AO983" s="19"/>
      <c r="AP983" s="25"/>
    </row>
    <row r="984">
      <c r="A984" s="26" t="s">
        <v>6250</v>
      </c>
      <c r="B984" s="27" t="s">
        <v>6251</v>
      </c>
      <c r="C984" s="26" t="s">
        <v>4309</v>
      </c>
      <c r="D984" s="28" t="s">
        <v>6252</v>
      </c>
      <c r="E984" s="10"/>
      <c r="F984" s="9"/>
      <c r="G984" s="19"/>
      <c r="H984" s="19"/>
      <c r="I984" s="19"/>
      <c r="J984" s="19"/>
      <c r="K984" s="19"/>
      <c r="L984" s="19"/>
      <c r="M984" s="19"/>
      <c r="N984" s="19"/>
      <c r="O984" s="19"/>
      <c r="P984" s="19"/>
      <c r="Q984" s="12"/>
      <c r="R984" s="12"/>
      <c r="S984" s="12"/>
      <c r="T984" s="12"/>
      <c r="U984" s="19"/>
      <c r="V984" s="26" t="s">
        <v>2285</v>
      </c>
      <c r="W984" s="26" t="s">
        <v>48</v>
      </c>
      <c r="X984" s="29">
        <v>3699.0</v>
      </c>
      <c r="Y984" s="25"/>
      <c r="Z984" s="26" t="s">
        <v>6253</v>
      </c>
      <c r="AA984" s="26" t="s">
        <v>50</v>
      </c>
      <c r="AB984" s="26" t="s">
        <v>6254</v>
      </c>
      <c r="AC984" s="26" t="s">
        <v>336</v>
      </c>
      <c r="AD984" s="29">
        <v>7.0</v>
      </c>
      <c r="AE984" s="30" t="s">
        <v>6255</v>
      </c>
      <c r="AF984" s="29">
        <v>2.384203688E9</v>
      </c>
      <c r="AG984" s="26" t="s">
        <v>4285</v>
      </c>
      <c r="AH984" s="27" t="s">
        <v>4315</v>
      </c>
      <c r="AI984" s="26" t="s">
        <v>4287</v>
      </c>
      <c r="AJ984" s="29">
        <v>3699.0</v>
      </c>
      <c r="AK984" s="29">
        <v>397.0</v>
      </c>
      <c r="AL984" s="32" t="s">
        <v>1205</v>
      </c>
      <c r="AM984" s="32" t="s">
        <v>5732</v>
      </c>
      <c r="AN984" s="26"/>
      <c r="AO984" s="26"/>
      <c r="AP984" s="33"/>
    </row>
    <row r="985">
      <c r="A985" s="19" t="s">
        <v>6256</v>
      </c>
      <c r="B985" s="20" t="s">
        <v>6257</v>
      </c>
      <c r="C985" s="19" t="s">
        <v>4309</v>
      </c>
      <c r="D985" s="9" t="s">
        <v>6258</v>
      </c>
      <c r="E985" s="10"/>
      <c r="F985" s="9" t="s">
        <v>6259</v>
      </c>
      <c r="G985" s="19"/>
      <c r="H985" s="19"/>
      <c r="I985" s="19"/>
      <c r="J985" s="19"/>
      <c r="K985" s="19"/>
      <c r="L985" s="19"/>
      <c r="M985" s="19"/>
      <c r="N985" s="19"/>
      <c r="O985" s="19"/>
      <c r="P985" s="19"/>
      <c r="Q985" s="12"/>
      <c r="R985" s="12"/>
      <c r="S985" s="12"/>
      <c r="T985" s="12"/>
      <c r="U985" s="19"/>
      <c r="V985" s="19" t="s">
        <v>2285</v>
      </c>
      <c r="W985" s="19" t="s">
        <v>48</v>
      </c>
      <c r="X985" s="21">
        <v>3697.0</v>
      </c>
      <c r="Y985" s="25"/>
      <c r="Z985" s="19" t="s">
        <v>6260</v>
      </c>
      <c r="AA985" s="19" t="s">
        <v>50</v>
      </c>
      <c r="AB985" s="19"/>
      <c r="AC985" s="19" t="s">
        <v>6261</v>
      </c>
      <c r="AD985" s="21">
        <v>7.0</v>
      </c>
      <c r="AE985" s="22" t="s">
        <v>6262</v>
      </c>
      <c r="AF985" s="21">
        <v>2.384203688E9</v>
      </c>
      <c r="AG985" s="19" t="s">
        <v>4285</v>
      </c>
      <c r="AH985" s="20" t="s">
        <v>4315</v>
      </c>
      <c r="AI985" s="19" t="s">
        <v>4287</v>
      </c>
      <c r="AJ985" s="21">
        <v>3697.0</v>
      </c>
      <c r="AK985" s="21">
        <v>397.0</v>
      </c>
      <c r="AL985" s="24" t="s">
        <v>6263</v>
      </c>
      <c r="AM985" s="19" t="s">
        <v>3150</v>
      </c>
      <c r="AN985" s="19"/>
      <c r="AO985" s="19"/>
      <c r="AP985" s="25"/>
    </row>
    <row r="986">
      <c r="A986" s="19" t="s">
        <v>6264</v>
      </c>
      <c r="B986" s="20" t="s">
        <v>6265</v>
      </c>
      <c r="C986" s="19" t="s">
        <v>4309</v>
      </c>
      <c r="D986" s="9" t="s">
        <v>6266</v>
      </c>
      <c r="E986" s="10"/>
      <c r="F986" s="9" t="s">
        <v>6259</v>
      </c>
      <c r="G986" s="19"/>
      <c r="H986" s="19"/>
      <c r="I986" s="19"/>
      <c r="J986" s="19"/>
      <c r="K986" s="19"/>
      <c r="L986" s="19"/>
      <c r="M986" s="19"/>
      <c r="N986" s="19"/>
      <c r="O986" s="19"/>
      <c r="P986" s="19"/>
      <c r="Q986" s="12"/>
      <c r="R986" s="12"/>
      <c r="S986" s="12"/>
      <c r="T986" s="12"/>
      <c r="U986" s="19"/>
      <c r="V986" s="19" t="s">
        <v>2285</v>
      </c>
      <c r="W986" s="19" t="s">
        <v>48</v>
      </c>
      <c r="X986" s="21">
        <v>3697.0</v>
      </c>
      <c r="Y986" s="25"/>
      <c r="Z986" s="19" t="s">
        <v>6260</v>
      </c>
      <c r="AA986" s="19" t="s">
        <v>50</v>
      </c>
      <c r="AB986" s="19"/>
      <c r="AC986" s="19" t="s">
        <v>1231</v>
      </c>
      <c r="AD986" s="21">
        <v>7.0</v>
      </c>
      <c r="AE986" s="22" t="s">
        <v>6267</v>
      </c>
      <c r="AF986" s="21">
        <v>2.384203688E9</v>
      </c>
      <c r="AG986" s="19" t="s">
        <v>4285</v>
      </c>
      <c r="AH986" s="20" t="s">
        <v>4315</v>
      </c>
      <c r="AI986" s="19" t="s">
        <v>4287</v>
      </c>
      <c r="AJ986" s="21">
        <v>3697.0</v>
      </c>
      <c r="AK986" s="21">
        <v>397.0</v>
      </c>
      <c r="AL986" s="24" t="s">
        <v>6263</v>
      </c>
      <c r="AM986" s="19" t="s">
        <v>2048</v>
      </c>
      <c r="AN986" s="19"/>
      <c r="AO986" s="19"/>
      <c r="AP986" s="25"/>
    </row>
    <row r="987">
      <c r="A987" s="19" t="s">
        <v>6268</v>
      </c>
      <c r="B987" s="20" t="s">
        <v>6269</v>
      </c>
      <c r="C987" s="19" t="s">
        <v>4309</v>
      </c>
      <c r="D987" s="9" t="s">
        <v>6270</v>
      </c>
      <c r="E987" s="10"/>
      <c r="F987" s="37" t="s">
        <v>638</v>
      </c>
      <c r="G987" s="19"/>
      <c r="H987" s="19"/>
      <c r="I987" s="19"/>
      <c r="J987" s="19"/>
      <c r="K987" s="19"/>
      <c r="L987" s="19" t="s">
        <v>45</v>
      </c>
      <c r="M987" s="19"/>
      <c r="N987" s="19"/>
      <c r="O987" s="19"/>
      <c r="P987" s="19"/>
      <c r="Q987" s="12"/>
      <c r="R987" s="12"/>
      <c r="S987" s="12"/>
      <c r="T987" s="12"/>
      <c r="U987" s="19"/>
      <c r="V987" s="19" t="s">
        <v>2285</v>
      </c>
      <c r="W987" s="19" t="s">
        <v>48</v>
      </c>
      <c r="X987" s="21">
        <v>3696.0</v>
      </c>
      <c r="Y987" s="25"/>
      <c r="Z987" s="19" t="s">
        <v>6271</v>
      </c>
      <c r="AA987" s="19" t="s">
        <v>50</v>
      </c>
      <c r="AB987" s="19" t="s">
        <v>446</v>
      </c>
      <c r="AC987" s="19" t="s">
        <v>6272</v>
      </c>
      <c r="AD987" s="21">
        <v>7.0</v>
      </c>
      <c r="AE987" s="22" t="s">
        <v>6273</v>
      </c>
      <c r="AF987" s="21">
        <v>2.384203688E9</v>
      </c>
      <c r="AG987" s="19" t="s">
        <v>4285</v>
      </c>
      <c r="AH987" s="20" t="s">
        <v>4315</v>
      </c>
      <c r="AI987" s="19" t="s">
        <v>4287</v>
      </c>
      <c r="AJ987" s="21">
        <v>3696.0</v>
      </c>
      <c r="AK987" s="21">
        <v>397.0</v>
      </c>
      <c r="AL987" s="24" t="s">
        <v>1213</v>
      </c>
      <c r="AM987" s="19" t="s">
        <v>3430</v>
      </c>
      <c r="AN987" s="19"/>
      <c r="AO987" s="19"/>
      <c r="AP987" s="25"/>
    </row>
    <row r="988">
      <c r="A988" s="19" t="s">
        <v>6274</v>
      </c>
      <c r="B988" s="20" t="s">
        <v>6275</v>
      </c>
      <c r="C988" s="19" t="s">
        <v>4309</v>
      </c>
      <c r="D988" s="9" t="s">
        <v>6276</v>
      </c>
      <c r="E988" s="10" t="s">
        <v>71</v>
      </c>
      <c r="F988" s="9"/>
      <c r="G988" s="19"/>
      <c r="H988" s="19"/>
      <c r="I988" s="19"/>
      <c r="J988" s="19"/>
      <c r="K988" s="19"/>
      <c r="L988" s="19"/>
      <c r="M988" s="19"/>
      <c r="N988" s="19"/>
      <c r="O988" s="19"/>
      <c r="P988" s="19"/>
      <c r="Q988" s="12"/>
      <c r="R988" s="12"/>
      <c r="S988" s="12"/>
      <c r="T988" s="12"/>
      <c r="U988" s="19"/>
      <c r="V988" s="19" t="s">
        <v>2285</v>
      </c>
      <c r="W988" s="19" t="s">
        <v>48</v>
      </c>
      <c r="X988" s="21">
        <v>3696.0</v>
      </c>
      <c r="Y988" s="25"/>
      <c r="Z988" s="19" t="s">
        <v>6271</v>
      </c>
      <c r="AA988" s="19" t="s">
        <v>50</v>
      </c>
      <c r="AB988" s="19"/>
      <c r="AC988" s="19" t="s">
        <v>6277</v>
      </c>
      <c r="AD988" s="21">
        <v>7.0</v>
      </c>
      <c r="AE988" s="22" t="s">
        <v>6278</v>
      </c>
      <c r="AF988" s="21">
        <v>2.384203688E9</v>
      </c>
      <c r="AG988" s="19" t="s">
        <v>4285</v>
      </c>
      <c r="AH988" s="20" t="s">
        <v>4315</v>
      </c>
      <c r="AI988" s="19" t="s">
        <v>4287</v>
      </c>
      <c r="AJ988" s="21">
        <v>3696.0</v>
      </c>
      <c r="AK988" s="21">
        <v>397.0</v>
      </c>
      <c r="AL988" s="24" t="s">
        <v>1213</v>
      </c>
      <c r="AM988" s="19" t="s">
        <v>2272</v>
      </c>
      <c r="AN988" s="19"/>
      <c r="AO988" s="19"/>
      <c r="AP988" s="25"/>
    </row>
    <row r="989">
      <c r="A989" s="19" t="s">
        <v>6279</v>
      </c>
      <c r="B989" s="20" t="s">
        <v>6280</v>
      </c>
      <c r="C989" s="19" t="s">
        <v>4309</v>
      </c>
      <c r="D989" s="9" t="s">
        <v>6281</v>
      </c>
      <c r="E989" s="10"/>
      <c r="F989" s="9" t="s">
        <v>6259</v>
      </c>
      <c r="G989" s="19"/>
      <c r="H989" s="19"/>
      <c r="I989" s="19"/>
      <c r="J989" s="19"/>
      <c r="K989" s="19"/>
      <c r="L989" s="19"/>
      <c r="M989" s="19"/>
      <c r="N989" s="19"/>
      <c r="O989" s="19"/>
      <c r="P989" s="19"/>
      <c r="Q989" s="12"/>
      <c r="R989" s="12"/>
      <c r="S989" s="12"/>
      <c r="T989" s="12"/>
      <c r="U989" s="19"/>
      <c r="V989" s="19" t="s">
        <v>2285</v>
      </c>
      <c r="W989" s="19" t="s">
        <v>48</v>
      </c>
      <c r="X989" s="21">
        <v>3695.0</v>
      </c>
      <c r="Y989" s="25"/>
      <c r="Z989" s="19" t="s">
        <v>6282</v>
      </c>
      <c r="AA989" s="19" t="s">
        <v>50</v>
      </c>
      <c r="AB989" s="19"/>
      <c r="AC989" s="19" t="s">
        <v>1231</v>
      </c>
      <c r="AD989" s="21">
        <v>7.0</v>
      </c>
      <c r="AE989" s="22" t="s">
        <v>6283</v>
      </c>
      <c r="AF989" s="21">
        <v>2.384203688E9</v>
      </c>
      <c r="AG989" s="19" t="s">
        <v>4285</v>
      </c>
      <c r="AH989" s="20" t="s">
        <v>4315</v>
      </c>
      <c r="AI989" s="19" t="s">
        <v>4287</v>
      </c>
      <c r="AJ989" s="21">
        <v>3695.0</v>
      </c>
      <c r="AK989" s="21">
        <v>397.0</v>
      </c>
      <c r="AL989" s="24" t="s">
        <v>1213</v>
      </c>
      <c r="AM989" s="19" t="s">
        <v>6284</v>
      </c>
      <c r="AN989" s="19"/>
      <c r="AO989" s="19"/>
      <c r="AP989" s="25"/>
    </row>
    <row r="990">
      <c r="A990" s="19" t="s">
        <v>6285</v>
      </c>
      <c r="B990" s="20" t="s">
        <v>6286</v>
      </c>
      <c r="C990" s="19" t="s">
        <v>4309</v>
      </c>
      <c r="D990" s="9" t="s">
        <v>6287</v>
      </c>
      <c r="E990" s="10"/>
      <c r="F990" s="9"/>
      <c r="G990" s="19"/>
      <c r="H990" s="19"/>
      <c r="I990" s="19"/>
      <c r="J990" s="19"/>
      <c r="K990" s="19"/>
      <c r="L990" s="19"/>
      <c r="M990" s="19"/>
      <c r="N990" s="19"/>
      <c r="O990" s="19"/>
      <c r="P990" s="19"/>
      <c r="Q990" s="12"/>
      <c r="R990" s="12"/>
      <c r="S990" s="12"/>
      <c r="T990" s="12"/>
      <c r="U990" s="19"/>
      <c r="V990" s="19" t="s">
        <v>2285</v>
      </c>
      <c r="W990" s="19" t="s">
        <v>48</v>
      </c>
      <c r="X990" s="21">
        <v>3693.0</v>
      </c>
      <c r="Y990" s="25"/>
      <c r="Z990" s="19" t="s">
        <v>6288</v>
      </c>
      <c r="AA990" s="19" t="s">
        <v>50</v>
      </c>
      <c r="AB990" s="19" t="s">
        <v>542</v>
      </c>
      <c r="AC990" s="19" t="s">
        <v>6289</v>
      </c>
      <c r="AD990" s="21">
        <v>7.0</v>
      </c>
      <c r="AE990" s="22" t="s">
        <v>6290</v>
      </c>
      <c r="AF990" s="21">
        <v>2.384203688E9</v>
      </c>
      <c r="AG990" s="19" t="s">
        <v>4285</v>
      </c>
      <c r="AH990" s="20" t="s">
        <v>4315</v>
      </c>
      <c r="AI990" s="19" t="s">
        <v>4287</v>
      </c>
      <c r="AJ990" s="21">
        <v>3693.0</v>
      </c>
      <c r="AK990" s="21">
        <v>397.0</v>
      </c>
      <c r="AL990" s="23">
        <v>44165.0</v>
      </c>
      <c r="AM990" s="24" t="s">
        <v>1440</v>
      </c>
      <c r="AN990" s="19"/>
      <c r="AO990" s="19"/>
      <c r="AP990" s="25"/>
    </row>
    <row r="991">
      <c r="A991" s="19" t="s">
        <v>6291</v>
      </c>
      <c r="B991" s="20" t="s">
        <v>6292</v>
      </c>
      <c r="C991" s="19" t="s">
        <v>4309</v>
      </c>
      <c r="D991" s="9" t="s">
        <v>6293</v>
      </c>
      <c r="E991" s="10"/>
      <c r="F991" s="9"/>
      <c r="G991" s="19"/>
      <c r="H991" s="19"/>
      <c r="I991" s="19"/>
      <c r="J991" s="19"/>
      <c r="K991" s="19"/>
      <c r="L991" s="19"/>
      <c r="M991" s="19"/>
      <c r="N991" s="19"/>
      <c r="O991" s="19"/>
      <c r="P991" s="19"/>
      <c r="Q991" s="12"/>
      <c r="R991" s="12"/>
      <c r="S991" s="12"/>
      <c r="T991" s="12"/>
      <c r="U991" s="19"/>
      <c r="V991" s="19" t="s">
        <v>2285</v>
      </c>
      <c r="W991" s="19" t="s">
        <v>48</v>
      </c>
      <c r="X991" s="21">
        <v>3693.0</v>
      </c>
      <c r="Y991" s="25"/>
      <c r="Z991" s="19" t="s">
        <v>6288</v>
      </c>
      <c r="AA991" s="19" t="s">
        <v>50</v>
      </c>
      <c r="AB991" s="19" t="s">
        <v>1224</v>
      </c>
      <c r="AC991" s="19" t="s">
        <v>148</v>
      </c>
      <c r="AD991" s="21">
        <v>7.0</v>
      </c>
      <c r="AE991" s="22" t="s">
        <v>6294</v>
      </c>
      <c r="AF991" s="21">
        <v>2.384203688E9</v>
      </c>
      <c r="AG991" s="19" t="s">
        <v>4285</v>
      </c>
      <c r="AH991" s="20" t="s">
        <v>4315</v>
      </c>
      <c r="AI991" s="19" t="s">
        <v>4287</v>
      </c>
      <c r="AJ991" s="21">
        <v>3693.0</v>
      </c>
      <c r="AK991" s="21">
        <v>397.0</v>
      </c>
      <c r="AL991" s="23">
        <v>44165.0</v>
      </c>
      <c r="AM991" s="24" t="s">
        <v>1137</v>
      </c>
      <c r="AN991" s="19"/>
      <c r="AO991" s="19"/>
      <c r="AP991" s="25"/>
    </row>
    <row r="992">
      <c r="A992" s="19" t="s">
        <v>6295</v>
      </c>
      <c r="B992" s="20" t="s">
        <v>6296</v>
      </c>
      <c r="C992" s="19" t="s">
        <v>4309</v>
      </c>
      <c r="D992" s="9" t="s">
        <v>6297</v>
      </c>
      <c r="E992" s="10"/>
      <c r="F992" s="9"/>
      <c r="G992" s="19"/>
      <c r="H992" s="19"/>
      <c r="I992" s="19"/>
      <c r="J992" s="19"/>
      <c r="K992" s="19"/>
      <c r="L992" s="19"/>
      <c r="M992" s="19"/>
      <c r="N992" s="19"/>
      <c r="O992" s="19"/>
      <c r="P992" s="19"/>
      <c r="Q992" s="12"/>
      <c r="R992" s="12"/>
      <c r="S992" s="12"/>
      <c r="T992" s="12"/>
      <c r="U992" s="19"/>
      <c r="V992" s="19" t="s">
        <v>2285</v>
      </c>
      <c r="W992" s="19" t="s">
        <v>48</v>
      </c>
      <c r="X992" s="21">
        <v>3693.0</v>
      </c>
      <c r="Y992" s="25"/>
      <c r="Z992" s="19" t="s">
        <v>6288</v>
      </c>
      <c r="AA992" s="19" t="s">
        <v>50</v>
      </c>
      <c r="AB992" s="19"/>
      <c r="AC992" s="19" t="s">
        <v>1218</v>
      </c>
      <c r="AD992" s="21">
        <v>7.0</v>
      </c>
      <c r="AE992" s="22" t="s">
        <v>6298</v>
      </c>
      <c r="AF992" s="21">
        <v>2.384203688E9</v>
      </c>
      <c r="AG992" s="19" t="s">
        <v>4285</v>
      </c>
      <c r="AH992" s="20" t="s">
        <v>4315</v>
      </c>
      <c r="AI992" s="19" t="s">
        <v>4287</v>
      </c>
      <c r="AJ992" s="21">
        <v>3693.0</v>
      </c>
      <c r="AK992" s="21">
        <v>397.0</v>
      </c>
      <c r="AL992" s="23">
        <v>44165.0</v>
      </c>
      <c r="AM992" s="24" t="s">
        <v>537</v>
      </c>
      <c r="AN992" s="19"/>
      <c r="AO992" s="19"/>
      <c r="AP992" s="25"/>
    </row>
    <row r="993">
      <c r="A993" s="19" t="s">
        <v>6299</v>
      </c>
      <c r="B993" s="20" t="s">
        <v>6300</v>
      </c>
      <c r="C993" s="19" t="s">
        <v>4309</v>
      </c>
      <c r="D993" s="9" t="s">
        <v>6301</v>
      </c>
      <c r="E993" s="10"/>
      <c r="F993" s="9"/>
      <c r="G993" s="19"/>
      <c r="H993" s="19"/>
      <c r="I993" s="19"/>
      <c r="J993" s="19"/>
      <c r="K993" s="19"/>
      <c r="L993" s="19"/>
      <c r="M993" s="19"/>
      <c r="N993" s="19"/>
      <c r="O993" s="19"/>
      <c r="P993" s="19"/>
      <c r="Q993" s="12"/>
      <c r="R993" s="12"/>
      <c r="S993" s="12"/>
      <c r="T993" s="12"/>
      <c r="U993" s="19"/>
      <c r="V993" s="19" t="s">
        <v>2285</v>
      </c>
      <c r="W993" s="19" t="s">
        <v>48</v>
      </c>
      <c r="X993" s="21">
        <v>3693.0</v>
      </c>
      <c r="Y993" s="25"/>
      <c r="Z993" s="19" t="s">
        <v>6288</v>
      </c>
      <c r="AA993" s="19" t="s">
        <v>50</v>
      </c>
      <c r="AB993" s="19"/>
      <c r="AC993" s="19" t="s">
        <v>6302</v>
      </c>
      <c r="AD993" s="21">
        <v>7.0</v>
      </c>
      <c r="AE993" s="22" t="s">
        <v>6303</v>
      </c>
      <c r="AF993" s="21">
        <v>2.384203688E9</v>
      </c>
      <c r="AG993" s="19" t="s">
        <v>4285</v>
      </c>
      <c r="AH993" s="20" t="s">
        <v>4315</v>
      </c>
      <c r="AI993" s="19" t="s">
        <v>4287</v>
      </c>
      <c r="AJ993" s="21">
        <v>3693.0</v>
      </c>
      <c r="AK993" s="21">
        <v>397.0</v>
      </c>
      <c r="AL993" s="23">
        <v>44165.0</v>
      </c>
      <c r="AM993" s="24" t="s">
        <v>6304</v>
      </c>
      <c r="AN993" s="19"/>
      <c r="AO993" s="19"/>
      <c r="AP993" s="25"/>
    </row>
    <row r="994">
      <c r="A994" s="19" t="s">
        <v>6305</v>
      </c>
      <c r="B994" s="20" t="s">
        <v>6306</v>
      </c>
      <c r="C994" s="19" t="s">
        <v>4309</v>
      </c>
      <c r="D994" s="9" t="s">
        <v>6307</v>
      </c>
      <c r="E994" s="10" t="s">
        <v>71</v>
      </c>
      <c r="F994" s="9"/>
      <c r="G994" s="19"/>
      <c r="H994" s="19"/>
      <c r="I994" s="19"/>
      <c r="J994" s="19"/>
      <c r="K994" s="19"/>
      <c r="L994" s="19"/>
      <c r="M994" s="19"/>
      <c r="N994" s="19"/>
      <c r="O994" s="19"/>
      <c r="P994" s="19"/>
      <c r="Q994" s="12"/>
      <c r="R994" s="12"/>
      <c r="S994" s="12"/>
      <c r="T994" s="12"/>
      <c r="U994" s="19"/>
      <c r="V994" s="19" t="s">
        <v>2285</v>
      </c>
      <c r="W994" s="19" t="s">
        <v>48</v>
      </c>
      <c r="X994" s="21">
        <v>3687.0</v>
      </c>
      <c r="Y994" s="25"/>
      <c r="Z994" s="19" t="s">
        <v>6308</v>
      </c>
      <c r="AA994" s="19" t="s">
        <v>50</v>
      </c>
      <c r="AB994" s="19"/>
      <c r="AC994" s="19" t="s">
        <v>1231</v>
      </c>
      <c r="AD994" s="21">
        <v>7.0</v>
      </c>
      <c r="AE994" s="22" t="s">
        <v>6309</v>
      </c>
      <c r="AF994" s="21">
        <v>2.384203688E9</v>
      </c>
      <c r="AG994" s="19" t="s">
        <v>4285</v>
      </c>
      <c r="AH994" s="20" t="s">
        <v>4315</v>
      </c>
      <c r="AI994" s="19" t="s">
        <v>4287</v>
      </c>
      <c r="AJ994" s="21">
        <v>3687.0</v>
      </c>
      <c r="AK994" s="21">
        <v>397.0</v>
      </c>
      <c r="AL994" s="23">
        <v>44161.0</v>
      </c>
      <c r="AM994" s="24" t="s">
        <v>176</v>
      </c>
      <c r="AN994" s="19"/>
      <c r="AO994" s="19"/>
      <c r="AP994" s="25"/>
    </row>
    <row r="995">
      <c r="A995" s="26" t="s">
        <v>6310</v>
      </c>
      <c r="B995" s="27" t="s">
        <v>6311</v>
      </c>
      <c r="C995" s="26" t="s">
        <v>4309</v>
      </c>
      <c r="D995" s="28" t="s">
        <v>6312</v>
      </c>
      <c r="E995" s="10"/>
      <c r="F995" s="37" t="s">
        <v>638</v>
      </c>
      <c r="G995" s="19"/>
      <c r="H995" s="19"/>
      <c r="I995" s="19"/>
      <c r="J995" s="19"/>
      <c r="K995" s="19"/>
      <c r="L995" s="19"/>
      <c r="M995" s="19"/>
      <c r="N995" s="19"/>
      <c r="O995" s="19"/>
      <c r="P995" s="19"/>
      <c r="Q995" s="12"/>
      <c r="R995" s="12"/>
      <c r="S995" s="12"/>
      <c r="T995" s="12"/>
      <c r="U995" s="19"/>
      <c r="V995" s="26" t="s">
        <v>2285</v>
      </c>
      <c r="W995" s="26" t="s">
        <v>48</v>
      </c>
      <c r="X995" s="29">
        <v>3680.0</v>
      </c>
      <c r="Y995" s="25"/>
      <c r="Z995" s="26" t="s">
        <v>6313</v>
      </c>
      <c r="AA995" s="26" t="s">
        <v>181</v>
      </c>
      <c r="AB995" s="26" t="s">
        <v>6314</v>
      </c>
      <c r="AC995" s="26" t="s">
        <v>336</v>
      </c>
      <c r="AD995" s="29">
        <v>7.0</v>
      </c>
      <c r="AE995" s="30" t="s">
        <v>6315</v>
      </c>
      <c r="AF995" s="29">
        <v>2.384203688E9</v>
      </c>
      <c r="AG995" s="26" t="s">
        <v>4285</v>
      </c>
      <c r="AH995" s="27" t="s">
        <v>4315</v>
      </c>
      <c r="AI995" s="26" t="s">
        <v>4287</v>
      </c>
      <c r="AJ995" s="29">
        <v>3680.0</v>
      </c>
      <c r="AK995" s="29">
        <v>397.0</v>
      </c>
      <c r="AL995" s="31">
        <v>44159.0</v>
      </c>
      <c r="AM995" s="32" t="s">
        <v>2703</v>
      </c>
      <c r="AN995" s="26"/>
      <c r="AO995" s="26"/>
      <c r="AP995" s="33"/>
    </row>
    <row r="996">
      <c r="A996" s="19" t="s">
        <v>6316</v>
      </c>
      <c r="B996" s="20" t="s">
        <v>6317</v>
      </c>
      <c r="C996" s="19" t="s">
        <v>4309</v>
      </c>
      <c r="D996" s="9" t="s">
        <v>6318</v>
      </c>
      <c r="E996" s="10" t="s">
        <v>71</v>
      </c>
      <c r="F996" s="9"/>
      <c r="G996" s="19"/>
      <c r="H996" s="19"/>
      <c r="I996" s="19"/>
      <c r="J996" s="19"/>
      <c r="K996" s="19"/>
      <c r="L996" s="19"/>
      <c r="M996" s="19"/>
      <c r="N996" s="19"/>
      <c r="O996" s="19"/>
      <c r="P996" s="19"/>
      <c r="Q996" s="12"/>
      <c r="R996" s="12"/>
      <c r="S996" s="12"/>
      <c r="T996" s="12"/>
      <c r="U996" s="19"/>
      <c r="V996" s="19" t="s">
        <v>2285</v>
      </c>
      <c r="W996" s="19" t="s">
        <v>48</v>
      </c>
      <c r="X996" s="21">
        <v>3676.0</v>
      </c>
      <c r="Y996" s="25"/>
      <c r="Z996" s="21">
        <v>34.0</v>
      </c>
      <c r="AA996" s="19" t="s">
        <v>50</v>
      </c>
      <c r="AB996" s="19"/>
      <c r="AC996" s="19" t="s">
        <v>1231</v>
      </c>
      <c r="AD996" s="21">
        <v>7.0</v>
      </c>
      <c r="AE996" s="22" t="s">
        <v>6319</v>
      </c>
      <c r="AF996" s="21">
        <v>2.384203688E9</v>
      </c>
      <c r="AG996" s="19" t="s">
        <v>4285</v>
      </c>
      <c r="AH996" s="20" t="s">
        <v>4315</v>
      </c>
      <c r="AI996" s="19" t="s">
        <v>4287</v>
      </c>
      <c r="AJ996" s="21">
        <v>3676.0</v>
      </c>
      <c r="AK996" s="21">
        <v>397.0</v>
      </c>
      <c r="AL996" s="23">
        <v>44158.0</v>
      </c>
      <c r="AM996" s="24" t="s">
        <v>176</v>
      </c>
      <c r="AN996" s="19"/>
      <c r="AO996" s="19"/>
      <c r="AP996" s="25"/>
    </row>
    <row r="997">
      <c r="A997" s="19" t="s">
        <v>6320</v>
      </c>
      <c r="B997" s="20" t="s">
        <v>6321</v>
      </c>
      <c r="C997" s="19" t="s">
        <v>4309</v>
      </c>
      <c r="D997" s="9" t="s">
        <v>1236</v>
      </c>
      <c r="E997" s="10"/>
      <c r="F997" s="9" t="s">
        <v>1237</v>
      </c>
      <c r="G997" s="19"/>
      <c r="H997" s="19"/>
      <c r="I997" s="19"/>
      <c r="J997" s="19"/>
      <c r="K997" s="19"/>
      <c r="L997" s="19"/>
      <c r="M997" s="19"/>
      <c r="N997" s="19"/>
      <c r="O997" s="19"/>
      <c r="P997" s="19"/>
      <c r="Q997" s="12"/>
      <c r="R997" s="12"/>
      <c r="S997" s="12"/>
      <c r="T997" s="12"/>
      <c r="U997" s="19"/>
      <c r="V997" s="19" t="s">
        <v>2285</v>
      </c>
      <c r="W997" s="19" t="s">
        <v>48</v>
      </c>
      <c r="X997" s="21">
        <v>3675.0</v>
      </c>
      <c r="Y997" s="25"/>
      <c r="Z997" s="19" t="s">
        <v>6322</v>
      </c>
      <c r="AA997" s="19" t="s">
        <v>50</v>
      </c>
      <c r="AB997" s="19" t="s">
        <v>1224</v>
      </c>
      <c r="AC997" s="19" t="s">
        <v>148</v>
      </c>
      <c r="AD997" s="21">
        <v>7.0</v>
      </c>
      <c r="AE997" s="22" t="s">
        <v>6323</v>
      </c>
      <c r="AF997" s="21">
        <v>2.384203688E9</v>
      </c>
      <c r="AG997" s="19" t="s">
        <v>4285</v>
      </c>
      <c r="AH997" s="20" t="s">
        <v>4315</v>
      </c>
      <c r="AI997" s="19" t="s">
        <v>4287</v>
      </c>
      <c r="AJ997" s="21">
        <v>3675.0</v>
      </c>
      <c r="AK997" s="21">
        <v>397.0</v>
      </c>
      <c r="AL997" s="23">
        <v>44158.0</v>
      </c>
      <c r="AM997" s="24" t="s">
        <v>6324</v>
      </c>
      <c r="AN997" s="19"/>
      <c r="AO997" s="19"/>
      <c r="AP997" s="25"/>
    </row>
    <row r="998">
      <c r="A998" s="26" t="s">
        <v>6325</v>
      </c>
      <c r="B998" s="27" t="s">
        <v>6326</v>
      </c>
      <c r="C998" s="26" t="s">
        <v>4280</v>
      </c>
      <c r="D998" s="28" t="s">
        <v>6327</v>
      </c>
      <c r="E998" s="10"/>
      <c r="F998" s="37" t="s">
        <v>638</v>
      </c>
      <c r="G998" s="19"/>
      <c r="H998" s="19"/>
      <c r="I998" s="19"/>
      <c r="J998" s="19"/>
      <c r="K998" s="19"/>
      <c r="L998" s="19"/>
      <c r="M998" s="19"/>
      <c r="N998" s="19"/>
      <c r="O998" s="19"/>
      <c r="P998" s="19"/>
      <c r="Q998" s="12"/>
      <c r="R998" s="12"/>
      <c r="S998" s="12"/>
      <c r="T998" s="12"/>
      <c r="U998" s="19"/>
      <c r="V998" s="26" t="s">
        <v>2285</v>
      </c>
      <c r="W998" s="26" t="s">
        <v>48</v>
      </c>
      <c r="X998" s="29">
        <v>3677.0</v>
      </c>
      <c r="Y998" s="46">
        <v>8.0</v>
      </c>
      <c r="Z998" s="26" t="s">
        <v>6328</v>
      </c>
      <c r="AA998" s="26" t="s">
        <v>181</v>
      </c>
      <c r="AB998" s="26" t="s">
        <v>6314</v>
      </c>
      <c r="AC998" s="26" t="s">
        <v>336</v>
      </c>
      <c r="AD998" s="29">
        <v>7.0</v>
      </c>
      <c r="AE998" s="30" t="s">
        <v>6329</v>
      </c>
      <c r="AF998" s="29">
        <v>2.384203688E9</v>
      </c>
      <c r="AG998" s="26" t="s">
        <v>4285</v>
      </c>
      <c r="AH998" s="27" t="s">
        <v>4286</v>
      </c>
      <c r="AI998" s="26" t="s">
        <v>4287</v>
      </c>
      <c r="AJ998" s="29">
        <v>3677.0</v>
      </c>
      <c r="AK998" s="29">
        <v>397.0</v>
      </c>
      <c r="AL998" s="31">
        <v>44158.0</v>
      </c>
      <c r="AM998" s="32" t="s">
        <v>1137</v>
      </c>
      <c r="AN998" s="26"/>
      <c r="AO998" s="26"/>
      <c r="AP998" s="33"/>
    </row>
    <row r="999">
      <c r="A999" s="19" t="s">
        <v>6330</v>
      </c>
      <c r="B999" s="20" t="s">
        <v>6331</v>
      </c>
      <c r="C999" s="19" t="s">
        <v>4280</v>
      </c>
      <c r="D999" s="9" t="s">
        <v>6332</v>
      </c>
      <c r="E999" s="10"/>
      <c r="F999" s="9"/>
      <c r="G999" s="19"/>
      <c r="H999" s="19"/>
      <c r="I999" s="19"/>
      <c r="J999" s="19" t="s">
        <v>45</v>
      </c>
      <c r="K999" s="19"/>
      <c r="L999" s="19"/>
      <c r="M999" s="19"/>
      <c r="N999" s="19"/>
      <c r="O999" s="19"/>
      <c r="P999" s="19"/>
      <c r="Q999" s="12"/>
      <c r="R999" s="12"/>
      <c r="S999" s="12"/>
      <c r="T999" s="12" t="s">
        <v>71</v>
      </c>
      <c r="U999" s="19"/>
      <c r="V999" s="19" t="s">
        <v>2285</v>
      </c>
      <c r="W999" s="19" t="s">
        <v>48</v>
      </c>
      <c r="X999" s="21">
        <v>3665.0</v>
      </c>
      <c r="Y999" s="34">
        <v>3.0</v>
      </c>
      <c r="Z999" s="19" t="s">
        <v>6333</v>
      </c>
      <c r="AA999" s="19" t="s">
        <v>50</v>
      </c>
      <c r="AB999" s="19" t="s">
        <v>6334</v>
      </c>
      <c r="AC999" s="19" t="s">
        <v>6335</v>
      </c>
      <c r="AD999" s="21">
        <v>7.0</v>
      </c>
      <c r="AE999" s="22" t="s">
        <v>6336</v>
      </c>
      <c r="AF999" s="21">
        <v>2.384203688E9</v>
      </c>
      <c r="AG999" s="19" t="s">
        <v>4285</v>
      </c>
      <c r="AH999" s="20" t="s">
        <v>4286</v>
      </c>
      <c r="AI999" s="19" t="s">
        <v>4287</v>
      </c>
      <c r="AJ999" s="21">
        <v>3665.0</v>
      </c>
      <c r="AK999" s="21">
        <v>397.0</v>
      </c>
      <c r="AL999" s="23">
        <v>44154.0</v>
      </c>
      <c r="AM999" s="24" t="s">
        <v>6337</v>
      </c>
      <c r="AN999" s="19"/>
      <c r="AO999" s="19"/>
      <c r="AP999" s="25"/>
    </row>
    <row r="1000">
      <c r="A1000" s="19" t="s">
        <v>6330</v>
      </c>
      <c r="B1000" s="20" t="s">
        <v>6338</v>
      </c>
      <c r="C1000" s="19" t="s">
        <v>4309</v>
      </c>
      <c r="D1000" s="9" t="s">
        <v>6339</v>
      </c>
      <c r="E1000" s="10"/>
      <c r="F1000" s="37" t="s">
        <v>638</v>
      </c>
      <c r="G1000" s="19"/>
      <c r="H1000" s="19"/>
      <c r="I1000" s="19"/>
      <c r="J1000" s="19"/>
      <c r="K1000" s="19"/>
      <c r="L1000" s="19"/>
      <c r="M1000" s="19"/>
      <c r="N1000" s="19"/>
      <c r="O1000" s="19"/>
      <c r="P1000" s="19"/>
      <c r="Q1000" s="12"/>
      <c r="R1000" s="12"/>
      <c r="S1000" s="12"/>
      <c r="T1000" s="12"/>
      <c r="U1000" s="19"/>
      <c r="V1000" s="19" t="s">
        <v>2285</v>
      </c>
      <c r="W1000" s="19" t="s">
        <v>48</v>
      </c>
      <c r="X1000" s="21">
        <v>3665.0</v>
      </c>
      <c r="Y1000" s="25"/>
      <c r="Z1000" s="19" t="s">
        <v>6333</v>
      </c>
      <c r="AA1000" s="19" t="s">
        <v>181</v>
      </c>
      <c r="AB1000" s="19" t="s">
        <v>6340</v>
      </c>
      <c r="AC1000" s="19" t="s">
        <v>6341</v>
      </c>
      <c r="AD1000" s="21">
        <v>7.0</v>
      </c>
      <c r="AE1000" s="22" t="s">
        <v>6342</v>
      </c>
      <c r="AF1000" s="21">
        <v>2.384203688E9</v>
      </c>
      <c r="AG1000" s="19" t="s">
        <v>4285</v>
      </c>
      <c r="AH1000" s="20" t="s">
        <v>4315</v>
      </c>
      <c r="AI1000" s="19" t="s">
        <v>4287</v>
      </c>
      <c r="AJ1000" s="21">
        <v>3665.0</v>
      </c>
      <c r="AK1000" s="21">
        <v>397.0</v>
      </c>
      <c r="AL1000" s="23">
        <v>44154.0</v>
      </c>
      <c r="AM1000" s="24" t="s">
        <v>6337</v>
      </c>
      <c r="AN1000" s="19"/>
      <c r="AO1000" s="19"/>
      <c r="AP1000" s="25"/>
    </row>
    <row r="1001">
      <c r="A1001" s="19" t="s">
        <v>6330</v>
      </c>
      <c r="B1001" s="20" t="s">
        <v>6343</v>
      </c>
      <c r="C1001" s="19" t="s">
        <v>4309</v>
      </c>
      <c r="D1001" s="9" t="s">
        <v>6344</v>
      </c>
      <c r="E1001" s="10"/>
      <c r="F1001" s="9"/>
      <c r="G1001" s="19"/>
      <c r="H1001" s="19"/>
      <c r="I1001" s="19"/>
      <c r="J1001" s="19"/>
      <c r="K1001" s="19"/>
      <c r="L1001" s="19"/>
      <c r="M1001" s="19"/>
      <c r="N1001" s="19"/>
      <c r="O1001" s="19"/>
      <c r="P1001" s="19"/>
      <c r="Q1001" s="12"/>
      <c r="R1001" s="12"/>
      <c r="S1001" s="12"/>
      <c r="T1001" s="12"/>
      <c r="U1001" s="19"/>
      <c r="V1001" s="19" t="s">
        <v>2285</v>
      </c>
      <c r="W1001" s="19" t="s">
        <v>48</v>
      </c>
      <c r="X1001" s="21">
        <v>3665.0</v>
      </c>
      <c r="Y1001" s="25"/>
      <c r="Z1001" s="19" t="s">
        <v>6333</v>
      </c>
      <c r="AA1001" s="19" t="s">
        <v>50</v>
      </c>
      <c r="AB1001" s="19" t="s">
        <v>6345</v>
      </c>
      <c r="AC1001" s="19" t="s">
        <v>6346</v>
      </c>
      <c r="AD1001" s="21">
        <v>7.0</v>
      </c>
      <c r="AE1001" s="22" t="s">
        <v>6347</v>
      </c>
      <c r="AF1001" s="21">
        <v>2.384203688E9</v>
      </c>
      <c r="AG1001" s="19" t="s">
        <v>4285</v>
      </c>
      <c r="AH1001" s="20" t="s">
        <v>4315</v>
      </c>
      <c r="AI1001" s="19" t="s">
        <v>4287</v>
      </c>
      <c r="AJ1001" s="21">
        <v>3665.0</v>
      </c>
      <c r="AK1001" s="21">
        <v>397.0</v>
      </c>
      <c r="AL1001" s="23">
        <v>44154.0</v>
      </c>
      <c r="AM1001" s="24" t="s">
        <v>6337</v>
      </c>
      <c r="AN1001" s="19"/>
      <c r="AO1001" s="19"/>
      <c r="AP1001" s="25"/>
    </row>
    <row r="1002">
      <c r="A1002" s="19" t="s">
        <v>6330</v>
      </c>
      <c r="B1002" s="20" t="s">
        <v>6348</v>
      </c>
      <c r="C1002" s="19" t="s">
        <v>4309</v>
      </c>
      <c r="D1002" s="9" t="s">
        <v>6349</v>
      </c>
      <c r="E1002" s="10"/>
      <c r="F1002" s="9"/>
      <c r="G1002" s="19"/>
      <c r="H1002" s="19"/>
      <c r="I1002" s="19"/>
      <c r="J1002" s="19"/>
      <c r="K1002" s="19"/>
      <c r="L1002" s="19"/>
      <c r="M1002" s="19"/>
      <c r="N1002" s="19"/>
      <c r="O1002" s="19"/>
      <c r="P1002" s="19"/>
      <c r="Q1002" s="12"/>
      <c r="R1002" s="12"/>
      <c r="S1002" s="12"/>
      <c r="T1002" s="12"/>
      <c r="U1002" s="19"/>
      <c r="V1002" s="19" t="s">
        <v>2285</v>
      </c>
      <c r="W1002" s="19" t="s">
        <v>48</v>
      </c>
      <c r="X1002" s="21">
        <v>3665.0</v>
      </c>
      <c r="Y1002" s="25"/>
      <c r="Z1002" s="19" t="s">
        <v>6333</v>
      </c>
      <c r="AA1002" s="19" t="s">
        <v>50</v>
      </c>
      <c r="AB1002" s="19" t="s">
        <v>6350</v>
      </c>
      <c r="AC1002" s="19" t="s">
        <v>6351</v>
      </c>
      <c r="AD1002" s="21">
        <v>7.0</v>
      </c>
      <c r="AE1002" s="22" t="s">
        <v>6352</v>
      </c>
      <c r="AF1002" s="21">
        <v>2.384203688E9</v>
      </c>
      <c r="AG1002" s="19" t="s">
        <v>4285</v>
      </c>
      <c r="AH1002" s="20" t="s">
        <v>4315</v>
      </c>
      <c r="AI1002" s="19" t="s">
        <v>4287</v>
      </c>
      <c r="AJ1002" s="21">
        <v>3665.0</v>
      </c>
      <c r="AK1002" s="21">
        <v>397.0</v>
      </c>
      <c r="AL1002" s="23">
        <v>44154.0</v>
      </c>
      <c r="AM1002" s="24" t="s">
        <v>6337</v>
      </c>
      <c r="AN1002" s="19"/>
      <c r="AO1002" s="19"/>
      <c r="AP1002" s="25"/>
    </row>
    <row r="1003">
      <c r="A1003" s="19" t="s">
        <v>6353</v>
      </c>
      <c r="B1003" s="20" t="s">
        <v>6354</v>
      </c>
      <c r="C1003" s="19" t="s">
        <v>4309</v>
      </c>
      <c r="D1003" s="9" t="s">
        <v>6355</v>
      </c>
      <c r="E1003" s="10"/>
      <c r="F1003" s="9"/>
      <c r="G1003" s="19"/>
      <c r="H1003" s="19"/>
      <c r="I1003" s="19"/>
      <c r="J1003" s="19"/>
      <c r="K1003" s="19"/>
      <c r="L1003" s="19"/>
      <c r="M1003" s="19"/>
      <c r="N1003" s="19"/>
      <c r="O1003" s="19"/>
      <c r="P1003" s="19"/>
      <c r="Q1003" s="12"/>
      <c r="R1003" s="12"/>
      <c r="S1003" s="12"/>
      <c r="T1003" s="12"/>
      <c r="U1003" s="19"/>
      <c r="V1003" s="19" t="s">
        <v>2285</v>
      </c>
      <c r="W1003" s="19" t="s">
        <v>48</v>
      </c>
      <c r="X1003" s="21">
        <v>3659.0</v>
      </c>
      <c r="Y1003" s="25"/>
      <c r="Z1003" s="19" t="s">
        <v>6356</v>
      </c>
      <c r="AA1003" s="19" t="s">
        <v>50</v>
      </c>
      <c r="AB1003" s="19" t="s">
        <v>6357</v>
      </c>
      <c r="AC1003" s="19" t="s">
        <v>6358</v>
      </c>
      <c r="AD1003" s="21">
        <v>7.0</v>
      </c>
      <c r="AE1003" s="22" t="s">
        <v>6359</v>
      </c>
      <c r="AF1003" s="21">
        <v>2.384203688E9</v>
      </c>
      <c r="AG1003" s="19" t="s">
        <v>4285</v>
      </c>
      <c r="AH1003" s="20" t="s">
        <v>4315</v>
      </c>
      <c r="AI1003" s="19" t="s">
        <v>4287</v>
      </c>
      <c r="AJ1003" s="21">
        <v>3659.0</v>
      </c>
      <c r="AK1003" s="21">
        <v>397.0</v>
      </c>
      <c r="AL1003" s="23">
        <v>44151.0</v>
      </c>
      <c r="AM1003" s="24" t="s">
        <v>6360</v>
      </c>
      <c r="AN1003" s="19"/>
      <c r="AO1003" s="19"/>
      <c r="AP1003" s="25"/>
    </row>
    <row r="1004">
      <c r="A1004" s="19" t="s">
        <v>6361</v>
      </c>
      <c r="B1004" s="20" t="s">
        <v>6362</v>
      </c>
      <c r="C1004" s="19" t="s">
        <v>4309</v>
      </c>
      <c r="D1004" s="9" t="s">
        <v>6363</v>
      </c>
      <c r="E1004" s="10"/>
      <c r="F1004" s="37" t="s">
        <v>638</v>
      </c>
      <c r="G1004" s="19"/>
      <c r="H1004" s="19"/>
      <c r="I1004" s="19"/>
      <c r="J1004" s="19"/>
      <c r="K1004" s="19"/>
      <c r="L1004" s="19"/>
      <c r="M1004" s="19"/>
      <c r="N1004" s="19"/>
      <c r="O1004" s="19"/>
      <c r="P1004" s="19"/>
      <c r="Q1004" s="12"/>
      <c r="R1004" s="12"/>
      <c r="S1004" s="12"/>
      <c r="T1004" s="12"/>
      <c r="U1004" s="19"/>
      <c r="V1004" s="19" t="s">
        <v>2285</v>
      </c>
      <c r="W1004" s="19" t="s">
        <v>48</v>
      </c>
      <c r="X1004" s="21">
        <v>3653.0</v>
      </c>
      <c r="Y1004" s="25"/>
      <c r="Z1004" s="19" t="s">
        <v>6364</v>
      </c>
      <c r="AA1004" s="19" t="s">
        <v>50</v>
      </c>
      <c r="AB1004" s="19" t="s">
        <v>440</v>
      </c>
      <c r="AC1004" s="19" t="s">
        <v>441</v>
      </c>
      <c r="AD1004" s="21">
        <v>7.0</v>
      </c>
      <c r="AE1004" s="22" t="s">
        <v>6365</v>
      </c>
      <c r="AF1004" s="21">
        <v>2.384203688E9</v>
      </c>
      <c r="AG1004" s="19" t="s">
        <v>4285</v>
      </c>
      <c r="AH1004" s="20" t="s">
        <v>4315</v>
      </c>
      <c r="AI1004" s="19" t="s">
        <v>4287</v>
      </c>
      <c r="AJ1004" s="21">
        <v>3653.0</v>
      </c>
      <c r="AK1004" s="21">
        <v>397.0</v>
      </c>
      <c r="AL1004" s="23">
        <v>44148.0</v>
      </c>
      <c r="AM1004" s="24" t="s">
        <v>3033</v>
      </c>
      <c r="AN1004" s="19"/>
      <c r="AO1004" s="19"/>
      <c r="AP1004" s="25"/>
    </row>
    <row r="1005">
      <c r="A1005" s="19" t="s">
        <v>6361</v>
      </c>
      <c r="B1005" s="20" t="s">
        <v>6366</v>
      </c>
      <c r="C1005" s="19" t="s">
        <v>4309</v>
      </c>
      <c r="D1005" s="9" t="s">
        <v>6367</v>
      </c>
      <c r="E1005" s="10"/>
      <c r="F1005" s="37" t="s">
        <v>638</v>
      </c>
      <c r="G1005" s="19"/>
      <c r="H1005" s="19"/>
      <c r="I1005" s="19"/>
      <c r="J1005" s="19"/>
      <c r="K1005" s="19"/>
      <c r="L1005" s="19"/>
      <c r="M1005" s="19"/>
      <c r="N1005" s="19"/>
      <c r="O1005" s="19"/>
      <c r="P1005" s="19"/>
      <c r="Q1005" s="12"/>
      <c r="R1005" s="12"/>
      <c r="S1005" s="12"/>
      <c r="T1005" s="12"/>
      <c r="U1005" s="19"/>
      <c r="V1005" s="19" t="s">
        <v>2285</v>
      </c>
      <c r="W1005" s="19" t="s">
        <v>48</v>
      </c>
      <c r="X1005" s="21">
        <v>3653.0</v>
      </c>
      <c r="Y1005" s="25"/>
      <c r="Z1005" s="19" t="s">
        <v>6364</v>
      </c>
      <c r="AA1005" s="19" t="s">
        <v>50</v>
      </c>
      <c r="AB1005" s="19" t="s">
        <v>6046</v>
      </c>
      <c r="AC1005" s="19" t="s">
        <v>6047</v>
      </c>
      <c r="AD1005" s="21">
        <v>7.0</v>
      </c>
      <c r="AE1005" s="22" t="s">
        <v>6368</v>
      </c>
      <c r="AF1005" s="21">
        <v>2.384203688E9</v>
      </c>
      <c r="AG1005" s="19" t="s">
        <v>4285</v>
      </c>
      <c r="AH1005" s="20" t="s">
        <v>4315</v>
      </c>
      <c r="AI1005" s="19" t="s">
        <v>4287</v>
      </c>
      <c r="AJ1005" s="21">
        <v>3653.0</v>
      </c>
      <c r="AK1005" s="21">
        <v>397.0</v>
      </c>
      <c r="AL1005" s="23">
        <v>44148.0</v>
      </c>
      <c r="AM1005" s="24" t="s">
        <v>3033</v>
      </c>
      <c r="AN1005" s="19"/>
      <c r="AO1005" s="19"/>
      <c r="AP1005" s="25"/>
    </row>
    <row r="1006">
      <c r="A1006" s="19" t="s">
        <v>6369</v>
      </c>
      <c r="B1006" s="20" t="s">
        <v>6370</v>
      </c>
      <c r="C1006" s="19" t="s">
        <v>4309</v>
      </c>
      <c r="D1006" s="9" t="s">
        <v>6371</v>
      </c>
      <c r="E1006" s="10"/>
      <c r="F1006" s="37" t="s">
        <v>638</v>
      </c>
      <c r="G1006" s="19"/>
      <c r="H1006" s="19"/>
      <c r="I1006" s="19"/>
      <c r="J1006" s="19"/>
      <c r="K1006" s="19"/>
      <c r="L1006" s="19"/>
      <c r="M1006" s="19"/>
      <c r="N1006" s="19"/>
      <c r="O1006" s="19"/>
      <c r="P1006" s="19"/>
      <c r="Q1006" s="12"/>
      <c r="R1006" s="12"/>
      <c r="S1006" s="12"/>
      <c r="T1006" s="12"/>
      <c r="U1006" s="19"/>
      <c r="V1006" s="19" t="s">
        <v>2285</v>
      </c>
      <c r="W1006" s="19" t="s">
        <v>48</v>
      </c>
      <c r="X1006" s="21">
        <v>3657.0</v>
      </c>
      <c r="Y1006" s="25"/>
      <c r="Z1006" s="19" t="s">
        <v>6372</v>
      </c>
      <c r="AA1006" s="19" t="s">
        <v>50</v>
      </c>
      <c r="AB1006" s="19" t="s">
        <v>1007</v>
      </c>
      <c r="AC1006" s="19" t="s">
        <v>1008</v>
      </c>
      <c r="AD1006" s="21">
        <v>7.0</v>
      </c>
      <c r="AE1006" s="22" t="s">
        <v>6373</v>
      </c>
      <c r="AF1006" s="21">
        <v>2.384203688E9</v>
      </c>
      <c r="AG1006" s="19" t="s">
        <v>4285</v>
      </c>
      <c r="AH1006" s="20" t="s">
        <v>4315</v>
      </c>
      <c r="AI1006" s="19" t="s">
        <v>4287</v>
      </c>
      <c r="AJ1006" s="21">
        <v>3657.0</v>
      </c>
      <c r="AK1006" s="21">
        <v>397.0</v>
      </c>
      <c r="AL1006" s="23">
        <v>44148.0</v>
      </c>
      <c r="AM1006" s="24" t="s">
        <v>1137</v>
      </c>
      <c r="AN1006" s="19"/>
      <c r="AO1006" s="19"/>
      <c r="AP1006" s="25"/>
    </row>
    <row r="1007">
      <c r="A1007" s="19" t="s">
        <v>6374</v>
      </c>
      <c r="B1007" s="20" t="s">
        <v>6375</v>
      </c>
      <c r="C1007" s="19" t="s">
        <v>4309</v>
      </c>
      <c r="D1007" s="9" t="s">
        <v>6376</v>
      </c>
      <c r="E1007" s="10"/>
      <c r="F1007" s="9"/>
      <c r="G1007" s="19"/>
      <c r="H1007" s="19"/>
      <c r="I1007" s="19"/>
      <c r="J1007" s="19"/>
      <c r="K1007" s="19"/>
      <c r="L1007" s="19" t="s">
        <v>45</v>
      </c>
      <c r="M1007" s="19"/>
      <c r="N1007" s="19"/>
      <c r="O1007" s="19"/>
      <c r="P1007" s="19"/>
      <c r="Q1007" s="12"/>
      <c r="R1007" s="12"/>
      <c r="S1007" s="12"/>
      <c r="T1007" s="12"/>
      <c r="U1007" s="19"/>
      <c r="V1007" s="19" t="s">
        <v>2285</v>
      </c>
      <c r="W1007" s="19" t="s">
        <v>48</v>
      </c>
      <c r="X1007" s="21">
        <v>3657.0</v>
      </c>
      <c r="Y1007" s="25"/>
      <c r="Z1007" s="19" t="s">
        <v>6372</v>
      </c>
      <c r="AA1007" s="19" t="s">
        <v>50</v>
      </c>
      <c r="AB1007" s="19" t="s">
        <v>6377</v>
      </c>
      <c r="AC1007" s="19" t="s">
        <v>994</v>
      </c>
      <c r="AD1007" s="21">
        <v>7.0</v>
      </c>
      <c r="AE1007" s="22" t="s">
        <v>6378</v>
      </c>
      <c r="AF1007" s="21">
        <v>2.384203688E9</v>
      </c>
      <c r="AG1007" s="19" t="s">
        <v>4285</v>
      </c>
      <c r="AH1007" s="20" t="s">
        <v>4315</v>
      </c>
      <c r="AI1007" s="19" t="s">
        <v>4287</v>
      </c>
      <c r="AJ1007" s="21">
        <v>3657.0</v>
      </c>
      <c r="AK1007" s="21">
        <v>397.0</v>
      </c>
      <c r="AL1007" s="23">
        <v>44148.0</v>
      </c>
      <c r="AM1007" s="24" t="s">
        <v>6379</v>
      </c>
      <c r="AN1007" s="19"/>
      <c r="AO1007" s="19"/>
      <c r="AP1007" s="25"/>
    </row>
    <row r="1008">
      <c r="A1008" s="19" t="s">
        <v>6380</v>
      </c>
      <c r="B1008" s="20" t="s">
        <v>6381</v>
      </c>
      <c r="C1008" s="19" t="s">
        <v>4309</v>
      </c>
      <c r="D1008" s="9" t="s">
        <v>6382</v>
      </c>
      <c r="E1008" s="10"/>
      <c r="F1008" s="37" t="s">
        <v>638</v>
      </c>
      <c r="G1008" s="19"/>
      <c r="H1008" s="19"/>
      <c r="I1008" s="19"/>
      <c r="J1008" s="19"/>
      <c r="K1008" s="19" t="s">
        <v>71</v>
      </c>
      <c r="L1008" s="19"/>
      <c r="M1008" s="19"/>
      <c r="N1008" s="19"/>
      <c r="O1008" s="19"/>
      <c r="P1008" s="19"/>
      <c r="Q1008" s="12"/>
      <c r="R1008" s="12"/>
      <c r="S1008" s="12"/>
      <c r="T1008" s="12"/>
      <c r="U1008" s="19"/>
      <c r="V1008" s="19" t="s">
        <v>2285</v>
      </c>
      <c r="W1008" s="19" t="s">
        <v>48</v>
      </c>
      <c r="X1008" s="21">
        <v>3651.0</v>
      </c>
      <c r="Y1008" s="25"/>
      <c r="Z1008" s="19" t="s">
        <v>6383</v>
      </c>
      <c r="AA1008" s="19" t="s">
        <v>50</v>
      </c>
      <c r="AB1008" s="19" t="s">
        <v>1015</v>
      </c>
      <c r="AC1008" s="19" t="s">
        <v>6384</v>
      </c>
      <c r="AD1008" s="21">
        <v>7.0</v>
      </c>
      <c r="AE1008" s="22" t="s">
        <v>6385</v>
      </c>
      <c r="AF1008" s="21">
        <v>2.384203688E9</v>
      </c>
      <c r="AG1008" s="19" t="s">
        <v>4285</v>
      </c>
      <c r="AH1008" s="20" t="s">
        <v>4315</v>
      </c>
      <c r="AI1008" s="19" t="s">
        <v>4287</v>
      </c>
      <c r="AJ1008" s="21">
        <v>3651.0</v>
      </c>
      <c r="AK1008" s="21">
        <v>397.0</v>
      </c>
      <c r="AL1008" s="23">
        <v>44147.0</v>
      </c>
      <c r="AM1008" s="24" t="s">
        <v>2695</v>
      </c>
      <c r="AN1008" s="19"/>
      <c r="AO1008" s="19"/>
      <c r="AP1008" s="25"/>
    </row>
    <row r="1009">
      <c r="A1009" s="19" t="s">
        <v>6380</v>
      </c>
      <c r="B1009" s="20" t="s">
        <v>6386</v>
      </c>
      <c r="C1009" s="19" t="s">
        <v>4309</v>
      </c>
      <c r="D1009" s="9" t="s">
        <v>6387</v>
      </c>
      <c r="E1009" s="10"/>
      <c r="F1009" s="37" t="s">
        <v>638</v>
      </c>
      <c r="G1009" s="19"/>
      <c r="H1009" s="19"/>
      <c r="I1009" s="19"/>
      <c r="J1009" s="19"/>
      <c r="K1009" s="19"/>
      <c r="L1009" s="19"/>
      <c r="M1009" s="19" t="s">
        <v>71</v>
      </c>
      <c r="N1009" s="19"/>
      <c r="O1009" s="19"/>
      <c r="P1009" s="19"/>
      <c r="Q1009" s="12"/>
      <c r="R1009" s="12"/>
      <c r="S1009" s="12"/>
      <c r="T1009" s="12"/>
      <c r="U1009" s="19"/>
      <c r="V1009" s="19" t="s">
        <v>2285</v>
      </c>
      <c r="W1009" s="19" t="s">
        <v>48</v>
      </c>
      <c r="X1009" s="21">
        <v>3651.0</v>
      </c>
      <c r="Y1009" s="25"/>
      <c r="Z1009" s="19" t="s">
        <v>6383</v>
      </c>
      <c r="AA1009" s="19" t="s">
        <v>181</v>
      </c>
      <c r="AB1009" s="19"/>
      <c r="AC1009" s="19" t="s">
        <v>441</v>
      </c>
      <c r="AD1009" s="21">
        <v>7.0</v>
      </c>
      <c r="AE1009" s="22" t="s">
        <v>6388</v>
      </c>
      <c r="AF1009" s="21">
        <v>2.384203688E9</v>
      </c>
      <c r="AG1009" s="19" t="s">
        <v>4285</v>
      </c>
      <c r="AH1009" s="20" t="s">
        <v>4315</v>
      </c>
      <c r="AI1009" s="19" t="s">
        <v>4287</v>
      </c>
      <c r="AJ1009" s="21">
        <v>3651.0</v>
      </c>
      <c r="AK1009" s="21">
        <v>397.0</v>
      </c>
      <c r="AL1009" s="23">
        <v>44147.0</v>
      </c>
      <c r="AM1009" s="24" t="s">
        <v>2695</v>
      </c>
      <c r="AN1009" s="19"/>
      <c r="AO1009" s="19"/>
      <c r="AP1009" s="25"/>
    </row>
    <row r="1010">
      <c r="A1010" s="19" t="s">
        <v>6380</v>
      </c>
      <c r="B1010" s="20" t="s">
        <v>6389</v>
      </c>
      <c r="C1010" s="19" t="s">
        <v>4309</v>
      </c>
      <c r="D1010" s="9" t="s">
        <v>6390</v>
      </c>
      <c r="E1010" s="10"/>
      <c r="F1010" s="37" t="s">
        <v>638</v>
      </c>
      <c r="G1010" s="19"/>
      <c r="H1010" s="19"/>
      <c r="I1010" s="19"/>
      <c r="J1010" s="19" t="s">
        <v>71</v>
      </c>
      <c r="K1010" s="19"/>
      <c r="L1010" s="19"/>
      <c r="M1010" s="19"/>
      <c r="N1010" s="19"/>
      <c r="O1010" s="19"/>
      <c r="P1010" s="19"/>
      <c r="Q1010" s="12"/>
      <c r="R1010" s="12"/>
      <c r="S1010" s="12"/>
      <c r="T1010" s="12" t="s">
        <v>71</v>
      </c>
      <c r="U1010" s="19"/>
      <c r="V1010" s="19" t="s">
        <v>2285</v>
      </c>
      <c r="W1010" s="19" t="s">
        <v>48</v>
      </c>
      <c r="X1010" s="21">
        <v>3651.0</v>
      </c>
      <c r="Y1010" s="25"/>
      <c r="Z1010" s="19" t="s">
        <v>6383</v>
      </c>
      <c r="AA1010" s="19" t="s">
        <v>50</v>
      </c>
      <c r="AB1010" s="19"/>
      <c r="AC1010" s="19" t="s">
        <v>612</v>
      </c>
      <c r="AD1010" s="21">
        <v>7.0</v>
      </c>
      <c r="AE1010" s="22" t="s">
        <v>6391</v>
      </c>
      <c r="AF1010" s="21">
        <v>2.384203688E9</v>
      </c>
      <c r="AG1010" s="19" t="s">
        <v>4285</v>
      </c>
      <c r="AH1010" s="20" t="s">
        <v>4315</v>
      </c>
      <c r="AI1010" s="19" t="s">
        <v>4287</v>
      </c>
      <c r="AJ1010" s="21">
        <v>3651.0</v>
      </c>
      <c r="AK1010" s="21">
        <v>397.0</v>
      </c>
      <c r="AL1010" s="23">
        <v>44147.0</v>
      </c>
      <c r="AM1010" s="24" t="s">
        <v>2695</v>
      </c>
      <c r="AN1010" s="19"/>
      <c r="AO1010" s="19"/>
      <c r="AP1010" s="25"/>
    </row>
    <row r="1011">
      <c r="A1011" s="19" t="s">
        <v>6392</v>
      </c>
      <c r="B1011" s="20" t="s">
        <v>6393</v>
      </c>
      <c r="C1011" s="19" t="s">
        <v>4309</v>
      </c>
      <c r="D1011" s="9" t="s">
        <v>6394</v>
      </c>
      <c r="E1011" s="10"/>
      <c r="F1011" s="9"/>
      <c r="G1011" s="19"/>
      <c r="H1011" s="19"/>
      <c r="I1011" s="19"/>
      <c r="J1011" s="19"/>
      <c r="K1011" s="19"/>
      <c r="L1011" s="19"/>
      <c r="M1011" s="19"/>
      <c r="N1011" s="19"/>
      <c r="O1011" s="19"/>
      <c r="P1011" s="19"/>
      <c r="Q1011" s="12"/>
      <c r="R1011" s="12"/>
      <c r="S1011" s="12"/>
      <c r="T1011" s="12"/>
      <c r="U1011" s="19"/>
      <c r="V1011" s="19" t="s">
        <v>2285</v>
      </c>
      <c r="W1011" s="19" t="s">
        <v>48</v>
      </c>
      <c r="X1011" s="21">
        <v>3646.0</v>
      </c>
      <c r="Y1011" s="25"/>
      <c r="Z1011" s="19" t="s">
        <v>6395</v>
      </c>
      <c r="AA1011" s="19" t="s">
        <v>50</v>
      </c>
      <c r="AB1011" s="19" t="s">
        <v>1042</v>
      </c>
      <c r="AC1011" s="19" t="s">
        <v>441</v>
      </c>
      <c r="AD1011" s="21">
        <v>7.0</v>
      </c>
      <c r="AE1011" s="22" t="s">
        <v>6396</v>
      </c>
      <c r="AF1011" s="21">
        <v>2.384203688E9</v>
      </c>
      <c r="AG1011" s="19" t="s">
        <v>4285</v>
      </c>
      <c r="AH1011" s="20" t="s">
        <v>4315</v>
      </c>
      <c r="AI1011" s="19" t="s">
        <v>4287</v>
      </c>
      <c r="AJ1011" s="21">
        <v>3646.0</v>
      </c>
      <c r="AK1011" s="21">
        <v>397.0</v>
      </c>
      <c r="AL1011" s="23">
        <v>44146.0</v>
      </c>
      <c r="AM1011" s="24" t="s">
        <v>6397</v>
      </c>
      <c r="AN1011" s="19"/>
      <c r="AO1011" s="19"/>
      <c r="AP1011" s="25"/>
    </row>
    <row r="1012">
      <c r="A1012" s="19" t="s">
        <v>6392</v>
      </c>
      <c r="B1012" s="20" t="s">
        <v>6398</v>
      </c>
      <c r="C1012" s="19" t="s">
        <v>4309</v>
      </c>
      <c r="D1012" s="9" t="s">
        <v>6399</v>
      </c>
      <c r="E1012" s="10"/>
      <c r="F1012" s="37" t="s">
        <v>638</v>
      </c>
      <c r="G1012" s="19"/>
      <c r="H1012" s="19"/>
      <c r="I1012" s="19"/>
      <c r="J1012" s="19"/>
      <c r="K1012" s="19"/>
      <c r="L1012" s="19"/>
      <c r="M1012" s="19"/>
      <c r="N1012" s="19"/>
      <c r="O1012" s="19"/>
      <c r="P1012" s="19"/>
      <c r="Q1012" s="12"/>
      <c r="R1012" s="12"/>
      <c r="S1012" s="12"/>
      <c r="T1012" s="12"/>
      <c r="U1012" s="19"/>
      <c r="V1012" s="19" t="s">
        <v>2285</v>
      </c>
      <c r="W1012" s="19" t="s">
        <v>48</v>
      </c>
      <c r="X1012" s="21">
        <v>3646.0</v>
      </c>
      <c r="Y1012" s="25"/>
      <c r="Z1012" s="19" t="s">
        <v>6395</v>
      </c>
      <c r="AA1012" s="19" t="s">
        <v>50</v>
      </c>
      <c r="AB1012" s="19" t="s">
        <v>640</v>
      </c>
      <c r="AC1012" s="19" t="s">
        <v>441</v>
      </c>
      <c r="AD1012" s="21">
        <v>7.0</v>
      </c>
      <c r="AE1012" s="22" t="s">
        <v>6400</v>
      </c>
      <c r="AF1012" s="21">
        <v>2.384203688E9</v>
      </c>
      <c r="AG1012" s="19" t="s">
        <v>4285</v>
      </c>
      <c r="AH1012" s="20" t="s">
        <v>4315</v>
      </c>
      <c r="AI1012" s="19" t="s">
        <v>4287</v>
      </c>
      <c r="AJ1012" s="21">
        <v>3646.0</v>
      </c>
      <c r="AK1012" s="21">
        <v>397.0</v>
      </c>
      <c r="AL1012" s="23">
        <v>44146.0</v>
      </c>
      <c r="AM1012" s="24" t="s">
        <v>6397</v>
      </c>
      <c r="AN1012" s="19"/>
      <c r="AO1012" s="19"/>
      <c r="AP1012" s="25"/>
    </row>
    <row r="1013">
      <c r="A1013" s="19" t="s">
        <v>6392</v>
      </c>
      <c r="B1013" s="20" t="s">
        <v>6401</v>
      </c>
      <c r="C1013" s="19" t="s">
        <v>4309</v>
      </c>
      <c r="D1013" s="9" t="s">
        <v>6402</v>
      </c>
      <c r="E1013" s="10"/>
      <c r="F1013" s="37" t="s">
        <v>638</v>
      </c>
      <c r="G1013" s="19"/>
      <c r="H1013" s="19"/>
      <c r="I1013" s="19"/>
      <c r="J1013" s="19"/>
      <c r="K1013" s="19"/>
      <c r="L1013" s="19"/>
      <c r="M1013" s="19"/>
      <c r="N1013" s="19"/>
      <c r="O1013" s="19"/>
      <c r="P1013" s="19"/>
      <c r="Q1013" s="12"/>
      <c r="R1013" s="12"/>
      <c r="S1013" s="12"/>
      <c r="T1013" s="12"/>
      <c r="U1013" s="19"/>
      <c r="V1013" s="19" t="s">
        <v>2285</v>
      </c>
      <c r="W1013" s="19" t="s">
        <v>48</v>
      </c>
      <c r="X1013" s="21">
        <v>3646.0</v>
      </c>
      <c r="Y1013" s="25"/>
      <c r="Z1013" s="19" t="s">
        <v>6395</v>
      </c>
      <c r="AA1013" s="19" t="s">
        <v>50</v>
      </c>
      <c r="AB1013" s="19"/>
      <c r="AC1013" s="19" t="s">
        <v>441</v>
      </c>
      <c r="AD1013" s="21">
        <v>7.0</v>
      </c>
      <c r="AE1013" s="22" t="s">
        <v>6403</v>
      </c>
      <c r="AF1013" s="21">
        <v>2.384203688E9</v>
      </c>
      <c r="AG1013" s="19" t="s">
        <v>4285</v>
      </c>
      <c r="AH1013" s="20" t="s">
        <v>4315</v>
      </c>
      <c r="AI1013" s="19" t="s">
        <v>4287</v>
      </c>
      <c r="AJ1013" s="21">
        <v>3646.0</v>
      </c>
      <c r="AK1013" s="21">
        <v>397.0</v>
      </c>
      <c r="AL1013" s="23">
        <v>44146.0</v>
      </c>
      <c r="AM1013" s="24" t="s">
        <v>6397</v>
      </c>
      <c r="AN1013" s="19"/>
      <c r="AO1013" s="19"/>
      <c r="AP1013" s="25"/>
    </row>
    <row r="1014">
      <c r="A1014" s="19" t="s">
        <v>6404</v>
      </c>
      <c r="B1014" s="20" t="s">
        <v>6405</v>
      </c>
      <c r="C1014" s="19" t="s">
        <v>4309</v>
      </c>
      <c r="D1014" s="9" t="s">
        <v>6406</v>
      </c>
      <c r="E1014" s="10"/>
      <c r="F1014" s="37" t="s">
        <v>638</v>
      </c>
      <c r="G1014" s="19"/>
      <c r="H1014" s="19"/>
      <c r="I1014" s="19"/>
      <c r="J1014" s="19"/>
      <c r="K1014" s="19"/>
      <c r="L1014" s="19" t="s">
        <v>45</v>
      </c>
      <c r="M1014" s="19"/>
      <c r="N1014" s="19"/>
      <c r="O1014" s="19"/>
      <c r="P1014" s="19"/>
      <c r="Q1014" s="12"/>
      <c r="R1014" s="12"/>
      <c r="S1014" s="12"/>
      <c r="T1014" s="12"/>
      <c r="U1014" s="19"/>
      <c r="V1014" s="19" t="s">
        <v>2285</v>
      </c>
      <c r="W1014" s="19" t="s">
        <v>48</v>
      </c>
      <c r="X1014" s="21">
        <v>3646.0</v>
      </c>
      <c r="Y1014" s="25"/>
      <c r="Z1014" s="19" t="s">
        <v>6395</v>
      </c>
      <c r="AA1014" s="19" t="s">
        <v>50</v>
      </c>
      <c r="AB1014" s="19"/>
      <c r="AC1014" s="19" t="s">
        <v>6407</v>
      </c>
      <c r="AD1014" s="21">
        <v>7.0</v>
      </c>
      <c r="AE1014" s="22" t="s">
        <v>6408</v>
      </c>
      <c r="AF1014" s="21">
        <v>2.384203688E9</v>
      </c>
      <c r="AG1014" s="19" t="s">
        <v>4285</v>
      </c>
      <c r="AH1014" s="20" t="s">
        <v>4315</v>
      </c>
      <c r="AI1014" s="19" t="s">
        <v>4287</v>
      </c>
      <c r="AJ1014" s="21">
        <v>3646.0</v>
      </c>
      <c r="AK1014" s="21">
        <v>397.0</v>
      </c>
      <c r="AL1014" s="23">
        <v>44146.0</v>
      </c>
      <c r="AM1014" s="24" t="s">
        <v>1694</v>
      </c>
      <c r="AN1014" s="19"/>
      <c r="AO1014" s="19"/>
      <c r="AP1014" s="25"/>
    </row>
    <row r="1015">
      <c r="A1015" s="19" t="s">
        <v>6404</v>
      </c>
      <c r="B1015" s="20" t="s">
        <v>6409</v>
      </c>
      <c r="C1015" s="19" t="s">
        <v>4280</v>
      </c>
      <c r="D1015" s="9" t="s">
        <v>6410</v>
      </c>
      <c r="E1015" s="10"/>
      <c r="F1015" s="37" t="s">
        <v>638</v>
      </c>
      <c r="G1015" s="19"/>
      <c r="H1015" s="19"/>
      <c r="I1015" s="19"/>
      <c r="J1015" s="19"/>
      <c r="K1015" s="19"/>
      <c r="L1015" s="19"/>
      <c r="M1015" s="19"/>
      <c r="N1015" s="19"/>
      <c r="O1015" s="19"/>
      <c r="P1015" s="19"/>
      <c r="Q1015" s="12"/>
      <c r="R1015" s="12"/>
      <c r="S1015" s="12"/>
      <c r="T1015" s="12"/>
      <c r="U1015" s="19"/>
      <c r="V1015" s="19" t="s">
        <v>2285</v>
      </c>
      <c r="W1015" s="19" t="s">
        <v>48</v>
      </c>
      <c r="X1015" s="21">
        <v>3646.0</v>
      </c>
      <c r="Y1015" s="34">
        <v>6.0</v>
      </c>
      <c r="Z1015" s="19" t="s">
        <v>6395</v>
      </c>
      <c r="AA1015" s="19" t="s">
        <v>50</v>
      </c>
      <c r="AB1015" s="19" t="s">
        <v>1146</v>
      </c>
      <c r="AC1015" s="19" t="s">
        <v>6411</v>
      </c>
      <c r="AD1015" s="21">
        <v>7.0</v>
      </c>
      <c r="AE1015" s="22" t="s">
        <v>6412</v>
      </c>
      <c r="AF1015" s="21">
        <v>2.384203688E9</v>
      </c>
      <c r="AG1015" s="19" t="s">
        <v>4285</v>
      </c>
      <c r="AH1015" s="20" t="s">
        <v>4286</v>
      </c>
      <c r="AI1015" s="19" t="s">
        <v>4287</v>
      </c>
      <c r="AJ1015" s="21">
        <v>3646.0</v>
      </c>
      <c r="AK1015" s="21">
        <v>397.0</v>
      </c>
      <c r="AL1015" s="23">
        <v>44146.0</v>
      </c>
      <c r="AM1015" s="24" t="s">
        <v>1694</v>
      </c>
      <c r="AN1015" s="19"/>
      <c r="AO1015" s="19"/>
      <c r="AP1015" s="25"/>
    </row>
    <row r="1016">
      <c r="A1016" s="19" t="s">
        <v>6413</v>
      </c>
      <c r="B1016" s="20" t="s">
        <v>6414</v>
      </c>
      <c r="C1016" s="19" t="s">
        <v>4309</v>
      </c>
      <c r="D1016" s="9" t="s">
        <v>6415</v>
      </c>
      <c r="E1016" s="10"/>
      <c r="F1016" s="37" t="s">
        <v>638</v>
      </c>
      <c r="G1016" s="19"/>
      <c r="H1016" s="19"/>
      <c r="I1016" s="19"/>
      <c r="J1016" s="19"/>
      <c r="K1016" s="19"/>
      <c r="L1016" s="19"/>
      <c r="M1016" s="19"/>
      <c r="N1016" s="19"/>
      <c r="O1016" s="19"/>
      <c r="P1016" s="19"/>
      <c r="Q1016" s="12"/>
      <c r="R1016" s="12"/>
      <c r="S1016" s="12"/>
      <c r="T1016" s="12"/>
      <c r="U1016" s="19"/>
      <c r="V1016" s="19" t="s">
        <v>2285</v>
      </c>
      <c r="W1016" s="19" t="s">
        <v>48</v>
      </c>
      <c r="X1016" s="21">
        <v>3643.0</v>
      </c>
      <c r="Y1016" s="25"/>
      <c r="Z1016" s="19" t="s">
        <v>6416</v>
      </c>
      <c r="AA1016" s="19" t="s">
        <v>50</v>
      </c>
      <c r="AB1016" s="19" t="s">
        <v>920</v>
      </c>
      <c r="AC1016" s="19" t="s">
        <v>1115</v>
      </c>
      <c r="AD1016" s="21">
        <v>7.0</v>
      </c>
      <c r="AE1016" s="22" t="s">
        <v>6417</v>
      </c>
      <c r="AF1016" s="21">
        <v>2.384203688E9</v>
      </c>
      <c r="AG1016" s="19" t="s">
        <v>4285</v>
      </c>
      <c r="AH1016" s="20" t="s">
        <v>4315</v>
      </c>
      <c r="AI1016" s="19" t="s">
        <v>4287</v>
      </c>
      <c r="AJ1016" s="21">
        <v>3643.0</v>
      </c>
      <c r="AK1016" s="21">
        <v>397.0</v>
      </c>
      <c r="AL1016" s="23">
        <v>44144.0</v>
      </c>
      <c r="AM1016" s="24" t="s">
        <v>924</v>
      </c>
      <c r="AN1016" s="19"/>
      <c r="AO1016" s="19"/>
      <c r="AP1016" s="25"/>
    </row>
    <row r="1017">
      <c r="A1017" s="19" t="s">
        <v>6418</v>
      </c>
      <c r="B1017" s="20" t="s">
        <v>6419</v>
      </c>
      <c r="C1017" s="19" t="s">
        <v>4309</v>
      </c>
      <c r="D1017" s="9" t="s">
        <v>6420</v>
      </c>
      <c r="E1017" s="10"/>
      <c r="F1017" s="37" t="s">
        <v>638</v>
      </c>
      <c r="G1017" s="19"/>
      <c r="H1017" s="19"/>
      <c r="I1017" s="19"/>
      <c r="J1017" s="19"/>
      <c r="K1017" s="19"/>
      <c r="L1017" s="19"/>
      <c r="M1017" s="19"/>
      <c r="N1017" s="19"/>
      <c r="O1017" s="19"/>
      <c r="P1017" s="19"/>
      <c r="Q1017" s="12"/>
      <c r="R1017" s="12"/>
      <c r="S1017" s="12"/>
      <c r="T1017" s="12"/>
      <c r="U1017" s="19"/>
      <c r="V1017" s="19" t="s">
        <v>2285</v>
      </c>
      <c r="W1017" s="19" t="s">
        <v>48</v>
      </c>
      <c r="X1017" s="21">
        <v>3637.0</v>
      </c>
      <c r="Y1017" s="25"/>
      <c r="Z1017" s="19" t="s">
        <v>6421</v>
      </c>
      <c r="AA1017" s="19" t="s">
        <v>50</v>
      </c>
      <c r="AB1017" s="19" t="s">
        <v>920</v>
      </c>
      <c r="AC1017" s="19" t="s">
        <v>921</v>
      </c>
      <c r="AD1017" s="21">
        <v>7.0</v>
      </c>
      <c r="AE1017" s="22" t="s">
        <v>6422</v>
      </c>
      <c r="AF1017" s="21">
        <v>2.384203688E9</v>
      </c>
      <c r="AG1017" s="19" t="s">
        <v>4285</v>
      </c>
      <c r="AH1017" s="20" t="s">
        <v>4315</v>
      </c>
      <c r="AI1017" s="19" t="s">
        <v>4287</v>
      </c>
      <c r="AJ1017" s="21">
        <v>3637.0</v>
      </c>
      <c r="AK1017" s="21">
        <v>397.0</v>
      </c>
      <c r="AL1017" s="23">
        <v>44144.0</v>
      </c>
      <c r="AM1017" s="24" t="s">
        <v>1137</v>
      </c>
      <c r="AN1017" s="19"/>
      <c r="AO1017" s="19"/>
      <c r="AP1017" s="25"/>
    </row>
    <row r="1018">
      <c r="A1018" s="19" t="s">
        <v>6423</v>
      </c>
      <c r="B1018" s="20" t="s">
        <v>6424</v>
      </c>
      <c r="C1018" s="19" t="s">
        <v>4309</v>
      </c>
      <c r="D1018" s="9" t="s">
        <v>6425</v>
      </c>
      <c r="E1018" s="10"/>
      <c r="F1018" s="9"/>
      <c r="G1018" s="19"/>
      <c r="H1018" s="19"/>
      <c r="I1018" s="19"/>
      <c r="J1018" s="19"/>
      <c r="K1018" s="19"/>
      <c r="L1018" s="19"/>
      <c r="M1018" s="19"/>
      <c r="N1018" s="19"/>
      <c r="O1018" s="19"/>
      <c r="P1018" s="19"/>
      <c r="Q1018" s="12"/>
      <c r="R1018" s="12"/>
      <c r="S1018" s="12"/>
      <c r="T1018" s="12"/>
      <c r="U1018" s="19"/>
      <c r="V1018" s="19" t="s">
        <v>2285</v>
      </c>
      <c r="W1018" s="19" t="s">
        <v>48</v>
      </c>
      <c r="X1018" s="21">
        <v>3636.0</v>
      </c>
      <c r="Y1018" s="25"/>
      <c r="Z1018" s="19" t="s">
        <v>6426</v>
      </c>
      <c r="AA1018" s="19" t="s">
        <v>50</v>
      </c>
      <c r="AB1018" s="19"/>
      <c r="AC1018" s="19" t="s">
        <v>6427</v>
      </c>
      <c r="AD1018" s="21">
        <v>7.0</v>
      </c>
      <c r="AE1018" s="22" t="s">
        <v>6428</v>
      </c>
      <c r="AF1018" s="21">
        <v>2.384203688E9</v>
      </c>
      <c r="AG1018" s="19" t="s">
        <v>4285</v>
      </c>
      <c r="AH1018" s="20" t="s">
        <v>4315</v>
      </c>
      <c r="AI1018" s="19" t="s">
        <v>4287</v>
      </c>
      <c r="AJ1018" s="21">
        <v>3636.0</v>
      </c>
      <c r="AK1018" s="21">
        <v>397.0</v>
      </c>
      <c r="AL1018" s="23">
        <v>44143.0</v>
      </c>
      <c r="AM1018" s="24" t="s">
        <v>3295</v>
      </c>
      <c r="AN1018" s="19"/>
      <c r="AO1018" s="19"/>
      <c r="AP1018" s="25"/>
    </row>
    <row r="1019">
      <c r="A1019" s="19" t="s">
        <v>6429</v>
      </c>
      <c r="B1019" s="20" t="s">
        <v>6430</v>
      </c>
      <c r="C1019" s="19" t="s">
        <v>4309</v>
      </c>
      <c r="D1019" s="9" t="s">
        <v>6431</v>
      </c>
      <c r="E1019" s="10"/>
      <c r="F1019" s="9"/>
      <c r="G1019" s="19"/>
      <c r="H1019" s="19"/>
      <c r="I1019" s="19"/>
      <c r="J1019" s="19" t="s">
        <v>71</v>
      </c>
      <c r="K1019" s="19"/>
      <c r="L1019" s="19"/>
      <c r="M1019" s="19"/>
      <c r="N1019" s="19"/>
      <c r="O1019" s="19"/>
      <c r="P1019" s="19"/>
      <c r="Q1019" s="12"/>
      <c r="R1019" s="12"/>
      <c r="S1019" s="12"/>
      <c r="T1019" s="12"/>
      <c r="U1019" s="19"/>
      <c r="V1019" s="19" t="s">
        <v>2285</v>
      </c>
      <c r="W1019" s="19" t="s">
        <v>48</v>
      </c>
      <c r="X1019" s="21">
        <v>3636.0</v>
      </c>
      <c r="Y1019" s="25"/>
      <c r="Z1019" s="19" t="s">
        <v>6426</v>
      </c>
      <c r="AA1019" s="19" t="s">
        <v>181</v>
      </c>
      <c r="AB1019" s="19"/>
      <c r="AC1019" s="19" t="s">
        <v>6432</v>
      </c>
      <c r="AD1019" s="21">
        <v>7.0</v>
      </c>
      <c r="AE1019" s="22" t="s">
        <v>6433</v>
      </c>
      <c r="AF1019" s="21">
        <v>2.384203688E9</v>
      </c>
      <c r="AG1019" s="19" t="s">
        <v>4285</v>
      </c>
      <c r="AH1019" s="20" t="s">
        <v>4315</v>
      </c>
      <c r="AI1019" s="19" t="s">
        <v>4287</v>
      </c>
      <c r="AJ1019" s="21">
        <v>3636.0</v>
      </c>
      <c r="AK1019" s="21">
        <v>397.0</v>
      </c>
      <c r="AL1019" s="23">
        <v>44143.0</v>
      </c>
      <c r="AM1019" s="24" t="s">
        <v>3462</v>
      </c>
      <c r="AN1019" s="19"/>
      <c r="AO1019" s="19"/>
      <c r="AP1019" s="25"/>
    </row>
    <row r="1020">
      <c r="A1020" s="19" t="s">
        <v>6434</v>
      </c>
      <c r="B1020" s="20" t="s">
        <v>6435</v>
      </c>
      <c r="C1020" s="19" t="s">
        <v>4309</v>
      </c>
      <c r="D1020" s="9" t="s">
        <v>6436</v>
      </c>
      <c r="E1020" s="10"/>
      <c r="F1020" s="9"/>
      <c r="G1020" s="19"/>
      <c r="H1020" s="19"/>
      <c r="I1020" s="19"/>
      <c r="J1020" s="19"/>
      <c r="K1020" s="19"/>
      <c r="L1020" s="19"/>
      <c r="M1020" s="19"/>
      <c r="N1020" s="19"/>
      <c r="O1020" s="19"/>
      <c r="P1020" s="19"/>
      <c r="Q1020" s="12"/>
      <c r="R1020" s="12"/>
      <c r="S1020" s="12"/>
      <c r="T1020" s="12"/>
      <c r="U1020" s="19"/>
      <c r="V1020" s="19" t="s">
        <v>2285</v>
      </c>
      <c r="W1020" s="19" t="s">
        <v>48</v>
      </c>
      <c r="X1020" s="21">
        <v>3637.0</v>
      </c>
      <c r="Y1020" s="25"/>
      <c r="Z1020" s="19" t="s">
        <v>6421</v>
      </c>
      <c r="AA1020" s="19" t="s">
        <v>50</v>
      </c>
      <c r="AB1020" s="19" t="s">
        <v>6437</v>
      </c>
      <c r="AC1020" s="19" t="s">
        <v>6438</v>
      </c>
      <c r="AD1020" s="21">
        <v>7.0</v>
      </c>
      <c r="AE1020" s="22" t="s">
        <v>6439</v>
      </c>
      <c r="AF1020" s="21">
        <v>2.384203688E9</v>
      </c>
      <c r="AG1020" s="19" t="s">
        <v>4285</v>
      </c>
      <c r="AH1020" s="20" t="s">
        <v>4315</v>
      </c>
      <c r="AI1020" s="19" t="s">
        <v>4287</v>
      </c>
      <c r="AJ1020" s="21">
        <v>3637.0</v>
      </c>
      <c r="AK1020" s="21">
        <v>397.0</v>
      </c>
      <c r="AL1020" s="23">
        <v>44142.0</v>
      </c>
      <c r="AM1020" s="24" t="s">
        <v>3462</v>
      </c>
      <c r="AN1020" s="19"/>
      <c r="AO1020" s="19"/>
      <c r="AP1020" s="25"/>
    </row>
    <row r="1021">
      <c r="A1021" s="19" t="s">
        <v>6440</v>
      </c>
      <c r="B1021" s="20" t="s">
        <v>6441</v>
      </c>
      <c r="C1021" s="19" t="s">
        <v>4309</v>
      </c>
      <c r="D1021" s="9" t="s">
        <v>6442</v>
      </c>
      <c r="E1021" s="10"/>
      <c r="F1021" s="37" t="s">
        <v>638</v>
      </c>
      <c r="G1021" s="19"/>
      <c r="H1021" s="19"/>
      <c r="I1021" s="19"/>
      <c r="J1021" s="19"/>
      <c r="K1021" s="19"/>
      <c r="L1021" s="19"/>
      <c r="M1021" s="19"/>
      <c r="N1021" s="19"/>
      <c r="O1021" s="19"/>
      <c r="P1021" s="19"/>
      <c r="Q1021" s="12"/>
      <c r="R1021" s="12"/>
      <c r="S1021" s="12"/>
      <c r="T1021" s="12"/>
      <c r="U1021" s="19"/>
      <c r="V1021" s="19" t="s">
        <v>2285</v>
      </c>
      <c r="W1021" s="19" t="s">
        <v>48</v>
      </c>
      <c r="X1021" s="21">
        <v>3636.0</v>
      </c>
      <c r="Y1021" s="25"/>
      <c r="Z1021" s="19" t="s">
        <v>6426</v>
      </c>
      <c r="AA1021" s="19" t="s">
        <v>50</v>
      </c>
      <c r="AB1021" s="19" t="s">
        <v>920</v>
      </c>
      <c r="AC1021" s="19" t="s">
        <v>921</v>
      </c>
      <c r="AD1021" s="21">
        <v>7.0</v>
      </c>
      <c r="AE1021" s="22" t="s">
        <v>6443</v>
      </c>
      <c r="AF1021" s="21">
        <v>2.384203688E9</v>
      </c>
      <c r="AG1021" s="19" t="s">
        <v>4285</v>
      </c>
      <c r="AH1021" s="20" t="s">
        <v>4315</v>
      </c>
      <c r="AI1021" s="19" t="s">
        <v>4287</v>
      </c>
      <c r="AJ1021" s="21">
        <v>3636.0</v>
      </c>
      <c r="AK1021" s="21">
        <v>397.0</v>
      </c>
      <c r="AL1021" s="23">
        <v>44141.0</v>
      </c>
      <c r="AM1021" s="24" t="s">
        <v>3462</v>
      </c>
      <c r="AN1021" s="19"/>
      <c r="AO1021" s="19"/>
      <c r="AP1021" s="25"/>
    </row>
    <row r="1022">
      <c r="A1022" s="19" t="s">
        <v>6444</v>
      </c>
      <c r="B1022" s="20" t="s">
        <v>6445</v>
      </c>
      <c r="C1022" s="19" t="s">
        <v>4309</v>
      </c>
      <c r="D1022" s="9" t="s">
        <v>6431</v>
      </c>
      <c r="E1022" s="10"/>
      <c r="F1022" s="9"/>
      <c r="G1022" s="19"/>
      <c r="H1022" s="19"/>
      <c r="I1022" s="19"/>
      <c r="J1022" s="19" t="s">
        <v>71</v>
      </c>
      <c r="K1022" s="19"/>
      <c r="L1022" s="19"/>
      <c r="M1022" s="19"/>
      <c r="N1022" s="19"/>
      <c r="O1022" s="19"/>
      <c r="P1022" s="19"/>
      <c r="Q1022" s="12"/>
      <c r="R1022" s="12"/>
      <c r="S1022" s="12"/>
      <c r="T1022" s="12"/>
      <c r="U1022" s="19"/>
      <c r="V1022" s="19" t="s">
        <v>2285</v>
      </c>
      <c r="W1022" s="19" t="s">
        <v>48</v>
      </c>
      <c r="X1022" s="21">
        <v>3635.0</v>
      </c>
      <c r="Y1022" s="25"/>
      <c r="Z1022" s="19" t="s">
        <v>6446</v>
      </c>
      <c r="AA1022" s="19" t="s">
        <v>181</v>
      </c>
      <c r="AB1022" s="19"/>
      <c r="AC1022" s="19" t="s">
        <v>6432</v>
      </c>
      <c r="AD1022" s="21">
        <v>7.0</v>
      </c>
      <c r="AE1022" s="22" t="s">
        <v>6447</v>
      </c>
      <c r="AF1022" s="21">
        <v>2.384203688E9</v>
      </c>
      <c r="AG1022" s="19" t="s">
        <v>4285</v>
      </c>
      <c r="AH1022" s="20" t="s">
        <v>4315</v>
      </c>
      <c r="AI1022" s="19" t="s">
        <v>4287</v>
      </c>
      <c r="AJ1022" s="21">
        <v>3635.0</v>
      </c>
      <c r="AK1022" s="21">
        <v>396.0</v>
      </c>
      <c r="AL1022" s="23">
        <v>44141.0</v>
      </c>
      <c r="AM1022" s="24" t="s">
        <v>2703</v>
      </c>
      <c r="AN1022" s="19"/>
      <c r="AO1022" s="19"/>
      <c r="AP1022" s="25"/>
    </row>
    <row r="1023">
      <c r="A1023" s="19" t="s">
        <v>6448</v>
      </c>
      <c r="B1023" s="20" t="s">
        <v>6449</v>
      </c>
      <c r="C1023" s="19" t="s">
        <v>4309</v>
      </c>
      <c r="D1023" s="9" t="s">
        <v>6450</v>
      </c>
      <c r="E1023" s="10"/>
      <c r="F1023" s="9"/>
      <c r="G1023" s="19"/>
      <c r="H1023" s="19"/>
      <c r="I1023" s="19"/>
      <c r="J1023" s="19"/>
      <c r="K1023" s="19"/>
      <c r="L1023" s="19"/>
      <c r="M1023" s="19"/>
      <c r="N1023" s="19"/>
      <c r="O1023" s="19"/>
      <c r="P1023" s="19"/>
      <c r="Q1023" s="12"/>
      <c r="R1023" s="12"/>
      <c r="S1023" s="12"/>
      <c r="T1023" s="12"/>
      <c r="U1023" s="19"/>
      <c r="V1023" s="19" t="s">
        <v>2285</v>
      </c>
      <c r="W1023" s="19" t="s">
        <v>48</v>
      </c>
      <c r="X1023" s="21">
        <v>3633.0</v>
      </c>
      <c r="Y1023" s="25"/>
      <c r="Z1023" s="19" t="s">
        <v>749</v>
      </c>
      <c r="AA1023" s="19" t="s">
        <v>181</v>
      </c>
      <c r="AB1023" s="19" t="s">
        <v>542</v>
      </c>
      <c r="AC1023" s="19" t="s">
        <v>6438</v>
      </c>
      <c r="AD1023" s="21">
        <v>7.0</v>
      </c>
      <c r="AE1023" s="22" t="s">
        <v>6451</v>
      </c>
      <c r="AF1023" s="21">
        <v>2.384203688E9</v>
      </c>
      <c r="AG1023" s="19" t="s">
        <v>4285</v>
      </c>
      <c r="AH1023" s="20" t="s">
        <v>4315</v>
      </c>
      <c r="AI1023" s="19" t="s">
        <v>4287</v>
      </c>
      <c r="AJ1023" s="21">
        <v>3633.0</v>
      </c>
      <c r="AK1023" s="21">
        <v>396.0</v>
      </c>
      <c r="AL1023" s="23">
        <v>44141.0</v>
      </c>
      <c r="AM1023" s="24" t="s">
        <v>6452</v>
      </c>
      <c r="AN1023" s="19"/>
      <c r="AO1023" s="19"/>
      <c r="AP1023" s="25"/>
    </row>
    <row r="1024">
      <c r="A1024" s="19" t="s">
        <v>6453</v>
      </c>
      <c r="B1024" s="20" t="s">
        <v>6454</v>
      </c>
      <c r="C1024" s="19" t="s">
        <v>4309</v>
      </c>
      <c r="D1024" s="9" t="s">
        <v>6455</v>
      </c>
      <c r="E1024" s="10"/>
      <c r="F1024" s="37" t="s">
        <v>638</v>
      </c>
      <c r="G1024" s="19"/>
      <c r="H1024" s="19"/>
      <c r="I1024" s="19"/>
      <c r="J1024" s="19"/>
      <c r="K1024" s="19"/>
      <c r="L1024" s="19"/>
      <c r="M1024" s="19"/>
      <c r="N1024" s="19"/>
      <c r="O1024" s="19"/>
      <c r="P1024" s="19"/>
      <c r="Q1024" s="12"/>
      <c r="R1024" s="12"/>
      <c r="S1024" s="12"/>
      <c r="T1024" s="12"/>
      <c r="U1024" s="19"/>
      <c r="V1024" s="19" t="s">
        <v>2285</v>
      </c>
      <c r="W1024" s="19" t="s">
        <v>48</v>
      </c>
      <c r="X1024" s="21">
        <v>3633.0</v>
      </c>
      <c r="Y1024" s="25"/>
      <c r="Z1024" s="19" t="s">
        <v>749</v>
      </c>
      <c r="AA1024" s="19" t="s">
        <v>50</v>
      </c>
      <c r="AB1024" s="19" t="s">
        <v>920</v>
      </c>
      <c r="AC1024" s="19" t="s">
        <v>1115</v>
      </c>
      <c r="AD1024" s="21">
        <v>7.0</v>
      </c>
      <c r="AE1024" s="22" t="s">
        <v>6456</v>
      </c>
      <c r="AF1024" s="21">
        <v>2.384203688E9</v>
      </c>
      <c r="AG1024" s="19" t="s">
        <v>4285</v>
      </c>
      <c r="AH1024" s="20" t="s">
        <v>4315</v>
      </c>
      <c r="AI1024" s="19" t="s">
        <v>4287</v>
      </c>
      <c r="AJ1024" s="21">
        <v>3633.0</v>
      </c>
      <c r="AK1024" s="21">
        <v>396.0</v>
      </c>
      <c r="AL1024" s="23">
        <v>44141.0</v>
      </c>
      <c r="AM1024" s="24" t="s">
        <v>4344</v>
      </c>
      <c r="AN1024" s="19"/>
      <c r="AO1024" s="19"/>
      <c r="AP1024" s="25"/>
    </row>
    <row r="1025">
      <c r="A1025" s="19" t="s">
        <v>6457</v>
      </c>
      <c r="B1025" s="20" t="s">
        <v>6458</v>
      </c>
      <c r="C1025" s="19" t="s">
        <v>4309</v>
      </c>
      <c r="D1025" s="9" t="s">
        <v>6459</v>
      </c>
      <c r="E1025" s="10"/>
      <c r="F1025" s="37" t="s">
        <v>638</v>
      </c>
      <c r="G1025" s="19"/>
      <c r="H1025" s="19"/>
      <c r="I1025" s="19"/>
      <c r="J1025" s="19"/>
      <c r="K1025" s="19"/>
      <c r="L1025" s="19"/>
      <c r="M1025" s="19"/>
      <c r="N1025" s="19"/>
      <c r="O1025" s="19"/>
      <c r="P1025" s="19"/>
      <c r="Q1025" s="12"/>
      <c r="R1025" s="12"/>
      <c r="S1025" s="12"/>
      <c r="T1025" s="12"/>
      <c r="U1025" s="19"/>
      <c r="V1025" s="19" t="s">
        <v>2285</v>
      </c>
      <c r="W1025" s="19" t="s">
        <v>48</v>
      </c>
      <c r="X1025" s="21">
        <v>3629.0</v>
      </c>
      <c r="Y1025" s="25"/>
      <c r="Z1025" s="19" t="s">
        <v>6460</v>
      </c>
      <c r="AA1025" s="19" t="s">
        <v>50</v>
      </c>
      <c r="AB1025" s="19" t="s">
        <v>1286</v>
      </c>
      <c r="AC1025" s="19" t="s">
        <v>1287</v>
      </c>
      <c r="AD1025" s="21">
        <v>7.0</v>
      </c>
      <c r="AE1025" s="22" t="s">
        <v>6461</v>
      </c>
      <c r="AF1025" s="21">
        <v>2.384203688E9</v>
      </c>
      <c r="AG1025" s="19" t="s">
        <v>4285</v>
      </c>
      <c r="AH1025" s="20" t="s">
        <v>4315</v>
      </c>
      <c r="AI1025" s="19" t="s">
        <v>4287</v>
      </c>
      <c r="AJ1025" s="21">
        <v>3629.0</v>
      </c>
      <c r="AK1025" s="21">
        <v>396.0</v>
      </c>
      <c r="AL1025" s="23">
        <v>44140.0</v>
      </c>
      <c r="AM1025" s="24" t="s">
        <v>3462</v>
      </c>
      <c r="AN1025" s="19"/>
      <c r="AO1025" s="19"/>
      <c r="AP1025" s="25"/>
    </row>
    <row r="1026">
      <c r="A1026" s="19" t="s">
        <v>6462</v>
      </c>
      <c r="B1026" s="20" t="s">
        <v>6463</v>
      </c>
      <c r="C1026" s="19" t="s">
        <v>4309</v>
      </c>
      <c r="D1026" s="9" t="s">
        <v>6464</v>
      </c>
      <c r="E1026" s="10"/>
      <c r="F1026" s="37" t="s">
        <v>638</v>
      </c>
      <c r="G1026" s="19"/>
      <c r="H1026" s="19"/>
      <c r="I1026" s="19"/>
      <c r="J1026" s="19"/>
      <c r="K1026" s="19"/>
      <c r="L1026" s="19"/>
      <c r="M1026" s="19"/>
      <c r="N1026" s="19"/>
      <c r="O1026" s="19"/>
      <c r="P1026" s="19"/>
      <c r="Q1026" s="12"/>
      <c r="R1026" s="12"/>
      <c r="S1026" s="12"/>
      <c r="T1026" s="12"/>
      <c r="U1026" s="19"/>
      <c r="V1026" s="19" t="s">
        <v>2285</v>
      </c>
      <c r="W1026" s="19" t="s">
        <v>48</v>
      </c>
      <c r="X1026" s="21">
        <v>3625.0</v>
      </c>
      <c r="Y1026" s="25"/>
      <c r="Z1026" s="19" t="s">
        <v>6465</v>
      </c>
      <c r="AA1026" s="19" t="s">
        <v>50</v>
      </c>
      <c r="AB1026" s="19" t="s">
        <v>1286</v>
      </c>
      <c r="AC1026" s="19" t="s">
        <v>1287</v>
      </c>
      <c r="AD1026" s="21">
        <v>7.0</v>
      </c>
      <c r="AE1026" s="22" t="s">
        <v>6466</v>
      </c>
      <c r="AF1026" s="21">
        <v>2.384203688E9</v>
      </c>
      <c r="AG1026" s="19" t="s">
        <v>4285</v>
      </c>
      <c r="AH1026" s="20" t="s">
        <v>4315</v>
      </c>
      <c r="AI1026" s="19" t="s">
        <v>4287</v>
      </c>
      <c r="AJ1026" s="21">
        <v>3625.0</v>
      </c>
      <c r="AK1026" s="21">
        <v>396.0</v>
      </c>
      <c r="AL1026" s="23">
        <v>44140.0</v>
      </c>
      <c r="AM1026" s="24" t="s">
        <v>3092</v>
      </c>
      <c r="AN1026" s="19"/>
      <c r="AO1026" s="19"/>
      <c r="AP1026" s="25"/>
    </row>
    <row r="1027">
      <c r="A1027" s="19" t="s">
        <v>6467</v>
      </c>
      <c r="B1027" s="20" t="s">
        <v>6468</v>
      </c>
      <c r="C1027" s="19" t="s">
        <v>4309</v>
      </c>
      <c r="D1027" s="9" t="s">
        <v>6469</v>
      </c>
      <c r="E1027" s="10"/>
      <c r="F1027" s="9"/>
      <c r="G1027" s="19"/>
      <c r="H1027" s="19"/>
      <c r="I1027" s="19"/>
      <c r="J1027" s="19" t="s">
        <v>71</v>
      </c>
      <c r="K1027" s="19"/>
      <c r="L1027" s="19"/>
      <c r="M1027" s="19"/>
      <c r="N1027" s="19"/>
      <c r="O1027" s="19"/>
      <c r="P1027" s="19"/>
      <c r="Q1027" s="12"/>
      <c r="R1027" s="12"/>
      <c r="S1027" s="12"/>
      <c r="T1027" s="12"/>
      <c r="U1027" s="19"/>
      <c r="V1027" s="19" t="s">
        <v>2285</v>
      </c>
      <c r="W1027" s="19" t="s">
        <v>48</v>
      </c>
      <c r="X1027" s="21">
        <v>3626.0</v>
      </c>
      <c r="Y1027" s="25"/>
      <c r="Z1027" s="19" t="s">
        <v>6470</v>
      </c>
      <c r="AA1027" s="19" t="s">
        <v>50</v>
      </c>
      <c r="AB1027" s="19"/>
      <c r="AC1027" s="19" t="s">
        <v>6432</v>
      </c>
      <c r="AD1027" s="21">
        <v>7.0</v>
      </c>
      <c r="AE1027" s="22" t="s">
        <v>6471</v>
      </c>
      <c r="AF1027" s="21">
        <v>2.384203688E9</v>
      </c>
      <c r="AG1027" s="19" t="s">
        <v>4285</v>
      </c>
      <c r="AH1027" s="20" t="s">
        <v>4315</v>
      </c>
      <c r="AI1027" s="19" t="s">
        <v>4287</v>
      </c>
      <c r="AJ1027" s="21">
        <v>3626.0</v>
      </c>
      <c r="AK1027" s="21">
        <v>396.0</v>
      </c>
      <c r="AL1027" s="23">
        <v>44140.0</v>
      </c>
      <c r="AM1027" s="24" t="s">
        <v>5732</v>
      </c>
      <c r="AN1027" s="19"/>
      <c r="AO1027" s="19"/>
      <c r="AP1027" s="25"/>
    </row>
    <row r="1028">
      <c r="A1028" s="19" t="s">
        <v>6472</v>
      </c>
      <c r="B1028" s="20" t="s">
        <v>6473</v>
      </c>
      <c r="C1028" s="19" t="s">
        <v>4309</v>
      </c>
      <c r="D1028" s="9" t="s">
        <v>6474</v>
      </c>
      <c r="E1028" s="10"/>
      <c r="F1028" s="37" t="s">
        <v>638</v>
      </c>
      <c r="G1028" s="19"/>
      <c r="H1028" s="19"/>
      <c r="I1028" s="19"/>
      <c r="J1028" s="19"/>
      <c r="K1028" s="19"/>
      <c r="L1028" s="19"/>
      <c r="M1028" s="19"/>
      <c r="N1028" s="19"/>
      <c r="O1028" s="19"/>
      <c r="P1028" s="19"/>
      <c r="Q1028" s="12"/>
      <c r="R1028" s="12"/>
      <c r="S1028" s="12"/>
      <c r="T1028" s="12"/>
      <c r="U1028" s="19"/>
      <c r="V1028" s="19" t="s">
        <v>2285</v>
      </c>
      <c r="W1028" s="19" t="s">
        <v>48</v>
      </c>
      <c r="X1028" s="21">
        <v>3624.0</v>
      </c>
      <c r="Y1028" s="25"/>
      <c r="Z1028" s="19" t="s">
        <v>6475</v>
      </c>
      <c r="AA1028" s="19" t="s">
        <v>50</v>
      </c>
      <c r="AB1028" s="19" t="s">
        <v>1286</v>
      </c>
      <c r="AC1028" s="19" t="s">
        <v>1287</v>
      </c>
      <c r="AD1028" s="21">
        <v>7.0</v>
      </c>
      <c r="AE1028" s="22" t="s">
        <v>6476</v>
      </c>
      <c r="AF1028" s="21">
        <v>2.384203688E9</v>
      </c>
      <c r="AG1028" s="19" t="s">
        <v>4285</v>
      </c>
      <c r="AH1028" s="20" t="s">
        <v>4315</v>
      </c>
      <c r="AI1028" s="19" t="s">
        <v>4287</v>
      </c>
      <c r="AJ1028" s="21">
        <v>3624.0</v>
      </c>
      <c r="AK1028" s="21">
        <v>396.0</v>
      </c>
      <c r="AL1028" s="23">
        <v>44139.0</v>
      </c>
      <c r="AM1028" s="24" t="s">
        <v>3229</v>
      </c>
      <c r="AN1028" s="19"/>
      <c r="AO1028" s="19"/>
      <c r="AP1028" s="25"/>
    </row>
    <row r="1029">
      <c r="A1029" s="19" t="s">
        <v>6477</v>
      </c>
      <c r="B1029" s="20" t="s">
        <v>6478</v>
      </c>
      <c r="C1029" s="19" t="s">
        <v>4309</v>
      </c>
      <c r="D1029" s="9" t="s">
        <v>6479</v>
      </c>
      <c r="E1029" s="10"/>
      <c r="F1029" s="9"/>
      <c r="G1029" s="19"/>
      <c r="H1029" s="19"/>
      <c r="I1029" s="19"/>
      <c r="J1029" s="19"/>
      <c r="K1029" s="19"/>
      <c r="L1029" s="19"/>
      <c r="M1029" s="19"/>
      <c r="N1029" s="19"/>
      <c r="O1029" s="19"/>
      <c r="P1029" s="19"/>
      <c r="Q1029" s="12"/>
      <c r="R1029" s="12"/>
      <c r="S1029" s="12"/>
      <c r="T1029" s="12"/>
      <c r="U1029" s="19"/>
      <c r="V1029" s="19" t="s">
        <v>2285</v>
      </c>
      <c r="W1029" s="19" t="s">
        <v>48</v>
      </c>
      <c r="X1029" s="21">
        <v>3624.0</v>
      </c>
      <c r="Y1029" s="25"/>
      <c r="Z1029" s="19" t="s">
        <v>6475</v>
      </c>
      <c r="AA1029" s="19" t="s">
        <v>50</v>
      </c>
      <c r="AB1029" s="19" t="s">
        <v>6480</v>
      </c>
      <c r="AC1029" s="19" t="s">
        <v>6438</v>
      </c>
      <c r="AD1029" s="21">
        <v>7.0</v>
      </c>
      <c r="AE1029" s="22" t="s">
        <v>6481</v>
      </c>
      <c r="AF1029" s="21">
        <v>2.384203688E9</v>
      </c>
      <c r="AG1029" s="19" t="s">
        <v>4285</v>
      </c>
      <c r="AH1029" s="20" t="s">
        <v>4315</v>
      </c>
      <c r="AI1029" s="19" t="s">
        <v>4287</v>
      </c>
      <c r="AJ1029" s="21">
        <v>3624.0</v>
      </c>
      <c r="AK1029" s="21">
        <v>396.0</v>
      </c>
      <c r="AL1029" s="23">
        <v>44139.0</v>
      </c>
      <c r="AM1029" s="24" t="s">
        <v>2048</v>
      </c>
      <c r="AN1029" s="19"/>
      <c r="AO1029" s="19"/>
      <c r="AP1029" s="25"/>
    </row>
    <row r="1030">
      <c r="A1030" s="19" t="s">
        <v>6482</v>
      </c>
      <c r="B1030" s="20" t="s">
        <v>6483</v>
      </c>
      <c r="C1030" s="19" t="s">
        <v>4309</v>
      </c>
      <c r="D1030" s="9" t="s">
        <v>6484</v>
      </c>
      <c r="E1030" s="10"/>
      <c r="F1030" s="37" t="s">
        <v>638</v>
      </c>
      <c r="G1030" s="19"/>
      <c r="H1030" s="19"/>
      <c r="I1030" s="19"/>
      <c r="J1030" s="19"/>
      <c r="K1030" s="19"/>
      <c r="L1030" s="19"/>
      <c r="M1030" s="19"/>
      <c r="N1030" s="19"/>
      <c r="O1030" s="19"/>
      <c r="P1030" s="19"/>
      <c r="Q1030" s="12"/>
      <c r="R1030" s="12"/>
      <c r="S1030" s="12"/>
      <c r="T1030" s="12"/>
      <c r="U1030" s="19"/>
      <c r="V1030" s="19" t="s">
        <v>2285</v>
      </c>
      <c r="W1030" s="19" t="s">
        <v>48</v>
      </c>
      <c r="X1030" s="21">
        <v>3624.0</v>
      </c>
      <c r="Y1030" s="25"/>
      <c r="Z1030" s="19" t="s">
        <v>6475</v>
      </c>
      <c r="AA1030" s="19" t="s">
        <v>50</v>
      </c>
      <c r="AB1030" s="19" t="s">
        <v>1286</v>
      </c>
      <c r="AC1030" s="19" t="s">
        <v>1287</v>
      </c>
      <c r="AD1030" s="21">
        <v>7.0</v>
      </c>
      <c r="AE1030" s="22" t="s">
        <v>6485</v>
      </c>
      <c r="AF1030" s="21">
        <v>2.384203688E9</v>
      </c>
      <c r="AG1030" s="19" t="s">
        <v>4285</v>
      </c>
      <c r="AH1030" s="20" t="s">
        <v>4315</v>
      </c>
      <c r="AI1030" s="19" t="s">
        <v>4287</v>
      </c>
      <c r="AJ1030" s="21">
        <v>3624.0</v>
      </c>
      <c r="AK1030" s="21">
        <v>396.0</v>
      </c>
      <c r="AL1030" s="23">
        <v>44139.0</v>
      </c>
      <c r="AM1030" s="24" t="s">
        <v>1137</v>
      </c>
      <c r="AN1030" s="19"/>
      <c r="AO1030" s="19"/>
      <c r="AP1030" s="25"/>
    </row>
    <row r="1031">
      <c r="A1031" s="19" t="s">
        <v>6486</v>
      </c>
      <c r="B1031" s="20" t="s">
        <v>6487</v>
      </c>
      <c r="C1031" s="19" t="s">
        <v>4309</v>
      </c>
      <c r="D1031" s="9" t="s">
        <v>6488</v>
      </c>
      <c r="E1031" s="10"/>
      <c r="F1031" s="9"/>
      <c r="G1031" s="19"/>
      <c r="H1031" s="19"/>
      <c r="I1031" s="19"/>
      <c r="J1031" s="19"/>
      <c r="K1031" s="19"/>
      <c r="L1031" s="19"/>
      <c r="M1031" s="19"/>
      <c r="N1031" s="19"/>
      <c r="O1031" s="19"/>
      <c r="P1031" s="19"/>
      <c r="Q1031" s="12"/>
      <c r="R1031" s="12"/>
      <c r="S1031" s="12"/>
      <c r="T1031" s="12"/>
      <c r="U1031" s="19"/>
      <c r="V1031" s="19" t="s">
        <v>2285</v>
      </c>
      <c r="W1031" s="19" t="s">
        <v>48</v>
      </c>
      <c r="X1031" s="21">
        <v>3624.0</v>
      </c>
      <c r="Y1031" s="25"/>
      <c r="Z1031" s="19" t="s">
        <v>6475</v>
      </c>
      <c r="AA1031" s="19" t="s">
        <v>50</v>
      </c>
      <c r="AB1031" s="19" t="s">
        <v>6437</v>
      </c>
      <c r="AC1031" s="19" t="s">
        <v>6438</v>
      </c>
      <c r="AD1031" s="21">
        <v>7.0</v>
      </c>
      <c r="AE1031" s="22" t="s">
        <v>6489</v>
      </c>
      <c r="AF1031" s="21">
        <v>2.384203688E9</v>
      </c>
      <c r="AG1031" s="19" t="s">
        <v>4285</v>
      </c>
      <c r="AH1031" s="20" t="s">
        <v>4315</v>
      </c>
      <c r="AI1031" s="19" t="s">
        <v>4287</v>
      </c>
      <c r="AJ1031" s="21">
        <v>3624.0</v>
      </c>
      <c r="AK1031" s="21">
        <v>396.0</v>
      </c>
      <c r="AL1031" s="23">
        <v>44138.0</v>
      </c>
      <c r="AM1031" s="24" t="s">
        <v>4288</v>
      </c>
      <c r="AN1031" s="19"/>
      <c r="AO1031" s="19"/>
      <c r="AP1031" s="25"/>
    </row>
    <row r="1032">
      <c r="A1032" s="19" t="s">
        <v>6490</v>
      </c>
      <c r="B1032" s="20" t="s">
        <v>6491</v>
      </c>
      <c r="C1032" s="19" t="s">
        <v>4309</v>
      </c>
      <c r="D1032" s="9" t="s">
        <v>6492</v>
      </c>
      <c r="E1032" s="10"/>
      <c r="F1032" s="37" t="s">
        <v>638</v>
      </c>
      <c r="G1032" s="19"/>
      <c r="H1032" s="19"/>
      <c r="I1032" s="19"/>
      <c r="J1032" s="19"/>
      <c r="K1032" s="19"/>
      <c r="L1032" s="19"/>
      <c r="M1032" s="19"/>
      <c r="N1032" s="19"/>
      <c r="O1032" s="19"/>
      <c r="P1032" s="19"/>
      <c r="Q1032" s="12"/>
      <c r="R1032" s="12"/>
      <c r="S1032" s="12"/>
      <c r="T1032" s="12"/>
      <c r="U1032" s="19"/>
      <c r="V1032" s="19" t="s">
        <v>2285</v>
      </c>
      <c r="W1032" s="19" t="s">
        <v>48</v>
      </c>
      <c r="X1032" s="21">
        <v>3625.0</v>
      </c>
      <c r="Y1032" s="25"/>
      <c r="Z1032" s="19" t="s">
        <v>6465</v>
      </c>
      <c r="AA1032" s="19" t="s">
        <v>50</v>
      </c>
      <c r="AB1032" s="19" t="s">
        <v>244</v>
      </c>
      <c r="AC1032" s="19" t="s">
        <v>6493</v>
      </c>
      <c r="AD1032" s="21">
        <v>7.0</v>
      </c>
      <c r="AE1032" s="22" t="s">
        <v>6494</v>
      </c>
      <c r="AF1032" s="21">
        <v>2.384203688E9</v>
      </c>
      <c r="AG1032" s="19" t="s">
        <v>4285</v>
      </c>
      <c r="AH1032" s="20" t="s">
        <v>4315</v>
      </c>
      <c r="AI1032" s="19" t="s">
        <v>4287</v>
      </c>
      <c r="AJ1032" s="21">
        <v>3625.0</v>
      </c>
      <c r="AK1032" s="21">
        <v>395.0</v>
      </c>
      <c r="AL1032" s="23">
        <v>44138.0</v>
      </c>
      <c r="AM1032" s="24" t="s">
        <v>3229</v>
      </c>
      <c r="AN1032" s="19"/>
      <c r="AO1032" s="19"/>
      <c r="AP1032" s="25"/>
    </row>
    <row r="1033">
      <c r="A1033" s="19" t="s">
        <v>6495</v>
      </c>
      <c r="B1033" s="20" t="s">
        <v>6496</v>
      </c>
      <c r="C1033" s="19" t="s">
        <v>4309</v>
      </c>
      <c r="D1033" s="9" t="s">
        <v>6497</v>
      </c>
      <c r="E1033" s="10"/>
      <c r="F1033" s="37" t="s">
        <v>638</v>
      </c>
      <c r="G1033" s="19"/>
      <c r="H1033" s="19"/>
      <c r="I1033" s="19"/>
      <c r="J1033" s="19"/>
      <c r="K1033" s="19"/>
      <c r="L1033" s="19"/>
      <c r="M1033" s="19"/>
      <c r="N1033" s="19"/>
      <c r="O1033" s="19"/>
      <c r="P1033" s="19"/>
      <c r="Q1033" s="12"/>
      <c r="R1033" s="12"/>
      <c r="S1033" s="12"/>
      <c r="T1033" s="12"/>
      <c r="U1033" s="19"/>
      <c r="V1033" s="19" t="s">
        <v>2285</v>
      </c>
      <c r="W1033" s="19" t="s">
        <v>48</v>
      </c>
      <c r="X1033" s="21">
        <v>3625.0</v>
      </c>
      <c r="Y1033" s="25"/>
      <c r="Z1033" s="19" t="s">
        <v>6465</v>
      </c>
      <c r="AA1033" s="19" t="s">
        <v>50</v>
      </c>
      <c r="AB1033" s="19" t="s">
        <v>244</v>
      </c>
      <c r="AC1033" s="19" t="s">
        <v>1330</v>
      </c>
      <c r="AD1033" s="21">
        <v>7.0</v>
      </c>
      <c r="AE1033" s="22" t="s">
        <v>6498</v>
      </c>
      <c r="AF1033" s="21">
        <v>2.384203688E9</v>
      </c>
      <c r="AG1033" s="19" t="s">
        <v>4285</v>
      </c>
      <c r="AH1033" s="20" t="s">
        <v>4315</v>
      </c>
      <c r="AI1033" s="19" t="s">
        <v>4287</v>
      </c>
      <c r="AJ1033" s="21">
        <v>3625.0</v>
      </c>
      <c r="AK1033" s="21">
        <v>395.0</v>
      </c>
      <c r="AL1033" s="23">
        <v>44138.0</v>
      </c>
      <c r="AM1033" s="24" t="s">
        <v>3763</v>
      </c>
      <c r="AN1033" s="19"/>
      <c r="AO1033" s="19"/>
      <c r="AP1033" s="25"/>
    </row>
    <row r="1034">
      <c r="A1034" s="19" t="s">
        <v>6499</v>
      </c>
      <c r="B1034" s="20" t="s">
        <v>6500</v>
      </c>
      <c r="C1034" s="19" t="s">
        <v>4309</v>
      </c>
      <c r="D1034" s="9" t="s">
        <v>6501</v>
      </c>
      <c r="E1034" s="10"/>
      <c r="F1034" s="9"/>
      <c r="G1034" s="19"/>
      <c r="H1034" s="19"/>
      <c r="I1034" s="19"/>
      <c r="J1034" s="19"/>
      <c r="K1034" s="19"/>
      <c r="L1034" s="19"/>
      <c r="M1034" s="19"/>
      <c r="N1034" s="19" t="s">
        <v>71</v>
      </c>
      <c r="O1034" s="19"/>
      <c r="P1034" s="19"/>
      <c r="Q1034" s="12"/>
      <c r="R1034" s="12"/>
      <c r="S1034" s="12"/>
      <c r="T1034" s="12"/>
      <c r="U1034" s="19"/>
      <c r="V1034" s="19" t="s">
        <v>2285</v>
      </c>
      <c r="W1034" s="19" t="s">
        <v>48</v>
      </c>
      <c r="X1034" s="21">
        <v>3625.0</v>
      </c>
      <c r="Y1034" s="25"/>
      <c r="Z1034" s="19" t="s">
        <v>6465</v>
      </c>
      <c r="AA1034" s="19" t="s">
        <v>50</v>
      </c>
      <c r="AB1034" s="19" t="s">
        <v>6502</v>
      </c>
      <c r="AC1034" s="19" t="s">
        <v>6503</v>
      </c>
      <c r="AD1034" s="21">
        <v>7.0</v>
      </c>
      <c r="AE1034" s="22" t="s">
        <v>6504</v>
      </c>
      <c r="AF1034" s="21">
        <v>2.384203688E9</v>
      </c>
      <c r="AG1034" s="19" t="s">
        <v>4285</v>
      </c>
      <c r="AH1034" s="20" t="s">
        <v>4315</v>
      </c>
      <c r="AI1034" s="19" t="s">
        <v>4287</v>
      </c>
      <c r="AJ1034" s="21">
        <v>3625.0</v>
      </c>
      <c r="AK1034" s="21">
        <v>395.0</v>
      </c>
      <c r="AL1034" s="23">
        <v>44138.0</v>
      </c>
      <c r="AM1034" s="24" t="s">
        <v>2048</v>
      </c>
      <c r="AN1034" s="19"/>
      <c r="AO1034" s="19"/>
      <c r="AP1034" s="25"/>
    </row>
    <row r="1035">
      <c r="A1035" s="19" t="s">
        <v>6505</v>
      </c>
      <c r="B1035" s="20" t="s">
        <v>6506</v>
      </c>
      <c r="C1035" s="19" t="s">
        <v>4309</v>
      </c>
      <c r="D1035" s="9" t="s">
        <v>6507</v>
      </c>
      <c r="E1035" s="10"/>
      <c r="F1035" s="37" t="s">
        <v>638</v>
      </c>
      <c r="G1035" s="19"/>
      <c r="H1035" s="19"/>
      <c r="I1035" s="19"/>
      <c r="J1035" s="19"/>
      <c r="K1035" s="19"/>
      <c r="L1035" s="19"/>
      <c r="M1035" s="19"/>
      <c r="N1035" s="19"/>
      <c r="O1035" s="19"/>
      <c r="P1035" s="19"/>
      <c r="Q1035" s="12"/>
      <c r="R1035" s="12"/>
      <c r="S1035" s="12"/>
      <c r="T1035" s="12"/>
      <c r="U1035" s="19"/>
      <c r="V1035" s="19" t="s">
        <v>2285</v>
      </c>
      <c r="W1035" s="19" t="s">
        <v>48</v>
      </c>
      <c r="X1035" s="21">
        <v>3623.0</v>
      </c>
      <c r="Y1035" s="25"/>
      <c r="Z1035" s="19" t="s">
        <v>6508</v>
      </c>
      <c r="AA1035" s="19" t="s">
        <v>50</v>
      </c>
      <c r="AB1035" s="19" t="s">
        <v>244</v>
      </c>
      <c r="AC1035" s="19" t="s">
        <v>1309</v>
      </c>
      <c r="AD1035" s="21">
        <v>7.0</v>
      </c>
      <c r="AE1035" s="22" t="s">
        <v>6509</v>
      </c>
      <c r="AF1035" s="21">
        <v>2.384203688E9</v>
      </c>
      <c r="AG1035" s="19" t="s">
        <v>4285</v>
      </c>
      <c r="AH1035" s="20" t="s">
        <v>4315</v>
      </c>
      <c r="AI1035" s="19" t="s">
        <v>4287</v>
      </c>
      <c r="AJ1035" s="21">
        <v>3623.0</v>
      </c>
      <c r="AK1035" s="21">
        <v>395.0</v>
      </c>
      <c r="AL1035" s="23">
        <v>44138.0</v>
      </c>
      <c r="AM1035" s="24" t="s">
        <v>6510</v>
      </c>
      <c r="AN1035" s="19"/>
      <c r="AO1035" s="19"/>
      <c r="AP1035" s="25"/>
    </row>
    <row r="1036">
      <c r="A1036" s="19" t="s">
        <v>6511</v>
      </c>
      <c r="B1036" s="20" t="s">
        <v>6512</v>
      </c>
      <c r="C1036" s="19" t="s">
        <v>4309</v>
      </c>
      <c r="D1036" s="9" t="s">
        <v>1322</v>
      </c>
      <c r="E1036" s="10"/>
      <c r="F1036" s="37" t="s">
        <v>638</v>
      </c>
      <c r="G1036" s="19"/>
      <c r="H1036" s="19"/>
      <c r="I1036" s="19"/>
      <c r="J1036" s="19"/>
      <c r="K1036" s="19"/>
      <c r="L1036" s="19"/>
      <c r="M1036" s="19"/>
      <c r="N1036" s="19"/>
      <c r="O1036" s="19"/>
      <c r="P1036" s="19"/>
      <c r="Q1036" s="12"/>
      <c r="R1036" s="12"/>
      <c r="S1036" s="12"/>
      <c r="T1036" s="12"/>
      <c r="U1036" s="19"/>
      <c r="V1036" s="19" t="s">
        <v>2285</v>
      </c>
      <c r="W1036" s="19" t="s">
        <v>48</v>
      </c>
      <c r="X1036" s="21">
        <v>3618.0</v>
      </c>
      <c r="Y1036" s="25"/>
      <c r="Z1036" s="19" t="s">
        <v>6513</v>
      </c>
      <c r="AA1036" s="19" t="s">
        <v>50</v>
      </c>
      <c r="AB1036" s="19" t="s">
        <v>446</v>
      </c>
      <c r="AC1036" s="19" t="s">
        <v>165</v>
      </c>
      <c r="AD1036" s="21">
        <v>7.0</v>
      </c>
      <c r="AE1036" s="22" t="s">
        <v>6514</v>
      </c>
      <c r="AF1036" s="21">
        <v>2.384203688E9</v>
      </c>
      <c r="AG1036" s="19" t="s">
        <v>4285</v>
      </c>
      <c r="AH1036" s="20" t="s">
        <v>4315</v>
      </c>
      <c r="AI1036" s="19" t="s">
        <v>4287</v>
      </c>
      <c r="AJ1036" s="21">
        <v>3618.0</v>
      </c>
      <c r="AK1036" s="21">
        <v>395.0</v>
      </c>
      <c r="AL1036" s="23">
        <v>44137.0</v>
      </c>
      <c r="AM1036" s="24" t="s">
        <v>6515</v>
      </c>
      <c r="AN1036" s="19"/>
      <c r="AO1036" s="19"/>
      <c r="AP1036" s="25"/>
    </row>
    <row r="1037">
      <c r="A1037" s="19" t="s">
        <v>6516</v>
      </c>
      <c r="B1037" s="20" t="s">
        <v>6517</v>
      </c>
      <c r="C1037" s="19" t="s">
        <v>4309</v>
      </c>
      <c r="D1037" s="9" t="s">
        <v>1314</v>
      </c>
      <c r="E1037" s="10"/>
      <c r="F1037" s="37" t="s">
        <v>638</v>
      </c>
      <c r="G1037" s="19"/>
      <c r="H1037" s="19"/>
      <c r="I1037" s="19"/>
      <c r="J1037" s="19"/>
      <c r="K1037" s="19"/>
      <c r="L1037" s="19"/>
      <c r="M1037" s="19"/>
      <c r="N1037" s="19"/>
      <c r="O1037" s="19"/>
      <c r="P1037" s="19"/>
      <c r="Q1037" s="12"/>
      <c r="R1037" s="12"/>
      <c r="S1037" s="12"/>
      <c r="T1037" s="12"/>
      <c r="U1037" s="19"/>
      <c r="V1037" s="19" t="s">
        <v>2285</v>
      </c>
      <c r="W1037" s="19" t="s">
        <v>48</v>
      </c>
      <c r="X1037" s="21">
        <v>3617.0</v>
      </c>
      <c r="Y1037" s="25"/>
      <c r="Z1037" s="19" t="s">
        <v>6518</v>
      </c>
      <c r="AA1037" s="19" t="s">
        <v>50</v>
      </c>
      <c r="AB1037" s="19" t="s">
        <v>1316</v>
      </c>
      <c r="AC1037" s="19" t="s">
        <v>6519</v>
      </c>
      <c r="AD1037" s="21">
        <v>7.0</v>
      </c>
      <c r="AE1037" s="22" t="s">
        <v>6520</v>
      </c>
      <c r="AF1037" s="21">
        <v>2.384203688E9</v>
      </c>
      <c r="AG1037" s="19" t="s">
        <v>4285</v>
      </c>
      <c r="AH1037" s="20" t="s">
        <v>4315</v>
      </c>
      <c r="AI1037" s="19" t="s">
        <v>4287</v>
      </c>
      <c r="AJ1037" s="21">
        <v>3617.0</v>
      </c>
      <c r="AK1037" s="21">
        <v>395.0</v>
      </c>
      <c r="AL1037" s="23">
        <v>44137.0</v>
      </c>
      <c r="AM1037" s="24" t="s">
        <v>2084</v>
      </c>
      <c r="AN1037" s="19"/>
      <c r="AO1037" s="19"/>
      <c r="AP1037" s="25"/>
    </row>
    <row r="1038">
      <c r="A1038" s="19" t="s">
        <v>6521</v>
      </c>
      <c r="B1038" s="20" t="s">
        <v>6522</v>
      </c>
      <c r="C1038" s="19" t="s">
        <v>4309</v>
      </c>
      <c r="D1038" s="9" t="s">
        <v>6523</v>
      </c>
      <c r="E1038" s="10"/>
      <c r="F1038" s="37" t="s">
        <v>638</v>
      </c>
      <c r="G1038" s="19"/>
      <c r="H1038" s="19"/>
      <c r="I1038" s="19"/>
      <c r="J1038" s="19"/>
      <c r="K1038" s="19"/>
      <c r="L1038" s="19"/>
      <c r="M1038" s="19"/>
      <c r="N1038" s="19"/>
      <c r="O1038" s="19"/>
      <c r="P1038" s="19"/>
      <c r="Q1038" s="12"/>
      <c r="R1038" s="12"/>
      <c r="S1038" s="12"/>
      <c r="T1038" s="12"/>
      <c r="U1038" s="19"/>
      <c r="V1038" s="19" t="s">
        <v>2285</v>
      </c>
      <c r="W1038" s="19" t="s">
        <v>48</v>
      </c>
      <c r="X1038" s="21">
        <v>3618.0</v>
      </c>
      <c r="Y1038" s="25"/>
      <c r="Z1038" s="19" t="s">
        <v>6513</v>
      </c>
      <c r="AA1038" s="19" t="s">
        <v>50</v>
      </c>
      <c r="AB1038" s="19" t="s">
        <v>920</v>
      </c>
      <c r="AC1038" s="19" t="s">
        <v>1115</v>
      </c>
      <c r="AD1038" s="21">
        <v>7.0</v>
      </c>
      <c r="AE1038" s="22" t="s">
        <v>6524</v>
      </c>
      <c r="AF1038" s="21">
        <v>2.384203688E9</v>
      </c>
      <c r="AG1038" s="19" t="s">
        <v>4285</v>
      </c>
      <c r="AH1038" s="20" t="s">
        <v>4315</v>
      </c>
      <c r="AI1038" s="19" t="s">
        <v>4287</v>
      </c>
      <c r="AJ1038" s="21">
        <v>3618.0</v>
      </c>
      <c r="AK1038" s="21">
        <v>395.0</v>
      </c>
      <c r="AL1038" s="23">
        <v>44137.0</v>
      </c>
      <c r="AM1038" s="24" t="s">
        <v>4012</v>
      </c>
      <c r="AN1038" s="19"/>
      <c r="AO1038" s="19"/>
      <c r="AP1038" s="25"/>
    </row>
    <row r="1039">
      <c r="A1039" s="19" t="s">
        <v>6525</v>
      </c>
      <c r="B1039" s="20" t="s">
        <v>6526</v>
      </c>
      <c r="C1039" s="19" t="s">
        <v>4309</v>
      </c>
      <c r="D1039" s="9" t="s">
        <v>6527</v>
      </c>
      <c r="E1039" s="10"/>
      <c r="F1039" s="37" t="s">
        <v>638</v>
      </c>
      <c r="G1039" s="19"/>
      <c r="H1039" s="19"/>
      <c r="I1039" s="19"/>
      <c r="J1039" s="19"/>
      <c r="K1039" s="19"/>
      <c r="L1039" s="19"/>
      <c r="M1039" s="19"/>
      <c r="N1039" s="19"/>
      <c r="O1039" s="19"/>
      <c r="P1039" s="19"/>
      <c r="Q1039" s="12"/>
      <c r="R1039" s="12"/>
      <c r="S1039" s="12"/>
      <c r="T1039" s="12"/>
      <c r="U1039" s="19"/>
      <c r="V1039" s="19" t="s">
        <v>2285</v>
      </c>
      <c r="W1039" s="19" t="s">
        <v>48</v>
      </c>
      <c r="X1039" s="21">
        <v>3618.0</v>
      </c>
      <c r="Y1039" s="25"/>
      <c r="Z1039" s="19" t="s">
        <v>6513</v>
      </c>
      <c r="AA1039" s="19" t="s">
        <v>50</v>
      </c>
      <c r="AB1039" s="19" t="s">
        <v>920</v>
      </c>
      <c r="AC1039" s="19" t="s">
        <v>921</v>
      </c>
      <c r="AD1039" s="21">
        <v>7.0</v>
      </c>
      <c r="AE1039" s="22" t="s">
        <v>6528</v>
      </c>
      <c r="AF1039" s="21">
        <v>2.384203688E9</v>
      </c>
      <c r="AG1039" s="19" t="s">
        <v>4285</v>
      </c>
      <c r="AH1039" s="20" t="s">
        <v>4315</v>
      </c>
      <c r="AI1039" s="19" t="s">
        <v>4287</v>
      </c>
      <c r="AJ1039" s="21">
        <v>3618.0</v>
      </c>
      <c r="AK1039" s="21">
        <v>395.0</v>
      </c>
      <c r="AL1039" s="23">
        <v>44137.0</v>
      </c>
      <c r="AM1039" s="24" t="s">
        <v>2076</v>
      </c>
      <c r="AN1039" s="19"/>
      <c r="AO1039" s="19"/>
      <c r="AP1039" s="25"/>
    </row>
    <row r="1040">
      <c r="A1040" s="19" t="s">
        <v>6529</v>
      </c>
      <c r="B1040" s="20" t="s">
        <v>6530</v>
      </c>
      <c r="C1040" s="19" t="s">
        <v>4309</v>
      </c>
      <c r="D1040" s="9" t="s">
        <v>1327</v>
      </c>
      <c r="E1040" s="10"/>
      <c r="F1040" s="37" t="s">
        <v>638</v>
      </c>
      <c r="G1040" s="19"/>
      <c r="H1040" s="19"/>
      <c r="I1040" s="19"/>
      <c r="J1040" s="19"/>
      <c r="K1040" s="19"/>
      <c r="L1040" s="19"/>
      <c r="M1040" s="19"/>
      <c r="N1040" s="19"/>
      <c r="O1040" s="19"/>
      <c r="P1040" s="19"/>
      <c r="Q1040" s="12"/>
      <c r="R1040" s="12"/>
      <c r="S1040" s="12"/>
      <c r="T1040" s="12"/>
      <c r="U1040" s="19"/>
      <c r="V1040" s="19" t="s">
        <v>2285</v>
      </c>
      <c r="W1040" s="19" t="s">
        <v>48</v>
      </c>
      <c r="X1040" s="21">
        <v>3615.0</v>
      </c>
      <c r="Y1040" s="25"/>
      <c r="Z1040" s="19" t="s">
        <v>816</v>
      </c>
      <c r="AA1040" s="19" t="s">
        <v>50</v>
      </c>
      <c r="AB1040" s="19" t="s">
        <v>1329</v>
      </c>
      <c r="AC1040" s="19" t="s">
        <v>1330</v>
      </c>
      <c r="AD1040" s="21">
        <v>7.0</v>
      </c>
      <c r="AE1040" s="22" t="s">
        <v>6531</v>
      </c>
      <c r="AF1040" s="21">
        <v>2.384203688E9</v>
      </c>
      <c r="AG1040" s="19" t="s">
        <v>4285</v>
      </c>
      <c r="AH1040" s="20" t="s">
        <v>4315</v>
      </c>
      <c r="AI1040" s="19" t="s">
        <v>4287</v>
      </c>
      <c r="AJ1040" s="21">
        <v>3615.0</v>
      </c>
      <c r="AK1040" s="21">
        <v>395.0</v>
      </c>
      <c r="AL1040" s="23">
        <v>44136.0</v>
      </c>
      <c r="AM1040" s="24" t="s">
        <v>117</v>
      </c>
      <c r="AN1040" s="19"/>
      <c r="AO1040" s="19"/>
      <c r="AP1040" s="25"/>
    </row>
    <row r="1041">
      <c r="A1041" s="19" t="s">
        <v>6532</v>
      </c>
      <c r="B1041" s="20" t="s">
        <v>6533</v>
      </c>
      <c r="C1041" s="19" t="s">
        <v>4309</v>
      </c>
      <c r="D1041" s="9" t="s">
        <v>1327</v>
      </c>
      <c r="E1041" s="10"/>
      <c r="F1041" s="37" t="s">
        <v>638</v>
      </c>
      <c r="G1041" s="19"/>
      <c r="H1041" s="19"/>
      <c r="I1041" s="19"/>
      <c r="J1041" s="19"/>
      <c r="K1041" s="19"/>
      <c r="L1041" s="19"/>
      <c r="M1041" s="19"/>
      <c r="N1041" s="19"/>
      <c r="O1041" s="19"/>
      <c r="P1041" s="19"/>
      <c r="Q1041" s="12"/>
      <c r="R1041" s="12"/>
      <c r="S1041" s="12"/>
      <c r="T1041" s="12"/>
      <c r="U1041" s="19"/>
      <c r="V1041" s="19" t="s">
        <v>2285</v>
      </c>
      <c r="W1041" s="19" t="s">
        <v>48</v>
      </c>
      <c r="X1041" s="21">
        <v>3617.0</v>
      </c>
      <c r="Y1041" s="25"/>
      <c r="Z1041" s="19" t="s">
        <v>6518</v>
      </c>
      <c r="AA1041" s="19" t="s">
        <v>50</v>
      </c>
      <c r="AB1041" s="19" t="s">
        <v>1329</v>
      </c>
      <c r="AC1041" s="19" t="s">
        <v>1330</v>
      </c>
      <c r="AD1041" s="21">
        <v>7.0</v>
      </c>
      <c r="AE1041" s="22" t="s">
        <v>6534</v>
      </c>
      <c r="AF1041" s="21">
        <v>2.384203688E9</v>
      </c>
      <c r="AG1041" s="19" t="s">
        <v>4285</v>
      </c>
      <c r="AH1041" s="20" t="s">
        <v>4315</v>
      </c>
      <c r="AI1041" s="19" t="s">
        <v>4287</v>
      </c>
      <c r="AJ1041" s="21">
        <v>3617.0</v>
      </c>
      <c r="AK1041" s="21">
        <v>395.0</v>
      </c>
      <c r="AL1041" s="23">
        <v>44134.0</v>
      </c>
      <c r="AM1041" s="24" t="s">
        <v>3462</v>
      </c>
      <c r="AN1041" s="19"/>
      <c r="AO1041" s="19"/>
      <c r="AP1041" s="25"/>
    </row>
    <row r="1042">
      <c r="A1042" s="19" t="s">
        <v>6535</v>
      </c>
      <c r="B1042" s="20" t="s">
        <v>6536</v>
      </c>
      <c r="C1042" s="19" t="s">
        <v>4309</v>
      </c>
      <c r="D1042" s="9" t="s">
        <v>1335</v>
      </c>
      <c r="E1042" s="10"/>
      <c r="F1042" s="37" t="s">
        <v>638</v>
      </c>
      <c r="G1042" s="19"/>
      <c r="H1042" s="19"/>
      <c r="I1042" s="19"/>
      <c r="J1042" s="19"/>
      <c r="K1042" s="19"/>
      <c r="L1042" s="19"/>
      <c r="M1042" s="19"/>
      <c r="N1042" s="19"/>
      <c r="O1042" s="19"/>
      <c r="P1042" s="19"/>
      <c r="Q1042" s="12"/>
      <c r="R1042" s="12"/>
      <c r="S1042" s="12"/>
      <c r="T1042" s="12"/>
      <c r="U1042" s="19"/>
      <c r="V1042" s="19" t="s">
        <v>2285</v>
      </c>
      <c r="W1042" s="19" t="s">
        <v>48</v>
      </c>
      <c r="X1042" s="21">
        <v>3616.0</v>
      </c>
      <c r="Y1042" s="25"/>
      <c r="Z1042" s="19" t="s">
        <v>840</v>
      </c>
      <c r="AA1042" s="19" t="s">
        <v>181</v>
      </c>
      <c r="AB1042" s="19" t="s">
        <v>244</v>
      </c>
      <c r="AC1042" s="19" t="s">
        <v>1330</v>
      </c>
      <c r="AD1042" s="21">
        <v>7.0</v>
      </c>
      <c r="AE1042" s="22" t="s">
        <v>6537</v>
      </c>
      <c r="AF1042" s="21">
        <v>2.384203688E9</v>
      </c>
      <c r="AG1042" s="19" t="s">
        <v>4285</v>
      </c>
      <c r="AH1042" s="20" t="s">
        <v>4315</v>
      </c>
      <c r="AI1042" s="19" t="s">
        <v>4287</v>
      </c>
      <c r="AJ1042" s="21">
        <v>3616.0</v>
      </c>
      <c r="AK1042" s="21">
        <v>395.0</v>
      </c>
      <c r="AL1042" s="23">
        <v>44134.0</v>
      </c>
      <c r="AM1042" s="24" t="s">
        <v>859</v>
      </c>
      <c r="AN1042" s="19"/>
      <c r="AO1042" s="19"/>
      <c r="AP1042" s="25"/>
    </row>
    <row r="1043">
      <c r="A1043" s="19" t="s">
        <v>6538</v>
      </c>
      <c r="B1043" s="20" t="s">
        <v>6539</v>
      </c>
      <c r="C1043" s="19" t="s">
        <v>4309</v>
      </c>
      <c r="D1043" s="9" t="s">
        <v>6540</v>
      </c>
      <c r="E1043" s="10"/>
      <c r="F1043" s="37" t="s">
        <v>638</v>
      </c>
      <c r="G1043" s="19"/>
      <c r="H1043" s="19"/>
      <c r="I1043" s="19"/>
      <c r="J1043" s="19"/>
      <c r="K1043" s="19"/>
      <c r="L1043" s="19"/>
      <c r="M1043" s="19"/>
      <c r="N1043" s="19"/>
      <c r="O1043" s="19"/>
      <c r="P1043" s="19"/>
      <c r="Q1043" s="12"/>
      <c r="R1043" s="12"/>
      <c r="S1043" s="12"/>
      <c r="T1043" s="12"/>
      <c r="U1043" s="19"/>
      <c r="V1043" s="19" t="s">
        <v>2285</v>
      </c>
      <c r="W1043" s="19" t="s">
        <v>48</v>
      </c>
      <c r="X1043" s="21">
        <v>3610.0</v>
      </c>
      <c r="Y1043" s="25"/>
      <c r="Z1043" s="19" t="s">
        <v>856</v>
      </c>
      <c r="AA1043" s="19" t="s">
        <v>50</v>
      </c>
      <c r="AB1043" s="19" t="s">
        <v>6541</v>
      </c>
      <c r="AC1043" s="19" t="s">
        <v>6542</v>
      </c>
      <c r="AD1043" s="21">
        <v>7.0</v>
      </c>
      <c r="AE1043" s="22" t="s">
        <v>6543</v>
      </c>
      <c r="AF1043" s="21">
        <v>2.384203688E9</v>
      </c>
      <c r="AG1043" s="19" t="s">
        <v>4285</v>
      </c>
      <c r="AH1043" s="20" t="s">
        <v>4315</v>
      </c>
      <c r="AI1043" s="19" t="s">
        <v>4287</v>
      </c>
      <c r="AJ1043" s="21">
        <v>3610.0</v>
      </c>
      <c r="AK1043" s="21">
        <v>395.0</v>
      </c>
      <c r="AL1043" s="23">
        <v>44133.0</v>
      </c>
      <c r="AM1043" s="24" t="s">
        <v>6544</v>
      </c>
      <c r="AN1043" s="19"/>
      <c r="AO1043" s="19"/>
      <c r="AP1043" s="25"/>
    </row>
    <row r="1044">
      <c r="A1044" s="19" t="s">
        <v>6545</v>
      </c>
      <c r="B1044" s="20" t="s">
        <v>6546</v>
      </c>
      <c r="C1044" s="19" t="s">
        <v>4309</v>
      </c>
      <c r="D1044" s="9" t="s">
        <v>6547</v>
      </c>
      <c r="E1044" s="10"/>
      <c r="F1044" s="37" t="s">
        <v>638</v>
      </c>
      <c r="G1044" s="19"/>
      <c r="H1044" s="19"/>
      <c r="I1044" s="19"/>
      <c r="J1044" s="19"/>
      <c r="K1044" s="19"/>
      <c r="L1044" s="19"/>
      <c r="M1044" s="19"/>
      <c r="N1044" s="19"/>
      <c r="O1044" s="19"/>
      <c r="P1044" s="19"/>
      <c r="Q1044" s="12"/>
      <c r="R1044" s="12"/>
      <c r="S1044" s="12"/>
      <c r="T1044" s="12"/>
      <c r="U1044" s="19"/>
      <c r="V1044" s="19" t="s">
        <v>2285</v>
      </c>
      <c r="W1044" s="19" t="s">
        <v>48</v>
      </c>
      <c r="X1044" s="21">
        <v>3611.0</v>
      </c>
      <c r="Y1044" s="25"/>
      <c r="Z1044" s="19" t="s">
        <v>848</v>
      </c>
      <c r="AA1044" s="19" t="s">
        <v>50</v>
      </c>
      <c r="AB1044" s="19" t="s">
        <v>6548</v>
      </c>
      <c r="AC1044" s="19" t="s">
        <v>1330</v>
      </c>
      <c r="AD1044" s="21">
        <v>7.0</v>
      </c>
      <c r="AE1044" s="22" t="s">
        <v>6549</v>
      </c>
      <c r="AF1044" s="21">
        <v>2.384203688E9</v>
      </c>
      <c r="AG1044" s="19" t="s">
        <v>4285</v>
      </c>
      <c r="AH1044" s="20" t="s">
        <v>4315</v>
      </c>
      <c r="AI1044" s="19" t="s">
        <v>4287</v>
      </c>
      <c r="AJ1044" s="21">
        <v>3611.0</v>
      </c>
      <c r="AK1044" s="21">
        <v>395.0</v>
      </c>
      <c r="AL1044" s="23">
        <v>44133.0</v>
      </c>
      <c r="AM1044" s="24" t="s">
        <v>2703</v>
      </c>
      <c r="AN1044" s="19"/>
      <c r="AO1044" s="19"/>
      <c r="AP1044" s="25"/>
    </row>
    <row r="1045">
      <c r="A1045" s="19" t="s">
        <v>6550</v>
      </c>
      <c r="B1045" s="20" t="s">
        <v>6551</v>
      </c>
      <c r="C1045" s="19" t="s">
        <v>4309</v>
      </c>
      <c r="D1045" s="9" t="s">
        <v>6552</v>
      </c>
      <c r="E1045" s="10"/>
      <c r="F1045" s="37" t="s">
        <v>638</v>
      </c>
      <c r="G1045" s="19"/>
      <c r="H1045" s="19"/>
      <c r="I1045" s="19"/>
      <c r="J1045" s="19"/>
      <c r="K1045" s="19"/>
      <c r="L1045" s="19"/>
      <c r="M1045" s="19"/>
      <c r="N1045" s="19"/>
      <c r="O1045" s="19"/>
      <c r="P1045" s="19"/>
      <c r="Q1045" s="12"/>
      <c r="R1045" s="12"/>
      <c r="S1045" s="12"/>
      <c r="T1045" s="12"/>
      <c r="U1045" s="19"/>
      <c r="V1045" s="19" t="s">
        <v>2285</v>
      </c>
      <c r="W1045" s="19" t="s">
        <v>48</v>
      </c>
      <c r="X1045" s="21">
        <v>3606.0</v>
      </c>
      <c r="Y1045" s="25"/>
      <c r="Z1045" s="19" t="s">
        <v>6553</v>
      </c>
      <c r="AA1045" s="19" t="s">
        <v>50</v>
      </c>
      <c r="AB1045" s="19" t="s">
        <v>6548</v>
      </c>
      <c r="AC1045" s="19" t="s">
        <v>1330</v>
      </c>
      <c r="AD1045" s="21">
        <v>7.0</v>
      </c>
      <c r="AE1045" s="22" t="s">
        <v>6554</v>
      </c>
      <c r="AF1045" s="21">
        <v>2.384203688E9</v>
      </c>
      <c r="AG1045" s="19" t="s">
        <v>4285</v>
      </c>
      <c r="AH1045" s="20" t="s">
        <v>4315</v>
      </c>
      <c r="AI1045" s="19" t="s">
        <v>4287</v>
      </c>
      <c r="AJ1045" s="21">
        <v>3606.0</v>
      </c>
      <c r="AK1045" s="21">
        <v>395.0</v>
      </c>
      <c r="AL1045" s="23">
        <v>44132.0</v>
      </c>
      <c r="AM1045" s="24" t="s">
        <v>2943</v>
      </c>
      <c r="AN1045" s="19"/>
      <c r="AO1045" s="19"/>
      <c r="AP1045" s="25"/>
    </row>
    <row r="1046">
      <c r="A1046" s="19" t="s">
        <v>6555</v>
      </c>
      <c r="B1046" s="20" t="s">
        <v>6556</v>
      </c>
      <c r="C1046" s="19" t="s">
        <v>4309</v>
      </c>
      <c r="D1046" s="9" t="s">
        <v>6557</v>
      </c>
      <c r="E1046" s="10"/>
      <c r="F1046" s="37" t="s">
        <v>638</v>
      </c>
      <c r="G1046" s="19"/>
      <c r="H1046" s="19"/>
      <c r="I1046" s="19"/>
      <c r="J1046" s="19"/>
      <c r="K1046" s="19"/>
      <c r="L1046" s="19"/>
      <c r="M1046" s="19"/>
      <c r="N1046" s="19"/>
      <c r="O1046" s="19"/>
      <c r="P1046" s="19"/>
      <c r="Q1046" s="12"/>
      <c r="R1046" s="12"/>
      <c r="S1046" s="12"/>
      <c r="T1046" s="12"/>
      <c r="U1046" s="19"/>
      <c r="V1046" s="19" t="s">
        <v>2285</v>
      </c>
      <c r="W1046" s="19" t="s">
        <v>48</v>
      </c>
      <c r="X1046" s="21">
        <v>3604.0</v>
      </c>
      <c r="Y1046" s="25"/>
      <c r="Z1046" s="19" t="s">
        <v>6558</v>
      </c>
      <c r="AA1046" s="19" t="s">
        <v>50</v>
      </c>
      <c r="AB1046" s="19" t="s">
        <v>342</v>
      </c>
      <c r="AC1046" s="19" t="s">
        <v>6559</v>
      </c>
      <c r="AD1046" s="21">
        <v>7.0</v>
      </c>
      <c r="AE1046" s="22" t="s">
        <v>6560</v>
      </c>
      <c r="AF1046" s="21">
        <v>2.384203688E9</v>
      </c>
      <c r="AG1046" s="19" t="s">
        <v>4285</v>
      </c>
      <c r="AH1046" s="20" t="s">
        <v>4315</v>
      </c>
      <c r="AI1046" s="19" t="s">
        <v>4287</v>
      </c>
      <c r="AJ1046" s="21">
        <v>3604.0</v>
      </c>
      <c r="AK1046" s="21">
        <v>395.0</v>
      </c>
      <c r="AL1046" s="23">
        <v>44131.0</v>
      </c>
      <c r="AM1046" s="24" t="s">
        <v>6561</v>
      </c>
      <c r="AN1046" s="19"/>
      <c r="AO1046" s="19"/>
      <c r="AP1046" s="25"/>
    </row>
    <row r="1047">
      <c r="A1047" s="19" t="s">
        <v>6562</v>
      </c>
      <c r="B1047" s="20" t="s">
        <v>6563</v>
      </c>
      <c r="C1047" s="19" t="s">
        <v>4309</v>
      </c>
      <c r="D1047" s="9" t="s">
        <v>6564</v>
      </c>
      <c r="E1047" s="10"/>
      <c r="F1047" s="37" t="s">
        <v>638</v>
      </c>
      <c r="G1047" s="19"/>
      <c r="H1047" s="19"/>
      <c r="I1047" s="19"/>
      <c r="J1047" s="19"/>
      <c r="K1047" s="19"/>
      <c r="L1047" s="19"/>
      <c r="M1047" s="19"/>
      <c r="N1047" s="19"/>
      <c r="O1047" s="19"/>
      <c r="P1047" s="19"/>
      <c r="Q1047" s="12"/>
      <c r="R1047" s="12"/>
      <c r="S1047" s="12"/>
      <c r="T1047" s="12"/>
      <c r="U1047" s="19"/>
      <c r="V1047" s="19" t="s">
        <v>2285</v>
      </c>
      <c r="W1047" s="19" t="s">
        <v>48</v>
      </c>
      <c r="X1047" s="21">
        <v>3604.0</v>
      </c>
      <c r="Y1047" s="25"/>
      <c r="Z1047" s="19" t="s">
        <v>6558</v>
      </c>
      <c r="AA1047" s="19" t="s">
        <v>50</v>
      </c>
      <c r="AB1047" s="19" t="s">
        <v>446</v>
      </c>
      <c r="AC1047" s="19" t="s">
        <v>1330</v>
      </c>
      <c r="AD1047" s="21">
        <v>7.0</v>
      </c>
      <c r="AE1047" s="22" t="s">
        <v>6565</v>
      </c>
      <c r="AF1047" s="21">
        <v>2.384203688E9</v>
      </c>
      <c r="AG1047" s="19" t="s">
        <v>4285</v>
      </c>
      <c r="AH1047" s="20" t="s">
        <v>4315</v>
      </c>
      <c r="AI1047" s="19" t="s">
        <v>4287</v>
      </c>
      <c r="AJ1047" s="21">
        <v>3604.0</v>
      </c>
      <c r="AK1047" s="21">
        <v>395.0</v>
      </c>
      <c r="AL1047" s="23">
        <v>44131.0</v>
      </c>
      <c r="AM1047" s="24" t="s">
        <v>3573</v>
      </c>
      <c r="AN1047" s="19"/>
      <c r="AO1047" s="19"/>
      <c r="AP1047" s="25"/>
    </row>
    <row r="1048">
      <c r="A1048" s="19" t="s">
        <v>6566</v>
      </c>
      <c r="B1048" s="20" t="s">
        <v>6567</v>
      </c>
      <c r="C1048" s="19" t="s">
        <v>4309</v>
      </c>
      <c r="D1048" s="9" t="s">
        <v>6568</v>
      </c>
      <c r="E1048" s="10"/>
      <c r="F1048" s="37" t="s">
        <v>638</v>
      </c>
      <c r="G1048" s="19"/>
      <c r="H1048" s="19"/>
      <c r="I1048" s="19"/>
      <c r="J1048" s="19"/>
      <c r="K1048" s="19"/>
      <c r="L1048" s="19"/>
      <c r="M1048" s="19"/>
      <c r="N1048" s="19"/>
      <c r="O1048" s="19"/>
      <c r="P1048" s="19"/>
      <c r="Q1048" s="12"/>
      <c r="R1048" s="12"/>
      <c r="S1048" s="12"/>
      <c r="T1048" s="12"/>
      <c r="U1048" s="19"/>
      <c r="V1048" s="19" t="s">
        <v>2285</v>
      </c>
      <c r="W1048" s="19" t="s">
        <v>48</v>
      </c>
      <c r="X1048" s="21">
        <v>3605.0</v>
      </c>
      <c r="Y1048" s="25"/>
      <c r="Z1048" s="19" t="s">
        <v>6569</v>
      </c>
      <c r="AA1048" s="19" t="s">
        <v>50</v>
      </c>
      <c r="AB1048" s="19" t="s">
        <v>6570</v>
      </c>
      <c r="AC1048" s="19" t="s">
        <v>411</v>
      </c>
      <c r="AD1048" s="21">
        <v>7.0</v>
      </c>
      <c r="AE1048" s="22" t="s">
        <v>6571</v>
      </c>
      <c r="AF1048" s="21">
        <v>2.384203688E9</v>
      </c>
      <c r="AG1048" s="19" t="s">
        <v>4285</v>
      </c>
      <c r="AH1048" s="20" t="s">
        <v>4315</v>
      </c>
      <c r="AI1048" s="19" t="s">
        <v>4287</v>
      </c>
      <c r="AJ1048" s="21">
        <v>3605.0</v>
      </c>
      <c r="AK1048" s="21">
        <v>395.0</v>
      </c>
      <c r="AL1048" s="23">
        <v>44131.0</v>
      </c>
      <c r="AM1048" s="24" t="s">
        <v>6572</v>
      </c>
      <c r="AN1048" s="19"/>
      <c r="AO1048" s="19"/>
      <c r="AP1048" s="25"/>
    </row>
    <row r="1049">
      <c r="A1049" s="19" t="s">
        <v>6573</v>
      </c>
      <c r="B1049" s="20" t="s">
        <v>6574</v>
      </c>
      <c r="C1049" s="19" t="s">
        <v>4309</v>
      </c>
      <c r="D1049" s="9" t="s">
        <v>1365</v>
      </c>
      <c r="E1049" s="10"/>
      <c r="F1049" s="37" t="s">
        <v>638</v>
      </c>
      <c r="G1049" s="19"/>
      <c r="H1049" s="19"/>
      <c r="I1049" s="19"/>
      <c r="J1049" s="19"/>
      <c r="K1049" s="19"/>
      <c r="L1049" s="19"/>
      <c r="M1049" s="19"/>
      <c r="N1049" s="19"/>
      <c r="O1049" s="19"/>
      <c r="P1049" s="19"/>
      <c r="Q1049" s="12"/>
      <c r="R1049" s="12"/>
      <c r="S1049" s="12"/>
      <c r="T1049" s="12"/>
      <c r="U1049" s="19"/>
      <c r="V1049" s="19" t="s">
        <v>2285</v>
      </c>
      <c r="W1049" s="19" t="s">
        <v>618</v>
      </c>
      <c r="X1049" s="21">
        <v>3600.0</v>
      </c>
      <c r="Y1049" s="25"/>
      <c r="Z1049" s="19" t="s">
        <v>6575</v>
      </c>
      <c r="AA1049" s="19" t="s">
        <v>50</v>
      </c>
      <c r="AB1049" s="19" t="s">
        <v>1366</v>
      </c>
      <c r="AC1049" s="19" t="s">
        <v>1367</v>
      </c>
      <c r="AD1049" s="21">
        <v>7.0</v>
      </c>
      <c r="AE1049" s="22" t="s">
        <v>6576</v>
      </c>
      <c r="AF1049" s="21">
        <v>2.384203688E9</v>
      </c>
      <c r="AG1049" s="19" t="s">
        <v>4285</v>
      </c>
      <c r="AH1049" s="20" t="s">
        <v>4315</v>
      </c>
      <c r="AI1049" s="19" t="s">
        <v>4287</v>
      </c>
      <c r="AJ1049" s="21">
        <v>3600.0</v>
      </c>
      <c r="AK1049" s="21">
        <v>395.0</v>
      </c>
      <c r="AL1049" s="23">
        <v>44131.0</v>
      </c>
      <c r="AM1049" s="24" t="s">
        <v>1240</v>
      </c>
      <c r="AN1049" s="19"/>
      <c r="AO1049" s="19"/>
      <c r="AP1049" s="25"/>
    </row>
    <row r="1050">
      <c r="A1050" s="19" t="s">
        <v>6573</v>
      </c>
      <c r="B1050" s="20" t="s">
        <v>6577</v>
      </c>
      <c r="C1050" s="19" t="s">
        <v>4309</v>
      </c>
      <c r="D1050" s="9" t="s">
        <v>1352</v>
      </c>
      <c r="E1050" s="10"/>
      <c r="F1050" s="37" t="s">
        <v>638</v>
      </c>
      <c r="G1050" s="19"/>
      <c r="H1050" s="19"/>
      <c r="I1050" s="19"/>
      <c r="J1050" s="19"/>
      <c r="K1050" s="19"/>
      <c r="L1050" s="19"/>
      <c r="M1050" s="19"/>
      <c r="N1050" s="19"/>
      <c r="O1050" s="19"/>
      <c r="P1050" s="19"/>
      <c r="Q1050" s="12"/>
      <c r="R1050" s="12"/>
      <c r="S1050" s="12"/>
      <c r="T1050" s="12"/>
      <c r="U1050" s="19"/>
      <c r="V1050" s="19" t="s">
        <v>2285</v>
      </c>
      <c r="W1050" s="19" t="s">
        <v>48</v>
      </c>
      <c r="X1050" s="21">
        <v>3600.0</v>
      </c>
      <c r="Y1050" s="25"/>
      <c r="Z1050" s="19" t="s">
        <v>6575</v>
      </c>
      <c r="AA1050" s="19" t="s">
        <v>50</v>
      </c>
      <c r="AB1050" s="19" t="s">
        <v>1353</v>
      </c>
      <c r="AC1050" s="19" t="s">
        <v>165</v>
      </c>
      <c r="AD1050" s="21">
        <v>7.0</v>
      </c>
      <c r="AE1050" s="22" t="s">
        <v>6578</v>
      </c>
      <c r="AF1050" s="21">
        <v>2.384203688E9</v>
      </c>
      <c r="AG1050" s="19" t="s">
        <v>4285</v>
      </c>
      <c r="AH1050" s="20" t="s">
        <v>4315</v>
      </c>
      <c r="AI1050" s="19" t="s">
        <v>4287</v>
      </c>
      <c r="AJ1050" s="21">
        <v>3600.0</v>
      </c>
      <c r="AK1050" s="21">
        <v>395.0</v>
      </c>
      <c r="AL1050" s="23">
        <v>44131.0</v>
      </c>
      <c r="AM1050" s="24" t="s">
        <v>1240</v>
      </c>
      <c r="AN1050" s="19"/>
      <c r="AO1050" s="19"/>
      <c r="AP1050" s="25"/>
    </row>
    <row r="1051">
      <c r="A1051" s="19" t="s">
        <v>6579</v>
      </c>
      <c r="B1051" s="20" t="s">
        <v>6580</v>
      </c>
      <c r="C1051" s="19" t="s">
        <v>4309</v>
      </c>
      <c r="D1051" s="9" t="s">
        <v>6581</v>
      </c>
      <c r="E1051" s="10"/>
      <c r="F1051" s="37" t="s">
        <v>638</v>
      </c>
      <c r="G1051" s="19"/>
      <c r="H1051" s="19"/>
      <c r="I1051" s="19"/>
      <c r="J1051" s="19"/>
      <c r="K1051" s="19"/>
      <c r="L1051" s="19" t="s">
        <v>45</v>
      </c>
      <c r="M1051" s="19"/>
      <c r="N1051" s="19"/>
      <c r="O1051" s="19"/>
      <c r="P1051" s="19"/>
      <c r="Q1051" s="12"/>
      <c r="R1051" s="12"/>
      <c r="S1051" s="12"/>
      <c r="T1051" s="12"/>
      <c r="U1051" s="19"/>
      <c r="V1051" s="19" t="s">
        <v>2285</v>
      </c>
      <c r="W1051" s="19" t="s">
        <v>48</v>
      </c>
      <c r="X1051" s="21">
        <v>3599.0</v>
      </c>
      <c r="Y1051" s="25"/>
      <c r="Z1051" s="19" t="s">
        <v>6582</v>
      </c>
      <c r="AA1051" s="19" t="s">
        <v>181</v>
      </c>
      <c r="AB1051" s="19" t="s">
        <v>1359</v>
      </c>
      <c r="AC1051" s="19" t="s">
        <v>1360</v>
      </c>
      <c r="AD1051" s="21">
        <v>7.0</v>
      </c>
      <c r="AE1051" s="22" t="s">
        <v>6583</v>
      </c>
      <c r="AF1051" s="21">
        <v>2.384203688E9</v>
      </c>
      <c r="AG1051" s="19" t="s">
        <v>4285</v>
      </c>
      <c r="AH1051" s="20" t="s">
        <v>4315</v>
      </c>
      <c r="AI1051" s="19" t="s">
        <v>4287</v>
      </c>
      <c r="AJ1051" s="21">
        <v>3599.0</v>
      </c>
      <c r="AK1051" s="21">
        <v>395.0</v>
      </c>
      <c r="AL1051" s="23">
        <v>44131.0</v>
      </c>
      <c r="AM1051" s="24" t="s">
        <v>1567</v>
      </c>
      <c r="AN1051" s="19"/>
      <c r="AO1051" s="19"/>
      <c r="AP1051" s="25"/>
    </row>
    <row r="1052">
      <c r="A1052" s="19" t="s">
        <v>6584</v>
      </c>
      <c r="B1052" s="20" t="s">
        <v>6585</v>
      </c>
      <c r="C1052" s="19" t="s">
        <v>4309</v>
      </c>
      <c r="D1052" s="9" t="s">
        <v>6586</v>
      </c>
      <c r="E1052" s="10"/>
      <c r="F1052" s="37" t="s">
        <v>638</v>
      </c>
      <c r="G1052" s="19"/>
      <c r="H1052" s="19"/>
      <c r="I1052" s="19"/>
      <c r="J1052" s="19"/>
      <c r="K1052" s="19"/>
      <c r="L1052" s="19"/>
      <c r="M1052" s="19"/>
      <c r="N1052" s="19"/>
      <c r="O1052" s="19"/>
      <c r="P1052" s="19"/>
      <c r="Q1052" s="12"/>
      <c r="R1052" s="12"/>
      <c r="S1052" s="12"/>
      <c r="T1052" s="12"/>
      <c r="U1052" s="19"/>
      <c r="V1052" s="19" t="s">
        <v>2285</v>
      </c>
      <c r="W1052" s="19" t="s">
        <v>48</v>
      </c>
      <c r="X1052" s="21">
        <v>3597.0</v>
      </c>
      <c r="Y1052" s="25"/>
      <c r="Z1052" s="19" t="s">
        <v>6587</v>
      </c>
      <c r="AA1052" s="19" t="s">
        <v>50</v>
      </c>
      <c r="AB1052" s="19" t="s">
        <v>1373</v>
      </c>
      <c r="AC1052" s="19" t="s">
        <v>441</v>
      </c>
      <c r="AD1052" s="21">
        <v>7.0</v>
      </c>
      <c r="AE1052" s="22" t="s">
        <v>6588</v>
      </c>
      <c r="AF1052" s="21">
        <v>2.384203688E9</v>
      </c>
      <c r="AG1052" s="19" t="s">
        <v>4285</v>
      </c>
      <c r="AH1052" s="20" t="s">
        <v>4315</v>
      </c>
      <c r="AI1052" s="19" t="s">
        <v>4287</v>
      </c>
      <c r="AJ1052" s="21">
        <v>3597.0</v>
      </c>
      <c r="AK1052" s="21">
        <v>395.0</v>
      </c>
      <c r="AL1052" s="23">
        <v>44131.0</v>
      </c>
      <c r="AM1052" s="24" t="s">
        <v>6589</v>
      </c>
      <c r="AN1052" s="19"/>
      <c r="AO1052" s="19"/>
      <c r="AP1052" s="25"/>
    </row>
    <row r="1053">
      <c r="A1053" s="19" t="s">
        <v>6590</v>
      </c>
      <c r="B1053" s="20" t="s">
        <v>6591</v>
      </c>
      <c r="C1053" s="19" t="s">
        <v>4309</v>
      </c>
      <c r="D1053" s="9" t="s">
        <v>6592</v>
      </c>
      <c r="E1053" s="10"/>
      <c r="F1053" s="37" t="s">
        <v>638</v>
      </c>
      <c r="G1053" s="19"/>
      <c r="H1053" s="19"/>
      <c r="I1053" s="19"/>
      <c r="J1053" s="19"/>
      <c r="K1053" s="19"/>
      <c r="L1053" s="19"/>
      <c r="M1053" s="19"/>
      <c r="N1053" s="19"/>
      <c r="O1053" s="19"/>
      <c r="P1053" s="19"/>
      <c r="Q1053" s="12"/>
      <c r="R1053" s="12"/>
      <c r="S1053" s="12"/>
      <c r="T1053" s="12"/>
      <c r="U1053" s="19"/>
      <c r="V1053" s="19" t="s">
        <v>2285</v>
      </c>
      <c r="W1053" s="19" t="s">
        <v>48</v>
      </c>
      <c r="X1053" s="21">
        <v>3597.0</v>
      </c>
      <c r="Y1053" s="25"/>
      <c r="Z1053" s="19" t="s">
        <v>6587</v>
      </c>
      <c r="AA1053" s="19" t="s">
        <v>50</v>
      </c>
      <c r="AB1053" s="19" t="s">
        <v>1378</v>
      </c>
      <c r="AC1053" s="19" t="s">
        <v>1379</v>
      </c>
      <c r="AD1053" s="21">
        <v>7.0</v>
      </c>
      <c r="AE1053" s="22" t="s">
        <v>6593</v>
      </c>
      <c r="AF1053" s="21">
        <v>2.384203688E9</v>
      </c>
      <c r="AG1053" s="19" t="s">
        <v>4285</v>
      </c>
      <c r="AH1053" s="20" t="s">
        <v>4315</v>
      </c>
      <c r="AI1053" s="19" t="s">
        <v>4287</v>
      </c>
      <c r="AJ1053" s="21">
        <v>3597.0</v>
      </c>
      <c r="AK1053" s="21">
        <v>395.0</v>
      </c>
      <c r="AL1053" s="23">
        <v>44131.0</v>
      </c>
      <c r="AM1053" s="24" t="s">
        <v>6594</v>
      </c>
      <c r="AN1053" s="19"/>
      <c r="AO1053" s="19"/>
      <c r="AP1053" s="25"/>
    </row>
    <row r="1054">
      <c r="A1054" s="19" t="s">
        <v>6595</v>
      </c>
      <c r="B1054" s="20" t="s">
        <v>6596</v>
      </c>
      <c r="C1054" s="19" t="s">
        <v>4309</v>
      </c>
      <c r="D1054" s="9" t="s">
        <v>6597</v>
      </c>
      <c r="E1054" s="10" t="s">
        <v>45</v>
      </c>
      <c r="F1054" s="37" t="s">
        <v>638</v>
      </c>
      <c r="G1054" s="19"/>
      <c r="H1054" s="19"/>
      <c r="I1054" s="19"/>
      <c r="J1054" s="19"/>
      <c r="K1054" s="19"/>
      <c r="L1054" s="19"/>
      <c r="M1054" s="19"/>
      <c r="N1054" s="19"/>
      <c r="O1054" s="19"/>
      <c r="P1054" s="19"/>
      <c r="Q1054" s="12"/>
      <c r="R1054" s="12"/>
      <c r="S1054" s="12"/>
      <c r="T1054" s="12"/>
      <c r="U1054" s="19"/>
      <c r="V1054" s="19" t="s">
        <v>2285</v>
      </c>
      <c r="W1054" s="19" t="s">
        <v>48</v>
      </c>
      <c r="X1054" s="21">
        <v>3597.0</v>
      </c>
      <c r="Y1054" s="25"/>
      <c r="Z1054" s="19" t="s">
        <v>6587</v>
      </c>
      <c r="AA1054" s="19" t="s">
        <v>50</v>
      </c>
      <c r="AB1054" s="19" t="s">
        <v>244</v>
      </c>
      <c r="AC1054" s="19" t="s">
        <v>1383</v>
      </c>
      <c r="AD1054" s="21">
        <v>7.0</v>
      </c>
      <c r="AE1054" s="22" t="s">
        <v>6598</v>
      </c>
      <c r="AF1054" s="21">
        <v>2.384203688E9</v>
      </c>
      <c r="AG1054" s="19" t="s">
        <v>4285</v>
      </c>
      <c r="AH1054" s="20" t="s">
        <v>4315</v>
      </c>
      <c r="AI1054" s="19" t="s">
        <v>4287</v>
      </c>
      <c r="AJ1054" s="21">
        <v>3597.0</v>
      </c>
      <c r="AK1054" s="21">
        <v>395.0</v>
      </c>
      <c r="AL1054" s="23">
        <v>44131.0</v>
      </c>
      <c r="AM1054" s="24" t="s">
        <v>6599</v>
      </c>
      <c r="AN1054" s="19"/>
      <c r="AO1054" s="19"/>
      <c r="AP1054" s="25"/>
    </row>
    <row r="1055">
      <c r="A1055" s="19" t="s">
        <v>6600</v>
      </c>
      <c r="B1055" s="20" t="s">
        <v>6601</v>
      </c>
      <c r="C1055" s="19" t="s">
        <v>4309</v>
      </c>
      <c r="D1055" s="9" t="s">
        <v>6602</v>
      </c>
      <c r="E1055" s="10" t="s">
        <v>45</v>
      </c>
      <c r="F1055" s="37" t="s">
        <v>638</v>
      </c>
      <c r="G1055" s="19"/>
      <c r="H1055" s="19"/>
      <c r="I1055" s="19"/>
      <c r="J1055" s="19"/>
      <c r="K1055" s="19"/>
      <c r="L1055" s="19"/>
      <c r="M1055" s="19"/>
      <c r="N1055" s="19"/>
      <c r="O1055" s="19"/>
      <c r="P1055" s="19"/>
      <c r="Q1055" s="12"/>
      <c r="R1055" s="12"/>
      <c r="S1055" s="12"/>
      <c r="T1055" s="12"/>
      <c r="U1055" s="19"/>
      <c r="V1055" s="19" t="s">
        <v>2285</v>
      </c>
      <c r="W1055" s="19" t="s">
        <v>48</v>
      </c>
      <c r="X1055" s="21">
        <v>3595.0</v>
      </c>
      <c r="Y1055" s="25"/>
      <c r="Z1055" s="19" t="s">
        <v>6603</v>
      </c>
      <c r="AA1055" s="19" t="s">
        <v>349</v>
      </c>
      <c r="AB1055" s="19"/>
      <c r="AC1055" s="19" t="s">
        <v>165</v>
      </c>
      <c r="AD1055" s="21">
        <v>7.0</v>
      </c>
      <c r="AE1055" s="22" t="s">
        <v>6604</v>
      </c>
      <c r="AF1055" s="21">
        <v>2.384203688E9</v>
      </c>
      <c r="AG1055" s="19" t="s">
        <v>4285</v>
      </c>
      <c r="AH1055" s="20" t="s">
        <v>4315</v>
      </c>
      <c r="AI1055" s="19" t="s">
        <v>4287</v>
      </c>
      <c r="AJ1055" s="21">
        <v>3595.0</v>
      </c>
      <c r="AK1055" s="21">
        <v>395.0</v>
      </c>
      <c r="AL1055" s="23">
        <v>44131.0</v>
      </c>
      <c r="AM1055" s="24" t="s">
        <v>6605</v>
      </c>
      <c r="AN1055" s="19"/>
      <c r="AO1055" s="19"/>
      <c r="AP1055" s="25"/>
    </row>
    <row r="1056">
      <c r="A1056" s="19" t="s">
        <v>6606</v>
      </c>
      <c r="B1056" s="20" t="s">
        <v>6607</v>
      </c>
      <c r="C1056" s="19" t="s">
        <v>4309</v>
      </c>
      <c r="D1056" s="9" t="s">
        <v>6608</v>
      </c>
      <c r="E1056" s="10" t="s">
        <v>45</v>
      </c>
      <c r="F1056" s="37" t="s">
        <v>638</v>
      </c>
      <c r="G1056" s="19"/>
      <c r="H1056" s="19"/>
      <c r="I1056" s="19"/>
      <c r="J1056" s="19"/>
      <c r="K1056" s="19"/>
      <c r="L1056" s="19"/>
      <c r="M1056" s="19"/>
      <c r="N1056" s="19"/>
      <c r="O1056" s="19"/>
      <c r="P1056" s="19"/>
      <c r="Q1056" s="12"/>
      <c r="R1056" s="12"/>
      <c r="S1056" s="12"/>
      <c r="T1056" s="12"/>
      <c r="U1056" s="19"/>
      <c r="V1056" s="19" t="s">
        <v>2285</v>
      </c>
      <c r="W1056" s="19" t="s">
        <v>48</v>
      </c>
      <c r="X1056" s="21">
        <v>3595.0</v>
      </c>
      <c r="Y1056" s="25"/>
      <c r="Z1056" s="19" t="s">
        <v>6603</v>
      </c>
      <c r="AA1056" s="19" t="s">
        <v>50</v>
      </c>
      <c r="AB1056" s="19" t="s">
        <v>244</v>
      </c>
      <c r="AC1056" s="19" t="s">
        <v>317</v>
      </c>
      <c r="AD1056" s="21">
        <v>7.0</v>
      </c>
      <c r="AE1056" s="22" t="s">
        <v>6609</v>
      </c>
      <c r="AF1056" s="21">
        <v>2.384203688E9</v>
      </c>
      <c r="AG1056" s="19" t="s">
        <v>4285</v>
      </c>
      <c r="AH1056" s="20" t="s">
        <v>4315</v>
      </c>
      <c r="AI1056" s="19" t="s">
        <v>4287</v>
      </c>
      <c r="AJ1056" s="21">
        <v>3595.0</v>
      </c>
      <c r="AK1056" s="21">
        <v>395.0</v>
      </c>
      <c r="AL1056" s="23">
        <v>44131.0</v>
      </c>
      <c r="AM1056" s="24" t="s">
        <v>6610</v>
      </c>
      <c r="AN1056" s="19"/>
      <c r="AO1056" s="19"/>
      <c r="AP1056" s="25"/>
    </row>
    <row r="1057">
      <c r="A1057" s="19" t="s">
        <v>6611</v>
      </c>
      <c r="B1057" s="20" t="s">
        <v>6612</v>
      </c>
      <c r="C1057" s="19" t="s">
        <v>4280</v>
      </c>
      <c r="D1057" s="9" t="s">
        <v>6613</v>
      </c>
      <c r="E1057" s="10" t="s">
        <v>45</v>
      </c>
      <c r="F1057" s="37" t="s">
        <v>638</v>
      </c>
      <c r="G1057" s="19"/>
      <c r="H1057" s="19"/>
      <c r="I1057" s="19"/>
      <c r="J1057" s="19"/>
      <c r="K1057" s="19"/>
      <c r="L1057" s="19"/>
      <c r="M1057" s="19"/>
      <c r="N1057" s="19"/>
      <c r="O1057" s="19"/>
      <c r="P1057" s="19"/>
      <c r="Q1057" s="12"/>
      <c r="R1057" s="12"/>
      <c r="S1057" s="12"/>
      <c r="T1057" s="12"/>
      <c r="U1057" s="19"/>
      <c r="V1057" s="19" t="s">
        <v>2285</v>
      </c>
      <c r="W1057" s="19" t="s">
        <v>48</v>
      </c>
      <c r="X1057" s="21">
        <v>3594.0</v>
      </c>
      <c r="Y1057" s="34">
        <v>2.0</v>
      </c>
      <c r="Z1057" s="19" t="s">
        <v>6614</v>
      </c>
      <c r="AA1057" s="19" t="s">
        <v>50</v>
      </c>
      <c r="AB1057" s="19" t="s">
        <v>1422</v>
      </c>
      <c r="AC1057" s="19" t="s">
        <v>6615</v>
      </c>
      <c r="AD1057" s="21">
        <v>7.0</v>
      </c>
      <c r="AE1057" s="22" t="s">
        <v>6616</v>
      </c>
      <c r="AF1057" s="21">
        <v>2.384203688E9</v>
      </c>
      <c r="AG1057" s="19" t="s">
        <v>4285</v>
      </c>
      <c r="AH1057" s="20" t="s">
        <v>4286</v>
      </c>
      <c r="AI1057" s="19" t="s">
        <v>4287</v>
      </c>
      <c r="AJ1057" s="21">
        <v>3594.0</v>
      </c>
      <c r="AK1057" s="21">
        <v>395.0</v>
      </c>
      <c r="AL1057" s="23">
        <v>44131.0</v>
      </c>
      <c r="AM1057" s="24" t="s">
        <v>537</v>
      </c>
      <c r="AN1057" s="19"/>
      <c r="AO1057" s="19"/>
      <c r="AP1057" s="25"/>
    </row>
    <row r="1058">
      <c r="A1058" s="19" t="s">
        <v>6617</v>
      </c>
      <c r="B1058" s="20" t="s">
        <v>6618</v>
      </c>
      <c r="C1058" s="19" t="s">
        <v>4309</v>
      </c>
      <c r="D1058" s="9" t="s">
        <v>6619</v>
      </c>
      <c r="E1058" s="10" t="s">
        <v>45</v>
      </c>
      <c r="F1058" s="37" t="s">
        <v>638</v>
      </c>
      <c r="G1058" s="19"/>
      <c r="H1058" s="19"/>
      <c r="I1058" s="19"/>
      <c r="J1058" s="19"/>
      <c r="K1058" s="19"/>
      <c r="L1058" s="19"/>
      <c r="M1058" s="19"/>
      <c r="N1058" s="19"/>
      <c r="O1058" s="19"/>
      <c r="P1058" s="19"/>
      <c r="Q1058" s="12"/>
      <c r="R1058" s="12"/>
      <c r="S1058" s="12"/>
      <c r="T1058" s="12"/>
      <c r="U1058" s="19"/>
      <c r="V1058" s="19" t="s">
        <v>2285</v>
      </c>
      <c r="W1058" s="19" t="s">
        <v>48</v>
      </c>
      <c r="X1058" s="21">
        <v>3593.0</v>
      </c>
      <c r="Y1058" s="25"/>
      <c r="Z1058" s="19" t="s">
        <v>6614</v>
      </c>
      <c r="AA1058" s="19" t="s">
        <v>50</v>
      </c>
      <c r="AB1058" s="19" t="s">
        <v>6620</v>
      </c>
      <c r="AC1058" s="19" t="s">
        <v>6621</v>
      </c>
      <c r="AD1058" s="21">
        <v>7.0</v>
      </c>
      <c r="AE1058" s="22" t="s">
        <v>6622</v>
      </c>
      <c r="AF1058" s="21">
        <v>2.384203688E9</v>
      </c>
      <c r="AG1058" s="19" t="s">
        <v>4285</v>
      </c>
      <c r="AH1058" s="20" t="s">
        <v>4315</v>
      </c>
      <c r="AI1058" s="19" t="s">
        <v>4287</v>
      </c>
      <c r="AJ1058" s="21">
        <v>3593.0</v>
      </c>
      <c r="AK1058" s="21">
        <v>395.0</v>
      </c>
      <c r="AL1058" s="23">
        <v>44131.0</v>
      </c>
      <c r="AM1058" s="24" t="s">
        <v>971</v>
      </c>
      <c r="AN1058" s="19"/>
      <c r="AO1058" s="19"/>
      <c r="AP1058" s="25"/>
    </row>
    <row r="1059">
      <c r="A1059" s="19" t="s">
        <v>6617</v>
      </c>
      <c r="B1059" s="20" t="s">
        <v>6623</v>
      </c>
      <c r="C1059" s="19" t="s">
        <v>4309</v>
      </c>
      <c r="D1059" s="9" t="s">
        <v>6624</v>
      </c>
      <c r="E1059" s="10" t="s">
        <v>45</v>
      </c>
      <c r="F1059" s="37" t="s">
        <v>638</v>
      </c>
      <c r="G1059" s="19"/>
      <c r="H1059" s="19"/>
      <c r="I1059" s="19"/>
      <c r="J1059" s="19"/>
      <c r="K1059" s="19"/>
      <c r="L1059" s="19"/>
      <c r="M1059" s="19"/>
      <c r="N1059" s="19"/>
      <c r="O1059" s="19"/>
      <c r="P1059" s="19"/>
      <c r="Q1059" s="12"/>
      <c r="R1059" s="12"/>
      <c r="S1059" s="12"/>
      <c r="T1059" s="12"/>
      <c r="U1059" s="19"/>
      <c r="V1059" s="19" t="s">
        <v>2285</v>
      </c>
      <c r="W1059" s="19" t="s">
        <v>48</v>
      </c>
      <c r="X1059" s="21">
        <v>3593.0</v>
      </c>
      <c r="Y1059" s="25"/>
      <c r="Z1059" s="19" t="s">
        <v>6614</v>
      </c>
      <c r="AA1059" s="19" t="s">
        <v>50</v>
      </c>
      <c r="AB1059" s="19" t="s">
        <v>6625</v>
      </c>
      <c r="AC1059" s="19" t="s">
        <v>165</v>
      </c>
      <c r="AD1059" s="21">
        <v>7.0</v>
      </c>
      <c r="AE1059" s="22" t="s">
        <v>6626</v>
      </c>
      <c r="AF1059" s="21">
        <v>2.384203688E9</v>
      </c>
      <c r="AG1059" s="19" t="s">
        <v>4285</v>
      </c>
      <c r="AH1059" s="20" t="s">
        <v>4315</v>
      </c>
      <c r="AI1059" s="19" t="s">
        <v>4287</v>
      </c>
      <c r="AJ1059" s="21">
        <v>3593.0</v>
      </c>
      <c r="AK1059" s="21">
        <v>395.0</v>
      </c>
      <c r="AL1059" s="23">
        <v>44131.0</v>
      </c>
      <c r="AM1059" s="24" t="s">
        <v>971</v>
      </c>
      <c r="AN1059" s="19"/>
      <c r="AO1059" s="19"/>
      <c r="AP1059" s="25"/>
    </row>
    <row r="1060">
      <c r="A1060" s="19" t="s">
        <v>6627</v>
      </c>
      <c r="B1060" s="20" t="s">
        <v>6628</v>
      </c>
      <c r="C1060" s="19" t="s">
        <v>4309</v>
      </c>
      <c r="D1060" s="9" t="s">
        <v>6629</v>
      </c>
      <c r="E1060" s="10" t="s">
        <v>45</v>
      </c>
      <c r="F1060" s="37" t="s">
        <v>638</v>
      </c>
      <c r="G1060" s="19"/>
      <c r="H1060" s="19"/>
      <c r="I1060" s="19"/>
      <c r="J1060" s="19"/>
      <c r="K1060" s="19"/>
      <c r="L1060" s="19"/>
      <c r="M1060" s="19"/>
      <c r="N1060" s="19"/>
      <c r="O1060" s="19"/>
      <c r="P1060" s="19"/>
      <c r="Q1060" s="12"/>
      <c r="R1060" s="12"/>
      <c r="S1060" s="12"/>
      <c r="T1060" s="12"/>
      <c r="U1060" s="19"/>
      <c r="V1060" s="19" t="s">
        <v>2285</v>
      </c>
      <c r="W1060" s="19" t="s">
        <v>48</v>
      </c>
      <c r="X1060" s="21">
        <v>3592.0</v>
      </c>
      <c r="Y1060" s="25"/>
      <c r="Z1060" s="19" t="s">
        <v>6630</v>
      </c>
      <c r="AA1060" s="19" t="s">
        <v>50</v>
      </c>
      <c r="AB1060" s="19" t="s">
        <v>2666</v>
      </c>
      <c r="AC1060" s="19" t="s">
        <v>2667</v>
      </c>
      <c r="AD1060" s="21">
        <v>7.0</v>
      </c>
      <c r="AE1060" s="22" t="s">
        <v>6631</v>
      </c>
      <c r="AF1060" s="21">
        <v>2.384203688E9</v>
      </c>
      <c r="AG1060" s="19" t="s">
        <v>4285</v>
      </c>
      <c r="AH1060" s="20" t="s">
        <v>4315</v>
      </c>
      <c r="AI1060" s="19" t="s">
        <v>4287</v>
      </c>
      <c r="AJ1060" s="21">
        <v>3592.0</v>
      </c>
      <c r="AK1060" s="21">
        <v>395.0</v>
      </c>
      <c r="AL1060" s="23">
        <v>44131.0</v>
      </c>
      <c r="AM1060" s="24" t="s">
        <v>6632</v>
      </c>
      <c r="AN1060" s="19"/>
      <c r="AO1060" s="19"/>
      <c r="AP1060" s="25"/>
    </row>
    <row r="1061">
      <c r="A1061" s="19" t="s">
        <v>6633</v>
      </c>
      <c r="B1061" s="20" t="s">
        <v>6634</v>
      </c>
      <c r="C1061" s="19" t="s">
        <v>4309</v>
      </c>
      <c r="D1061" s="9" t="s">
        <v>6635</v>
      </c>
      <c r="E1061" s="10"/>
      <c r="F1061" s="37" t="s">
        <v>638</v>
      </c>
      <c r="G1061" s="19"/>
      <c r="H1061" s="19"/>
      <c r="I1061" s="19"/>
      <c r="J1061" s="19"/>
      <c r="K1061" s="19"/>
      <c r="L1061" s="19" t="s">
        <v>45</v>
      </c>
      <c r="M1061" s="19"/>
      <c r="N1061" s="19"/>
      <c r="O1061" s="19"/>
      <c r="P1061" s="19"/>
      <c r="Q1061" s="12"/>
      <c r="R1061" s="12"/>
      <c r="S1061" s="12"/>
      <c r="T1061" s="12"/>
      <c r="U1061" s="19"/>
      <c r="V1061" s="19" t="s">
        <v>2285</v>
      </c>
      <c r="W1061" s="19" t="s">
        <v>48</v>
      </c>
      <c r="X1061" s="21">
        <v>3591.0</v>
      </c>
      <c r="Y1061" s="25"/>
      <c r="Z1061" s="19" t="s">
        <v>6636</v>
      </c>
      <c r="AA1061" s="19" t="s">
        <v>50</v>
      </c>
      <c r="AB1061" s="19" t="s">
        <v>5707</v>
      </c>
      <c r="AC1061" s="19" t="s">
        <v>5708</v>
      </c>
      <c r="AD1061" s="21">
        <v>7.0</v>
      </c>
      <c r="AE1061" s="22" t="s">
        <v>6637</v>
      </c>
      <c r="AF1061" s="21">
        <v>2.384203688E9</v>
      </c>
      <c r="AG1061" s="19" t="s">
        <v>4285</v>
      </c>
      <c r="AH1061" s="20" t="s">
        <v>4315</v>
      </c>
      <c r="AI1061" s="19" t="s">
        <v>4287</v>
      </c>
      <c r="AJ1061" s="21">
        <v>3591.0</v>
      </c>
      <c r="AK1061" s="21">
        <v>395.0</v>
      </c>
      <c r="AL1061" s="23">
        <v>44131.0</v>
      </c>
      <c r="AM1061" s="24" t="s">
        <v>5060</v>
      </c>
      <c r="AN1061" s="19"/>
      <c r="AO1061" s="19"/>
      <c r="AP1061" s="25"/>
    </row>
    <row r="1062">
      <c r="A1062" s="19" t="s">
        <v>6633</v>
      </c>
      <c r="B1062" s="20" t="s">
        <v>6638</v>
      </c>
      <c r="C1062" s="19" t="s">
        <v>4309</v>
      </c>
      <c r="D1062" s="9" t="s">
        <v>6639</v>
      </c>
      <c r="E1062" s="10"/>
      <c r="F1062" s="37" t="s">
        <v>638</v>
      </c>
      <c r="G1062" s="19"/>
      <c r="H1062" s="19"/>
      <c r="I1062" s="19"/>
      <c r="J1062" s="19"/>
      <c r="K1062" s="19"/>
      <c r="L1062" s="19"/>
      <c r="M1062" s="19"/>
      <c r="N1062" s="19"/>
      <c r="O1062" s="19"/>
      <c r="P1062" s="19"/>
      <c r="Q1062" s="12"/>
      <c r="R1062" s="12"/>
      <c r="S1062" s="12"/>
      <c r="T1062" s="12"/>
      <c r="U1062" s="19"/>
      <c r="V1062" s="19" t="s">
        <v>2285</v>
      </c>
      <c r="W1062" s="19" t="s">
        <v>48</v>
      </c>
      <c r="X1062" s="21">
        <v>3591.0</v>
      </c>
      <c r="Y1062" s="25"/>
      <c r="Z1062" s="19" t="s">
        <v>6636</v>
      </c>
      <c r="AA1062" s="19" t="s">
        <v>50</v>
      </c>
      <c r="AB1062" s="19" t="s">
        <v>5713</v>
      </c>
      <c r="AC1062" s="19" t="s">
        <v>6542</v>
      </c>
      <c r="AD1062" s="21">
        <v>7.0</v>
      </c>
      <c r="AE1062" s="22" t="s">
        <v>6640</v>
      </c>
      <c r="AF1062" s="21">
        <v>2.384203688E9</v>
      </c>
      <c r="AG1062" s="19" t="s">
        <v>4285</v>
      </c>
      <c r="AH1062" s="20" t="s">
        <v>4315</v>
      </c>
      <c r="AI1062" s="19" t="s">
        <v>4287</v>
      </c>
      <c r="AJ1062" s="21">
        <v>3591.0</v>
      </c>
      <c r="AK1062" s="21">
        <v>395.0</v>
      </c>
      <c r="AL1062" s="23">
        <v>44131.0</v>
      </c>
      <c r="AM1062" s="24" t="s">
        <v>5060</v>
      </c>
      <c r="AN1062" s="19"/>
      <c r="AO1062" s="19"/>
      <c r="AP1062" s="25"/>
    </row>
    <row r="1063">
      <c r="A1063" s="19" t="s">
        <v>6641</v>
      </c>
      <c r="B1063" s="20" t="s">
        <v>6642</v>
      </c>
      <c r="C1063" s="19" t="s">
        <v>4309</v>
      </c>
      <c r="D1063" s="9" t="s">
        <v>6643</v>
      </c>
      <c r="E1063" s="10"/>
      <c r="F1063" s="37" t="s">
        <v>638</v>
      </c>
      <c r="G1063" s="19"/>
      <c r="H1063" s="19"/>
      <c r="I1063" s="19"/>
      <c r="J1063" s="19"/>
      <c r="K1063" s="19"/>
      <c r="L1063" s="19"/>
      <c r="M1063" s="19"/>
      <c r="N1063" s="19"/>
      <c r="O1063" s="19"/>
      <c r="P1063" s="19"/>
      <c r="Q1063" s="12"/>
      <c r="R1063" s="12"/>
      <c r="S1063" s="12"/>
      <c r="T1063" s="12"/>
      <c r="U1063" s="19"/>
      <c r="V1063" s="19" t="s">
        <v>2285</v>
      </c>
      <c r="W1063" s="19" t="s">
        <v>48</v>
      </c>
      <c r="X1063" s="21">
        <v>3591.0</v>
      </c>
      <c r="Y1063" s="25"/>
      <c r="Z1063" s="19" t="s">
        <v>6636</v>
      </c>
      <c r="AA1063" s="19" t="s">
        <v>50</v>
      </c>
      <c r="AB1063" s="19" t="s">
        <v>1389</v>
      </c>
      <c r="AC1063" s="19" t="s">
        <v>165</v>
      </c>
      <c r="AD1063" s="21">
        <v>7.0</v>
      </c>
      <c r="AE1063" s="22" t="s">
        <v>6644</v>
      </c>
      <c r="AF1063" s="21">
        <v>2.384203688E9</v>
      </c>
      <c r="AG1063" s="19" t="s">
        <v>4285</v>
      </c>
      <c r="AH1063" s="20" t="s">
        <v>4315</v>
      </c>
      <c r="AI1063" s="19" t="s">
        <v>4287</v>
      </c>
      <c r="AJ1063" s="21">
        <v>3591.0</v>
      </c>
      <c r="AK1063" s="21">
        <v>395.0</v>
      </c>
      <c r="AL1063" s="23">
        <v>44131.0</v>
      </c>
      <c r="AM1063" s="24" t="s">
        <v>2905</v>
      </c>
      <c r="AN1063" s="19"/>
      <c r="AO1063" s="19"/>
      <c r="AP1063" s="25"/>
    </row>
    <row r="1064">
      <c r="A1064" s="19" t="s">
        <v>6645</v>
      </c>
      <c r="B1064" s="20" t="s">
        <v>6646</v>
      </c>
      <c r="C1064" s="19" t="s">
        <v>4309</v>
      </c>
      <c r="D1064" s="9" t="s">
        <v>6647</v>
      </c>
      <c r="E1064" s="10"/>
      <c r="F1064" s="37" t="s">
        <v>638</v>
      </c>
      <c r="G1064" s="19"/>
      <c r="H1064" s="19"/>
      <c r="I1064" s="19"/>
      <c r="J1064" s="19"/>
      <c r="K1064" s="19"/>
      <c r="L1064" s="19"/>
      <c r="M1064" s="19"/>
      <c r="N1064" s="19"/>
      <c r="O1064" s="19"/>
      <c r="P1064" s="19"/>
      <c r="Q1064" s="12"/>
      <c r="R1064" s="12"/>
      <c r="S1064" s="12"/>
      <c r="T1064" s="12"/>
      <c r="U1064" s="19"/>
      <c r="V1064" s="19" t="s">
        <v>2285</v>
      </c>
      <c r="W1064" s="19" t="s">
        <v>48</v>
      </c>
      <c r="X1064" s="21">
        <v>3589.0</v>
      </c>
      <c r="Y1064" s="25"/>
      <c r="Z1064" s="19" t="s">
        <v>6648</v>
      </c>
      <c r="AA1064" s="19" t="s">
        <v>50</v>
      </c>
      <c r="AB1064" s="19" t="s">
        <v>244</v>
      </c>
      <c r="AC1064" s="19" t="s">
        <v>317</v>
      </c>
      <c r="AD1064" s="21">
        <v>7.0</v>
      </c>
      <c r="AE1064" s="22" t="s">
        <v>6649</v>
      </c>
      <c r="AF1064" s="21">
        <v>2.384203688E9</v>
      </c>
      <c r="AG1064" s="19" t="s">
        <v>4285</v>
      </c>
      <c r="AH1064" s="20" t="s">
        <v>4315</v>
      </c>
      <c r="AI1064" s="19" t="s">
        <v>4287</v>
      </c>
      <c r="AJ1064" s="21">
        <v>3589.0</v>
      </c>
      <c r="AK1064" s="21">
        <v>395.0</v>
      </c>
      <c r="AL1064" s="23">
        <v>44130.0</v>
      </c>
      <c r="AM1064" s="24" t="s">
        <v>3462</v>
      </c>
      <c r="AN1064" s="19"/>
      <c r="AO1064" s="19"/>
      <c r="AP1064" s="25"/>
    </row>
    <row r="1065">
      <c r="A1065" s="19" t="s">
        <v>6650</v>
      </c>
      <c r="B1065" s="20" t="s">
        <v>6651</v>
      </c>
      <c r="C1065" s="19" t="s">
        <v>4309</v>
      </c>
      <c r="D1065" s="9" t="s">
        <v>6652</v>
      </c>
      <c r="E1065" s="10"/>
      <c r="F1065" s="37" t="s">
        <v>638</v>
      </c>
      <c r="G1065" s="19"/>
      <c r="H1065" s="19"/>
      <c r="I1065" s="19"/>
      <c r="J1065" s="19"/>
      <c r="K1065" s="19"/>
      <c r="L1065" s="19"/>
      <c r="M1065" s="19"/>
      <c r="N1065" s="19"/>
      <c r="O1065" s="19"/>
      <c r="P1065" s="19"/>
      <c r="Q1065" s="12"/>
      <c r="R1065" s="12"/>
      <c r="S1065" s="12"/>
      <c r="T1065" s="12"/>
      <c r="U1065" s="19"/>
      <c r="V1065" s="19" t="s">
        <v>2285</v>
      </c>
      <c r="W1065" s="19" t="s">
        <v>48</v>
      </c>
      <c r="X1065" s="21">
        <v>3589.0</v>
      </c>
      <c r="Y1065" s="25"/>
      <c r="Z1065" s="19" t="s">
        <v>6648</v>
      </c>
      <c r="AA1065" s="19" t="s">
        <v>50</v>
      </c>
      <c r="AB1065" s="19" t="s">
        <v>1389</v>
      </c>
      <c r="AC1065" s="19" t="s">
        <v>1077</v>
      </c>
      <c r="AD1065" s="21">
        <v>7.0</v>
      </c>
      <c r="AE1065" s="22" t="s">
        <v>6653</v>
      </c>
      <c r="AF1065" s="21">
        <v>2.384203688E9</v>
      </c>
      <c r="AG1065" s="19" t="s">
        <v>4285</v>
      </c>
      <c r="AH1065" s="20" t="s">
        <v>4315</v>
      </c>
      <c r="AI1065" s="19" t="s">
        <v>4287</v>
      </c>
      <c r="AJ1065" s="21">
        <v>3589.0</v>
      </c>
      <c r="AK1065" s="21">
        <v>395.0</v>
      </c>
      <c r="AL1065" s="23">
        <v>44130.0</v>
      </c>
      <c r="AM1065" s="24" t="s">
        <v>3229</v>
      </c>
      <c r="AN1065" s="19"/>
      <c r="AO1065" s="19"/>
      <c r="AP1065" s="25"/>
    </row>
    <row r="1066">
      <c r="A1066" s="19" t="s">
        <v>6654</v>
      </c>
      <c r="B1066" s="20" t="s">
        <v>6655</v>
      </c>
      <c r="C1066" s="19" t="s">
        <v>4280</v>
      </c>
      <c r="D1066" s="9" t="s">
        <v>1411</v>
      </c>
      <c r="E1066" s="10"/>
      <c r="F1066" s="37" t="s">
        <v>638</v>
      </c>
      <c r="G1066" s="19"/>
      <c r="H1066" s="19"/>
      <c r="I1066" s="19"/>
      <c r="J1066" s="19"/>
      <c r="K1066" s="19"/>
      <c r="L1066" s="19"/>
      <c r="M1066" s="19"/>
      <c r="N1066" s="19"/>
      <c r="O1066" s="19"/>
      <c r="P1066" s="19"/>
      <c r="Q1066" s="12"/>
      <c r="R1066" s="12"/>
      <c r="S1066" s="12"/>
      <c r="T1066" s="12"/>
      <c r="U1066" s="19"/>
      <c r="V1066" s="19" t="s">
        <v>2285</v>
      </c>
      <c r="W1066" s="19" t="s">
        <v>48</v>
      </c>
      <c r="X1066" s="21">
        <v>3589.0</v>
      </c>
      <c r="Y1066" s="25"/>
      <c r="Z1066" s="19" t="s">
        <v>6648</v>
      </c>
      <c r="AA1066" s="19" t="s">
        <v>50</v>
      </c>
      <c r="AB1066" s="19" t="s">
        <v>244</v>
      </c>
      <c r="AC1066" s="19" t="s">
        <v>1330</v>
      </c>
      <c r="AD1066" s="21">
        <v>7.0</v>
      </c>
      <c r="AE1066" s="22" t="s">
        <v>6656</v>
      </c>
      <c r="AF1066" s="21">
        <v>2.384203688E9</v>
      </c>
      <c r="AG1066" s="19" t="s">
        <v>4285</v>
      </c>
      <c r="AH1066" s="20" t="s">
        <v>4286</v>
      </c>
      <c r="AI1066" s="19" t="s">
        <v>4287</v>
      </c>
      <c r="AJ1066" s="21">
        <v>3589.0</v>
      </c>
      <c r="AK1066" s="21">
        <v>395.0</v>
      </c>
      <c r="AL1066" s="23">
        <v>44130.0</v>
      </c>
      <c r="AM1066" s="24" t="s">
        <v>791</v>
      </c>
      <c r="AN1066" s="19"/>
      <c r="AO1066" s="19"/>
      <c r="AP1066" s="25"/>
    </row>
    <row r="1067">
      <c r="A1067" s="19" t="s">
        <v>6657</v>
      </c>
      <c r="B1067" s="20" t="s">
        <v>6658</v>
      </c>
      <c r="C1067" s="19" t="s">
        <v>4309</v>
      </c>
      <c r="D1067" s="9" t="s">
        <v>6659</v>
      </c>
      <c r="E1067" s="10"/>
      <c r="F1067" s="9"/>
      <c r="G1067" s="19"/>
      <c r="H1067" s="19"/>
      <c r="I1067" s="19"/>
      <c r="J1067" s="19"/>
      <c r="K1067" s="19"/>
      <c r="L1067" s="19"/>
      <c r="M1067" s="19"/>
      <c r="N1067" s="19"/>
      <c r="O1067" s="19"/>
      <c r="P1067" s="19"/>
      <c r="Q1067" s="12"/>
      <c r="R1067" s="12"/>
      <c r="S1067" s="12"/>
      <c r="T1067" s="12"/>
      <c r="U1067" s="19"/>
      <c r="V1067" s="19" t="s">
        <v>2285</v>
      </c>
      <c r="W1067" s="19" t="s">
        <v>48</v>
      </c>
      <c r="X1067" s="21">
        <v>3589.0</v>
      </c>
      <c r="Y1067" s="25"/>
      <c r="Z1067" s="19" t="s">
        <v>6648</v>
      </c>
      <c r="AA1067" s="19" t="s">
        <v>50</v>
      </c>
      <c r="AB1067" s="19"/>
      <c r="AC1067" s="19" t="s">
        <v>1423</v>
      </c>
      <c r="AD1067" s="21">
        <v>7.0</v>
      </c>
      <c r="AE1067" s="22" t="s">
        <v>6660</v>
      </c>
      <c r="AF1067" s="21">
        <v>2.384203688E9</v>
      </c>
      <c r="AG1067" s="19" t="s">
        <v>4285</v>
      </c>
      <c r="AH1067" s="20" t="s">
        <v>4315</v>
      </c>
      <c r="AI1067" s="19" t="s">
        <v>4287</v>
      </c>
      <c r="AJ1067" s="21">
        <v>3589.0</v>
      </c>
      <c r="AK1067" s="21">
        <v>395.0</v>
      </c>
      <c r="AL1067" s="23">
        <v>44130.0</v>
      </c>
      <c r="AM1067" s="24" t="s">
        <v>759</v>
      </c>
      <c r="AN1067" s="19"/>
      <c r="AO1067" s="19"/>
      <c r="AP1067" s="25"/>
    </row>
    <row r="1068">
      <c r="A1068" s="19" t="s">
        <v>6661</v>
      </c>
      <c r="B1068" s="20" t="s">
        <v>6662</v>
      </c>
      <c r="C1068" s="19" t="s">
        <v>4309</v>
      </c>
      <c r="D1068" s="9" t="s">
        <v>6663</v>
      </c>
      <c r="E1068" s="10"/>
      <c r="F1068" s="9"/>
      <c r="G1068" s="19"/>
      <c r="H1068" s="19"/>
      <c r="I1068" s="19"/>
      <c r="J1068" s="19"/>
      <c r="K1068" s="19"/>
      <c r="L1068" s="19"/>
      <c r="M1068" s="19"/>
      <c r="N1068" s="19"/>
      <c r="O1068" s="19"/>
      <c r="P1068" s="19"/>
      <c r="Q1068" s="12"/>
      <c r="R1068" s="12"/>
      <c r="S1068" s="12"/>
      <c r="T1068" s="12"/>
      <c r="U1068" s="19"/>
      <c r="V1068" s="19" t="s">
        <v>2285</v>
      </c>
      <c r="W1068" s="19" t="s">
        <v>48</v>
      </c>
      <c r="X1068" s="21">
        <v>3589.0</v>
      </c>
      <c r="Y1068" s="25"/>
      <c r="Z1068" s="19" t="s">
        <v>6648</v>
      </c>
      <c r="AA1068" s="19" t="s">
        <v>50</v>
      </c>
      <c r="AB1068" s="19" t="s">
        <v>1422</v>
      </c>
      <c r="AC1068" s="19" t="s">
        <v>1423</v>
      </c>
      <c r="AD1068" s="21">
        <v>7.0</v>
      </c>
      <c r="AE1068" s="22" t="s">
        <v>6664</v>
      </c>
      <c r="AF1068" s="21">
        <v>2.384203688E9</v>
      </c>
      <c r="AG1068" s="19" t="s">
        <v>4285</v>
      </c>
      <c r="AH1068" s="20" t="s">
        <v>4315</v>
      </c>
      <c r="AI1068" s="19" t="s">
        <v>4287</v>
      </c>
      <c r="AJ1068" s="21">
        <v>3589.0</v>
      </c>
      <c r="AK1068" s="21">
        <v>395.0</v>
      </c>
      <c r="AL1068" s="23">
        <v>44130.0</v>
      </c>
      <c r="AM1068" s="24" t="s">
        <v>176</v>
      </c>
      <c r="AN1068" s="19"/>
      <c r="AO1068" s="19"/>
      <c r="AP1068" s="25"/>
    </row>
    <row r="1069">
      <c r="A1069" s="19" t="s">
        <v>6665</v>
      </c>
      <c r="B1069" s="20" t="s">
        <v>6666</v>
      </c>
      <c r="C1069" s="19" t="s">
        <v>4309</v>
      </c>
      <c r="D1069" s="9" t="s">
        <v>6667</v>
      </c>
      <c r="E1069" s="10"/>
      <c r="F1069" s="37" t="s">
        <v>638</v>
      </c>
      <c r="G1069" s="19"/>
      <c r="H1069" s="19"/>
      <c r="I1069" s="19"/>
      <c r="J1069" s="19"/>
      <c r="K1069" s="19"/>
      <c r="L1069" s="19"/>
      <c r="M1069" s="19"/>
      <c r="N1069" s="19"/>
      <c r="O1069" s="19"/>
      <c r="P1069" s="19"/>
      <c r="Q1069" s="12"/>
      <c r="R1069" s="12"/>
      <c r="S1069" s="12"/>
      <c r="T1069" s="12"/>
      <c r="U1069" s="19"/>
      <c r="V1069" s="19" t="s">
        <v>2285</v>
      </c>
      <c r="W1069" s="19" t="s">
        <v>618</v>
      </c>
      <c r="X1069" s="21">
        <v>3588.0</v>
      </c>
      <c r="Y1069" s="25"/>
      <c r="Z1069" s="19" t="s">
        <v>880</v>
      </c>
      <c r="AA1069" s="19" t="s">
        <v>50</v>
      </c>
      <c r="AB1069" s="19" t="s">
        <v>1432</v>
      </c>
      <c r="AC1069" s="19" t="s">
        <v>6668</v>
      </c>
      <c r="AD1069" s="21">
        <v>7.0</v>
      </c>
      <c r="AE1069" s="22" t="s">
        <v>6669</v>
      </c>
      <c r="AF1069" s="21">
        <v>2.384203688E9</v>
      </c>
      <c r="AG1069" s="19" t="s">
        <v>4285</v>
      </c>
      <c r="AH1069" s="20" t="s">
        <v>4315</v>
      </c>
      <c r="AI1069" s="19" t="s">
        <v>4287</v>
      </c>
      <c r="AJ1069" s="21">
        <v>3588.0</v>
      </c>
      <c r="AK1069" s="21">
        <v>395.0</v>
      </c>
      <c r="AL1069" s="23">
        <v>44130.0</v>
      </c>
      <c r="AM1069" s="24" t="s">
        <v>2167</v>
      </c>
      <c r="AN1069" s="19"/>
      <c r="AO1069" s="19"/>
      <c r="AP1069" s="25"/>
    </row>
    <row r="1070">
      <c r="A1070" s="19" t="s">
        <v>6670</v>
      </c>
      <c r="B1070" s="20" t="s">
        <v>6671</v>
      </c>
      <c r="C1070" s="19" t="s">
        <v>4309</v>
      </c>
      <c r="D1070" s="9" t="s">
        <v>6672</v>
      </c>
      <c r="E1070" s="10"/>
      <c r="F1070" s="37" t="s">
        <v>638</v>
      </c>
      <c r="G1070" s="19"/>
      <c r="H1070" s="19"/>
      <c r="I1070" s="19"/>
      <c r="J1070" s="19"/>
      <c r="K1070" s="19"/>
      <c r="L1070" s="19"/>
      <c r="M1070" s="19"/>
      <c r="N1070" s="19"/>
      <c r="O1070" s="19"/>
      <c r="P1070" s="19"/>
      <c r="Q1070" s="12"/>
      <c r="R1070" s="12"/>
      <c r="S1070" s="12"/>
      <c r="T1070" s="12"/>
      <c r="U1070" s="19"/>
      <c r="V1070" s="19" t="s">
        <v>2285</v>
      </c>
      <c r="W1070" s="19" t="s">
        <v>48</v>
      </c>
      <c r="X1070" s="21">
        <v>3588.0</v>
      </c>
      <c r="Y1070" s="25"/>
      <c r="Z1070" s="19" t="s">
        <v>880</v>
      </c>
      <c r="AA1070" s="19" t="s">
        <v>50</v>
      </c>
      <c r="AB1070" s="19" t="s">
        <v>1389</v>
      </c>
      <c r="AC1070" s="19" t="s">
        <v>165</v>
      </c>
      <c r="AD1070" s="21">
        <v>7.0</v>
      </c>
      <c r="AE1070" s="22" t="s">
        <v>6673</v>
      </c>
      <c r="AF1070" s="21">
        <v>2.384203688E9</v>
      </c>
      <c r="AG1070" s="19" t="s">
        <v>4285</v>
      </c>
      <c r="AH1070" s="20" t="s">
        <v>4315</v>
      </c>
      <c r="AI1070" s="19" t="s">
        <v>4287</v>
      </c>
      <c r="AJ1070" s="21">
        <v>3588.0</v>
      </c>
      <c r="AK1070" s="21">
        <v>395.0</v>
      </c>
      <c r="AL1070" s="23">
        <v>44130.0</v>
      </c>
      <c r="AM1070" s="24" t="s">
        <v>2151</v>
      </c>
      <c r="AN1070" s="19"/>
      <c r="AO1070" s="19"/>
      <c r="AP1070" s="25"/>
    </row>
    <row r="1071">
      <c r="A1071" s="19" t="s">
        <v>6674</v>
      </c>
      <c r="B1071" s="20" t="s">
        <v>6675</v>
      </c>
      <c r="C1071" s="19" t="s">
        <v>4309</v>
      </c>
      <c r="D1071" s="9" t="s">
        <v>6676</v>
      </c>
      <c r="E1071" s="10"/>
      <c r="F1071" s="37" t="s">
        <v>638</v>
      </c>
      <c r="G1071" s="19"/>
      <c r="H1071" s="19"/>
      <c r="I1071" s="19"/>
      <c r="J1071" s="19"/>
      <c r="K1071" s="19"/>
      <c r="L1071" s="19"/>
      <c r="M1071" s="19"/>
      <c r="N1071" s="19"/>
      <c r="O1071" s="19"/>
      <c r="P1071" s="19"/>
      <c r="Q1071" s="12"/>
      <c r="R1071" s="12"/>
      <c r="S1071" s="12"/>
      <c r="T1071" s="12"/>
      <c r="U1071" s="19"/>
      <c r="V1071" s="19" t="s">
        <v>2285</v>
      </c>
      <c r="W1071" s="19" t="s">
        <v>48</v>
      </c>
      <c r="X1071" s="21">
        <v>3581.0</v>
      </c>
      <c r="Y1071" s="25"/>
      <c r="Z1071" s="19" t="s">
        <v>903</v>
      </c>
      <c r="AA1071" s="19" t="s">
        <v>50</v>
      </c>
      <c r="AB1071" s="19" t="s">
        <v>1389</v>
      </c>
      <c r="AC1071" s="19" t="s">
        <v>1077</v>
      </c>
      <c r="AD1071" s="21">
        <v>7.0</v>
      </c>
      <c r="AE1071" s="22" t="s">
        <v>6677</v>
      </c>
      <c r="AF1071" s="21">
        <v>2.384203688E9</v>
      </c>
      <c r="AG1071" s="19" t="s">
        <v>4285</v>
      </c>
      <c r="AH1071" s="20" t="s">
        <v>4315</v>
      </c>
      <c r="AI1071" s="19" t="s">
        <v>4287</v>
      </c>
      <c r="AJ1071" s="21">
        <v>3581.0</v>
      </c>
      <c r="AK1071" s="21">
        <v>395.0</v>
      </c>
      <c r="AL1071" s="23">
        <v>44129.0</v>
      </c>
      <c r="AM1071" s="24" t="s">
        <v>3462</v>
      </c>
      <c r="AN1071" s="19"/>
      <c r="AO1071" s="19"/>
      <c r="AP1071" s="25"/>
    </row>
    <row r="1072">
      <c r="A1072" s="19" t="s">
        <v>6678</v>
      </c>
      <c r="B1072" s="20" t="s">
        <v>6679</v>
      </c>
      <c r="C1072" s="19" t="s">
        <v>4309</v>
      </c>
      <c r="D1072" s="9" t="s">
        <v>6680</v>
      </c>
      <c r="E1072" s="10"/>
      <c r="F1072" s="9"/>
      <c r="G1072" s="19"/>
      <c r="H1072" s="19"/>
      <c r="I1072" s="19"/>
      <c r="J1072" s="19"/>
      <c r="K1072" s="19"/>
      <c r="L1072" s="19"/>
      <c r="M1072" s="19"/>
      <c r="N1072" s="19"/>
      <c r="O1072" s="19"/>
      <c r="P1072" s="19"/>
      <c r="Q1072" s="12"/>
      <c r="R1072" s="12"/>
      <c r="S1072" s="12"/>
      <c r="T1072" s="12"/>
      <c r="U1072" s="19"/>
      <c r="V1072" s="19" t="s">
        <v>2285</v>
      </c>
      <c r="W1072" s="19" t="s">
        <v>48</v>
      </c>
      <c r="X1072" s="21">
        <v>3578.0</v>
      </c>
      <c r="Y1072" s="25"/>
      <c r="Z1072" s="19" t="s">
        <v>6681</v>
      </c>
      <c r="AA1072" s="19" t="s">
        <v>50</v>
      </c>
      <c r="AB1072" s="19" t="s">
        <v>1422</v>
      </c>
      <c r="AC1072" s="19" t="s">
        <v>1423</v>
      </c>
      <c r="AD1072" s="21">
        <v>7.0</v>
      </c>
      <c r="AE1072" s="22" t="s">
        <v>6682</v>
      </c>
      <c r="AF1072" s="21">
        <v>2.384203688E9</v>
      </c>
      <c r="AG1072" s="19" t="s">
        <v>4285</v>
      </c>
      <c r="AH1072" s="20" t="s">
        <v>4315</v>
      </c>
      <c r="AI1072" s="19" t="s">
        <v>4287</v>
      </c>
      <c r="AJ1072" s="21">
        <v>3578.0</v>
      </c>
      <c r="AK1072" s="21">
        <v>395.0</v>
      </c>
      <c r="AL1072" s="23">
        <v>44129.0</v>
      </c>
      <c r="AM1072" s="24" t="s">
        <v>924</v>
      </c>
      <c r="AN1072" s="19"/>
      <c r="AO1072" s="19"/>
      <c r="AP1072" s="25"/>
    </row>
    <row r="1073">
      <c r="A1073" s="19" t="s">
        <v>6683</v>
      </c>
      <c r="B1073" s="20" t="s">
        <v>6684</v>
      </c>
      <c r="C1073" s="19" t="s">
        <v>4280</v>
      </c>
      <c r="D1073" s="9" t="s">
        <v>1443</v>
      </c>
      <c r="E1073" s="10"/>
      <c r="F1073" s="37" t="s">
        <v>638</v>
      </c>
      <c r="G1073" s="19"/>
      <c r="H1073" s="19"/>
      <c r="I1073" s="19"/>
      <c r="J1073" s="19"/>
      <c r="K1073" s="19"/>
      <c r="L1073" s="19"/>
      <c r="M1073" s="19"/>
      <c r="N1073" s="19"/>
      <c r="O1073" s="19"/>
      <c r="P1073" s="19"/>
      <c r="Q1073" s="12"/>
      <c r="R1073" s="12"/>
      <c r="S1073" s="12"/>
      <c r="T1073" s="12"/>
      <c r="U1073" s="19"/>
      <c r="V1073" s="19" t="s">
        <v>2285</v>
      </c>
      <c r="W1073" s="19" t="s">
        <v>48</v>
      </c>
      <c r="X1073" s="21">
        <v>3577.0</v>
      </c>
      <c r="Y1073" s="25"/>
      <c r="Z1073" s="19" t="s">
        <v>6685</v>
      </c>
      <c r="AA1073" s="19" t="s">
        <v>50</v>
      </c>
      <c r="AB1073" s="19" t="s">
        <v>1389</v>
      </c>
      <c r="AC1073" s="19" t="s">
        <v>165</v>
      </c>
      <c r="AD1073" s="21">
        <v>7.0</v>
      </c>
      <c r="AE1073" s="22" t="s">
        <v>6686</v>
      </c>
      <c r="AF1073" s="21">
        <v>2.384203688E9</v>
      </c>
      <c r="AG1073" s="19" t="s">
        <v>4285</v>
      </c>
      <c r="AH1073" s="20" t="s">
        <v>4286</v>
      </c>
      <c r="AI1073" s="19" t="s">
        <v>4287</v>
      </c>
      <c r="AJ1073" s="21">
        <v>3577.0</v>
      </c>
      <c r="AK1073" s="21">
        <v>395.0</v>
      </c>
      <c r="AL1073" s="23">
        <v>44129.0</v>
      </c>
      <c r="AM1073" s="24" t="s">
        <v>6687</v>
      </c>
      <c r="AN1073" s="19"/>
      <c r="AO1073" s="19"/>
      <c r="AP1073" s="25"/>
    </row>
    <row r="1074">
      <c r="A1074" s="19" t="s">
        <v>6688</v>
      </c>
      <c r="B1074" s="20" t="s">
        <v>6689</v>
      </c>
      <c r="C1074" s="19" t="s">
        <v>4309</v>
      </c>
      <c r="D1074" s="9" t="s">
        <v>6635</v>
      </c>
      <c r="E1074" s="10"/>
      <c r="F1074" s="37" t="s">
        <v>638</v>
      </c>
      <c r="G1074" s="19"/>
      <c r="H1074" s="19"/>
      <c r="I1074" s="19"/>
      <c r="J1074" s="19"/>
      <c r="K1074" s="19"/>
      <c r="L1074" s="19" t="s">
        <v>45</v>
      </c>
      <c r="M1074" s="19"/>
      <c r="N1074" s="19"/>
      <c r="O1074" s="19"/>
      <c r="P1074" s="19"/>
      <c r="Q1074" s="12"/>
      <c r="R1074" s="12"/>
      <c r="S1074" s="12"/>
      <c r="T1074" s="12"/>
      <c r="U1074" s="19"/>
      <c r="V1074" s="19" t="s">
        <v>2285</v>
      </c>
      <c r="W1074" s="19" t="s">
        <v>48</v>
      </c>
      <c r="X1074" s="21">
        <v>3577.0</v>
      </c>
      <c r="Y1074" s="25"/>
      <c r="Z1074" s="19" t="s">
        <v>6685</v>
      </c>
      <c r="AA1074" s="19" t="s">
        <v>50</v>
      </c>
      <c r="AB1074" s="19" t="s">
        <v>5707</v>
      </c>
      <c r="AC1074" s="19" t="s">
        <v>5708</v>
      </c>
      <c r="AD1074" s="21">
        <v>7.0</v>
      </c>
      <c r="AE1074" s="22" t="s">
        <v>6690</v>
      </c>
      <c r="AF1074" s="21">
        <v>2.384203688E9</v>
      </c>
      <c r="AG1074" s="19" t="s">
        <v>4285</v>
      </c>
      <c r="AH1074" s="20" t="s">
        <v>4315</v>
      </c>
      <c r="AI1074" s="19" t="s">
        <v>4287</v>
      </c>
      <c r="AJ1074" s="21">
        <v>3577.0</v>
      </c>
      <c r="AK1074" s="21">
        <v>395.0</v>
      </c>
      <c r="AL1074" s="23">
        <v>44129.0</v>
      </c>
      <c r="AM1074" s="24" t="s">
        <v>6691</v>
      </c>
      <c r="AN1074" s="19"/>
      <c r="AO1074" s="19"/>
      <c r="AP1074" s="25"/>
    </row>
    <row r="1075">
      <c r="A1075" s="19" t="s">
        <v>6688</v>
      </c>
      <c r="B1075" s="20" t="s">
        <v>6692</v>
      </c>
      <c r="C1075" s="19" t="s">
        <v>4309</v>
      </c>
      <c r="D1075" s="9" t="s">
        <v>6693</v>
      </c>
      <c r="E1075" s="10"/>
      <c r="F1075" s="37" t="s">
        <v>638</v>
      </c>
      <c r="G1075" s="19"/>
      <c r="H1075" s="19"/>
      <c r="I1075" s="19"/>
      <c r="J1075" s="19"/>
      <c r="K1075" s="19"/>
      <c r="L1075" s="19"/>
      <c r="M1075" s="19"/>
      <c r="N1075" s="19"/>
      <c r="O1075" s="19"/>
      <c r="P1075" s="19"/>
      <c r="Q1075" s="12"/>
      <c r="R1075" s="12"/>
      <c r="S1075" s="12"/>
      <c r="T1075" s="12"/>
      <c r="U1075" s="19"/>
      <c r="V1075" s="19" t="s">
        <v>2285</v>
      </c>
      <c r="W1075" s="19" t="s">
        <v>48</v>
      </c>
      <c r="X1075" s="21">
        <v>3577.0</v>
      </c>
      <c r="Y1075" s="25"/>
      <c r="Z1075" s="19" t="s">
        <v>6685</v>
      </c>
      <c r="AA1075" s="19" t="s">
        <v>50</v>
      </c>
      <c r="AB1075" s="19" t="s">
        <v>5713</v>
      </c>
      <c r="AC1075" s="19" t="s">
        <v>6542</v>
      </c>
      <c r="AD1075" s="21">
        <v>7.0</v>
      </c>
      <c r="AE1075" s="22" t="s">
        <v>6694</v>
      </c>
      <c r="AF1075" s="21">
        <v>2.384203688E9</v>
      </c>
      <c r="AG1075" s="19" t="s">
        <v>4285</v>
      </c>
      <c r="AH1075" s="20" t="s">
        <v>4315</v>
      </c>
      <c r="AI1075" s="19" t="s">
        <v>4287</v>
      </c>
      <c r="AJ1075" s="21">
        <v>3577.0</v>
      </c>
      <c r="AK1075" s="21">
        <v>395.0</v>
      </c>
      <c r="AL1075" s="23">
        <v>44129.0</v>
      </c>
      <c r="AM1075" s="24" t="s">
        <v>6691</v>
      </c>
      <c r="AN1075" s="19"/>
      <c r="AO1075" s="19"/>
      <c r="AP1075" s="25"/>
    </row>
    <row r="1076">
      <c r="A1076" s="19" t="s">
        <v>6688</v>
      </c>
      <c r="B1076" s="20" t="s">
        <v>6695</v>
      </c>
      <c r="C1076" s="19" t="s">
        <v>4309</v>
      </c>
      <c r="D1076" s="9" t="s">
        <v>6696</v>
      </c>
      <c r="E1076" s="10"/>
      <c r="F1076" s="37" t="s">
        <v>638</v>
      </c>
      <c r="G1076" s="19"/>
      <c r="H1076" s="19"/>
      <c r="I1076" s="19"/>
      <c r="J1076" s="19"/>
      <c r="K1076" s="19"/>
      <c r="L1076" s="19"/>
      <c r="M1076" s="19"/>
      <c r="N1076" s="19"/>
      <c r="O1076" s="19"/>
      <c r="P1076" s="19"/>
      <c r="Q1076" s="12"/>
      <c r="R1076" s="12"/>
      <c r="S1076" s="12"/>
      <c r="T1076" s="12"/>
      <c r="U1076" s="19"/>
      <c r="V1076" s="19" t="s">
        <v>2285</v>
      </c>
      <c r="W1076" s="19" t="s">
        <v>48</v>
      </c>
      <c r="X1076" s="21">
        <v>3577.0</v>
      </c>
      <c r="Y1076" s="25"/>
      <c r="Z1076" s="19" t="s">
        <v>6685</v>
      </c>
      <c r="AA1076" s="19" t="s">
        <v>50</v>
      </c>
      <c r="AB1076" s="19" t="s">
        <v>1389</v>
      </c>
      <c r="AC1076" s="19" t="s">
        <v>165</v>
      </c>
      <c r="AD1076" s="21">
        <v>7.0</v>
      </c>
      <c r="AE1076" s="22" t="s">
        <v>6697</v>
      </c>
      <c r="AF1076" s="21">
        <v>2.384203688E9</v>
      </c>
      <c r="AG1076" s="19" t="s">
        <v>4285</v>
      </c>
      <c r="AH1076" s="20" t="s">
        <v>4315</v>
      </c>
      <c r="AI1076" s="19" t="s">
        <v>4287</v>
      </c>
      <c r="AJ1076" s="21">
        <v>3577.0</v>
      </c>
      <c r="AK1076" s="21">
        <v>395.0</v>
      </c>
      <c r="AL1076" s="23">
        <v>44129.0</v>
      </c>
      <c r="AM1076" s="24" t="s">
        <v>6691</v>
      </c>
      <c r="AN1076" s="19"/>
      <c r="AO1076" s="19"/>
      <c r="AP1076" s="25"/>
    </row>
    <row r="1077">
      <c r="A1077" s="19" t="s">
        <v>6698</v>
      </c>
      <c r="B1077" s="20" t="s">
        <v>6699</v>
      </c>
      <c r="C1077" s="19" t="s">
        <v>4309</v>
      </c>
      <c r="D1077" s="9" t="s">
        <v>6700</v>
      </c>
      <c r="E1077" s="10"/>
      <c r="F1077" s="37" t="s">
        <v>638</v>
      </c>
      <c r="G1077" s="19"/>
      <c r="H1077" s="19"/>
      <c r="I1077" s="19"/>
      <c r="J1077" s="19"/>
      <c r="K1077" s="19"/>
      <c r="L1077" s="19"/>
      <c r="M1077" s="19"/>
      <c r="N1077" s="19"/>
      <c r="O1077" s="19"/>
      <c r="P1077" s="19"/>
      <c r="Q1077" s="12"/>
      <c r="R1077" s="12"/>
      <c r="S1077" s="12"/>
      <c r="T1077" s="12"/>
      <c r="U1077" s="19"/>
      <c r="V1077" s="19" t="s">
        <v>2285</v>
      </c>
      <c r="W1077" s="19" t="s">
        <v>48</v>
      </c>
      <c r="X1077" s="21">
        <v>3578.0</v>
      </c>
      <c r="Y1077" s="25"/>
      <c r="Z1077" s="19" t="s">
        <v>6681</v>
      </c>
      <c r="AA1077" s="19" t="s">
        <v>50</v>
      </c>
      <c r="AB1077" s="19" t="s">
        <v>342</v>
      </c>
      <c r="AC1077" s="19" t="s">
        <v>1455</v>
      </c>
      <c r="AD1077" s="21">
        <v>7.0</v>
      </c>
      <c r="AE1077" s="22" t="s">
        <v>6701</v>
      </c>
      <c r="AF1077" s="21">
        <v>2.384203688E9</v>
      </c>
      <c r="AG1077" s="19" t="s">
        <v>4285</v>
      </c>
      <c r="AH1077" s="20" t="s">
        <v>4315</v>
      </c>
      <c r="AI1077" s="19" t="s">
        <v>4287</v>
      </c>
      <c r="AJ1077" s="21">
        <v>3578.0</v>
      </c>
      <c r="AK1077" s="21">
        <v>395.0</v>
      </c>
      <c r="AL1077" s="23">
        <v>44129.0</v>
      </c>
      <c r="AM1077" s="24" t="s">
        <v>6702</v>
      </c>
      <c r="AN1077" s="19"/>
      <c r="AO1077" s="19"/>
      <c r="AP1077" s="25"/>
    </row>
    <row r="1078">
      <c r="A1078" s="19" t="s">
        <v>6698</v>
      </c>
      <c r="B1078" s="20" t="s">
        <v>6703</v>
      </c>
      <c r="C1078" s="19" t="s">
        <v>4309</v>
      </c>
      <c r="D1078" s="9" t="s">
        <v>6704</v>
      </c>
      <c r="E1078" s="10"/>
      <c r="F1078" s="37" t="s">
        <v>638</v>
      </c>
      <c r="G1078" s="19"/>
      <c r="H1078" s="19"/>
      <c r="I1078" s="19"/>
      <c r="J1078" s="19"/>
      <c r="K1078" s="19"/>
      <c r="L1078" s="19"/>
      <c r="M1078" s="19"/>
      <c r="N1078" s="19"/>
      <c r="O1078" s="19"/>
      <c r="P1078" s="19"/>
      <c r="Q1078" s="12"/>
      <c r="R1078" s="12"/>
      <c r="S1078" s="12"/>
      <c r="T1078" s="12"/>
      <c r="U1078" s="19"/>
      <c r="V1078" s="19" t="s">
        <v>2285</v>
      </c>
      <c r="W1078" s="19" t="s">
        <v>48</v>
      </c>
      <c r="X1078" s="21">
        <v>3578.0</v>
      </c>
      <c r="Y1078" s="25"/>
      <c r="Z1078" s="19" t="s">
        <v>6681</v>
      </c>
      <c r="AA1078" s="19" t="s">
        <v>50</v>
      </c>
      <c r="AB1078" s="19" t="s">
        <v>446</v>
      </c>
      <c r="AC1078" s="19" t="s">
        <v>1449</v>
      </c>
      <c r="AD1078" s="21">
        <v>7.0</v>
      </c>
      <c r="AE1078" s="22" t="s">
        <v>6705</v>
      </c>
      <c r="AF1078" s="21">
        <v>2.384203688E9</v>
      </c>
      <c r="AG1078" s="19" t="s">
        <v>4285</v>
      </c>
      <c r="AH1078" s="20" t="s">
        <v>4315</v>
      </c>
      <c r="AI1078" s="19" t="s">
        <v>4287</v>
      </c>
      <c r="AJ1078" s="21">
        <v>3578.0</v>
      </c>
      <c r="AK1078" s="21">
        <v>395.0</v>
      </c>
      <c r="AL1078" s="23">
        <v>44129.0</v>
      </c>
      <c r="AM1078" s="24" t="s">
        <v>6702</v>
      </c>
      <c r="AN1078" s="19"/>
      <c r="AO1078" s="19"/>
      <c r="AP1078" s="25"/>
    </row>
    <row r="1079">
      <c r="A1079" s="19" t="s">
        <v>6706</v>
      </c>
      <c r="B1079" s="20" t="s">
        <v>6707</v>
      </c>
      <c r="C1079" s="19" t="s">
        <v>4309</v>
      </c>
      <c r="D1079" s="9" t="s">
        <v>6635</v>
      </c>
      <c r="E1079" s="10"/>
      <c r="F1079" s="37" t="s">
        <v>638</v>
      </c>
      <c r="G1079" s="19"/>
      <c r="H1079" s="19"/>
      <c r="I1079" s="19"/>
      <c r="J1079" s="19"/>
      <c r="K1079" s="19"/>
      <c r="L1079" s="19" t="s">
        <v>45</v>
      </c>
      <c r="M1079" s="19"/>
      <c r="N1079" s="19"/>
      <c r="O1079" s="19"/>
      <c r="P1079" s="19"/>
      <c r="Q1079" s="12"/>
      <c r="R1079" s="12"/>
      <c r="S1079" s="12"/>
      <c r="T1079" s="12"/>
      <c r="U1079" s="19"/>
      <c r="V1079" s="19" t="s">
        <v>2285</v>
      </c>
      <c r="W1079" s="19" t="s">
        <v>48</v>
      </c>
      <c r="X1079" s="21">
        <v>3578.0</v>
      </c>
      <c r="Y1079" s="25"/>
      <c r="Z1079" s="19" t="s">
        <v>6681</v>
      </c>
      <c r="AA1079" s="19" t="s">
        <v>50</v>
      </c>
      <c r="AB1079" s="19" t="s">
        <v>5707</v>
      </c>
      <c r="AC1079" s="19" t="s">
        <v>5708</v>
      </c>
      <c r="AD1079" s="21">
        <v>7.0</v>
      </c>
      <c r="AE1079" s="22" t="s">
        <v>6708</v>
      </c>
      <c r="AF1079" s="21">
        <v>2.384203688E9</v>
      </c>
      <c r="AG1079" s="19" t="s">
        <v>4285</v>
      </c>
      <c r="AH1079" s="20" t="s">
        <v>4315</v>
      </c>
      <c r="AI1079" s="19" t="s">
        <v>4287</v>
      </c>
      <c r="AJ1079" s="21">
        <v>3578.0</v>
      </c>
      <c r="AK1079" s="21">
        <v>395.0</v>
      </c>
      <c r="AL1079" s="23">
        <v>44128.0</v>
      </c>
      <c r="AM1079" s="24" t="s">
        <v>3256</v>
      </c>
      <c r="AN1079" s="19"/>
      <c r="AO1079" s="19"/>
      <c r="AP1079" s="25"/>
    </row>
    <row r="1080">
      <c r="A1080" s="19" t="s">
        <v>6706</v>
      </c>
      <c r="B1080" s="20" t="s">
        <v>6709</v>
      </c>
      <c r="C1080" s="19" t="s">
        <v>4309</v>
      </c>
      <c r="D1080" s="9" t="s">
        <v>6710</v>
      </c>
      <c r="E1080" s="10"/>
      <c r="F1080" s="37" t="s">
        <v>638</v>
      </c>
      <c r="G1080" s="19"/>
      <c r="H1080" s="19"/>
      <c r="I1080" s="19"/>
      <c r="J1080" s="19"/>
      <c r="K1080" s="19"/>
      <c r="L1080" s="19"/>
      <c r="M1080" s="19"/>
      <c r="N1080" s="19"/>
      <c r="O1080" s="19"/>
      <c r="P1080" s="19"/>
      <c r="Q1080" s="12"/>
      <c r="R1080" s="12"/>
      <c r="S1080" s="12"/>
      <c r="T1080" s="12"/>
      <c r="U1080" s="19"/>
      <c r="V1080" s="19" t="s">
        <v>2285</v>
      </c>
      <c r="W1080" s="19" t="s">
        <v>48</v>
      </c>
      <c r="X1080" s="21">
        <v>3578.0</v>
      </c>
      <c r="Y1080" s="25"/>
      <c r="Z1080" s="19" t="s">
        <v>6681</v>
      </c>
      <c r="AA1080" s="19" t="s">
        <v>50</v>
      </c>
      <c r="AB1080" s="19" t="s">
        <v>5713</v>
      </c>
      <c r="AC1080" s="19" t="s">
        <v>6542</v>
      </c>
      <c r="AD1080" s="21">
        <v>7.0</v>
      </c>
      <c r="AE1080" s="22" t="s">
        <v>6711</v>
      </c>
      <c r="AF1080" s="21">
        <v>2.384203688E9</v>
      </c>
      <c r="AG1080" s="19" t="s">
        <v>4285</v>
      </c>
      <c r="AH1080" s="20" t="s">
        <v>4315</v>
      </c>
      <c r="AI1080" s="19" t="s">
        <v>4287</v>
      </c>
      <c r="AJ1080" s="21">
        <v>3578.0</v>
      </c>
      <c r="AK1080" s="21">
        <v>395.0</v>
      </c>
      <c r="AL1080" s="23">
        <v>44128.0</v>
      </c>
      <c r="AM1080" s="24" t="s">
        <v>3256</v>
      </c>
      <c r="AN1080" s="19"/>
      <c r="AO1080" s="19"/>
      <c r="AP1080" s="25"/>
    </row>
    <row r="1081">
      <c r="A1081" s="19" t="s">
        <v>6706</v>
      </c>
      <c r="B1081" s="20" t="s">
        <v>6712</v>
      </c>
      <c r="C1081" s="19" t="s">
        <v>4309</v>
      </c>
      <c r="D1081" s="9" t="s">
        <v>6713</v>
      </c>
      <c r="E1081" s="10"/>
      <c r="F1081" s="37" t="s">
        <v>638</v>
      </c>
      <c r="G1081" s="19"/>
      <c r="H1081" s="19"/>
      <c r="I1081" s="19"/>
      <c r="J1081" s="19"/>
      <c r="K1081" s="19"/>
      <c r="L1081" s="19"/>
      <c r="M1081" s="19"/>
      <c r="N1081" s="19"/>
      <c r="O1081" s="19"/>
      <c r="P1081" s="19"/>
      <c r="Q1081" s="12"/>
      <c r="R1081" s="12"/>
      <c r="S1081" s="12"/>
      <c r="T1081" s="12"/>
      <c r="U1081" s="19"/>
      <c r="V1081" s="19" t="s">
        <v>2285</v>
      </c>
      <c r="W1081" s="19" t="s">
        <v>48</v>
      </c>
      <c r="X1081" s="21">
        <v>3578.0</v>
      </c>
      <c r="Y1081" s="25"/>
      <c r="Z1081" s="19" t="s">
        <v>6681</v>
      </c>
      <c r="AA1081" s="19" t="s">
        <v>50</v>
      </c>
      <c r="AB1081" s="19" t="s">
        <v>1389</v>
      </c>
      <c r="AC1081" s="19" t="s">
        <v>165</v>
      </c>
      <c r="AD1081" s="21">
        <v>7.0</v>
      </c>
      <c r="AE1081" s="22" t="s">
        <v>6714</v>
      </c>
      <c r="AF1081" s="21">
        <v>2.384203688E9</v>
      </c>
      <c r="AG1081" s="19" t="s">
        <v>4285</v>
      </c>
      <c r="AH1081" s="20" t="s">
        <v>4315</v>
      </c>
      <c r="AI1081" s="19" t="s">
        <v>4287</v>
      </c>
      <c r="AJ1081" s="21">
        <v>3578.0</v>
      </c>
      <c r="AK1081" s="21">
        <v>395.0</v>
      </c>
      <c r="AL1081" s="23">
        <v>44128.0</v>
      </c>
      <c r="AM1081" s="24" t="s">
        <v>3256</v>
      </c>
      <c r="AN1081" s="19"/>
      <c r="AO1081" s="19"/>
      <c r="AP1081" s="25"/>
    </row>
    <row r="1082">
      <c r="A1082" s="19" t="s">
        <v>6715</v>
      </c>
      <c r="B1082" s="20" t="s">
        <v>6716</v>
      </c>
      <c r="C1082" s="19" t="s">
        <v>4309</v>
      </c>
      <c r="D1082" s="9" t="s">
        <v>6717</v>
      </c>
      <c r="E1082" s="10"/>
      <c r="F1082" s="9"/>
      <c r="G1082" s="19"/>
      <c r="H1082" s="19"/>
      <c r="I1082" s="19"/>
      <c r="J1082" s="19"/>
      <c r="K1082" s="19"/>
      <c r="L1082" s="19"/>
      <c r="M1082" s="19"/>
      <c r="N1082" s="19"/>
      <c r="O1082" s="19"/>
      <c r="P1082" s="19"/>
      <c r="Q1082" s="12"/>
      <c r="R1082" s="12"/>
      <c r="S1082" s="12"/>
      <c r="T1082" s="12"/>
      <c r="U1082" s="19"/>
      <c r="V1082" s="19" t="s">
        <v>2285</v>
      </c>
      <c r="W1082" s="19" t="s">
        <v>48</v>
      </c>
      <c r="X1082" s="21">
        <v>3571.0</v>
      </c>
      <c r="Y1082" s="25"/>
      <c r="Z1082" s="19" t="s">
        <v>6718</v>
      </c>
      <c r="AA1082" s="19" t="s">
        <v>50</v>
      </c>
      <c r="AB1082" s="19" t="s">
        <v>6719</v>
      </c>
      <c r="AC1082" s="19" t="s">
        <v>220</v>
      </c>
      <c r="AD1082" s="21">
        <v>7.0</v>
      </c>
      <c r="AE1082" s="22" t="s">
        <v>6720</v>
      </c>
      <c r="AF1082" s="21">
        <v>2.384203688E9</v>
      </c>
      <c r="AG1082" s="19" t="s">
        <v>4285</v>
      </c>
      <c r="AH1082" s="20" t="s">
        <v>4315</v>
      </c>
      <c r="AI1082" s="19" t="s">
        <v>4287</v>
      </c>
      <c r="AJ1082" s="21">
        <v>3571.0</v>
      </c>
      <c r="AK1082" s="21">
        <v>398.0</v>
      </c>
      <c r="AL1082" s="23">
        <v>44125.0</v>
      </c>
      <c r="AM1082" s="24" t="s">
        <v>6218</v>
      </c>
      <c r="AN1082" s="19"/>
      <c r="AO1082" s="19"/>
      <c r="AP1082" s="25"/>
    </row>
    <row r="1083">
      <c r="A1083" s="19" t="s">
        <v>6721</v>
      </c>
      <c r="B1083" s="20" t="s">
        <v>6722</v>
      </c>
      <c r="C1083" s="19" t="str">
        <f t="shared" ref="C1083:C1084" si="1">CONCATENATE("@",MID(B1083,FIND(CHAR(160),SUBSTITUTE(B1083,"/",CHAR(160),3)) + 1,FIND(CHAR(160),SUBSTITUTE(B1083,"/",CHAR(160),4)) - 1 - (FIND(CHAR(160),SUBSTITUTE(B1083,"/",CHAR(160),3)))))</f>
        <v>@Observacom</v>
      </c>
      <c r="D1083" s="9" t="s">
        <v>6723</v>
      </c>
      <c r="E1083" s="10"/>
      <c r="F1083" s="37" t="s">
        <v>6724</v>
      </c>
      <c r="G1083" s="19"/>
      <c r="H1083" s="19"/>
      <c r="I1083" s="19"/>
      <c r="J1083" s="19"/>
      <c r="K1083" s="19"/>
      <c r="L1083" s="19"/>
      <c r="M1083" s="19"/>
      <c r="N1083" s="19"/>
      <c r="O1083" s="19"/>
      <c r="P1083" s="19"/>
      <c r="Q1083" s="12"/>
      <c r="R1083" s="12"/>
      <c r="S1083" s="12"/>
      <c r="T1083" s="12"/>
      <c r="U1083" s="19"/>
      <c r="V1083" s="7" t="s">
        <v>2285</v>
      </c>
      <c r="W1083" s="44" t="s">
        <v>48</v>
      </c>
      <c r="X1083" s="19"/>
      <c r="Y1083" s="34">
        <v>3.0</v>
      </c>
      <c r="Z1083" s="19"/>
      <c r="AA1083" s="19"/>
      <c r="AB1083" s="19"/>
      <c r="AC1083" s="19"/>
      <c r="AD1083" s="19"/>
      <c r="AE1083" s="19" t="s">
        <v>6725</v>
      </c>
      <c r="AF1083" s="21">
        <v>2.384203688E9</v>
      </c>
      <c r="AG1083" s="19"/>
      <c r="AH1083" s="19"/>
      <c r="AI1083" s="19"/>
      <c r="AJ1083" s="19"/>
      <c r="AK1083" s="19"/>
      <c r="AL1083" s="24"/>
      <c r="AM1083" s="24"/>
      <c r="AN1083" s="19"/>
      <c r="AO1083" s="19"/>
      <c r="AP1083" s="25"/>
    </row>
    <row r="1084">
      <c r="A1084" s="19" t="s">
        <v>6721</v>
      </c>
      <c r="B1084" s="20" t="s">
        <v>6726</v>
      </c>
      <c r="C1084" s="19" t="str">
        <f t="shared" si="1"/>
        <v>@Observacom</v>
      </c>
      <c r="D1084" s="9" t="s">
        <v>6727</v>
      </c>
      <c r="E1084" s="10"/>
      <c r="F1084" s="37" t="s">
        <v>6724</v>
      </c>
      <c r="G1084" s="19"/>
      <c r="H1084" s="19"/>
      <c r="I1084" s="19"/>
      <c r="J1084" s="19"/>
      <c r="K1084" s="19"/>
      <c r="L1084" s="19"/>
      <c r="M1084" s="19"/>
      <c r="N1084" s="19"/>
      <c r="O1084" s="19"/>
      <c r="P1084" s="19"/>
      <c r="Q1084" s="12"/>
      <c r="R1084" s="12"/>
      <c r="S1084" s="12"/>
      <c r="T1084" s="12"/>
      <c r="U1084" s="19"/>
      <c r="V1084" s="7" t="s">
        <v>2285</v>
      </c>
      <c r="W1084" s="44" t="s">
        <v>48</v>
      </c>
      <c r="X1084" s="19"/>
      <c r="Y1084" s="34">
        <v>3.0</v>
      </c>
      <c r="Z1084" s="19"/>
      <c r="AA1084" s="19"/>
      <c r="AB1084" s="19"/>
      <c r="AC1084" s="19"/>
      <c r="AD1084" s="19"/>
      <c r="AE1084" s="19" t="s">
        <v>6728</v>
      </c>
      <c r="AF1084" s="21">
        <v>2.384203688E9</v>
      </c>
      <c r="AG1084" s="19"/>
      <c r="AH1084" s="19"/>
      <c r="AI1084" s="19"/>
      <c r="AJ1084" s="19"/>
      <c r="AK1084" s="19"/>
      <c r="AL1084" s="24"/>
      <c r="AM1084" s="24"/>
      <c r="AN1084" s="19"/>
      <c r="AO1084" s="19"/>
      <c r="AP1084" s="25"/>
    </row>
    <row r="1085">
      <c r="A1085" s="19" t="s">
        <v>6729</v>
      </c>
      <c r="B1085" s="20" t="s">
        <v>6730</v>
      </c>
      <c r="C1085" s="19" t="s">
        <v>6731</v>
      </c>
      <c r="D1085" s="9" t="s">
        <v>6732</v>
      </c>
      <c r="E1085" s="10"/>
      <c r="F1085" s="28" t="s">
        <v>6733</v>
      </c>
      <c r="G1085" s="19"/>
      <c r="H1085" s="19"/>
      <c r="I1085" s="19"/>
      <c r="J1085" s="19"/>
      <c r="K1085" s="19"/>
      <c r="L1085" s="19"/>
      <c r="M1085" s="19"/>
      <c r="N1085" s="19"/>
      <c r="O1085" s="19"/>
      <c r="P1085" s="19"/>
      <c r="Q1085" s="12"/>
      <c r="R1085" s="12"/>
      <c r="S1085" s="12"/>
      <c r="T1085" s="12"/>
      <c r="U1085" s="19"/>
      <c r="V1085" s="19" t="s">
        <v>6734</v>
      </c>
      <c r="W1085" s="19" t="s">
        <v>48</v>
      </c>
      <c r="X1085" s="21">
        <v>1194.0</v>
      </c>
      <c r="Y1085" s="34">
        <v>1.0</v>
      </c>
      <c r="Z1085" s="43">
        <v>44297.0</v>
      </c>
      <c r="AA1085" s="40" t="s">
        <v>181</v>
      </c>
      <c r="AB1085" s="19" t="s">
        <v>6735</v>
      </c>
      <c r="AC1085" s="19" t="s">
        <v>6736</v>
      </c>
      <c r="AD1085" s="21">
        <v>6.0</v>
      </c>
      <c r="AE1085" s="22" t="s">
        <v>6737</v>
      </c>
      <c r="AF1085" s="21">
        <v>2.288584678E9</v>
      </c>
      <c r="AG1085" s="19" t="s">
        <v>6738</v>
      </c>
      <c r="AH1085" s="20" t="s">
        <v>6739</v>
      </c>
      <c r="AI1085" s="19" t="s">
        <v>6740</v>
      </c>
      <c r="AJ1085" s="21">
        <v>1194.0</v>
      </c>
      <c r="AK1085" s="21">
        <v>499.0</v>
      </c>
      <c r="AL1085" s="23">
        <v>44347.0</v>
      </c>
      <c r="AM1085" s="24" t="s">
        <v>6741</v>
      </c>
      <c r="AN1085" s="25" t="s">
        <v>6742</v>
      </c>
      <c r="AO1085" s="25" t="s">
        <v>6743</v>
      </c>
      <c r="AP1085" s="25"/>
    </row>
    <row r="1086">
      <c r="A1086" s="19" t="s">
        <v>6744</v>
      </c>
      <c r="B1086" s="20" t="s">
        <v>6745</v>
      </c>
      <c r="C1086" s="19" t="s">
        <v>6746</v>
      </c>
      <c r="D1086" s="9" t="s">
        <v>6747</v>
      </c>
      <c r="E1086" s="10"/>
      <c r="F1086" s="9"/>
      <c r="G1086" s="25"/>
      <c r="H1086" s="25"/>
      <c r="I1086" s="25"/>
      <c r="J1086" s="25"/>
      <c r="K1086" s="25"/>
      <c r="L1086" s="25"/>
      <c r="M1086" s="25"/>
      <c r="N1086" s="25"/>
      <c r="O1086" s="25"/>
      <c r="P1086" s="25"/>
      <c r="Q1086" s="12"/>
      <c r="R1086" s="12"/>
      <c r="S1086" s="12"/>
      <c r="T1086" s="12"/>
      <c r="U1086" s="25"/>
      <c r="V1086" s="19" t="s">
        <v>6748</v>
      </c>
      <c r="W1086" s="19" t="s">
        <v>48</v>
      </c>
      <c r="X1086" s="21">
        <v>18028.0</v>
      </c>
      <c r="Y1086" s="25"/>
      <c r="Z1086" s="19" t="s">
        <v>6749</v>
      </c>
      <c r="AA1086" s="19" t="s">
        <v>50</v>
      </c>
      <c r="AB1086" s="19" t="s">
        <v>6750</v>
      </c>
      <c r="AC1086" s="19" t="s">
        <v>6751</v>
      </c>
      <c r="AD1086" s="21">
        <v>8.0</v>
      </c>
      <c r="AE1086" s="22" t="s">
        <v>6752</v>
      </c>
      <c r="AF1086" s="21">
        <v>1.883259156E9</v>
      </c>
      <c r="AG1086" s="19" t="s">
        <v>6753</v>
      </c>
      <c r="AH1086" s="20" t="s">
        <v>6754</v>
      </c>
      <c r="AI1086" s="19" t="s">
        <v>6755</v>
      </c>
      <c r="AJ1086" s="21">
        <v>18028.0</v>
      </c>
      <c r="AK1086" s="21">
        <v>575.0</v>
      </c>
      <c r="AL1086" s="23">
        <v>44483.0</v>
      </c>
      <c r="AM1086" s="24" t="s">
        <v>3250</v>
      </c>
      <c r="AN1086" s="19"/>
      <c r="AO1086" s="19"/>
      <c r="AP1086" s="25"/>
    </row>
    <row r="1087">
      <c r="A1087" s="19" t="s">
        <v>6744</v>
      </c>
      <c r="B1087" s="20" t="s">
        <v>6756</v>
      </c>
      <c r="C1087" s="19" t="s">
        <v>6746</v>
      </c>
      <c r="D1087" s="9" t="s">
        <v>6757</v>
      </c>
      <c r="E1087" s="10"/>
      <c r="F1087" s="9"/>
      <c r="G1087" s="19"/>
      <c r="H1087" s="19"/>
      <c r="I1087" s="19"/>
      <c r="J1087" s="19"/>
      <c r="K1087" s="19"/>
      <c r="L1087" s="19"/>
      <c r="M1087" s="19"/>
      <c r="N1087" s="19"/>
      <c r="O1087" s="19"/>
      <c r="P1087" s="19"/>
      <c r="Q1087" s="12"/>
      <c r="R1087" s="12"/>
      <c r="S1087" s="12"/>
      <c r="T1087" s="12"/>
      <c r="U1087" s="19"/>
      <c r="V1087" s="19" t="s">
        <v>6748</v>
      </c>
      <c r="W1087" s="19" t="s">
        <v>48</v>
      </c>
      <c r="X1087" s="21">
        <v>18028.0</v>
      </c>
      <c r="Y1087" s="19"/>
      <c r="Z1087" s="40" t="s">
        <v>6749</v>
      </c>
      <c r="AA1087" s="19" t="s">
        <v>50</v>
      </c>
      <c r="AB1087" s="19" t="s">
        <v>6758</v>
      </c>
      <c r="AC1087" s="19" t="s">
        <v>6759</v>
      </c>
      <c r="AD1087" s="21">
        <v>8.0</v>
      </c>
      <c r="AE1087" s="22" t="s">
        <v>6760</v>
      </c>
      <c r="AF1087" s="21">
        <v>1.883259156E9</v>
      </c>
      <c r="AG1087" s="19" t="s">
        <v>6753</v>
      </c>
      <c r="AH1087" s="20" t="s">
        <v>6754</v>
      </c>
      <c r="AI1087" s="19" t="s">
        <v>6755</v>
      </c>
      <c r="AJ1087" s="21">
        <v>18028.0</v>
      </c>
      <c r="AK1087" s="21">
        <v>575.0</v>
      </c>
      <c r="AL1087" s="23">
        <v>44483.0</v>
      </c>
      <c r="AM1087" s="24" t="s">
        <v>3250</v>
      </c>
      <c r="AN1087" s="25"/>
      <c r="AO1087" s="25"/>
      <c r="AP1087" s="25"/>
    </row>
    <row r="1088">
      <c r="A1088" s="19" t="s">
        <v>6761</v>
      </c>
      <c r="B1088" s="20" t="s">
        <v>6762</v>
      </c>
      <c r="C1088" s="19" t="s">
        <v>6763</v>
      </c>
      <c r="D1088" s="9" t="s">
        <v>6764</v>
      </c>
      <c r="E1088" s="10"/>
      <c r="F1088" s="9"/>
      <c r="G1088" s="19"/>
      <c r="H1088" s="19"/>
      <c r="I1088" s="19"/>
      <c r="J1088" s="19"/>
      <c r="K1088" s="19"/>
      <c r="L1088" s="19"/>
      <c r="M1088" s="19"/>
      <c r="N1088" s="19"/>
      <c r="O1088" s="19"/>
      <c r="P1088" s="19"/>
      <c r="Q1088" s="12"/>
      <c r="R1088" s="12"/>
      <c r="S1088" s="12"/>
      <c r="T1088" s="12"/>
      <c r="U1088" s="19"/>
      <c r="V1088" s="19" t="s">
        <v>6748</v>
      </c>
      <c r="W1088" s="19" t="s">
        <v>48</v>
      </c>
      <c r="X1088" s="21">
        <v>18007.0</v>
      </c>
      <c r="Y1088" s="21">
        <v>67.0</v>
      </c>
      <c r="Z1088" s="38" t="s">
        <v>6765</v>
      </c>
      <c r="AA1088" s="19" t="s">
        <v>50</v>
      </c>
      <c r="AB1088" s="19" t="s">
        <v>6766</v>
      </c>
      <c r="AC1088" s="19" t="s">
        <v>220</v>
      </c>
      <c r="AD1088" s="21">
        <v>8.0</v>
      </c>
      <c r="AE1088" s="22" t="s">
        <v>6767</v>
      </c>
      <c r="AF1088" s="21">
        <v>1.883259156E9</v>
      </c>
      <c r="AG1088" s="19" t="s">
        <v>6753</v>
      </c>
      <c r="AH1088" s="20" t="s">
        <v>6768</v>
      </c>
      <c r="AI1088" s="19" t="s">
        <v>6755</v>
      </c>
      <c r="AJ1088" s="21">
        <v>18007.0</v>
      </c>
      <c r="AK1088" s="21">
        <v>573.0</v>
      </c>
      <c r="AL1088" s="23">
        <v>44473.0</v>
      </c>
      <c r="AM1088" s="24" t="s">
        <v>5800</v>
      </c>
      <c r="AN1088" s="19"/>
      <c r="AO1088" s="19"/>
      <c r="AP1088" s="25"/>
    </row>
    <row r="1089">
      <c r="A1089" s="19" t="s">
        <v>6769</v>
      </c>
      <c r="B1089" s="20" t="s">
        <v>6770</v>
      </c>
      <c r="C1089" s="19" t="s">
        <v>6763</v>
      </c>
      <c r="D1089" s="9" t="s">
        <v>6771</v>
      </c>
      <c r="E1089" s="10"/>
      <c r="F1089" s="9" t="s">
        <v>2398</v>
      </c>
      <c r="G1089" s="19"/>
      <c r="H1089" s="19"/>
      <c r="I1089" s="19"/>
      <c r="J1089" s="19"/>
      <c r="K1089" s="19"/>
      <c r="L1089" s="19"/>
      <c r="M1089" s="19"/>
      <c r="N1089" s="19"/>
      <c r="O1089" s="19"/>
      <c r="P1089" s="19"/>
      <c r="Q1089" s="12"/>
      <c r="R1089" s="12"/>
      <c r="S1089" s="12"/>
      <c r="T1089" s="12"/>
      <c r="U1089" s="19"/>
      <c r="V1089" s="19" t="s">
        <v>6748</v>
      </c>
      <c r="W1089" s="19" t="s">
        <v>48</v>
      </c>
      <c r="X1089" s="21">
        <v>17006.0</v>
      </c>
      <c r="Y1089" s="21">
        <v>2.0</v>
      </c>
      <c r="Z1089" s="19" t="s">
        <v>6772</v>
      </c>
      <c r="AA1089" s="19" t="s">
        <v>181</v>
      </c>
      <c r="AB1089" s="19" t="s">
        <v>2400</v>
      </c>
      <c r="AC1089" s="19" t="s">
        <v>2401</v>
      </c>
      <c r="AD1089" s="21">
        <v>8.0</v>
      </c>
      <c r="AE1089" s="22" t="s">
        <v>6773</v>
      </c>
      <c r="AF1089" s="21">
        <v>1.883259156E9</v>
      </c>
      <c r="AG1089" s="19" t="s">
        <v>6753</v>
      </c>
      <c r="AH1089" s="20" t="s">
        <v>6768</v>
      </c>
      <c r="AI1089" s="19" t="s">
        <v>6755</v>
      </c>
      <c r="AJ1089" s="21">
        <v>17006.0</v>
      </c>
      <c r="AK1089" s="21">
        <v>556.0</v>
      </c>
      <c r="AL1089" s="23">
        <v>44379.0</v>
      </c>
      <c r="AM1089" s="24" t="s">
        <v>6774</v>
      </c>
      <c r="AN1089" s="25"/>
      <c r="AO1089" s="25"/>
      <c r="AP1089" s="25"/>
    </row>
    <row r="1090">
      <c r="A1090" s="19" t="s">
        <v>6775</v>
      </c>
      <c r="B1090" s="20" t="s">
        <v>6776</v>
      </c>
      <c r="C1090" s="19" t="s">
        <v>6763</v>
      </c>
      <c r="D1090" s="9" t="s">
        <v>6777</v>
      </c>
      <c r="E1090" s="10"/>
      <c r="F1090" s="9" t="s">
        <v>6778</v>
      </c>
      <c r="G1090" s="19"/>
      <c r="H1090" s="19"/>
      <c r="I1090" s="19"/>
      <c r="J1090" s="19"/>
      <c r="K1090" s="19"/>
      <c r="L1090" s="19" t="s">
        <v>45</v>
      </c>
      <c r="M1090" s="19"/>
      <c r="N1090" s="19"/>
      <c r="O1090" s="19"/>
      <c r="P1090" s="19"/>
      <c r="Q1090" s="12"/>
      <c r="R1090" s="12"/>
      <c r="S1090" s="12"/>
      <c r="T1090" s="12"/>
      <c r="U1090" s="19"/>
      <c r="V1090" s="19" t="s">
        <v>6748</v>
      </c>
      <c r="W1090" s="19" t="s">
        <v>48</v>
      </c>
      <c r="X1090" s="21">
        <v>15844.0</v>
      </c>
      <c r="Y1090" s="25"/>
      <c r="Z1090" s="19" t="s">
        <v>6779</v>
      </c>
      <c r="AA1090" s="19" t="s">
        <v>50</v>
      </c>
      <c r="AB1090" s="19" t="s">
        <v>6780</v>
      </c>
      <c r="AC1090" s="19" t="s">
        <v>6781</v>
      </c>
      <c r="AD1090" s="21">
        <v>8.0</v>
      </c>
      <c r="AE1090" s="22" t="s">
        <v>6782</v>
      </c>
      <c r="AF1090" s="21">
        <v>1.883259156E9</v>
      </c>
      <c r="AG1090" s="19" t="s">
        <v>6753</v>
      </c>
      <c r="AH1090" s="20" t="s">
        <v>6768</v>
      </c>
      <c r="AI1090" s="19" t="s">
        <v>6755</v>
      </c>
      <c r="AJ1090" s="21">
        <v>15844.0</v>
      </c>
      <c r="AK1090" s="21">
        <v>523.0</v>
      </c>
      <c r="AL1090" s="24" t="s">
        <v>6018</v>
      </c>
      <c r="AM1090" s="19" t="s">
        <v>6783</v>
      </c>
      <c r="AN1090" s="19"/>
      <c r="AO1090" s="19"/>
      <c r="AP1090" s="25"/>
    </row>
    <row r="1091">
      <c r="A1091" s="19" t="s">
        <v>6784</v>
      </c>
      <c r="B1091" s="20" t="s">
        <v>6785</v>
      </c>
      <c r="C1091" s="19" t="s">
        <v>6746</v>
      </c>
      <c r="D1091" s="9" t="s">
        <v>6786</v>
      </c>
      <c r="E1091" s="10"/>
      <c r="F1091" s="9"/>
      <c r="G1091" s="19"/>
      <c r="H1091" s="19"/>
      <c r="I1091" s="19"/>
      <c r="J1091" s="19"/>
      <c r="K1091" s="19"/>
      <c r="L1091" s="19"/>
      <c r="M1091" s="19"/>
      <c r="N1091" s="19"/>
      <c r="O1091" s="19"/>
      <c r="P1091" s="19"/>
      <c r="Q1091" s="12"/>
      <c r="R1091" s="12"/>
      <c r="S1091" s="12"/>
      <c r="T1091" s="12"/>
      <c r="U1091" s="19"/>
      <c r="V1091" s="19" t="s">
        <v>6748</v>
      </c>
      <c r="W1091" s="19" t="s">
        <v>48</v>
      </c>
      <c r="X1091" s="21">
        <v>15835.0</v>
      </c>
      <c r="Y1091" s="34">
        <v>0.0</v>
      </c>
      <c r="Z1091" s="19" t="s">
        <v>6787</v>
      </c>
      <c r="AA1091" s="19" t="s">
        <v>50</v>
      </c>
      <c r="AB1091" s="19" t="s">
        <v>6788</v>
      </c>
      <c r="AC1091" s="19" t="s">
        <v>528</v>
      </c>
      <c r="AD1091" s="21">
        <v>8.0</v>
      </c>
      <c r="AE1091" s="22" t="s">
        <v>6789</v>
      </c>
      <c r="AF1091" s="21">
        <v>1.883259156E9</v>
      </c>
      <c r="AG1091" s="19" t="s">
        <v>6753</v>
      </c>
      <c r="AH1091" s="20" t="s">
        <v>6754</v>
      </c>
      <c r="AI1091" s="19" t="s">
        <v>6755</v>
      </c>
      <c r="AJ1091" s="21">
        <v>15835.0</v>
      </c>
      <c r="AK1091" s="21">
        <v>513.0</v>
      </c>
      <c r="AL1091" s="24" t="s">
        <v>1025</v>
      </c>
      <c r="AM1091" s="19" t="s">
        <v>2703</v>
      </c>
      <c r="AN1091" s="19"/>
      <c r="AO1091" s="19"/>
      <c r="AP1091" s="25"/>
    </row>
    <row r="1092">
      <c r="A1092" s="19" t="s">
        <v>6790</v>
      </c>
      <c r="B1092" s="20" t="s">
        <v>6791</v>
      </c>
      <c r="C1092" s="19" t="s">
        <v>6763</v>
      </c>
      <c r="D1092" s="9" t="s">
        <v>6792</v>
      </c>
      <c r="E1092" s="10"/>
      <c r="F1092" s="9"/>
      <c r="G1092" s="19" t="s">
        <v>71</v>
      </c>
      <c r="H1092" s="19"/>
      <c r="I1092" s="19"/>
      <c r="J1092" s="19" t="s">
        <v>71</v>
      </c>
      <c r="K1092" s="19"/>
      <c r="L1092" s="19"/>
      <c r="M1092" s="19"/>
      <c r="N1092" s="19"/>
      <c r="O1092" s="19"/>
      <c r="P1092" s="19"/>
      <c r="Q1092" s="12"/>
      <c r="R1092" s="12"/>
      <c r="S1092" s="12"/>
      <c r="T1092" s="12"/>
      <c r="U1092" s="19"/>
      <c r="V1092" s="19" t="s">
        <v>6748</v>
      </c>
      <c r="W1092" s="19" t="s">
        <v>48</v>
      </c>
      <c r="X1092" s="21">
        <v>15830.0</v>
      </c>
      <c r="Y1092" s="25"/>
      <c r="Z1092" s="19" t="s">
        <v>6793</v>
      </c>
      <c r="AA1092" s="19" t="s">
        <v>50</v>
      </c>
      <c r="AB1092" s="19" t="s">
        <v>6794</v>
      </c>
      <c r="AC1092" s="19" t="s">
        <v>459</v>
      </c>
      <c r="AD1092" s="21">
        <v>8.0</v>
      </c>
      <c r="AE1092" s="22" t="s">
        <v>6795</v>
      </c>
      <c r="AF1092" s="21">
        <v>1.883259156E9</v>
      </c>
      <c r="AG1092" s="19" t="s">
        <v>6753</v>
      </c>
      <c r="AH1092" s="20" t="s">
        <v>6768</v>
      </c>
      <c r="AI1092" s="19" t="s">
        <v>6755</v>
      </c>
      <c r="AJ1092" s="21">
        <v>15830.0</v>
      </c>
      <c r="AK1092" s="21">
        <v>510.0</v>
      </c>
      <c r="AL1092" s="24" t="s">
        <v>1035</v>
      </c>
      <c r="AM1092" s="19" t="s">
        <v>1011</v>
      </c>
      <c r="AN1092" s="19"/>
      <c r="AO1092" s="19"/>
      <c r="AP1092" s="25"/>
    </row>
    <row r="1093">
      <c r="A1093" s="19" t="s">
        <v>6790</v>
      </c>
      <c r="B1093" s="20" t="s">
        <v>6796</v>
      </c>
      <c r="C1093" s="19" t="s">
        <v>6763</v>
      </c>
      <c r="D1093" s="9" t="s">
        <v>6797</v>
      </c>
      <c r="E1093" s="10"/>
      <c r="F1093" s="9"/>
      <c r="G1093" s="19" t="s">
        <v>71</v>
      </c>
      <c r="H1093" s="19"/>
      <c r="I1093" s="19"/>
      <c r="J1093" s="19"/>
      <c r="K1093" s="19"/>
      <c r="L1093" s="19"/>
      <c r="M1093" s="19"/>
      <c r="N1093" s="19"/>
      <c r="O1093" s="19"/>
      <c r="P1093" s="19"/>
      <c r="Q1093" s="12"/>
      <c r="R1093" s="12"/>
      <c r="S1093" s="12"/>
      <c r="T1093" s="12"/>
      <c r="U1093" s="19"/>
      <c r="V1093" s="19" t="s">
        <v>6748</v>
      </c>
      <c r="W1093" s="19" t="s">
        <v>48</v>
      </c>
      <c r="X1093" s="21">
        <v>15830.0</v>
      </c>
      <c r="Y1093" s="25"/>
      <c r="Z1093" s="19" t="s">
        <v>6793</v>
      </c>
      <c r="AA1093" s="19" t="s">
        <v>181</v>
      </c>
      <c r="AB1093" s="19" t="s">
        <v>3861</v>
      </c>
      <c r="AC1093" s="19" t="s">
        <v>6798</v>
      </c>
      <c r="AD1093" s="21">
        <v>8.0</v>
      </c>
      <c r="AE1093" s="22" t="s">
        <v>6799</v>
      </c>
      <c r="AF1093" s="21">
        <v>1.883259156E9</v>
      </c>
      <c r="AG1093" s="19" t="s">
        <v>6753</v>
      </c>
      <c r="AH1093" s="20" t="s">
        <v>6768</v>
      </c>
      <c r="AI1093" s="19" t="s">
        <v>6755</v>
      </c>
      <c r="AJ1093" s="21">
        <v>15830.0</v>
      </c>
      <c r="AK1093" s="21">
        <v>510.0</v>
      </c>
      <c r="AL1093" s="24" t="s">
        <v>1035</v>
      </c>
      <c r="AM1093" s="19" t="s">
        <v>1011</v>
      </c>
      <c r="AN1093" s="19"/>
      <c r="AO1093" s="19"/>
      <c r="AP1093" s="25"/>
    </row>
    <row r="1094">
      <c r="A1094" s="19" t="s">
        <v>6800</v>
      </c>
      <c r="B1094" s="20" t="s">
        <v>6801</v>
      </c>
      <c r="C1094" s="19" t="s">
        <v>6763</v>
      </c>
      <c r="D1094" s="9" t="s">
        <v>6802</v>
      </c>
      <c r="E1094" s="10"/>
      <c r="F1094" s="9"/>
      <c r="G1094" s="19"/>
      <c r="H1094" s="19"/>
      <c r="I1094" s="19"/>
      <c r="J1094" s="19"/>
      <c r="K1094" s="19"/>
      <c r="L1094" s="19"/>
      <c r="M1094" s="19"/>
      <c r="N1094" s="19"/>
      <c r="O1094" s="19"/>
      <c r="P1094" s="19"/>
      <c r="Q1094" s="12"/>
      <c r="R1094" s="12"/>
      <c r="S1094" s="12"/>
      <c r="T1094" s="12"/>
      <c r="U1094" s="19"/>
      <c r="V1094" s="19" t="s">
        <v>6748</v>
      </c>
      <c r="W1094" s="19" t="s">
        <v>48</v>
      </c>
      <c r="X1094" s="21">
        <v>15827.0</v>
      </c>
      <c r="Y1094" s="25"/>
      <c r="Z1094" s="19" t="s">
        <v>6803</v>
      </c>
      <c r="AA1094" s="19" t="s">
        <v>50</v>
      </c>
      <c r="AB1094" s="19" t="s">
        <v>6804</v>
      </c>
      <c r="AC1094" s="19" t="s">
        <v>6805</v>
      </c>
      <c r="AD1094" s="21">
        <v>8.0</v>
      </c>
      <c r="AE1094" s="22" t="s">
        <v>6806</v>
      </c>
      <c r="AF1094" s="21">
        <v>1.883259156E9</v>
      </c>
      <c r="AG1094" s="19" t="s">
        <v>6753</v>
      </c>
      <c r="AH1094" s="20" t="s">
        <v>6768</v>
      </c>
      <c r="AI1094" s="19" t="s">
        <v>6755</v>
      </c>
      <c r="AJ1094" s="21">
        <v>15827.0</v>
      </c>
      <c r="AK1094" s="21">
        <v>510.0</v>
      </c>
      <c r="AL1094" s="24" t="s">
        <v>6089</v>
      </c>
      <c r="AM1094" s="19" t="s">
        <v>1233</v>
      </c>
      <c r="AN1094" s="19"/>
      <c r="AO1094" s="19"/>
      <c r="AP1094" s="25"/>
    </row>
    <row r="1095">
      <c r="A1095" s="19" t="s">
        <v>6807</v>
      </c>
      <c r="B1095" s="20" t="s">
        <v>6808</v>
      </c>
      <c r="C1095" s="19" t="s">
        <v>6763</v>
      </c>
      <c r="D1095" s="9" t="s">
        <v>6809</v>
      </c>
      <c r="E1095" s="10"/>
      <c r="F1095" s="9"/>
      <c r="G1095" s="19"/>
      <c r="H1095" s="19" t="s">
        <v>71</v>
      </c>
      <c r="I1095" s="19"/>
      <c r="J1095" s="19"/>
      <c r="K1095" s="19"/>
      <c r="L1095" s="19"/>
      <c r="M1095" s="19"/>
      <c r="N1095" s="19"/>
      <c r="O1095" s="19"/>
      <c r="P1095" s="19"/>
      <c r="Q1095" s="12"/>
      <c r="R1095" s="12"/>
      <c r="S1095" s="12"/>
      <c r="T1095" s="12"/>
      <c r="U1095" s="19"/>
      <c r="V1095" s="19" t="s">
        <v>6748</v>
      </c>
      <c r="W1095" s="19" t="s">
        <v>48</v>
      </c>
      <c r="X1095" s="21">
        <v>15802.0</v>
      </c>
      <c r="Y1095" s="25"/>
      <c r="Z1095" s="19" t="s">
        <v>6810</v>
      </c>
      <c r="AA1095" s="19" t="s">
        <v>50</v>
      </c>
      <c r="AB1095" s="19" t="s">
        <v>6811</v>
      </c>
      <c r="AC1095" s="19" t="s">
        <v>4351</v>
      </c>
      <c r="AD1095" s="21">
        <v>8.0</v>
      </c>
      <c r="AE1095" s="22" t="s">
        <v>6812</v>
      </c>
      <c r="AF1095" s="21">
        <v>1.883259156E9</v>
      </c>
      <c r="AG1095" s="19" t="s">
        <v>6753</v>
      </c>
      <c r="AH1095" s="20" t="s">
        <v>6768</v>
      </c>
      <c r="AI1095" s="19" t="s">
        <v>6755</v>
      </c>
      <c r="AJ1095" s="21">
        <v>15802.0</v>
      </c>
      <c r="AK1095" s="21">
        <v>589.0</v>
      </c>
      <c r="AL1095" s="24" t="s">
        <v>1189</v>
      </c>
      <c r="AM1095" s="19" t="s">
        <v>1338</v>
      </c>
      <c r="AN1095" s="19"/>
      <c r="AO1095" s="19"/>
      <c r="AP1095" s="25"/>
    </row>
    <row r="1096">
      <c r="A1096" s="19" t="s">
        <v>6813</v>
      </c>
      <c r="B1096" s="20" t="s">
        <v>6814</v>
      </c>
      <c r="C1096" s="19" t="s">
        <v>6763</v>
      </c>
      <c r="D1096" s="9" t="s">
        <v>6815</v>
      </c>
      <c r="E1096" s="10"/>
      <c r="F1096" s="9"/>
      <c r="G1096" s="19"/>
      <c r="H1096" s="19"/>
      <c r="I1096" s="19"/>
      <c r="J1096" s="19"/>
      <c r="K1096" s="19"/>
      <c r="L1096" s="19"/>
      <c r="M1096" s="19"/>
      <c r="N1096" s="19"/>
      <c r="O1096" s="19"/>
      <c r="P1096" s="19"/>
      <c r="Q1096" s="12"/>
      <c r="R1096" s="12"/>
      <c r="S1096" s="12"/>
      <c r="T1096" s="12"/>
      <c r="U1096" s="19"/>
      <c r="V1096" s="19" t="s">
        <v>6748</v>
      </c>
      <c r="W1096" s="19" t="s">
        <v>48</v>
      </c>
      <c r="X1096" s="21">
        <v>15644.0</v>
      </c>
      <c r="Y1096" s="25"/>
      <c r="Z1096" s="19" t="s">
        <v>6816</v>
      </c>
      <c r="AA1096" s="19" t="s">
        <v>50</v>
      </c>
      <c r="AB1096" s="19" t="s">
        <v>6817</v>
      </c>
      <c r="AC1096" s="19" t="s">
        <v>6818</v>
      </c>
      <c r="AD1096" s="21">
        <v>8.0</v>
      </c>
      <c r="AE1096" s="22" t="s">
        <v>6819</v>
      </c>
      <c r="AF1096" s="21">
        <v>1.883259156E9</v>
      </c>
      <c r="AG1096" s="19" t="s">
        <v>6753</v>
      </c>
      <c r="AH1096" s="20" t="s">
        <v>6768</v>
      </c>
      <c r="AI1096" s="19" t="s">
        <v>6755</v>
      </c>
      <c r="AJ1096" s="21">
        <v>15644.0</v>
      </c>
      <c r="AK1096" s="21">
        <v>575.0</v>
      </c>
      <c r="AL1096" s="23">
        <v>44138.0</v>
      </c>
      <c r="AM1096" s="24" t="s">
        <v>6820</v>
      </c>
      <c r="AN1096" s="19" t="s">
        <v>6821</v>
      </c>
      <c r="AO1096" s="19" t="s">
        <v>6821</v>
      </c>
      <c r="AP1096" s="25"/>
    </row>
    <row r="1097">
      <c r="A1097" s="19" t="s">
        <v>6822</v>
      </c>
      <c r="B1097" s="20" t="s">
        <v>6823</v>
      </c>
      <c r="C1097" s="19" t="s">
        <v>6824</v>
      </c>
      <c r="D1097" s="9" t="s">
        <v>2713</v>
      </c>
      <c r="E1097" s="10" t="s">
        <v>45</v>
      </c>
      <c r="F1097" s="9"/>
      <c r="G1097" s="19"/>
      <c r="H1097" s="19"/>
      <c r="I1097" s="19"/>
      <c r="J1097" s="19"/>
      <c r="K1097" s="19"/>
      <c r="L1097" s="19"/>
      <c r="M1097" s="19"/>
      <c r="N1097" s="19"/>
      <c r="O1097" s="19"/>
      <c r="P1097" s="19"/>
      <c r="Q1097" s="12"/>
      <c r="R1097" s="12"/>
      <c r="S1097" s="12"/>
      <c r="T1097" s="12"/>
      <c r="U1097" s="19"/>
      <c r="V1097" s="19" t="s">
        <v>6734</v>
      </c>
      <c r="W1097" s="19" t="s">
        <v>48</v>
      </c>
      <c r="X1097" s="21">
        <v>1243.0</v>
      </c>
      <c r="Y1097" s="19"/>
      <c r="Z1097" s="42">
        <v>44327.0</v>
      </c>
      <c r="AA1097" s="38" t="s">
        <v>50</v>
      </c>
      <c r="AB1097" s="19"/>
      <c r="AC1097" s="19" t="s">
        <v>2714</v>
      </c>
      <c r="AD1097" s="21">
        <v>6.0</v>
      </c>
      <c r="AE1097" s="22" t="s">
        <v>6825</v>
      </c>
      <c r="AF1097" s="21">
        <v>1.732867424E9</v>
      </c>
      <c r="AG1097" s="19" t="s">
        <v>6826</v>
      </c>
      <c r="AH1097" s="20" t="s">
        <v>6827</v>
      </c>
      <c r="AI1097" s="19" t="s">
        <v>6828</v>
      </c>
      <c r="AJ1097" s="21">
        <v>1243.0</v>
      </c>
      <c r="AK1097" s="21">
        <v>379.0</v>
      </c>
      <c r="AL1097" s="23">
        <v>44476.0</v>
      </c>
      <c r="AM1097" s="24" t="s">
        <v>6829</v>
      </c>
      <c r="AN1097" s="19" t="s">
        <v>6742</v>
      </c>
      <c r="AO1097" s="19" t="s">
        <v>6743</v>
      </c>
      <c r="AP1097" s="25"/>
    </row>
    <row r="1098">
      <c r="A1098" s="25" t="s">
        <v>6830</v>
      </c>
      <c r="B1098" s="35" t="s">
        <v>6831</v>
      </c>
      <c r="C1098" s="25" t="s">
        <v>6824</v>
      </c>
      <c r="D1098" s="9" t="s">
        <v>6832</v>
      </c>
      <c r="E1098" s="10"/>
      <c r="F1098" s="9"/>
      <c r="G1098" s="25"/>
      <c r="H1098" s="25"/>
      <c r="I1098" s="25"/>
      <c r="J1098" s="25"/>
      <c r="K1098" s="25"/>
      <c r="L1098" s="25"/>
      <c r="M1098" s="25"/>
      <c r="N1098" s="25"/>
      <c r="O1098" s="25"/>
      <c r="P1098" s="25"/>
      <c r="Q1098" s="12"/>
      <c r="R1098" s="12"/>
      <c r="S1098" s="12"/>
      <c r="T1098" s="12"/>
      <c r="U1098" s="25"/>
      <c r="V1098" s="25" t="s">
        <v>6734</v>
      </c>
      <c r="W1098" s="25" t="s">
        <v>48</v>
      </c>
      <c r="X1098" s="34">
        <v>1240.0</v>
      </c>
      <c r="Y1098" s="25"/>
      <c r="Z1098" s="25" t="s">
        <v>6833</v>
      </c>
      <c r="AA1098" s="25" t="s">
        <v>50</v>
      </c>
      <c r="AB1098" s="25" t="s">
        <v>542</v>
      </c>
      <c r="AC1098" s="25" t="s">
        <v>6834</v>
      </c>
      <c r="AD1098" s="34">
        <v>6.0</v>
      </c>
      <c r="AE1098" s="36" t="s">
        <v>6835</v>
      </c>
      <c r="AF1098" s="34">
        <v>1.732867424E9</v>
      </c>
      <c r="AG1098" s="25" t="s">
        <v>6826</v>
      </c>
      <c r="AH1098" s="35" t="s">
        <v>6827</v>
      </c>
      <c r="AI1098" s="25" t="s">
        <v>6828</v>
      </c>
      <c r="AJ1098" s="34">
        <v>1240.0</v>
      </c>
      <c r="AK1098" s="34">
        <v>378.0</v>
      </c>
      <c r="AL1098" s="24" t="s">
        <v>3085</v>
      </c>
      <c r="AM1098" s="25" t="s">
        <v>435</v>
      </c>
      <c r="AN1098" s="25" t="s">
        <v>6742</v>
      </c>
      <c r="AO1098" s="25" t="s">
        <v>6743</v>
      </c>
      <c r="AP1098" s="25"/>
    </row>
    <row r="1099">
      <c r="A1099" s="26" t="s">
        <v>6836</v>
      </c>
      <c r="B1099" s="27" t="s">
        <v>6837</v>
      </c>
      <c r="C1099" s="26" t="s">
        <v>6838</v>
      </c>
      <c r="D1099" s="28" t="s">
        <v>2322</v>
      </c>
      <c r="E1099" s="10"/>
      <c r="F1099" s="9" t="s">
        <v>2323</v>
      </c>
      <c r="G1099" s="19"/>
      <c r="H1099" s="19"/>
      <c r="I1099" s="19"/>
      <c r="J1099" s="19"/>
      <c r="K1099" s="19"/>
      <c r="L1099" s="19"/>
      <c r="M1099" s="19"/>
      <c r="N1099" s="19"/>
      <c r="O1099" s="19"/>
      <c r="P1099" s="19"/>
      <c r="Q1099" s="12"/>
      <c r="R1099" s="12"/>
      <c r="S1099" s="12"/>
      <c r="T1099" s="12"/>
      <c r="U1099" s="19"/>
      <c r="V1099" s="26" t="s">
        <v>6734</v>
      </c>
      <c r="W1099" s="26" t="s">
        <v>48</v>
      </c>
      <c r="X1099" s="29">
        <v>1239.0</v>
      </c>
      <c r="Y1099" s="19"/>
      <c r="Z1099" s="26" t="s">
        <v>6839</v>
      </c>
      <c r="AA1099" s="26" t="s">
        <v>50</v>
      </c>
      <c r="AB1099" s="33" t="s">
        <v>2325</v>
      </c>
      <c r="AC1099" s="26" t="s">
        <v>336</v>
      </c>
      <c r="AD1099" s="29">
        <v>6.0</v>
      </c>
      <c r="AE1099" s="30" t="s">
        <v>6840</v>
      </c>
      <c r="AF1099" s="29">
        <v>1.732867424E9</v>
      </c>
      <c r="AG1099" s="26" t="s">
        <v>6826</v>
      </c>
      <c r="AH1099" s="27" t="s">
        <v>6841</v>
      </c>
      <c r="AI1099" s="26" t="s">
        <v>6828</v>
      </c>
      <c r="AJ1099" s="29">
        <v>1239.0</v>
      </c>
      <c r="AK1099" s="29">
        <v>378.0</v>
      </c>
      <c r="AL1099" s="32" t="s">
        <v>3085</v>
      </c>
      <c r="AM1099" s="32" t="s">
        <v>6842</v>
      </c>
      <c r="AN1099" s="26" t="s">
        <v>6742</v>
      </c>
      <c r="AO1099" s="26" t="s">
        <v>6743</v>
      </c>
      <c r="AP1099" s="33"/>
    </row>
    <row r="1100">
      <c r="A1100" s="19" t="s">
        <v>6843</v>
      </c>
      <c r="B1100" s="20" t="s">
        <v>6844</v>
      </c>
      <c r="C1100" s="19" t="s">
        <v>6838</v>
      </c>
      <c r="D1100" s="9" t="s">
        <v>6845</v>
      </c>
      <c r="E1100" s="10"/>
      <c r="F1100" s="9"/>
      <c r="G1100" s="19"/>
      <c r="H1100" s="19"/>
      <c r="I1100" s="19"/>
      <c r="J1100" s="19"/>
      <c r="K1100" s="19"/>
      <c r="L1100" s="19"/>
      <c r="M1100" s="19"/>
      <c r="N1100" s="19"/>
      <c r="O1100" s="19"/>
      <c r="P1100" s="19"/>
      <c r="Q1100" s="12"/>
      <c r="R1100" s="12"/>
      <c r="S1100" s="12"/>
      <c r="T1100" s="12"/>
      <c r="U1100" s="19"/>
      <c r="V1100" s="19" t="s">
        <v>6734</v>
      </c>
      <c r="W1100" s="19" t="s">
        <v>618</v>
      </c>
      <c r="X1100" s="21">
        <v>1237.0</v>
      </c>
      <c r="Y1100" s="21">
        <v>6.0</v>
      </c>
      <c r="Z1100" s="19" t="s">
        <v>6846</v>
      </c>
      <c r="AA1100" s="19" t="s">
        <v>50</v>
      </c>
      <c r="AB1100" s="19" t="s">
        <v>6847</v>
      </c>
      <c r="AC1100" s="19" t="s">
        <v>6848</v>
      </c>
      <c r="AD1100" s="21">
        <v>6.0</v>
      </c>
      <c r="AE1100" s="22" t="s">
        <v>6849</v>
      </c>
      <c r="AF1100" s="21">
        <v>1.732867424E9</v>
      </c>
      <c r="AG1100" s="19" t="s">
        <v>6826</v>
      </c>
      <c r="AH1100" s="20" t="s">
        <v>6841</v>
      </c>
      <c r="AI1100" s="19" t="s">
        <v>6828</v>
      </c>
      <c r="AJ1100" s="21">
        <v>1237.0</v>
      </c>
      <c r="AK1100" s="21">
        <v>376.0</v>
      </c>
      <c r="AL1100" s="24" t="s">
        <v>1559</v>
      </c>
      <c r="AM1100" s="19" t="s">
        <v>1552</v>
      </c>
      <c r="AN1100" s="19" t="s">
        <v>6742</v>
      </c>
      <c r="AO1100" s="19" t="s">
        <v>6743</v>
      </c>
      <c r="AP1100" s="25"/>
    </row>
    <row r="1101">
      <c r="A1101" s="19" t="s">
        <v>6850</v>
      </c>
      <c r="B1101" s="20" t="s">
        <v>6851</v>
      </c>
      <c r="C1101" s="19" t="s">
        <v>6824</v>
      </c>
      <c r="D1101" s="9" t="s">
        <v>6852</v>
      </c>
      <c r="E1101" s="10"/>
      <c r="F1101" s="9"/>
      <c r="G1101" s="19"/>
      <c r="H1101" s="19"/>
      <c r="I1101" s="19"/>
      <c r="J1101" s="19"/>
      <c r="K1101" s="19"/>
      <c r="L1101" s="19"/>
      <c r="M1101" s="19"/>
      <c r="N1101" s="19"/>
      <c r="O1101" s="19"/>
      <c r="P1101" s="19"/>
      <c r="Q1101" s="12"/>
      <c r="R1101" s="12"/>
      <c r="S1101" s="12"/>
      <c r="T1101" s="12"/>
      <c r="U1101" s="19"/>
      <c r="V1101" s="19" t="s">
        <v>6734</v>
      </c>
      <c r="W1101" s="19" t="s">
        <v>48</v>
      </c>
      <c r="X1101" s="21">
        <v>1235.0</v>
      </c>
      <c r="Y1101" s="21">
        <v>2.0</v>
      </c>
      <c r="Z1101" s="19" t="s">
        <v>6853</v>
      </c>
      <c r="AA1101" s="19" t="s">
        <v>50</v>
      </c>
      <c r="AB1101" s="19" t="s">
        <v>6854</v>
      </c>
      <c r="AC1101" s="19" t="s">
        <v>220</v>
      </c>
      <c r="AD1101" s="21">
        <v>6.0</v>
      </c>
      <c r="AE1101" s="22" t="s">
        <v>6855</v>
      </c>
      <c r="AF1101" s="21">
        <v>1.732867424E9</v>
      </c>
      <c r="AG1101" s="19" t="s">
        <v>6826</v>
      </c>
      <c r="AH1101" s="20" t="s">
        <v>6827</v>
      </c>
      <c r="AI1101" s="19" t="s">
        <v>6828</v>
      </c>
      <c r="AJ1101" s="21">
        <v>1235.0</v>
      </c>
      <c r="AK1101" s="21">
        <v>375.0</v>
      </c>
      <c r="AL1101" s="24" t="s">
        <v>1596</v>
      </c>
      <c r="AM1101" s="19" t="s">
        <v>6856</v>
      </c>
      <c r="AN1101" s="25" t="s">
        <v>6742</v>
      </c>
      <c r="AO1101" s="25" t="s">
        <v>6743</v>
      </c>
      <c r="AP1101" s="25"/>
    </row>
    <row r="1102">
      <c r="A1102" s="19" t="s">
        <v>6857</v>
      </c>
      <c r="B1102" s="20" t="s">
        <v>6858</v>
      </c>
      <c r="C1102" s="19" t="s">
        <v>6824</v>
      </c>
      <c r="D1102" s="9" t="s">
        <v>6859</v>
      </c>
      <c r="E1102" s="10"/>
      <c r="F1102" s="9" t="s">
        <v>1253</v>
      </c>
      <c r="G1102" s="19"/>
      <c r="H1102" s="19" t="s">
        <v>45</v>
      </c>
      <c r="I1102" s="19"/>
      <c r="J1102" s="19"/>
      <c r="K1102" s="19"/>
      <c r="L1102" s="19"/>
      <c r="M1102" s="19"/>
      <c r="N1102" s="19"/>
      <c r="O1102" s="19"/>
      <c r="P1102" s="19"/>
      <c r="Q1102" s="12"/>
      <c r="R1102" s="12"/>
      <c r="S1102" s="12"/>
      <c r="T1102" s="12"/>
      <c r="U1102" s="19"/>
      <c r="V1102" s="19" t="s">
        <v>6734</v>
      </c>
      <c r="W1102" s="19" t="s">
        <v>137</v>
      </c>
      <c r="X1102" s="21">
        <v>1227.0</v>
      </c>
      <c r="Y1102" s="19"/>
      <c r="Z1102" s="19" t="s">
        <v>6860</v>
      </c>
      <c r="AA1102" s="19" t="s">
        <v>50</v>
      </c>
      <c r="AB1102" s="19" t="s">
        <v>6861</v>
      </c>
      <c r="AC1102" s="19" t="s">
        <v>6862</v>
      </c>
      <c r="AD1102" s="21">
        <v>6.0</v>
      </c>
      <c r="AE1102" s="22" t="s">
        <v>6863</v>
      </c>
      <c r="AF1102" s="21">
        <v>1.732867424E9</v>
      </c>
      <c r="AG1102" s="19" t="s">
        <v>6826</v>
      </c>
      <c r="AH1102" s="20" t="s">
        <v>6827</v>
      </c>
      <c r="AI1102" s="19" t="s">
        <v>6828</v>
      </c>
      <c r="AJ1102" s="21">
        <v>1227.0</v>
      </c>
      <c r="AK1102" s="21">
        <v>372.0</v>
      </c>
      <c r="AL1102" s="24" t="s">
        <v>2836</v>
      </c>
      <c r="AM1102" s="19" t="s">
        <v>1045</v>
      </c>
      <c r="AN1102" s="19" t="s">
        <v>6742</v>
      </c>
      <c r="AO1102" s="19" t="s">
        <v>6743</v>
      </c>
      <c r="AP1102" s="25"/>
    </row>
    <row r="1103">
      <c r="A1103" s="19" t="s">
        <v>6864</v>
      </c>
      <c r="B1103" s="20" t="s">
        <v>6865</v>
      </c>
      <c r="C1103" s="19" t="s">
        <v>6824</v>
      </c>
      <c r="D1103" s="9" t="s">
        <v>6866</v>
      </c>
      <c r="E1103" s="10"/>
      <c r="F1103" s="9"/>
      <c r="G1103" s="19"/>
      <c r="H1103" s="19"/>
      <c r="I1103" s="19"/>
      <c r="J1103" s="19"/>
      <c r="K1103" s="19"/>
      <c r="L1103" s="19"/>
      <c r="M1103" s="19"/>
      <c r="N1103" s="19"/>
      <c r="O1103" s="19"/>
      <c r="P1103" s="19"/>
      <c r="Q1103" s="12"/>
      <c r="R1103" s="12"/>
      <c r="S1103" s="12"/>
      <c r="T1103" s="12"/>
      <c r="U1103" s="19"/>
      <c r="V1103" s="19" t="s">
        <v>6734</v>
      </c>
      <c r="W1103" s="19" t="s">
        <v>48</v>
      </c>
      <c r="X1103" s="21">
        <v>1222.0</v>
      </c>
      <c r="Y1103" s="19"/>
      <c r="Z1103" s="42">
        <v>44266.0</v>
      </c>
      <c r="AA1103" s="38" t="s">
        <v>50</v>
      </c>
      <c r="AB1103" s="19" t="s">
        <v>6867</v>
      </c>
      <c r="AC1103" s="19" t="s">
        <v>3712</v>
      </c>
      <c r="AD1103" s="21">
        <v>6.0</v>
      </c>
      <c r="AE1103" s="22" t="s">
        <v>6868</v>
      </c>
      <c r="AF1103" s="21">
        <v>1.732867424E9</v>
      </c>
      <c r="AG1103" s="19" t="s">
        <v>6826</v>
      </c>
      <c r="AH1103" s="20" t="s">
        <v>6827</v>
      </c>
      <c r="AI1103" s="19" t="s">
        <v>6828</v>
      </c>
      <c r="AJ1103" s="21">
        <v>1222.0</v>
      </c>
      <c r="AK1103" s="21">
        <v>370.0</v>
      </c>
      <c r="AL1103" s="24" t="s">
        <v>1729</v>
      </c>
      <c r="AM1103" s="19" t="s">
        <v>3602</v>
      </c>
      <c r="AN1103" s="25" t="s">
        <v>6742</v>
      </c>
      <c r="AO1103" s="25" t="s">
        <v>6743</v>
      </c>
      <c r="AP1103" s="25"/>
      <c r="AQ1103" s="18"/>
    </row>
    <row r="1104">
      <c r="A1104" s="19" t="s">
        <v>6869</v>
      </c>
      <c r="B1104" s="20" t="s">
        <v>6870</v>
      </c>
      <c r="C1104" s="19" t="s">
        <v>6824</v>
      </c>
      <c r="D1104" s="9" t="s">
        <v>6871</v>
      </c>
      <c r="E1104" s="10"/>
      <c r="F1104" s="9"/>
      <c r="G1104" s="19"/>
      <c r="H1104" s="19"/>
      <c r="I1104" s="19"/>
      <c r="J1104" s="19"/>
      <c r="K1104" s="19"/>
      <c r="L1104" s="19"/>
      <c r="M1104" s="19"/>
      <c r="N1104" s="19"/>
      <c r="O1104" s="19"/>
      <c r="P1104" s="19"/>
      <c r="Q1104" s="12"/>
      <c r="R1104" s="12"/>
      <c r="S1104" s="12"/>
      <c r="T1104" s="12"/>
      <c r="U1104" s="19"/>
      <c r="V1104" s="19" t="s">
        <v>6734</v>
      </c>
      <c r="W1104" s="19" t="s">
        <v>48</v>
      </c>
      <c r="X1104" s="21">
        <v>1212.0</v>
      </c>
      <c r="Y1104" s="21">
        <v>3.0</v>
      </c>
      <c r="Z1104" s="19" t="s">
        <v>6872</v>
      </c>
      <c r="AA1104" s="19" t="s">
        <v>349</v>
      </c>
      <c r="AB1104" s="19"/>
      <c r="AC1104" s="19" t="s">
        <v>2804</v>
      </c>
      <c r="AD1104" s="21">
        <v>6.0</v>
      </c>
      <c r="AE1104" s="22" t="s">
        <v>6873</v>
      </c>
      <c r="AF1104" s="21">
        <v>1.732867424E9</v>
      </c>
      <c r="AG1104" s="19" t="s">
        <v>6826</v>
      </c>
      <c r="AH1104" s="20" t="s">
        <v>6827</v>
      </c>
      <c r="AI1104" s="19" t="s">
        <v>6828</v>
      </c>
      <c r="AJ1104" s="21">
        <v>1212.0</v>
      </c>
      <c r="AK1104" s="21">
        <v>370.0</v>
      </c>
      <c r="AL1104" s="24" t="s">
        <v>3469</v>
      </c>
      <c r="AM1104" s="19" t="s">
        <v>6874</v>
      </c>
      <c r="AN1104" s="19" t="s">
        <v>6742</v>
      </c>
      <c r="AO1104" s="19" t="s">
        <v>6743</v>
      </c>
      <c r="AP1104" s="25"/>
    </row>
    <row r="1105">
      <c r="A1105" s="19" t="s">
        <v>6875</v>
      </c>
      <c r="B1105" s="20" t="s">
        <v>6876</v>
      </c>
      <c r="C1105" s="19" t="s">
        <v>6824</v>
      </c>
      <c r="D1105" s="9" t="s">
        <v>6877</v>
      </c>
      <c r="E1105" s="10" t="s">
        <v>45</v>
      </c>
      <c r="F1105" s="9"/>
      <c r="G1105" s="25"/>
      <c r="H1105" s="25"/>
      <c r="I1105" s="25"/>
      <c r="J1105" s="25"/>
      <c r="K1105" s="25"/>
      <c r="L1105" s="25"/>
      <c r="M1105" s="25"/>
      <c r="N1105" s="25"/>
      <c r="O1105" s="25"/>
      <c r="P1105" s="25"/>
      <c r="Q1105" s="12"/>
      <c r="R1105" s="12"/>
      <c r="S1105" s="12"/>
      <c r="T1105" s="12"/>
      <c r="U1105" s="25"/>
      <c r="V1105" s="19" t="s">
        <v>6734</v>
      </c>
      <c r="W1105" s="19" t="s">
        <v>618</v>
      </c>
      <c r="X1105" s="21">
        <v>1202.0</v>
      </c>
      <c r="Y1105" s="34">
        <v>4.0</v>
      </c>
      <c r="Z1105" s="42">
        <v>44541.0</v>
      </c>
      <c r="AA1105" s="38" t="s">
        <v>50</v>
      </c>
      <c r="AB1105" s="19"/>
      <c r="AC1105" s="19" t="s">
        <v>2845</v>
      </c>
      <c r="AD1105" s="21">
        <v>6.0</v>
      </c>
      <c r="AE1105" s="22" t="s">
        <v>6878</v>
      </c>
      <c r="AF1105" s="21">
        <v>1.732867424E9</v>
      </c>
      <c r="AG1105" s="19" t="s">
        <v>6826</v>
      </c>
      <c r="AH1105" s="20" t="s">
        <v>6827</v>
      </c>
      <c r="AI1105" s="19" t="s">
        <v>6828</v>
      </c>
      <c r="AJ1105" s="21">
        <v>1202.0</v>
      </c>
      <c r="AK1105" s="21">
        <v>370.0</v>
      </c>
      <c r="AL1105" s="23">
        <v>44398.0</v>
      </c>
      <c r="AM1105" s="24" t="s">
        <v>1992</v>
      </c>
      <c r="AN1105" s="19" t="s">
        <v>6742</v>
      </c>
      <c r="AO1105" s="19" t="s">
        <v>6743</v>
      </c>
      <c r="AP1105" s="25"/>
    </row>
    <row r="1106">
      <c r="A1106" s="19" t="s">
        <v>6879</v>
      </c>
      <c r="B1106" s="20" t="s">
        <v>6880</v>
      </c>
      <c r="C1106" s="19" t="s">
        <v>6824</v>
      </c>
      <c r="D1106" s="9" t="s">
        <v>2843</v>
      </c>
      <c r="E1106" s="10"/>
      <c r="F1106" s="9"/>
      <c r="G1106" s="19"/>
      <c r="H1106" s="19"/>
      <c r="I1106" s="19"/>
      <c r="J1106" s="19"/>
      <c r="K1106" s="19"/>
      <c r="L1106" s="19"/>
      <c r="M1106" s="19"/>
      <c r="N1106" s="19"/>
      <c r="O1106" s="19"/>
      <c r="P1106" s="19"/>
      <c r="Q1106" s="12"/>
      <c r="R1106" s="12"/>
      <c r="S1106" s="12"/>
      <c r="T1106" s="12"/>
      <c r="U1106" s="19"/>
      <c r="V1106" s="19" t="s">
        <v>6734</v>
      </c>
      <c r="W1106" s="19" t="s">
        <v>48</v>
      </c>
      <c r="X1106" s="21">
        <v>1200.0</v>
      </c>
      <c r="Y1106" s="19"/>
      <c r="Z1106" s="42">
        <v>44207.0</v>
      </c>
      <c r="AA1106" s="38" t="s">
        <v>50</v>
      </c>
      <c r="AB1106" s="25" t="s">
        <v>2844</v>
      </c>
      <c r="AC1106" s="19" t="s">
        <v>2845</v>
      </c>
      <c r="AD1106" s="21">
        <v>6.0</v>
      </c>
      <c r="AE1106" s="22" t="s">
        <v>6881</v>
      </c>
      <c r="AF1106" s="21">
        <v>1.732867424E9</v>
      </c>
      <c r="AG1106" s="19" t="s">
        <v>6826</v>
      </c>
      <c r="AH1106" s="20" t="s">
        <v>6827</v>
      </c>
      <c r="AI1106" s="19" t="s">
        <v>6828</v>
      </c>
      <c r="AJ1106" s="21">
        <v>1200.0</v>
      </c>
      <c r="AK1106" s="21">
        <v>370.0</v>
      </c>
      <c r="AL1106" s="23">
        <v>44393.0</v>
      </c>
      <c r="AM1106" s="24" t="s">
        <v>6882</v>
      </c>
      <c r="AN1106" s="19" t="s">
        <v>6742</v>
      </c>
      <c r="AO1106" s="19" t="s">
        <v>6743</v>
      </c>
      <c r="AP1106" s="25"/>
    </row>
    <row r="1107">
      <c r="A1107" s="19" t="s">
        <v>6883</v>
      </c>
      <c r="B1107" s="20" t="s">
        <v>6884</v>
      </c>
      <c r="C1107" s="19" t="s">
        <v>6824</v>
      </c>
      <c r="D1107" s="9" t="s">
        <v>6885</v>
      </c>
      <c r="E1107" s="10" t="s">
        <v>45</v>
      </c>
      <c r="F1107" s="9"/>
      <c r="G1107" s="19"/>
      <c r="H1107" s="19"/>
      <c r="I1107" s="19"/>
      <c r="J1107" s="19"/>
      <c r="K1107" s="19"/>
      <c r="L1107" s="19"/>
      <c r="M1107" s="19"/>
      <c r="N1107" s="19"/>
      <c r="O1107" s="19"/>
      <c r="P1107" s="19"/>
      <c r="Q1107" s="12"/>
      <c r="R1107" s="12"/>
      <c r="S1107" s="12"/>
      <c r="T1107" s="12"/>
      <c r="U1107" s="19"/>
      <c r="V1107" s="19" t="s">
        <v>6734</v>
      </c>
      <c r="W1107" s="19" t="s">
        <v>6886</v>
      </c>
      <c r="X1107" s="21">
        <v>1195.0</v>
      </c>
      <c r="Y1107" s="21">
        <v>6.0</v>
      </c>
      <c r="Z1107" s="43">
        <v>44327.0</v>
      </c>
      <c r="AA1107" s="40" t="s">
        <v>4427</v>
      </c>
      <c r="AB1107" s="19"/>
      <c r="AC1107" s="19" t="s">
        <v>2845</v>
      </c>
      <c r="AD1107" s="21">
        <v>6.0</v>
      </c>
      <c r="AE1107" s="22" t="s">
        <v>6887</v>
      </c>
      <c r="AF1107" s="21">
        <v>1.732867424E9</v>
      </c>
      <c r="AG1107" s="19" t="s">
        <v>6826</v>
      </c>
      <c r="AH1107" s="20" t="s">
        <v>6827</v>
      </c>
      <c r="AI1107" s="19" t="s">
        <v>6828</v>
      </c>
      <c r="AJ1107" s="21">
        <v>1195.0</v>
      </c>
      <c r="AK1107" s="21">
        <v>370.0</v>
      </c>
      <c r="AL1107" s="23">
        <v>44391.0</v>
      </c>
      <c r="AM1107" s="24" t="s">
        <v>6888</v>
      </c>
      <c r="AN1107" s="25" t="s">
        <v>6742</v>
      </c>
      <c r="AO1107" s="25" t="s">
        <v>6743</v>
      </c>
      <c r="AP1107" s="25"/>
    </row>
    <row r="1108">
      <c r="A1108" s="19" t="s">
        <v>6889</v>
      </c>
      <c r="B1108" s="20" t="s">
        <v>6890</v>
      </c>
      <c r="C1108" s="19" t="s">
        <v>6824</v>
      </c>
      <c r="D1108" s="9" t="s">
        <v>6891</v>
      </c>
      <c r="E1108" s="10"/>
      <c r="F1108" s="9"/>
      <c r="G1108" s="19"/>
      <c r="H1108" s="19"/>
      <c r="I1108" s="19"/>
      <c r="J1108" s="19"/>
      <c r="K1108" s="19"/>
      <c r="L1108" s="19"/>
      <c r="M1108" s="19"/>
      <c r="N1108" s="19"/>
      <c r="O1108" s="19"/>
      <c r="P1108" s="19"/>
      <c r="Q1108" s="12"/>
      <c r="R1108" s="12"/>
      <c r="S1108" s="12"/>
      <c r="T1108" s="12"/>
      <c r="U1108" s="19"/>
      <c r="V1108" s="19" t="s">
        <v>6734</v>
      </c>
      <c r="W1108" s="19" t="s">
        <v>48</v>
      </c>
      <c r="X1108" s="21">
        <v>1193.0</v>
      </c>
      <c r="Y1108" s="19"/>
      <c r="Z1108" s="43">
        <v>44297.0</v>
      </c>
      <c r="AA1108" s="40" t="s">
        <v>50</v>
      </c>
      <c r="AB1108" s="19"/>
      <c r="AC1108" s="19" t="s">
        <v>6892</v>
      </c>
      <c r="AD1108" s="21">
        <v>6.0</v>
      </c>
      <c r="AE1108" s="22" t="s">
        <v>6893</v>
      </c>
      <c r="AF1108" s="21">
        <v>1.732867424E9</v>
      </c>
      <c r="AG1108" s="19" t="s">
        <v>6826</v>
      </c>
      <c r="AH1108" s="20" t="s">
        <v>6827</v>
      </c>
      <c r="AI1108" s="19" t="s">
        <v>6828</v>
      </c>
      <c r="AJ1108" s="21">
        <v>1193.0</v>
      </c>
      <c r="AK1108" s="21">
        <v>370.0</v>
      </c>
      <c r="AL1108" s="23">
        <v>44384.0</v>
      </c>
      <c r="AM1108" s="24" t="s">
        <v>6894</v>
      </c>
      <c r="AN1108" s="25" t="s">
        <v>6742</v>
      </c>
      <c r="AO1108" s="25" t="s">
        <v>6743</v>
      </c>
      <c r="AP1108" s="25"/>
    </row>
    <row r="1109">
      <c r="A1109" s="19" t="s">
        <v>6895</v>
      </c>
      <c r="B1109" s="20" t="s">
        <v>6896</v>
      </c>
      <c r="C1109" s="19" t="s">
        <v>6824</v>
      </c>
      <c r="D1109" s="9" t="s">
        <v>6897</v>
      </c>
      <c r="E1109" s="10" t="s">
        <v>45</v>
      </c>
      <c r="F1109" s="9"/>
      <c r="G1109" s="19"/>
      <c r="H1109" s="19"/>
      <c r="I1109" s="19"/>
      <c r="J1109" s="19"/>
      <c r="K1109" s="19"/>
      <c r="L1109" s="19"/>
      <c r="M1109" s="19"/>
      <c r="N1109" s="19"/>
      <c r="O1109" s="19"/>
      <c r="P1109" s="19"/>
      <c r="Q1109" s="12"/>
      <c r="R1109" s="12"/>
      <c r="S1109" s="12"/>
      <c r="T1109" s="12"/>
      <c r="U1109" s="19"/>
      <c r="V1109" s="19" t="s">
        <v>6734</v>
      </c>
      <c r="W1109" s="19" t="s">
        <v>48</v>
      </c>
      <c r="X1109" s="21">
        <v>1189.0</v>
      </c>
      <c r="Y1109" s="21">
        <v>34.0</v>
      </c>
      <c r="Z1109" s="21">
        <v>11.0</v>
      </c>
      <c r="AA1109" s="19" t="s">
        <v>50</v>
      </c>
      <c r="AB1109" s="25" t="s">
        <v>6898</v>
      </c>
      <c r="AC1109" s="19" t="s">
        <v>6899</v>
      </c>
      <c r="AD1109" s="21">
        <v>6.0</v>
      </c>
      <c r="AE1109" s="22" t="s">
        <v>6900</v>
      </c>
      <c r="AF1109" s="21">
        <v>1.732867424E9</v>
      </c>
      <c r="AG1109" s="19" t="s">
        <v>6826</v>
      </c>
      <c r="AH1109" s="20" t="s">
        <v>6827</v>
      </c>
      <c r="AI1109" s="19" t="s">
        <v>6828</v>
      </c>
      <c r="AJ1109" s="21">
        <v>1189.0</v>
      </c>
      <c r="AK1109" s="21">
        <v>370.0</v>
      </c>
      <c r="AL1109" s="23">
        <v>44382.0</v>
      </c>
      <c r="AM1109" s="24" t="s">
        <v>6901</v>
      </c>
      <c r="AN1109" s="25" t="s">
        <v>6742</v>
      </c>
      <c r="AO1109" s="25" t="s">
        <v>6743</v>
      </c>
      <c r="AP1109" s="25"/>
    </row>
    <row r="1110">
      <c r="A1110" s="19" t="s">
        <v>6902</v>
      </c>
      <c r="B1110" s="20" t="s">
        <v>6903</v>
      </c>
      <c r="C1110" s="19" t="s">
        <v>6824</v>
      </c>
      <c r="D1110" s="9" t="s">
        <v>2877</v>
      </c>
      <c r="E1110" s="10"/>
      <c r="F1110" s="9" t="s">
        <v>2878</v>
      </c>
      <c r="G1110" s="19"/>
      <c r="H1110" s="19"/>
      <c r="I1110" s="19"/>
      <c r="J1110" s="19"/>
      <c r="K1110" s="19"/>
      <c r="L1110" s="19"/>
      <c r="M1110" s="19"/>
      <c r="N1110" s="19"/>
      <c r="O1110" s="19"/>
      <c r="P1110" s="19"/>
      <c r="Q1110" s="12"/>
      <c r="R1110" s="12"/>
      <c r="S1110" s="12"/>
      <c r="T1110" s="12"/>
      <c r="U1110" s="19"/>
      <c r="V1110" s="19" t="s">
        <v>6734</v>
      </c>
      <c r="W1110" s="19" t="s">
        <v>48</v>
      </c>
      <c r="X1110" s="21">
        <v>1170.0</v>
      </c>
      <c r="Y1110" s="25"/>
      <c r="Z1110" s="19" t="s">
        <v>6904</v>
      </c>
      <c r="AA1110" s="19" t="s">
        <v>50</v>
      </c>
      <c r="AB1110" s="25" t="s">
        <v>2880</v>
      </c>
      <c r="AC1110" s="19" t="s">
        <v>2881</v>
      </c>
      <c r="AD1110" s="21">
        <v>6.0</v>
      </c>
      <c r="AE1110" s="22" t="s">
        <v>6905</v>
      </c>
      <c r="AF1110" s="21">
        <v>1.732867424E9</v>
      </c>
      <c r="AG1110" s="19" t="s">
        <v>6826</v>
      </c>
      <c r="AH1110" s="20" t="s">
        <v>6827</v>
      </c>
      <c r="AI1110" s="19" t="s">
        <v>6828</v>
      </c>
      <c r="AJ1110" s="21">
        <v>1170.0</v>
      </c>
      <c r="AK1110" s="21">
        <v>366.0</v>
      </c>
      <c r="AL1110" s="23">
        <v>44337.0</v>
      </c>
      <c r="AM1110" s="24" t="s">
        <v>6906</v>
      </c>
      <c r="AN1110" s="19" t="s">
        <v>6742</v>
      </c>
      <c r="AO1110" s="19" t="s">
        <v>6743</v>
      </c>
      <c r="AP1110" s="25"/>
    </row>
    <row r="1111">
      <c r="A1111" s="19" t="s">
        <v>6907</v>
      </c>
      <c r="B1111" s="20" t="s">
        <v>6908</v>
      </c>
      <c r="C1111" s="19" t="s">
        <v>6824</v>
      </c>
      <c r="D1111" s="9" t="s">
        <v>6909</v>
      </c>
      <c r="E1111" s="10"/>
      <c r="F1111" s="9"/>
      <c r="G1111" s="19"/>
      <c r="H1111" s="19"/>
      <c r="I1111" s="19"/>
      <c r="J1111" s="19"/>
      <c r="K1111" s="19"/>
      <c r="L1111" s="19"/>
      <c r="M1111" s="19"/>
      <c r="N1111" s="19"/>
      <c r="O1111" s="19"/>
      <c r="P1111" s="19"/>
      <c r="Q1111" s="12"/>
      <c r="R1111" s="12"/>
      <c r="S1111" s="12"/>
      <c r="T1111" s="12"/>
      <c r="U1111" s="19"/>
      <c r="V1111" s="19" t="s">
        <v>6734</v>
      </c>
      <c r="W1111" s="19" t="s">
        <v>48</v>
      </c>
      <c r="X1111" s="21">
        <v>1157.0</v>
      </c>
      <c r="Y1111" s="34">
        <v>2.0</v>
      </c>
      <c r="Z1111" s="42">
        <v>44387.0</v>
      </c>
      <c r="AA1111" s="38" t="s">
        <v>50</v>
      </c>
      <c r="AB1111" s="19"/>
      <c r="AC1111" s="19" t="s">
        <v>2894</v>
      </c>
      <c r="AD1111" s="21">
        <v>6.0</v>
      </c>
      <c r="AE1111" s="22" t="s">
        <v>6910</v>
      </c>
      <c r="AF1111" s="21">
        <v>1.732867424E9</v>
      </c>
      <c r="AG1111" s="19" t="s">
        <v>6826</v>
      </c>
      <c r="AH1111" s="20" t="s">
        <v>6827</v>
      </c>
      <c r="AI1111" s="19" t="s">
        <v>6828</v>
      </c>
      <c r="AJ1111" s="21">
        <v>1157.0</v>
      </c>
      <c r="AK1111" s="21">
        <v>366.0</v>
      </c>
      <c r="AL1111" s="24" t="s">
        <v>2897</v>
      </c>
      <c r="AM1111" s="19" t="s">
        <v>1190</v>
      </c>
      <c r="AN1111" s="25" t="s">
        <v>6742</v>
      </c>
      <c r="AO1111" s="25" t="s">
        <v>6743</v>
      </c>
      <c r="AP1111" s="25"/>
    </row>
    <row r="1112">
      <c r="A1112" s="19" t="s">
        <v>6911</v>
      </c>
      <c r="B1112" s="20" t="s">
        <v>6912</v>
      </c>
      <c r="C1112" s="19" t="s">
        <v>6824</v>
      </c>
      <c r="D1112" s="9" t="s">
        <v>6913</v>
      </c>
      <c r="E1112" s="10" t="s">
        <v>45</v>
      </c>
      <c r="F1112" s="9"/>
      <c r="G1112" s="19"/>
      <c r="H1112" s="19"/>
      <c r="I1112" s="19"/>
      <c r="J1112" s="19"/>
      <c r="K1112" s="19"/>
      <c r="L1112" s="19"/>
      <c r="M1112" s="19"/>
      <c r="N1112" s="19"/>
      <c r="O1112" s="19"/>
      <c r="P1112" s="19"/>
      <c r="Q1112" s="12"/>
      <c r="R1112" s="12"/>
      <c r="S1112" s="12"/>
      <c r="T1112" s="12"/>
      <c r="U1112" s="19"/>
      <c r="V1112" s="19" t="s">
        <v>6734</v>
      </c>
      <c r="W1112" s="19" t="s">
        <v>48</v>
      </c>
      <c r="X1112" s="21">
        <v>1150.0</v>
      </c>
      <c r="Y1112" s="34">
        <v>2.0</v>
      </c>
      <c r="Z1112" s="19" t="s">
        <v>6914</v>
      </c>
      <c r="AA1112" s="19" t="s">
        <v>349</v>
      </c>
      <c r="AB1112" s="25"/>
      <c r="AC1112" s="19" t="s">
        <v>6915</v>
      </c>
      <c r="AD1112" s="21">
        <v>6.0</v>
      </c>
      <c r="AE1112" s="22" t="s">
        <v>6916</v>
      </c>
      <c r="AF1112" s="21">
        <v>1.732867424E9</v>
      </c>
      <c r="AG1112" s="19" t="s">
        <v>6826</v>
      </c>
      <c r="AH1112" s="20" t="s">
        <v>6827</v>
      </c>
      <c r="AI1112" s="19" t="s">
        <v>6828</v>
      </c>
      <c r="AJ1112" s="21">
        <v>1150.0</v>
      </c>
      <c r="AK1112" s="21">
        <v>365.0</v>
      </c>
      <c r="AL1112" s="19" t="s">
        <v>2191</v>
      </c>
      <c r="AM1112" s="19" t="s">
        <v>6917</v>
      </c>
      <c r="AN1112" s="25" t="s">
        <v>6742</v>
      </c>
      <c r="AO1112" s="25" t="s">
        <v>6743</v>
      </c>
      <c r="AP1112" s="25"/>
    </row>
    <row r="1113">
      <c r="A1113" s="19" t="s">
        <v>6918</v>
      </c>
      <c r="B1113" s="20" t="s">
        <v>6919</v>
      </c>
      <c r="C1113" s="19" t="s">
        <v>6838</v>
      </c>
      <c r="D1113" s="9" t="s">
        <v>6920</v>
      </c>
      <c r="E1113" s="10"/>
      <c r="F1113" s="9"/>
      <c r="G1113" s="19"/>
      <c r="H1113" s="19"/>
      <c r="I1113" s="19"/>
      <c r="J1113" s="19"/>
      <c r="K1113" s="19"/>
      <c r="L1113" s="19"/>
      <c r="M1113" s="19"/>
      <c r="N1113" s="19"/>
      <c r="O1113" s="19"/>
      <c r="P1113" s="19"/>
      <c r="Q1113" s="12"/>
      <c r="R1113" s="12"/>
      <c r="S1113" s="12"/>
      <c r="T1113" s="12"/>
      <c r="U1113" s="19"/>
      <c r="V1113" s="19" t="s">
        <v>6734</v>
      </c>
      <c r="W1113" s="19" t="s">
        <v>48</v>
      </c>
      <c r="X1113" s="21">
        <v>1148.0</v>
      </c>
      <c r="Y1113" s="34">
        <v>10.0</v>
      </c>
      <c r="Z1113" s="19" t="s">
        <v>6921</v>
      </c>
      <c r="AA1113" s="19" t="s">
        <v>181</v>
      </c>
      <c r="AB1113" s="19"/>
      <c r="AC1113" s="19" t="s">
        <v>6922</v>
      </c>
      <c r="AD1113" s="21">
        <v>6.0</v>
      </c>
      <c r="AE1113" s="22" t="s">
        <v>6923</v>
      </c>
      <c r="AF1113" s="21">
        <v>1.732867424E9</v>
      </c>
      <c r="AG1113" s="19" t="s">
        <v>6826</v>
      </c>
      <c r="AH1113" s="20" t="s">
        <v>6841</v>
      </c>
      <c r="AI1113" s="19" t="s">
        <v>6828</v>
      </c>
      <c r="AJ1113" s="21">
        <v>1148.0</v>
      </c>
      <c r="AK1113" s="21">
        <v>363.0</v>
      </c>
      <c r="AL1113" s="19" t="s">
        <v>2199</v>
      </c>
      <c r="AM1113" s="19" t="s">
        <v>3493</v>
      </c>
      <c r="AN1113" s="25" t="s">
        <v>6742</v>
      </c>
      <c r="AO1113" s="25" t="s">
        <v>6743</v>
      </c>
      <c r="AP1113" s="25"/>
    </row>
    <row r="1114">
      <c r="A1114" s="26" t="s">
        <v>6924</v>
      </c>
      <c r="B1114" s="27" t="s">
        <v>6925</v>
      </c>
      <c r="C1114" s="26" t="s">
        <v>6824</v>
      </c>
      <c r="D1114" s="28" t="s">
        <v>6926</v>
      </c>
      <c r="E1114" s="10"/>
      <c r="F1114" s="19"/>
      <c r="G1114" s="19"/>
      <c r="H1114" s="19"/>
      <c r="I1114" s="19"/>
      <c r="J1114" s="19"/>
      <c r="K1114" s="19"/>
      <c r="L1114" s="19"/>
      <c r="M1114" s="19"/>
      <c r="N1114" s="19"/>
      <c r="O1114" s="19"/>
      <c r="P1114" s="19"/>
      <c r="Q1114" s="12"/>
      <c r="R1114" s="12"/>
      <c r="S1114" s="12"/>
      <c r="T1114" s="12"/>
      <c r="U1114" s="19"/>
      <c r="V1114" s="26" t="s">
        <v>6734</v>
      </c>
      <c r="W1114" s="26" t="s">
        <v>48</v>
      </c>
      <c r="X1114" s="29">
        <v>1148.0</v>
      </c>
      <c r="Y1114" s="25"/>
      <c r="Z1114" s="26" t="s">
        <v>6921</v>
      </c>
      <c r="AA1114" s="26" t="s">
        <v>50</v>
      </c>
      <c r="AB1114" s="26" t="s">
        <v>6927</v>
      </c>
      <c r="AC1114" s="26" t="s">
        <v>336</v>
      </c>
      <c r="AD1114" s="29">
        <v>6.0</v>
      </c>
      <c r="AE1114" s="30" t="s">
        <v>6928</v>
      </c>
      <c r="AF1114" s="29">
        <v>1.732867424E9</v>
      </c>
      <c r="AG1114" s="26" t="s">
        <v>6826</v>
      </c>
      <c r="AH1114" s="27" t="s">
        <v>6827</v>
      </c>
      <c r="AI1114" s="26" t="s">
        <v>6828</v>
      </c>
      <c r="AJ1114" s="29">
        <v>1148.0</v>
      </c>
      <c r="AK1114" s="29">
        <v>363.0</v>
      </c>
      <c r="AL1114" s="32" t="s">
        <v>2199</v>
      </c>
      <c r="AM1114" s="32" t="s">
        <v>6929</v>
      </c>
      <c r="AN1114" s="26" t="s">
        <v>6742</v>
      </c>
      <c r="AO1114" s="26" t="s">
        <v>6743</v>
      </c>
      <c r="AP1114" s="33"/>
    </row>
    <row r="1115">
      <c r="A1115" s="19" t="s">
        <v>6930</v>
      </c>
      <c r="B1115" s="20" t="s">
        <v>6931</v>
      </c>
      <c r="C1115" s="19" t="s">
        <v>6838</v>
      </c>
      <c r="D1115" s="9" t="s">
        <v>6932</v>
      </c>
      <c r="E1115" s="10"/>
      <c r="F1115" s="9"/>
      <c r="G1115" s="19" t="s">
        <v>45</v>
      </c>
      <c r="H1115" s="19"/>
      <c r="I1115" s="19"/>
      <c r="J1115" s="19"/>
      <c r="K1115" s="19"/>
      <c r="L1115" s="19"/>
      <c r="M1115" s="19"/>
      <c r="N1115" s="19"/>
      <c r="O1115" s="19"/>
      <c r="P1115" s="19"/>
      <c r="Q1115" s="12"/>
      <c r="R1115" s="12"/>
      <c r="S1115" s="12"/>
      <c r="T1115" s="12"/>
      <c r="U1115" s="19"/>
      <c r="V1115" s="19" t="s">
        <v>6734</v>
      </c>
      <c r="W1115" s="19" t="s">
        <v>48</v>
      </c>
      <c r="X1115" s="21">
        <v>1149.0</v>
      </c>
      <c r="Y1115" s="25"/>
      <c r="Z1115" s="19" t="s">
        <v>6933</v>
      </c>
      <c r="AA1115" s="19" t="s">
        <v>50</v>
      </c>
      <c r="AB1115" s="19" t="s">
        <v>3300</v>
      </c>
      <c r="AC1115" s="19" t="s">
        <v>2790</v>
      </c>
      <c r="AD1115" s="21">
        <v>6.0</v>
      </c>
      <c r="AE1115" s="22" t="s">
        <v>6934</v>
      </c>
      <c r="AF1115" s="21">
        <v>1.732867424E9</v>
      </c>
      <c r="AG1115" s="19" t="s">
        <v>6826</v>
      </c>
      <c r="AH1115" s="20" t="s">
        <v>6841</v>
      </c>
      <c r="AI1115" s="19" t="s">
        <v>6828</v>
      </c>
      <c r="AJ1115" s="21">
        <v>1149.0</v>
      </c>
      <c r="AK1115" s="21">
        <v>363.0</v>
      </c>
      <c r="AL1115" s="24" t="s">
        <v>2208</v>
      </c>
      <c r="AM1115" s="19" t="s">
        <v>1960</v>
      </c>
      <c r="AN1115" s="25" t="s">
        <v>6742</v>
      </c>
      <c r="AO1115" s="25" t="s">
        <v>6743</v>
      </c>
      <c r="AP1115" s="25"/>
    </row>
    <row r="1116">
      <c r="A1116" s="26" t="s">
        <v>6935</v>
      </c>
      <c r="B1116" s="27" t="s">
        <v>6936</v>
      </c>
      <c r="C1116" s="26" t="s">
        <v>6838</v>
      </c>
      <c r="D1116" s="28" t="s">
        <v>6937</v>
      </c>
      <c r="E1116" s="10"/>
      <c r="F1116" s="9" t="s">
        <v>549</v>
      </c>
      <c r="G1116" s="19"/>
      <c r="H1116" s="19"/>
      <c r="I1116" s="19"/>
      <c r="J1116" s="19"/>
      <c r="K1116" s="19"/>
      <c r="L1116" s="19"/>
      <c r="M1116" s="19"/>
      <c r="N1116" s="19"/>
      <c r="O1116" s="19"/>
      <c r="P1116" s="19"/>
      <c r="Q1116" s="12"/>
      <c r="R1116" s="12"/>
      <c r="S1116" s="12"/>
      <c r="T1116" s="12"/>
      <c r="U1116" s="19"/>
      <c r="V1116" s="26" t="s">
        <v>6734</v>
      </c>
      <c r="W1116" s="26" t="s">
        <v>48</v>
      </c>
      <c r="X1116" s="29">
        <v>1145.0</v>
      </c>
      <c r="Y1116" s="46">
        <v>9.0</v>
      </c>
      <c r="Z1116" s="26" t="s">
        <v>6938</v>
      </c>
      <c r="AA1116" s="26" t="s">
        <v>50</v>
      </c>
      <c r="AB1116" s="26" t="s">
        <v>6939</v>
      </c>
      <c r="AC1116" s="26" t="s">
        <v>336</v>
      </c>
      <c r="AD1116" s="29">
        <v>6.0</v>
      </c>
      <c r="AE1116" s="30" t="s">
        <v>6940</v>
      </c>
      <c r="AF1116" s="29">
        <v>1.732867424E9</v>
      </c>
      <c r="AG1116" s="26" t="s">
        <v>6826</v>
      </c>
      <c r="AH1116" s="27" t="s">
        <v>6841</v>
      </c>
      <c r="AI1116" s="26" t="s">
        <v>6828</v>
      </c>
      <c r="AJ1116" s="29">
        <v>1145.0</v>
      </c>
      <c r="AK1116" s="29">
        <v>361.0</v>
      </c>
      <c r="AL1116" s="31">
        <v>44283.0</v>
      </c>
      <c r="AM1116" s="32" t="s">
        <v>125</v>
      </c>
      <c r="AN1116" s="33" t="s">
        <v>6742</v>
      </c>
      <c r="AO1116" s="33" t="s">
        <v>6743</v>
      </c>
      <c r="AP1116" s="33"/>
    </row>
    <row r="1117">
      <c r="A1117" s="26" t="s">
        <v>6941</v>
      </c>
      <c r="B1117" s="27" t="s">
        <v>6942</v>
      </c>
      <c r="C1117" s="26" t="s">
        <v>6824</v>
      </c>
      <c r="D1117" s="28" t="s">
        <v>6943</v>
      </c>
      <c r="E1117" s="10"/>
      <c r="F1117" s="19" t="s">
        <v>549</v>
      </c>
      <c r="G1117" s="19"/>
      <c r="H1117" s="19"/>
      <c r="I1117" s="19"/>
      <c r="J1117" s="19"/>
      <c r="K1117" s="19"/>
      <c r="L1117" s="19"/>
      <c r="M1117" s="19"/>
      <c r="N1117" s="19"/>
      <c r="O1117" s="19"/>
      <c r="P1117" s="19"/>
      <c r="Q1117" s="12"/>
      <c r="R1117" s="12"/>
      <c r="S1117" s="12"/>
      <c r="T1117" s="12"/>
      <c r="U1117" s="19"/>
      <c r="V1117" s="26" t="s">
        <v>6734</v>
      </c>
      <c r="W1117" s="26" t="s">
        <v>48</v>
      </c>
      <c r="X1117" s="29">
        <v>1144.0</v>
      </c>
      <c r="Y1117" s="25"/>
      <c r="Z1117" s="26" t="s">
        <v>6944</v>
      </c>
      <c r="AA1117" s="26" t="s">
        <v>50</v>
      </c>
      <c r="AB1117" s="26"/>
      <c r="AC1117" s="26" t="s">
        <v>336</v>
      </c>
      <c r="AD1117" s="29">
        <v>6.0</v>
      </c>
      <c r="AE1117" s="30" t="s">
        <v>6945</v>
      </c>
      <c r="AF1117" s="29">
        <v>1.732867424E9</v>
      </c>
      <c r="AG1117" s="26" t="s">
        <v>6826</v>
      </c>
      <c r="AH1117" s="27" t="s">
        <v>6827</v>
      </c>
      <c r="AI1117" s="26" t="s">
        <v>6828</v>
      </c>
      <c r="AJ1117" s="29">
        <v>1144.0</v>
      </c>
      <c r="AK1117" s="29">
        <v>360.0</v>
      </c>
      <c r="AL1117" s="31">
        <v>44281.0</v>
      </c>
      <c r="AM1117" s="32" t="s">
        <v>6946</v>
      </c>
      <c r="AN1117" s="33" t="s">
        <v>6742</v>
      </c>
      <c r="AO1117" s="33" t="s">
        <v>6743</v>
      </c>
      <c r="AP1117" s="33"/>
    </row>
    <row r="1118">
      <c r="A1118" s="26" t="s">
        <v>6947</v>
      </c>
      <c r="B1118" s="27" t="s">
        <v>6948</v>
      </c>
      <c r="C1118" s="26" t="s">
        <v>6838</v>
      </c>
      <c r="D1118" s="28" t="s">
        <v>6949</v>
      </c>
      <c r="E1118" s="10"/>
      <c r="F1118" s="9"/>
      <c r="G1118" s="25"/>
      <c r="H1118" s="25"/>
      <c r="I1118" s="25"/>
      <c r="J1118" s="25"/>
      <c r="K1118" s="25"/>
      <c r="L1118" s="25"/>
      <c r="M1118" s="25"/>
      <c r="N1118" s="25"/>
      <c r="O1118" s="25"/>
      <c r="P1118" s="25"/>
      <c r="Q1118" s="12"/>
      <c r="R1118" s="12"/>
      <c r="S1118" s="12"/>
      <c r="T1118" s="12"/>
      <c r="U1118" s="25"/>
      <c r="V1118" s="26" t="s">
        <v>6734</v>
      </c>
      <c r="W1118" s="26" t="s">
        <v>48</v>
      </c>
      <c r="X1118" s="29">
        <v>1144.0</v>
      </c>
      <c r="Y1118" s="46">
        <v>2.0</v>
      </c>
      <c r="Z1118" s="26" t="s">
        <v>6944</v>
      </c>
      <c r="AA1118" s="26" t="s">
        <v>50</v>
      </c>
      <c r="AB1118" s="26" t="s">
        <v>6950</v>
      </c>
      <c r="AC1118" s="26" t="s">
        <v>336</v>
      </c>
      <c r="AD1118" s="29">
        <v>6.0</v>
      </c>
      <c r="AE1118" s="30" t="s">
        <v>6951</v>
      </c>
      <c r="AF1118" s="29">
        <v>1.732867424E9</v>
      </c>
      <c r="AG1118" s="26" t="s">
        <v>6826</v>
      </c>
      <c r="AH1118" s="27" t="s">
        <v>6841</v>
      </c>
      <c r="AI1118" s="26" t="s">
        <v>6828</v>
      </c>
      <c r="AJ1118" s="29">
        <v>1144.0</v>
      </c>
      <c r="AK1118" s="29">
        <v>360.0</v>
      </c>
      <c r="AL1118" s="31">
        <v>44281.0</v>
      </c>
      <c r="AM1118" s="32" t="s">
        <v>1906</v>
      </c>
      <c r="AN1118" s="26" t="s">
        <v>6742</v>
      </c>
      <c r="AO1118" s="26" t="s">
        <v>6743</v>
      </c>
      <c r="AP1118" s="33"/>
    </row>
    <row r="1119">
      <c r="A1119" s="19" t="s">
        <v>6952</v>
      </c>
      <c r="B1119" s="20" t="s">
        <v>6953</v>
      </c>
      <c r="C1119" s="19" t="s">
        <v>6824</v>
      </c>
      <c r="D1119" s="9" t="s">
        <v>3742</v>
      </c>
      <c r="E1119" s="10"/>
      <c r="F1119" s="9"/>
      <c r="G1119" s="19"/>
      <c r="H1119" s="19"/>
      <c r="I1119" s="19"/>
      <c r="J1119" s="19"/>
      <c r="K1119" s="19"/>
      <c r="L1119" s="19"/>
      <c r="M1119" s="19"/>
      <c r="N1119" s="19"/>
      <c r="O1119" s="19"/>
      <c r="P1119" s="19"/>
      <c r="Q1119" s="12"/>
      <c r="R1119" s="12"/>
      <c r="S1119" s="12"/>
      <c r="T1119" s="12"/>
      <c r="U1119" s="19"/>
      <c r="V1119" s="19" t="s">
        <v>6734</v>
      </c>
      <c r="W1119" s="19" t="s">
        <v>48</v>
      </c>
      <c r="X1119" s="21">
        <v>1143.0</v>
      </c>
      <c r="Y1119" s="25"/>
      <c r="Z1119" s="19" t="s">
        <v>6954</v>
      </c>
      <c r="AA1119" s="19" t="s">
        <v>50</v>
      </c>
      <c r="AB1119" s="19" t="s">
        <v>342</v>
      </c>
      <c r="AC1119" s="19" t="s">
        <v>3743</v>
      </c>
      <c r="AD1119" s="21">
        <v>6.0</v>
      </c>
      <c r="AE1119" s="22" t="s">
        <v>6955</v>
      </c>
      <c r="AF1119" s="21">
        <v>1.732867424E9</v>
      </c>
      <c r="AG1119" s="19" t="s">
        <v>6826</v>
      </c>
      <c r="AH1119" s="20" t="s">
        <v>6827</v>
      </c>
      <c r="AI1119" s="19" t="s">
        <v>6828</v>
      </c>
      <c r="AJ1119" s="21">
        <v>1143.0</v>
      </c>
      <c r="AK1119" s="21">
        <v>360.0</v>
      </c>
      <c r="AL1119" s="23">
        <v>44280.0</v>
      </c>
      <c r="AM1119" s="24" t="s">
        <v>6956</v>
      </c>
      <c r="AN1119" s="25" t="s">
        <v>6742</v>
      </c>
      <c r="AO1119" s="25" t="s">
        <v>6743</v>
      </c>
      <c r="AP1119" s="25"/>
    </row>
    <row r="1120">
      <c r="A1120" s="19" t="s">
        <v>6957</v>
      </c>
      <c r="B1120" s="20" t="s">
        <v>6958</v>
      </c>
      <c r="C1120" s="19" t="s">
        <v>6824</v>
      </c>
      <c r="D1120" s="9" t="s">
        <v>6959</v>
      </c>
      <c r="E1120" s="10" t="s">
        <v>71</v>
      </c>
      <c r="F1120" s="9"/>
      <c r="G1120" s="19"/>
      <c r="H1120" s="19"/>
      <c r="I1120" s="19"/>
      <c r="J1120" s="19"/>
      <c r="K1120" s="19"/>
      <c r="L1120" s="19"/>
      <c r="M1120" s="19"/>
      <c r="N1120" s="19"/>
      <c r="O1120" s="19"/>
      <c r="P1120" s="19"/>
      <c r="Q1120" s="12"/>
      <c r="R1120" s="12"/>
      <c r="S1120" s="12"/>
      <c r="T1120" s="12"/>
      <c r="U1120" s="19"/>
      <c r="V1120" s="19" t="s">
        <v>6734</v>
      </c>
      <c r="W1120" s="19" t="s">
        <v>48</v>
      </c>
      <c r="X1120" s="21">
        <v>1132.0</v>
      </c>
      <c r="Y1120" s="25"/>
      <c r="Z1120" s="19" t="s">
        <v>6960</v>
      </c>
      <c r="AA1120" s="19" t="s">
        <v>349</v>
      </c>
      <c r="AB1120" s="25" t="s">
        <v>1224</v>
      </c>
      <c r="AC1120" s="19" t="s">
        <v>148</v>
      </c>
      <c r="AD1120" s="21">
        <v>6.0</v>
      </c>
      <c r="AE1120" s="22" t="s">
        <v>6961</v>
      </c>
      <c r="AF1120" s="21">
        <v>1.732867424E9</v>
      </c>
      <c r="AG1120" s="19" t="s">
        <v>6826</v>
      </c>
      <c r="AH1120" s="20" t="s">
        <v>6827</v>
      </c>
      <c r="AI1120" s="19" t="s">
        <v>6828</v>
      </c>
      <c r="AJ1120" s="21">
        <v>1132.0</v>
      </c>
      <c r="AK1120" s="21">
        <v>358.0</v>
      </c>
      <c r="AL1120" s="23">
        <v>44273.0</v>
      </c>
      <c r="AM1120" s="24" t="s">
        <v>1464</v>
      </c>
      <c r="AN1120" s="25" t="s">
        <v>6742</v>
      </c>
      <c r="AO1120" s="25" t="s">
        <v>6743</v>
      </c>
      <c r="AP1120" s="25"/>
    </row>
    <row r="1121">
      <c r="A1121" s="19" t="s">
        <v>6962</v>
      </c>
      <c r="B1121" s="20" t="s">
        <v>6963</v>
      </c>
      <c r="C1121" s="19" t="s">
        <v>6824</v>
      </c>
      <c r="D1121" s="9" t="s">
        <v>6964</v>
      </c>
      <c r="E1121" s="10" t="s">
        <v>71</v>
      </c>
      <c r="F1121" s="9"/>
      <c r="G1121" s="25"/>
      <c r="H1121" s="25"/>
      <c r="I1121" s="25"/>
      <c r="J1121" s="25"/>
      <c r="K1121" s="25"/>
      <c r="L1121" s="25"/>
      <c r="M1121" s="25"/>
      <c r="N1121" s="25"/>
      <c r="O1121" s="25"/>
      <c r="P1121" s="25"/>
      <c r="Q1121" s="12"/>
      <c r="R1121" s="12"/>
      <c r="S1121" s="12"/>
      <c r="T1121" s="12"/>
      <c r="U1121" s="25"/>
      <c r="V1121" s="19" t="s">
        <v>6734</v>
      </c>
      <c r="W1121" s="19" t="s">
        <v>48</v>
      </c>
      <c r="X1121" s="21">
        <v>1128.0</v>
      </c>
      <c r="Y1121" s="34">
        <v>10.0</v>
      </c>
      <c r="Z1121" s="19" t="s">
        <v>6965</v>
      </c>
      <c r="AA1121" s="19" t="s">
        <v>349</v>
      </c>
      <c r="AB1121" s="19"/>
      <c r="AC1121" s="19" t="s">
        <v>6966</v>
      </c>
      <c r="AD1121" s="21">
        <v>6.0</v>
      </c>
      <c r="AE1121" s="22" t="s">
        <v>6967</v>
      </c>
      <c r="AF1121" s="21">
        <v>1.732867424E9</v>
      </c>
      <c r="AG1121" s="19" t="s">
        <v>6826</v>
      </c>
      <c r="AH1121" s="20" t="s">
        <v>6827</v>
      </c>
      <c r="AI1121" s="19" t="s">
        <v>6828</v>
      </c>
      <c r="AJ1121" s="21">
        <v>1128.0</v>
      </c>
      <c r="AK1121" s="21">
        <v>357.0</v>
      </c>
      <c r="AL1121" s="23">
        <v>44272.0</v>
      </c>
      <c r="AM1121" s="24" t="s">
        <v>477</v>
      </c>
      <c r="AN1121" s="19" t="s">
        <v>6742</v>
      </c>
      <c r="AO1121" s="19" t="s">
        <v>6743</v>
      </c>
      <c r="AP1121" s="25"/>
    </row>
    <row r="1122">
      <c r="A1122" s="19" t="s">
        <v>6968</v>
      </c>
      <c r="B1122" s="20" t="s">
        <v>6969</v>
      </c>
      <c r="C1122" s="19" t="s">
        <v>6824</v>
      </c>
      <c r="D1122" s="9" t="s">
        <v>651</v>
      </c>
      <c r="E1122" s="10" t="s">
        <v>71</v>
      </c>
      <c r="F1122" s="9"/>
      <c r="G1122" s="19"/>
      <c r="H1122" s="19"/>
      <c r="I1122" s="19"/>
      <c r="J1122" s="19"/>
      <c r="K1122" s="19"/>
      <c r="L1122" s="19"/>
      <c r="M1122" s="19"/>
      <c r="N1122" s="19"/>
      <c r="O1122" s="19"/>
      <c r="P1122" s="19"/>
      <c r="Q1122" s="12"/>
      <c r="R1122" s="12"/>
      <c r="S1122" s="12"/>
      <c r="T1122" s="12"/>
      <c r="U1122" s="19"/>
      <c r="V1122" s="19" t="s">
        <v>6734</v>
      </c>
      <c r="W1122" s="19" t="s">
        <v>48</v>
      </c>
      <c r="X1122" s="21">
        <v>1129.0</v>
      </c>
      <c r="Y1122" s="25"/>
      <c r="Z1122" s="19" t="s">
        <v>6970</v>
      </c>
      <c r="AA1122" s="19" t="s">
        <v>50</v>
      </c>
      <c r="AB1122" s="25" t="s">
        <v>653</v>
      </c>
      <c r="AC1122" s="19" t="s">
        <v>433</v>
      </c>
      <c r="AD1122" s="21">
        <v>6.0</v>
      </c>
      <c r="AE1122" s="22" t="s">
        <v>6971</v>
      </c>
      <c r="AF1122" s="21">
        <v>1.732867424E9</v>
      </c>
      <c r="AG1122" s="19" t="s">
        <v>6826</v>
      </c>
      <c r="AH1122" s="20" t="s">
        <v>6827</v>
      </c>
      <c r="AI1122" s="19" t="s">
        <v>6828</v>
      </c>
      <c r="AJ1122" s="21">
        <v>1129.0</v>
      </c>
      <c r="AK1122" s="21">
        <v>357.0</v>
      </c>
      <c r="AL1122" s="23">
        <v>44271.0</v>
      </c>
      <c r="AM1122" s="24" t="s">
        <v>6972</v>
      </c>
      <c r="AN1122" s="25" t="s">
        <v>6742</v>
      </c>
      <c r="AO1122" s="25" t="s">
        <v>6743</v>
      </c>
      <c r="AP1122" s="25"/>
    </row>
    <row r="1123">
      <c r="A1123" s="19" t="s">
        <v>6973</v>
      </c>
      <c r="B1123" s="20" t="s">
        <v>6974</v>
      </c>
      <c r="C1123" s="19" t="s">
        <v>6838</v>
      </c>
      <c r="D1123" s="9" t="s">
        <v>6975</v>
      </c>
      <c r="E1123" s="10"/>
      <c r="F1123" s="9" t="s">
        <v>6976</v>
      </c>
      <c r="G1123" s="25"/>
      <c r="H1123" s="25"/>
      <c r="I1123" s="25"/>
      <c r="J1123" s="25"/>
      <c r="K1123" s="25"/>
      <c r="L1123" s="25"/>
      <c r="M1123" s="25"/>
      <c r="N1123" s="25"/>
      <c r="O1123" s="25"/>
      <c r="P1123" s="25"/>
      <c r="Q1123" s="12"/>
      <c r="R1123" s="12"/>
      <c r="S1123" s="12"/>
      <c r="T1123" s="12"/>
      <c r="U1123" s="25"/>
      <c r="V1123" s="19" t="s">
        <v>6734</v>
      </c>
      <c r="W1123" s="19" t="s">
        <v>48</v>
      </c>
      <c r="X1123" s="21">
        <v>1126.0</v>
      </c>
      <c r="Y1123" s="25"/>
      <c r="Z1123" s="19" t="s">
        <v>6977</v>
      </c>
      <c r="AA1123" s="19" t="s">
        <v>50</v>
      </c>
      <c r="AB1123" s="19" t="s">
        <v>6978</v>
      </c>
      <c r="AC1123" s="19" t="s">
        <v>6979</v>
      </c>
      <c r="AD1123" s="21">
        <v>6.0</v>
      </c>
      <c r="AE1123" s="22" t="s">
        <v>6980</v>
      </c>
      <c r="AF1123" s="21">
        <v>1.732867424E9</v>
      </c>
      <c r="AG1123" s="19" t="s">
        <v>6826</v>
      </c>
      <c r="AH1123" s="20" t="s">
        <v>6841</v>
      </c>
      <c r="AI1123" s="19" t="s">
        <v>6828</v>
      </c>
      <c r="AJ1123" s="21">
        <v>1126.0</v>
      </c>
      <c r="AK1123" s="21">
        <v>353.0</v>
      </c>
      <c r="AL1123" s="23">
        <v>44266.0</v>
      </c>
      <c r="AM1123" s="24" t="s">
        <v>6981</v>
      </c>
      <c r="AN1123" s="19" t="s">
        <v>6742</v>
      </c>
      <c r="AO1123" s="19" t="s">
        <v>6743</v>
      </c>
      <c r="AP1123" s="25"/>
    </row>
    <row r="1124">
      <c r="A1124" s="26" t="s">
        <v>6982</v>
      </c>
      <c r="B1124" s="27" t="s">
        <v>6983</v>
      </c>
      <c r="C1124" s="26" t="s">
        <v>6824</v>
      </c>
      <c r="D1124" s="28" t="s">
        <v>6984</v>
      </c>
      <c r="E1124" s="10" t="s">
        <v>71</v>
      </c>
      <c r="F1124" s="9"/>
      <c r="G1124" s="19"/>
      <c r="H1124" s="19"/>
      <c r="I1124" s="19"/>
      <c r="J1124" s="19"/>
      <c r="K1124" s="19"/>
      <c r="L1124" s="19"/>
      <c r="M1124" s="19"/>
      <c r="N1124" s="19"/>
      <c r="O1124" s="19"/>
      <c r="P1124" s="19"/>
      <c r="Q1124" s="12"/>
      <c r="R1124" s="12"/>
      <c r="S1124" s="12"/>
      <c r="T1124" s="12"/>
      <c r="U1124" s="19"/>
      <c r="V1124" s="26" t="s">
        <v>6734</v>
      </c>
      <c r="W1124" s="26" t="s">
        <v>48</v>
      </c>
      <c r="X1124" s="29">
        <v>1121.0</v>
      </c>
      <c r="Y1124" s="25"/>
      <c r="Z1124" s="26" t="s">
        <v>6985</v>
      </c>
      <c r="AA1124" s="26" t="s">
        <v>50</v>
      </c>
      <c r="AB1124" s="26" t="s">
        <v>6986</v>
      </c>
      <c r="AC1124" s="26" t="s">
        <v>336</v>
      </c>
      <c r="AD1124" s="29">
        <v>6.0</v>
      </c>
      <c r="AE1124" s="30" t="s">
        <v>6987</v>
      </c>
      <c r="AF1124" s="29">
        <v>1.732867424E9</v>
      </c>
      <c r="AG1124" s="26" t="s">
        <v>6826</v>
      </c>
      <c r="AH1124" s="27" t="s">
        <v>6827</v>
      </c>
      <c r="AI1124" s="26" t="s">
        <v>6828</v>
      </c>
      <c r="AJ1124" s="29">
        <v>1121.0</v>
      </c>
      <c r="AK1124" s="29">
        <v>351.0</v>
      </c>
      <c r="AL1124" s="31">
        <v>44264.0</v>
      </c>
      <c r="AM1124" s="32" t="s">
        <v>997</v>
      </c>
      <c r="AN1124" s="33" t="s">
        <v>6742</v>
      </c>
      <c r="AO1124" s="33" t="s">
        <v>6743</v>
      </c>
      <c r="AP1124" s="33"/>
    </row>
    <row r="1125">
      <c r="A1125" s="26" t="s">
        <v>6988</v>
      </c>
      <c r="B1125" s="27" t="s">
        <v>6989</v>
      </c>
      <c r="C1125" s="26" t="s">
        <v>6838</v>
      </c>
      <c r="D1125" s="28" t="s">
        <v>6990</v>
      </c>
      <c r="E1125" s="10"/>
      <c r="F1125" s="19"/>
      <c r="G1125" s="19"/>
      <c r="H1125" s="19"/>
      <c r="I1125" s="19"/>
      <c r="J1125" s="19"/>
      <c r="K1125" s="19"/>
      <c r="L1125" s="19"/>
      <c r="M1125" s="19"/>
      <c r="N1125" s="19"/>
      <c r="O1125" s="19"/>
      <c r="P1125" s="19"/>
      <c r="Q1125" s="12"/>
      <c r="R1125" s="12"/>
      <c r="S1125" s="12"/>
      <c r="T1125" s="12"/>
      <c r="U1125" s="19"/>
      <c r="V1125" s="26" t="s">
        <v>6734</v>
      </c>
      <c r="W1125" s="26" t="s">
        <v>48</v>
      </c>
      <c r="X1125" s="29">
        <v>1116.0</v>
      </c>
      <c r="Y1125" s="46">
        <v>2.0</v>
      </c>
      <c r="Z1125" s="26" t="s">
        <v>6991</v>
      </c>
      <c r="AA1125" s="26" t="s">
        <v>50</v>
      </c>
      <c r="AB1125" s="26" t="s">
        <v>6992</v>
      </c>
      <c r="AC1125" s="26" t="s">
        <v>336</v>
      </c>
      <c r="AD1125" s="29">
        <v>6.0</v>
      </c>
      <c r="AE1125" s="30" t="s">
        <v>6993</v>
      </c>
      <c r="AF1125" s="29">
        <v>1.732867424E9</v>
      </c>
      <c r="AG1125" s="26" t="s">
        <v>6826</v>
      </c>
      <c r="AH1125" s="27" t="s">
        <v>6841</v>
      </c>
      <c r="AI1125" s="26" t="s">
        <v>6828</v>
      </c>
      <c r="AJ1125" s="29">
        <v>1116.0</v>
      </c>
      <c r="AK1125" s="29">
        <v>350.0</v>
      </c>
      <c r="AL1125" s="31">
        <v>44259.0</v>
      </c>
      <c r="AM1125" s="32" t="s">
        <v>2012</v>
      </c>
      <c r="AN1125" s="26" t="s">
        <v>6742</v>
      </c>
      <c r="AO1125" s="26" t="s">
        <v>6743</v>
      </c>
      <c r="AP1125" s="33"/>
    </row>
    <row r="1126">
      <c r="A1126" s="19" t="s">
        <v>6994</v>
      </c>
      <c r="B1126" s="20" t="s">
        <v>6995</v>
      </c>
      <c r="C1126" s="19" t="s">
        <v>6824</v>
      </c>
      <c r="D1126" s="9" t="s">
        <v>6996</v>
      </c>
      <c r="E1126" s="10"/>
      <c r="F1126" s="9"/>
      <c r="G1126" s="19"/>
      <c r="H1126" s="19"/>
      <c r="I1126" s="19"/>
      <c r="J1126" s="19"/>
      <c r="K1126" s="19"/>
      <c r="L1126" s="19"/>
      <c r="M1126" s="19"/>
      <c r="N1126" s="19"/>
      <c r="O1126" s="19"/>
      <c r="P1126" s="19"/>
      <c r="Q1126" s="12"/>
      <c r="R1126" s="12"/>
      <c r="S1126" s="12"/>
      <c r="T1126" s="12"/>
      <c r="U1126" s="19"/>
      <c r="V1126" s="19" t="s">
        <v>6734</v>
      </c>
      <c r="W1126" s="19" t="s">
        <v>48</v>
      </c>
      <c r="X1126" s="21">
        <v>1110.0</v>
      </c>
      <c r="Y1126" s="25"/>
      <c r="Z1126" s="19" t="s">
        <v>6997</v>
      </c>
      <c r="AA1126" s="19" t="s">
        <v>50</v>
      </c>
      <c r="AB1126" s="19" t="s">
        <v>6998</v>
      </c>
      <c r="AC1126" s="19" t="s">
        <v>6999</v>
      </c>
      <c r="AD1126" s="21">
        <v>6.0</v>
      </c>
      <c r="AE1126" s="22" t="s">
        <v>7000</v>
      </c>
      <c r="AF1126" s="21">
        <v>1.732867424E9</v>
      </c>
      <c r="AG1126" s="19" t="s">
        <v>6826</v>
      </c>
      <c r="AH1126" s="20" t="s">
        <v>6827</v>
      </c>
      <c r="AI1126" s="19" t="s">
        <v>6828</v>
      </c>
      <c r="AJ1126" s="21">
        <v>1110.0</v>
      </c>
      <c r="AK1126" s="21">
        <v>347.0</v>
      </c>
      <c r="AL1126" s="23">
        <v>44253.0</v>
      </c>
      <c r="AM1126" s="24" t="s">
        <v>7001</v>
      </c>
      <c r="AN1126" s="25" t="s">
        <v>6742</v>
      </c>
      <c r="AO1126" s="25" t="s">
        <v>6743</v>
      </c>
      <c r="AP1126" s="25"/>
    </row>
    <row r="1127">
      <c r="A1127" s="19" t="s">
        <v>7002</v>
      </c>
      <c r="B1127" s="20" t="s">
        <v>7003</v>
      </c>
      <c r="C1127" s="19" t="s">
        <v>6838</v>
      </c>
      <c r="D1127" s="9" t="s">
        <v>7004</v>
      </c>
      <c r="E1127" s="10"/>
      <c r="F1127" s="9" t="s">
        <v>7005</v>
      </c>
      <c r="G1127" s="19"/>
      <c r="H1127" s="19"/>
      <c r="I1127" s="19"/>
      <c r="J1127" s="19"/>
      <c r="K1127" s="19"/>
      <c r="L1127" s="19"/>
      <c r="M1127" s="19"/>
      <c r="N1127" s="19"/>
      <c r="O1127" s="19"/>
      <c r="P1127" s="19"/>
      <c r="Q1127" s="12"/>
      <c r="R1127" s="12"/>
      <c r="S1127" s="12"/>
      <c r="T1127" s="12"/>
      <c r="U1127" s="19"/>
      <c r="V1127" s="19" t="s">
        <v>6734</v>
      </c>
      <c r="W1127" s="19" t="s">
        <v>137</v>
      </c>
      <c r="X1127" s="21">
        <v>1104.0</v>
      </c>
      <c r="Y1127" s="25"/>
      <c r="Z1127" s="19" t="s">
        <v>7006</v>
      </c>
      <c r="AA1127" s="19" t="s">
        <v>50</v>
      </c>
      <c r="AB1127" s="19" t="s">
        <v>7007</v>
      </c>
      <c r="AC1127" s="19" t="s">
        <v>3368</v>
      </c>
      <c r="AD1127" s="21">
        <v>6.0</v>
      </c>
      <c r="AE1127" s="22" t="s">
        <v>7008</v>
      </c>
      <c r="AF1127" s="21">
        <v>1.732867424E9</v>
      </c>
      <c r="AG1127" s="19" t="s">
        <v>6826</v>
      </c>
      <c r="AH1127" s="20" t="s">
        <v>6841</v>
      </c>
      <c r="AI1127" s="19" t="s">
        <v>6828</v>
      </c>
      <c r="AJ1127" s="21">
        <v>1104.0</v>
      </c>
      <c r="AK1127" s="21">
        <v>346.0</v>
      </c>
      <c r="AL1127" s="23">
        <v>44248.0</v>
      </c>
      <c r="AM1127" s="24" t="s">
        <v>2127</v>
      </c>
      <c r="AN1127" s="19" t="s">
        <v>6742</v>
      </c>
      <c r="AO1127" s="19" t="s">
        <v>6743</v>
      </c>
      <c r="AP1127" s="25"/>
    </row>
    <row r="1128">
      <c r="A1128" s="26" t="s">
        <v>7009</v>
      </c>
      <c r="B1128" s="27" t="s">
        <v>7010</v>
      </c>
      <c r="C1128" s="26" t="s">
        <v>6824</v>
      </c>
      <c r="D1128" s="28" t="s">
        <v>7011</v>
      </c>
      <c r="E1128" s="10"/>
      <c r="F1128" s="9"/>
      <c r="G1128" s="19"/>
      <c r="H1128" s="19"/>
      <c r="I1128" s="19"/>
      <c r="J1128" s="19"/>
      <c r="K1128" s="19"/>
      <c r="L1128" s="19"/>
      <c r="M1128" s="19"/>
      <c r="N1128" s="19"/>
      <c r="O1128" s="19"/>
      <c r="P1128" s="19"/>
      <c r="Q1128" s="12"/>
      <c r="R1128" s="12"/>
      <c r="S1128" s="12"/>
      <c r="T1128" s="12"/>
      <c r="U1128" s="19"/>
      <c r="V1128" s="26" t="s">
        <v>6734</v>
      </c>
      <c r="W1128" s="26" t="s">
        <v>48</v>
      </c>
      <c r="X1128" s="29">
        <v>1093.0</v>
      </c>
      <c r="Y1128" s="25"/>
      <c r="Z1128" s="50">
        <v>44510.0</v>
      </c>
      <c r="AA1128" s="51" t="s">
        <v>50</v>
      </c>
      <c r="AB1128" s="33" t="s">
        <v>7012</v>
      </c>
      <c r="AC1128" s="26" t="s">
        <v>336</v>
      </c>
      <c r="AD1128" s="29">
        <v>6.0</v>
      </c>
      <c r="AE1128" s="30" t="s">
        <v>7013</v>
      </c>
      <c r="AF1128" s="29">
        <v>1.732867424E9</v>
      </c>
      <c r="AG1128" s="26" t="s">
        <v>6826</v>
      </c>
      <c r="AH1128" s="27" t="s">
        <v>6827</v>
      </c>
      <c r="AI1128" s="26" t="s">
        <v>6828</v>
      </c>
      <c r="AJ1128" s="29">
        <v>1093.0</v>
      </c>
      <c r="AK1128" s="29">
        <v>344.0</v>
      </c>
      <c r="AL1128" s="31">
        <v>44245.0</v>
      </c>
      <c r="AM1128" s="32" t="s">
        <v>2736</v>
      </c>
      <c r="AN1128" s="33" t="s">
        <v>6742</v>
      </c>
      <c r="AO1128" s="33" t="s">
        <v>6743</v>
      </c>
      <c r="AP1128" s="33"/>
    </row>
    <row r="1129">
      <c r="A1129" s="19" t="s">
        <v>7014</v>
      </c>
      <c r="B1129" s="20" t="s">
        <v>7015</v>
      </c>
      <c r="C1129" s="19" t="s">
        <v>6824</v>
      </c>
      <c r="D1129" s="9" t="s">
        <v>7016</v>
      </c>
      <c r="E1129" s="10"/>
      <c r="F1129" s="9" t="s">
        <v>7017</v>
      </c>
      <c r="G1129" s="19"/>
      <c r="H1129" s="19"/>
      <c r="I1129" s="19"/>
      <c r="J1129" s="19"/>
      <c r="K1129" s="19"/>
      <c r="L1129" s="19"/>
      <c r="M1129" s="19"/>
      <c r="N1129" s="19"/>
      <c r="O1129" s="19"/>
      <c r="P1129" s="19"/>
      <c r="Q1129" s="12"/>
      <c r="R1129" s="12"/>
      <c r="S1129" s="12"/>
      <c r="T1129" s="12"/>
      <c r="U1129" s="19"/>
      <c r="V1129" s="19" t="s">
        <v>6734</v>
      </c>
      <c r="W1129" s="19" t="s">
        <v>48</v>
      </c>
      <c r="X1129" s="21">
        <v>1092.0</v>
      </c>
      <c r="Y1129" s="25"/>
      <c r="Z1129" s="42">
        <v>44206.0</v>
      </c>
      <c r="AA1129" s="38" t="s">
        <v>50</v>
      </c>
      <c r="AB1129" s="19" t="s">
        <v>3984</v>
      </c>
      <c r="AC1129" s="19" t="s">
        <v>7018</v>
      </c>
      <c r="AD1129" s="21">
        <v>6.0</v>
      </c>
      <c r="AE1129" s="22" t="s">
        <v>7019</v>
      </c>
      <c r="AF1129" s="21">
        <v>1.732867424E9</v>
      </c>
      <c r="AG1129" s="19" t="s">
        <v>6826</v>
      </c>
      <c r="AH1129" s="20" t="s">
        <v>6827</v>
      </c>
      <c r="AI1129" s="19" t="s">
        <v>6828</v>
      </c>
      <c r="AJ1129" s="21">
        <v>1092.0</v>
      </c>
      <c r="AK1129" s="21">
        <v>344.0</v>
      </c>
      <c r="AL1129" s="23">
        <v>44245.0</v>
      </c>
      <c r="AM1129" s="24" t="s">
        <v>7020</v>
      </c>
      <c r="AN1129" s="25" t="s">
        <v>6742</v>
      </c>
      <c r="AO1129" s="25" t="s">
        <v>6743</v>
      </c>
      <c r="AP1129" s="25"/>
    </row>
    <row r="1130">
      <c r="A1130" s="19" t="s">
        <v>7021</v>
      </c>
      <c r="B1130" s="20" t="s">
        <v>7022</v>
      </c>
      <c r="C1130" s="19" t="s">
        <v>6824</v>
      </c>
      <c r="D1130" s="9" t="s">
        <v>7023</v>
      </c>
      <c r="E1130" s="10" t="s">
        <v>71</v>
      </c>
      <c r="F1130" s="9"/>
      <c r="G1130" s="25"/>
      <c r="H1130" s="25"/>
      <c r="I1130" s="25"/>
      <c r="J1130" s="25"/>
      <c r="K1130" s="25"/>
      <c r="L1130" s="25"/>
      <c r="M1130" s="25"/>
      <c r="N1130" s="25"/>
      <c r="O1130" s="25"/>
      <c r="P1130" s="25"/>
      <c r="Q1130" s="12"/>
      <c r="R1130" s="12"/>
      <c r="S1130" s="12"/>
      <c r="T1130" s="12"/>
      <c r="U1130" s="25"/>
      <c r="V1130" s="19" t="s">
        <v>6734</v>
      </c>
      <c r="W1130" s="19" t="s">
        <v>48</v>
      </c>
      <c r="X1130" s="21">
        <v>1091.0</v>
      </c>
      <c r="Y1130" s="25"/>
      <c r="Z1130" s="43">
        <v>44449.0</v>
      </c>
      <c r="AA1130" s="40" t="s">
        <v>50</v>
      </c>
      <c r="AB1130" s="19" t="s">
        <v>7024</v>
      </c>
      <c r="AC1130" s="19" t="s">
        <v>7025</v>
      </c>
      <c r="AD1130" s="21">
        <v>6.0</v>
      </c>
      <c r="AE1130" s="22" t="s">
        <v>7026</v>
      </c>
      <c r="AF1130" s="21">
        <v>1.732867424E9</v>
      </c>
      <c r="AG1130" s="19" t="s">
        <v>6826</v>
      </c>
      <c r="AH1130" s="20" t="s">
        <v>6827</v>
      </c>
      <c r="AI1130" s="19" t="s">
        <v>6828</v>
      </c>
      <c r="AJ1130" s="21">
        <v>1091.0</v>
      </c>
      <c r="AK1130" s="21">
        <v>344.0</v>
      </c>
      <c r="AL1130" s="23">
        <v>44245.0</v>
      </c>
      <c r="AM1130" s="24" t="s">
        <v>7027</v>
      </c>
      <c r="AN1130" s="19" t="s">
        <v>6742</v>
      </c>
      <c r="AO1130" s="19" t="s">
        <v>6743</v>
      </c>
      <c r="AP1130" s="25"/>
    </row>
    <row r="1131">
      <c r="A1131" s="19" t="s">
        <v>7028</v>
      </c>
      <c r="B1131" s="20" t="s">
        <v>7029</v>
      </c>
      <c r="C1131" s="19" t="s">
        <v>6824</v>
      </c>
      <c r="D1131" s="9" t="s">
        <v>7030</v>
      </c>
      <c r="E1131" s="10" t="s">
        <v>71</v>
      </c>
      <c r="F1131" s="9"/>
      <c r="G1131" s="19"/>
      <c r="H1131" s="19"/>
      <c r="I1131" s="19"/>
      <c r="J1131" s="19"/>
      <c r="K1131" s="19"/>
      <c r="L1131" s="19"/>
      <c r="M1131" s="19"/>
      <c r="N1131" s="19"/>
      <c r="O1131" s="19"/>
      <c r="P1131" s="19"/>
      <c r="Q1131" s="12"/>
      <c r="R1131" s="12"/>
      <c r="S1131" s="12"/>
      <c r="T1131" s="12"/>
      <c r="U1131" s="19"/>
      <c r="V1131" s="19" t="s">
        <v>6734</v>
      </c>
      <c r="W1131" s="19" t="s">
        <v>48</v>
      </c>
      <c r="X1131" s="21">
        <v>1090.0</v>
      </c>
      <c r="Y1131" s="25"/>
      <c r="Z1131" s="43">
        <v>44418.0</v>
      </c>
      <c r="AA1131" s="40" t="s">
        <v>50</v>
      </c>
      <c r="AB1131" s="19" t="s">
        <v>7031</v>
      </c>
      <c r="AC1131" s="19" t="s">
        <v>4168</v>
      </c>
      <c r="AD1131" s="21">
        <v>6.0</v>
      </c>
      <c r="AE1131" s="22" t="s">
        <v>7032</v>
      </c>
      <c r="AF1131" s="21">
        <v>1.732867424E9</v>
      </c>
      <c r="AG1131" s="19" t="s">
        <v>6826</v>
      </c>
      <c r="AH1131" s="20" t="s">
        <v>6827</v>
      </c>
      <c r="AI1131" s="19" t="s">
        <v>6828</v>
      </c>
      <c r="AJ1131" s="21">
        <v>1090.0</v>
      </c>
      <c r="AK1131" s="21">
        <v>344.0</v>
      </c>
      <c r="AL1131" s="23">
        <v>44244.0</v>
      </c>
      <c r="AM1131" s="24" t="s">
        <v>7033</v>
      </c>
      <c r="AN1131" s="25" t="s">
        <v>6742</v>
      </c>
      <c r="AO1131" s="25" t="s">
        <v>6743</v>
      </c>
      <c r="AP1131" s="25"/>
    </row>
    <row r="1132">
      <c r="A1132" s="19" t="s">
        <v>7034</v>
      </c>
      <c r="B1132" s="20" t="s">
        <v>7035</v>
      </c>
      <c r="C1132" s="19" t="s">
        <v>6824</v>
      </c>
      <c r="D1132" s="9" t="s">
        <v>7036</v>
      </c>
      <c r="E1132" s="10"/>
      <c r="F1132" s="9" t="s">
        <v>7037</v>
      </c>
      <c r="G1132" s="19"/>
      <c r="H1132" s="19"/>
      <c r="I1132" s="19"/>
      <c r="J1132" s="19"/>
      <c r="K1132" s="19"/>
      <c r="L1132" s="19"/>
      <c r="M1132" s="19"/>
      <c r="N1132" s="19"/>
      <c r="O1132" s="19" t="s">
        <v>45</v>
      </c>
      <c r="P1132" s="19"/>
      <c r="Q1132" s="12"/>
      <c r="R1132" s="12"/>
      <c r="S1132" s="12"/>
      <c r="T1132" s="12"/>
      <c r="U1132" s="19"/>
      <c r="V1132" s="19" t="s">
        <v>6734</v>
      </c>
      <c r="W1132" s="19" t="s">
        <v>48</v>
      </c>
      <c r="X1132" s="21">
        <v>1089.0</v>
      </c>
      <c r="Y1132" s="25"/>
      <c r="Z1132" s="43">
        <v>44387.0</v>
      </c>
      <c r="AA1132" s="40" t="s">
        <v>181</v>
      </c>
      <c r="AB1132" s="19"/>
      <c r="AC1132" s="19" t="s">
        <v>7038</v>
      </c>
      <c r="AD1132" s="21">
        <v>6.0</v>
      </c>
      <c r="AE1132" s="22" t="s">
        <v>7039</v>
      </c>
      <c r="AF1132" s="21">
        <v>1.732867424E9</v>
      </c>
      <c r="AG1132" s="19" t="s">
        <v>6826</v>
      </c>
      <c r="AH1132" s="20" t="s">
        <v>6827</v>
      </c>
      <c r="AI1132" s="19" t="s">
        <v>6828</v>
      </c>
      <c r="AJ1132" s="21">
        <v>1089.0</v>
      </c>
      <c r="AK1132" s="21">
        <v>344.0</v>
      </c>
      <c r="AL1132" s="23">
        <v>44240.0</v>
      </c>
      <c r="AM1132" s="24" t="s">
        <v>7040</v>
      </c>
      <c r="AN1132" s="25" t="s">
        <v>6742</v>
      </c>
      <c r="AO1132" s="25" t="s">
        <v>6743</v>
      </c>
      <c r="AP1132" s="25"/>
    </row>
    <row r="1133">
      <c r="A1133" s="26" t="s">
        <v>7041</v>
      </c>
      <c r="B1133" s="27" t="s">
        <v>7042</v>
      </c>
      <c r="C1133" s="26" t="s">
        <v>6824</v>
      </c>
      <c r="D1133" s="28" t="s">
        <v>7043</v>
      </c>
      <c r="E1133" s="10"/>
      <c r="F1133" s="9" t="s">
        <v>549</v>
      </c>
      <c r="G1133" s="19"/>
      <c r="H1133" s="19"/>
      <c r="I1133" s="19"/>
      <c r="J1133" s="19"/>
      <c r="K1133" s="19"/>
      <c r="L1133" s="19"/>
      <c r="M1133" s="19"/>
      <c r="N1133" s="19"/>
      <c r="O1133" s="19"/>
      <c r="P1133" s="19"/>
      <c r="Q1133" s="12"/>
      <c r="R1133" s="12"/>
      <c r="S1133" s="12"/>
      <c r="T1133" s="12"/>
      <c r="U1133" s="19"/>
      <c r="V1133" s="26" t="s">
        <v>6734</v>
      </c>
      <c r="W1133" s="26" t="s">
        <v>48</v>
      </c>
      <c r="X1133" s="29">
        <v>1076.0</v>
      </c>
      <c r="Y1133" s="25"/>
      <c r="Z1133" s="26" t="s">
        <v>7044</v>
      </c>
      <c r="AA1133" s="26" t="s">
        <v>50</v>
      </c>
      <c r="AB1133" s="33" t="s">
        <v>7045</v>
      </c>
      <c r="AC1133" s="26" t="s">
        <v>336</v>
      </c>
      <c r="AD1133" s="29">
        <v>6.0</v>
      </c>
      <c r="AE1133" s="30" t="s">
        <v>7046</v>
      </c>
      <c r="AF1133" s="29">
        <v>1.732867424E9</v>
      </c>
      <c r="AG1133" s="26" t="s">
        <v>6826</v>
      </c>
      <c r="AH1133" s="27" t="s">
        <v>6827</v>
      </c>
      <c r="AI1133" s="26" t="s">
        <v>6828</v>
      </c>
      <c r="AJ1133" s="29">
        <v>1076.0</v>
      </c>
      <c r="AK1133" s="29">
        <v>343.0</v>
      </c>
      <c r="AL1133" s="31">
        <v>44232.0</v>
      </c>
      <c r="AM1133" s="32" t="s">
        <v>7047</v>
      </c>
      <c r="AN1133" s="26" t="s">
        <v>6742</v>
      </c>
      <c r="AO1133" s="26" t="s">
        <v>6743</v>
      </c>
      <c r="AP1133" s="33"/>
    </row>
    <row r="1134">
      <c r="A1134" s="19" t="s">
        <v>7048</v>
      </c>
      <c r="B1134" s="20" t="s">
        <v>7049</v>
      </c>
      <c r="C1134" s="19" t="s">
        <v>6838</v>
      </c>
      <c r="D1134" s="9" t="s">
        <v>7050</v>
      </c>
      <c r="E1134" s="10"/>
      <c r="F1134" s="9"/>
      <c r="G1134" s="19"/>
      <c r="H1134" s="19"/>
      <c r="I1134" s="19"/>
      <c r="J1134" s="19"/>
      <c r="K1134" s="19"/>
      <c r="L1134" s="19"/>
      <c r="M1134" s="19"/>
      <c r="N1134" s="19"/>
      <c r="O1134" s="19"/>
      <c r="P1134" s="19"/>
      <c r="Q1134" s="12"/>
      <c r="R1134" s="12"/>
      <c r="S1134" s="12"/>
      <c r="T1134" s="12"/>
      <c r="U1134" s="19"/>
      <c r="V1134" s="19" t="s">
        <v>6734</v>
      </c>
      <c r="W1134" s="19" t="s">
        <v>137</v>
      </c>
      <c r="X1134" s="21">
        <v>1076.0</v>
      </c>
      <c r="Y1134" s="25"/>
      <c r="Z1134" s="19" t="s">
        <v>7044</v>
      </c>
      <c r="AA1134" s="19" t="s">
        <v>50</v>
      </c>
      <c r="AB1134" s="19" t="s">
        <v>7051</v>
      </c>
      <c r="AC1134" s="19" t="s">
        <v>7052</v>
      </c>
      <c r="AD1134" s="21">
        <v>6.0</v>
      </c>
      <c r="AE1134" s="22" t="s">
        <v>7053</v>
      </c>
      <c r="AF1134" s="21">
        <v>1.732867424E9</v>
      </c>
      <c r="AG1134" s="19" t="s">
        <v>6826</v>
      </c>
      <c r="AH1134" s="20" t="s">
        <v>6841</v>
      </c>
      <c r="AI1134" s="19" t="s">
        <v>6828</v>
      </c>
      <c r="AJ1134" s="21">
        <v>1076.0</v>
      </c>
      <c r="AK1134" s="21">
        <v>343.0</v>
      </c>
      <c r="AL1134" s="23">
        <v>44232.0</v>
      </c>
      <c r="AM1134" s="24" t="s">
        <v>7054</v>
      </c>
      <c r="AN1134" s="25" t="s">
        <v>6742</v>
      </c>
      <c r="AO1134" s="25" t="s">
        <v>6743</v>
      </c>
      <c r="AP1134" s="25"/>
    </row>
    <row r="1135">
      <c r="A1135" s="26" t="s">
        <v>7055</v>
      </c>
      <c r="B1135" s="27" t="s">
        <v>7056</v>
      </c>
      <c r="C1135" s="26" t="s">
        <v>6824</v>
      </c>
      <c r="D1135" s="28" t="s">
        <v>7057</v>
      </c>
      <c r="E1135" s="10"/>
      <c r="F1135" s="9"/>
      <c r="G1135" s="19"/>
      <c r="H1135" s="19"/>
      <c r="I1135" s="19"/>
      <c r="J1135" s="19"/>
      <c r="K1135" s="19"/>
      <c r="L1135" s="19"/>
      <c r="M1135" s="19"/>
      <c r="N1135" s="19"/>
      <c r="O1135" s="19"/>
      <c r="P1135" s="19"/>
      <c r="Q1135" s="12"/>
      <c r="R1135" s="12"/>
      <c r="S1135" s="12"/>
      <c r="T1135" s="12"/>
      <c r="U1135" s="19"/>
      <c r="V1135" s="26" t="s">
        <v>6734</v>
      </c>
      <c r="W1135" s="26" t="s">
        <v>48</v>
      </c>
      <c r="X1135" s="29">
        <v>1073.0</v>
      </c>
      <c r="Y1135" s="25"/>
      <c r="Z1135" s="26" t="s">
        <v>7058</v>
      </c>
      <c r="AA1135" s="26" t="s">
        <v>50</v>
      </c>
      <c r="AB1135" s="26" t="s">
        <v>7059</v>
      </c>
      <c r="AC1135" s="26" t="s">
        <v>336</v>
      </c>
      <c r="AD1135" s="29">
        <v>6.0</v>
      </c>
      <c r="AE1135" s="30" t="s">
        <v>7060</v>
      </c>
      <c r="AF1135" s="29">
        <v>1.732867424E9</v>
      </c>
      <c r="AG1135" s="26" t="s">
        <v>6826</v>
      </c>
      <c r="AH1135" s="27" t="s">
        <v>6827</v>
      </c>
      <c r="AI1135" s="26" t="s">
        <v>6828</v>
      </c>
      <c r="AJ1135" s="29">
        <v>1073.0</v>
      </c>
      <c r="AK1135" s="29">
        <v>342.0</v>
      </c>
      <c r="AL1135" s="31">
        <v>44232.0</v>
      </c>
      <c r="AM1135" s="32" t="s">
        <v>1560</v>
      </c>
      <c r="AN1135" s="26" t="s">
        <v>6742</v>
      </c>
      <c r="AO1135" s="33" t="s">
        <v>6743</v>
      </c>
      <c r="AP1135" s="33"/>
    </row>
    <row r="1136">
      <c r="A1136" s="19" t="s">
        <v>4091</v>
      </c>
      <c r="B1136" s="20" t="s">
        <v>7061</v>
      </c>
      <c r="C1136" s="19" t="s">
        <v>6824</v>
      </c>
      <c r="D1136" s="9" t="s">
        <v>7062</v>
      </c>
      <c r="E1136" s="10" t="s">
        <v>71</v>
      </c>
      <c r="F1136" s="9"/>
      <c r="G1136" s="19"/>
      <c r="H1136" s="19"/>
      <c r="I1136" s="19"/>
      <c r="J1136" s="19"/>
      <c r="K1136" s="19"/>
      <c r="L1136" s="19"/>
      <c r="M1136" s="19"/>
      <c r="N1136" s="19"/>
      <c r="O1136" s="19"/>
      <c r="P1136" s="19"/>
      <c r="Q1136" s="12"/>
      <c r="R1136" s="12"/>
      <c r="S1136" s="12"/>
      <c r="T1136" s="12"/>
      <c r="U1136" s="19"/>
      <c r="V1136" s="19" t="s">
        <v>6734</v>
      </c>
      <c r="W1136" s="19" t="s">
        <v>48</v>
      </c>
      <c r="X1136" s="21">
        <v>1067.0</v>
      </c>
      <c r="Y1136" s="25"/>
      <c r="Z1136" s="19" t="s">
        <v>7063</v>
      </c>
      <c r="AA1136" s="19" t="s">
        <v>349</v>
      </c>
      <c r="AB1136" s="19"/>
      <c r="AC1136" s="19" t="s">
        <v>1966</v>
      </c>
      <c r="AD1136" s="21">
        <v>6.0</v>
      </c>
      <c r="AE1136" s="22" t="s">
        <v>7064</v>
      </c>
      <c r="AF1136" s="21">
        <v>1.732867424E9</v>
      </c>
      <c r="AG1136" s="19" t="s">
        <v>6826</v>
      </c>
      <c r="AH1136" s="20" t="s">
        <v>6827</v>
      </c>
      <c r="AI1136" s="19" t="s">
        <v>6828</v>
      </c>
      <c r="AJ1136" s="21">
        <v>1067.0</v>
      </c>
      <c r="AK1136" s="21">
        <v>342.0</v>
      </c>
      <c r="AL1136" s="23">
        <v>44231.0</v>
      </c>
      <c r="AM1136" s="24" t="s">
        <v>2634</v>
      </c>
      <c r="AN1136" s="25" t="s">
        <v>6742</v>
      </c>
      <c r="AO1136" s="25" t="s">
        <v>6743</v>
      </c>
      <c r="AP1136" s="25"/>
    </row>
    <row r="1137">
      <c r="A1137" s="26" t="s">
        <v>7065</v>
      </c>
      <c r="B1137" s="27" t="s">
        <v>7066</v>
      </c>
      <c r="C1137" s="26" t="s">
        <v>6824</v>
      </c>
      <c r="D1137" s="28" t="s">
        <v>7067</v>
      </c>
      <c r="E1137" s="10" t="s">
        <v>71</v>
      </c>
      <c r="F1137" s="9"/>
      <c r="G1137" s="19"/>
      <c r="H1137" s="19"/>
      <c r="I1137" s="19"/>
      <c r="J1137" s="19"/>
      <c r="K1137" s="19"/>
      <c r="L1137" s="19"/>
      <c r="M1137" s="19"/>
      <c r="N1137" s="19"/>
      <c r="O1137" s="19"/>
      <c r="P1137" s="19"/>
      <c r="Q1137" s="12"/>
      <c r="R1137" s="12"/>
      <c r="S1137" s="12"/>
      <c r="T1137" s="12"/>
      <c r="U1137" s="19"/>
      <c r="V1137" s="26" t="s">
        <v>6734</v>
      </c>
      <c r="W1137" s="26" t="s">
        <v>618</v>
      </c>
      <c r="X1137" s="29">
        <v>1067.0</v>
      </c>
      <c r="Y1137" s="25"/>
      <c r="Z1137" s="26" t="s">
        <v>7063</v>
      </c>
      <c r="AA1137" s="26" t="s">
        <v>50</v>
      </c>
      <c r="AB1137" s="26"/>
      <c r="AC1137" s="26" t="s">
        <v>2965</v>
      </c>
      <c r="AD1137" s="29">
        <v>6.0</v>
      </c>
      <c r="AE1137" s="30" t="s">
        <v>7068</v>
      </c>
      <c r="AF1137" s="29">
        <v>1.732867424E9</v>
      </c>
      <c r="AG1137" s="26" t="s">
        <v>6826</v>
      </c>
      <c r="AH1137" s="27" t="s">
        <v>6827</v>
      </c>
      <c r="AI1137" s="26" t="s">
        <v>6828</v>
      </c>
      <c r="AJ1137" s="29">
        <v>1067.0</v>
      </c>
      <c r="AK1137" s="29">
        <v>342.0</v>
      </c>
      <c r="AL1137" s="31">
        <v>44231.0</v>
      </c>
      <c r="AM1137" s="32" t="s">
        <v>5271</v>
      </c>
      <c r="AN1137" s="33" t="s">
        <v>6742</v>
      </c>
      <c r="AO1137" s="33" t="s">
        <v>6743</v>
      </c>
      <c r="AP1137" s="33"/>
    </row>
    <row r="1138">
      <c r="A1138" s="19" t="s">
        <v>7069</v>
      </c>
      <c r="B1138" s="20" t="s">
        <v>7070</v>
      </c>
      <c r="C1138" s="19" t="s">
        <v>6824</v>
      </c>
      <c r="D1138" s="9" t="s">
        <v>7071</v>
      </c>
      <c r="E1138" s="10" t="s">
        <v>71</v>
      </c>
      <c r="F1138" s="9"/>
      <c r="G1138" s="19"/>
      <c r="H1138" s="19"/>
      <c r="I1138" s="19"/>
      <c r="J1138" s="19"/>
      <c r="K1138" s="19"/>
      <c r="L1138" s="19"/>
      <c r="M1138" s="19"/>
      <c r="N1138" s="19"/>
      <c r="O1138" s="19"/>
      <c r="P1138" s="19"/>
      <c r="Q1138" s="12"/>
      <c r="R1138" s="12"/>
      <c r="S1138" s="12"/>
      <c r="T1138" s="12"/>
      <c r="U1138" s="19"/>
      <c r="V1138" s="19" t="s">
        <v>6734</v>
      </c>
      <c r="W1138" s="19" t="s">
        <v>48</v>
      </c>
      <c r="X1138" s="21">
        <v>1058.0</v>
      </c>
      <c r="Y1138" s="25"/>
      <c r="Z1138" s="19" t="s">
        <v>7072</v>
      </c>
      <c r="AA1138" s="19" t="s">
        <v>349</v>
      </c>
      <c r="AB1138" s="19"/>
      <c r="AC1138" s="19" t="s">
        <v>148</v>
      </c>
      <c r="AD1138" s="21">
        <v>6.0</v>
      </c>
      <c r="AE1138" s="22" t="s">
        <v>7073</v>
      </c>
      <c r="AF1138" s="21">
        <v>1.732867424E9</v>
      </c>
      <c r="AG1138" s="19" t="s">
        <v>6826</v>
      </c>
      <c r="AH1138" s="20" t="s">
        <v>6827</v>
      </c>
      <c r="AI1138" s="19" t="s">
        <v>6828</v>
      </c>
      <c r="AJ1138" s="21">
        <v>1058.0</v>
      </c>
      <c r="AK1138" s="21">
        <v>342.0</v>
      </c>
      <c r="AL1138" s="23">
        <v>44230.0</v>
      </c>
      <c r="AM1138" s="24" t="s">
        <v>7074</v>
      </c>
      <c r="AN1138" s="25" t="s">
        <v>6742</v>
      </c>
      <c r="AO1138" s="25" t="s">
        <v>6743</v>
      </c>
      <c r="AP1138" s="25"/>
    </row>
    <row r="1139">
      <c r="A1139" s="19" t="s">
        <v>7075</v>
      </c>
      <c r="B1139" s="20" t="s">
        <v>7076</v>
      </c>
      <c r="C1139" s="19" t="s">
        <v>6824</v>
      </c>
      <c r="D1139" s="9" t="s">
        <v>7077</v>
      </c>
      <c r="E1139" s="10" t="s">
        <v>71</v>
      </c>
      <c r="F1139" s="9"/>
      <c r="G1139" s="19"/>
      <c r="H1139" s="19"/>
      <c r="I1139" s="19"/>
      <c r="J1139" s="19"/>
      <c r="K1139" s="19"/>
      <c r="L1139" s="19"/>
      <c r="M1139" s="19"/>
      <c r="N1139" s="19"/>
      <c r="O1139" s="19"/>
      <c r="P1139" s="19"/>
      <c r="Q1139" s="12"/>
      <c r="R1139" s="12"/>
      <c r="S1139" s="12"/>
      <c r="T1139" s="12"/>
      <c r="U1139" s="19"/>
      <c r="V1139" s="19" t="s">
        <v>6734</v>
      </c>
      <c r="W1139" s="19" t="s">
        <v>48</v>
      </c>
      <c r="X1139" s="21">
        <v>1047.0</v>
      </c>
      <c r="Y1139" s="25"/>
      <c r="Z1139" s="19" t="s">
        <v>7078</v>
      </c>
      <c r="AA1139" s="19" t="s">
        <v>349</v>
      </c>
      <c r="AB1139" s="19"/>
      <c r="AC1139" s="19" t="s">
        <v>148</v>
      </c>
      <c r="AD1139" s="21">
        <v>6.0</v>
      </c>
      <c r="AE1139" s="22" t="s">
        <v>7079</v>
      </c>
      <c r="AF1139" s="21">
        <v>1.732867424E9</v>
      </c>
      <c r="AG1139" s="19" t="s">
        <v>6826</v>
      </c>
      <c r="AH1139" s="20" t="s">
        <v>6827</v>
      </c>
      <c r="AI1139" s="19" t="s">
        <v>6828</v>
      </c>
      <c r="AJ1139" s="21">
        <v>1047.0</v>
      </c>
      <c r="AK1139" s="21">
        <v>342.0</v>
      </c>
      <c r="AL1139" s="23">
        <v>44230.0</v>
      </c>
      <c r="AM1139" s="24" t="s">
        <v>428</v>
      </c>
      <c r="AN1139" s="19" t="s">
        <v>6742</v>
      </c>
      <c r="AO1139" s="19" t="s">
        <v>6743</v>
      </c>
      <c r="AP1139" s="25"/>
    </row>
    <row r="1140">
      <c r="A1140" s="19" t="s">
        <v>7080</v>
      </c>
      <c r="B1140" s="20" t="s">
        <v>7081</v>
      </c>
      <c r="C1140" s="19" t="s">
        <v>6838</v>
      </c>
      <c r="D1140" s="9" t="s">
        <v>7082</v>
      </c>
      <c r="E1140" s="10" t="s">
        <v>71</v>
      </c>
      <c r="F1140" s="9"/>
      <c r="G1140" s="19"/>
      <c r="H1140" s="19"/>
      <c r="I1140" s="19"/>
      <c r="J1140" s="19"/>
      <c r="K1140" s="19"/>
      <c r="L1140" s="19"/>
      <c r="M1140" s="19"/>
      <c r="N1140" s="19"/>
      <c r="O1140" s="19"/>
      <c r="P1140" s="19"/>
      <c r="Q1140" s="12"/>
      <c r="R1140" s="12"/>
      <c r="S1140" s="12"/>
      <c r="T1140" s="12"/>
      <c r="U1140" s="19"/>
      <c r="V1140" s="19" t="s">
        <v>6734</v>
      </c>
      <c r="W1140" s="19" t="s">
        <v>48</v>
      </c>
      <c r="X1140" s="21">
        <v>1036.0</v>
      </c>
      <c r="Y1140" s="34">
        <v>17.0</v>
      </c>
      <c r="Z1140" s="19" t="s">
        <v>7083</v>
      </c>
      <c r="AA1140" s="19" t="s">
        <v>50</v>
      </c>
      <c r="AB1140" s="19" t="s">
        <v>4181</v>
      </c>
      <c r="AC1140" s="19" t="s">
        <v>2701</v>
      </c>
      <c r="AD1140" s="21">
        <v>6.0</v>
      </c>
      <c r="AE1140" s="22" t="s">
        <v>7084</v>
      </c>
      <c r="AF1140" s="21">
        <v>1.732867424E9</v>
      </c>
      <c r="AG1140" s="19" t="s">
        <v>6826</v>
      </c>
      <c r="AH1140" s="20" t="s">
        <v>6841</v>
      </c>
      <c r="AI1140" s="19" t="s">
        <v>6828</v>
      </c>
      <c r="AJ1140" s="21">
        <v>1036.0</v>
      </c>
      <c r="AK1140" s="21">
        <v>342.0</v>
      </c>
      <c r="AL1140" s="23">
        <v>44229.0</v>
      </c>
      <c r="AM1140" s="24" t="s">
        <v>6544</v>
      </c>
      <c r="AN1140" s="25" t="s">
        <v>6742</v>
      </c>
      <c r="AO1140" s="25" t="s">
        <v>6743</v>
      </c>
      <c r="AP1140" s="25"/>
    </row>
    <row r="1141">
      <c r="A1141" s="19" t="s">
        <v>7085</v>
      </c>
      <c r="B1141" s="20" t="s">
        <v>7086</v>
      </c>
      <c r="C1141" s="19" t="s">
        <v>6838</v>
      </c>
      <c r="D1141" s="9" t="s">
        <v>7087</v>
      </c>
      <c r="E1141" s="10" t="s">
        <v>71</v>
      </c>
      <c r="F1141" s="9"/>
      <c r="G1141" s="19"/>
      <c r="H1141" s="19"/>
      <c r="I1141" s="19"/>
      <c r="J1141" s="19"/>
      <c r="K1141" s="19"/>
      <c r="L1141" s="19"/>
      <c r="M1141" s="19"/>
      <c r="N1141" s="19"/>
      <c r="O1141" s="19"/>
      <c r="P1141" s="19"/>
      <c r="Q1141" s="12"/>
      <c r="R1141" s="12"/>
      <c r="S1141" s="12"/>
      <c r="T1141" s="12"/>
      <c r="U1141" s="19"/>
      <c r="V1141" s="19" t="s">
        <v>6734</v>
      </c>
      <c r="W1141" s="19" t="s">
        <v>48</v>
      </c>
      <c r="X1141" s="21">
        <v>1028.0</v>
      </c>
      <c r="Y1141" s="25"/>
      <c r="Z1141" s="19" t="s">
        <v>7088</v>
      </c>
      <c r="AA1141" s="19" t="s">
        <v>50</v>
      </c>
      <c r="AB1141" s="19" t="s">
        <v>542</v>
      </c>
      <c r="AC1141" s="19" t="s">
        <v>4205</v>
      </c>
      <c r="AD1141" s="21">
        <v>6.0</v>
      </c>
      <c r="AE1141" s="22" t="s">
        <v>7089</v>
      </c>
      <c r="AF1141" s="21">
        <v>1.732867424E9</v>
      </c>
      <c r="AG1141" s="19" t="s">
        <v>6826</v>
      </c>
      <c r="AH1141" s="20" t="s">
        <v>6841</v>
      </c>
      <c r="AI1141" s="19" t="s">
        <v>6828</v>
      </c>
      <c r="AJ1141" s="21">
        <v>1028.0</v>
      </c>
      <c r="AK1141" s="21">
        <v>341.0</v>
      </c>
      <c r="AL1141" s="24" t="s">
        <v>882</v>
      </c>
      <c r="AM1141" s="19" t="s">
        <v>396</v>
      </c>
      <c r="AN1141" s="25" t="s">
        <v>6742</v>
      </c>
      <c r="AO1141" s="25" t="s">
        <v>6743</v>
      </c>
      <c r="AP1141" s="25"/>
    </row>
    <row r="1142">
      <c r="A1142" s="19" t="s">
        <v>7090</v>
      </c>
      <c r="B1142" s="20" t="s">
        <v>7091</v>
      </c>
      <c r="C1142" s="19" t="s">
        <v>6824</v>
      </c>
      <c r="D1142" s="9" t="s">
        <v>7092</v>
      </c>
      <c r="E1142" s="10"/>
      <c r="F1142" s="9"/>
      <c r="G1142" s="19"/>
      <c r="H1142" s="19"/>
      <c r="I1142" s="19"/>
      <c r="J1142" s="19"/>
      <c r="K1142" s="19" t="s">
        <v>71</v>
      </c>
      <c r="L1142" s="19"/>
      <c r="M1142" s="19"/>
      <c r="N1142" s="19"/>
      <c r="O1142" s="19"/>
      <c r="P1142" s="19"/>
      <c r="Q1142" s="12"/>
      <c r="R1142" s="12"/>
      <c r="S1142" s="12"/>
      <c r="T1142" s="12"/>
      <c r="U1142" s="19"/>
      <c r="V1142" s="19" t="s">
        <v>6734</v>
      </c>
      <c r="W1142" s="19" t="s">
        <v>48</v>
      </c>
      <c r="X1142" s="21">
        <v>1023.0</v>
      </c>
      <c r="Y1142" s="25"/>
      <c r="Z1142" s="19" t="s">
        <v>7093</v>
      </c>
      <c r="AA1142" s="19" t="s">
        <v>50</v>
      </c>
      <c r="AB1142" s="19"/>
      <c r="AC1142" s="19" t="s">
        <v>7094</v>
      </c>
      <c r="AD1142" s="21">
        <v>6.0</v>
      </c>
      <c r="AE1142" s="22" t="s">
        <v>7095</v>
      </c>
      <c r="AF1142" s="21">
        <v>1.732867424E9</v>
      </c>
      <c r="AG1142" s="19" t="s">
        <v>6826</v>
      </c>
      <c r="AH1142" s="20" t="s">
        <v>6827</v>
      </c>
      <c r="AI1142" s="19" t="s">
        <v>6828</v>
      </c>
      <c r="AJ1142" s="21">
        <v>1023.0</v>
      </c>
      <c r="AK1142" s="21">
        <v>340.0</v>
      </c>
      <c r="AL1142" s="24" t="s">
        <v>2608</v>
      </c>
      <c r="AM1142" s="19" t="s">
        <v>7096</v>
      </c>
      <c r="AN1142" s="25" t="s">
        <v>6742</v>
      </c>
      <c r="AO1142" s="25" t="s">
        <v>6743</v>
      </c>
      <c r="AP1142" s="25"/>
    </row>
    <row r="1143">
      <c r="A1143" s="19" t="s">
        <v>7097</v>
      </c>
      <c r="B1143" s="20" t="s">
        <v>7098</v>
      </c>
      <c r="C1143" s="19" t="s">
        <v>6824</v>
      </c>
      <c r="D1143" s="9" t="s">
        <v>7099</v>
      </c>
      <c r="E1143" s="10"/>
      <c r="F1143" s="9"/>
      <c r="G1143" s="19"/>
      <c r="H1143" s="19"/>
      <c r="I1143" s="19"/>
      <c r="J1143" s="19"/>
      <c r="K1143" s="19"/>
      <c r="L1143" s="19"/>
      <c r="M1143" s="19"/>
      <c r="N1143" s="19"/>
      <c r="O1143" s="19"/>
      <c r="P1143" s="19"/>
      <c r="Q1143" s="12"/>
      <c r="R1143" s="12"/>
      <c r="S1143" s="12"/>
      <c r="T1143" s="12"/>
      <c r="U1143" s="19"/>
      <c r="V1143" s="19" t="s">
        <v>6734</v>
      </c>
      <c r="W1143" s="19" t="s">
        <v>48</v>
      </c>
      <c r="X1143" s="21">
        <v>1016.0</v>
      </c>
      <c r="Y1143" s="25"/>
      <c r="Z1143" s="42">
        <v>44295.0</v>
      </c>
      <c r="AA1143" s="38" t="s">
        <v>50</v>
      </c>
      <c r="AB1143" s="19" t="s">
        <v>7100</v>
      </c>
      <c r="AC1143" s="19" t="s">
        <v>7101</v>
      </c>
      <c r="AD1143" s="21">
        <v>6.0</v>
      </c>
      <c r="AE1143" s="22" t="s">
        <v>7102</v>
      </c>
      <c r="AF1143" s="21">
        <v>1.732867424E9</v>
      </c>
      <c r="AG1143" s="19" t="s">
        <v>6826</v>
      </c>
      <c r="AH1143" s="20" t="s">
        <v>6827</v>
      </c>
      <c r="AI1143" s="19" t="s">
        <v>6828</v>
      </c>
      <c r="AJ1143" s="21">
        <v>1016.0</v>
      </c>
      <c r="AK1143" s="21">
        <v>335.0</v>
      </c>
      <c r="AL1143" s="24" t="s">
        <v>931</v>
      </c>
      <c r="AM1143" s="19" t="s">
        <v>3773</v>
      </c>
      <c r="AN1143" s="19" t="s">
        <v>6742</v>
      </c>
      <c r="AO1143" s="19" t="s">
        <v>6743</v>
      </c>
      <c r="AP1143" s="25"/>
    </row>
    <row r="1144">
      <c r="A1144" s="19" t="s">
        <v>7103</v>
      </c>
      <c r="B1144" s="20" t="s">
        <v>7104</v>
      </c>
      <c r="C1144" s="19" t="s">
        <v>6838</v>
      </c>
      <c r="D1144" s="9" t="s">
        <v>7105</v>
      </c>
      <c r="E1144" s="10"/>
      <c r="F1144" s="9" t="s">
        <v>1237</v>
      </c>
      <c r="G1144" s="19"/>
      <c r="H1144" s="19"/>
      <c r="I1144" s="19"/>
      <c r="J1144" s="19"/>
      <c r="K1144" s="19"/>
      <c r="L1144" s="19"/>
      <c r="M1144" s="19"/>
      <c r="N1144" s="19"/>
      <c r="O1144" s="19"/>
      <c r="P1144" s="19"/>
      <c r="Q1144" s="12"/>
      <c r="R1144" s="12"/>
      <c r="S1144" s="12"/>
      <c r="T1144" s="12"/>
      <c r="U1144" s="19"/>
      <c r="V1144" s="19" t="s">
        <v>6734</v>
      </c>
      <c r="W1144" s="19" t="s">
        <v>48</v>
      </c>
      <c r="X1144" s="21">
        <v>1016.0</v>
      </c>
      <c r="Y1144" s="25"/>
      <c r="Z1144" s="42">
        <v>44295.0</v>
      </c>
      <c r="AA1144" s="38" t="s">
        <v>50</v>
      </c>
      <c r="AB1144" s="19" t="s">
        <v>2988</v>
      </c>
      <c r="AC1144" s="19" t="s">
        <v>2701</v>
      </c>
      <c r="AD1144" s="21">
        <v>6.0</v>
      </c>
      <c r="AE1144" s="22" t="s">
        <v>7106</v>
      </c>
      <c r="AF1144" s="21">
        <v>1.732867424E9</v>
      </c>
      <c r="AG1144" s="19" t="s">
        <v>6826</v>
      </c>
      <c r="AH1144" s="20" t="s">
        <v>6841</v>
      </c>
      <c r="AI1144" s="19" t="s">
        <v>6828</v>
      </c>
      <c r="AJ1144" s="21">
        <v>1016.0</v>
      </c>
      <c r="AK1144" s="21">
        <v>335.0</v>
      </c>
      <c r="AL1144" s="24" t="s">
        <v>931</v>
      </c>
      <c r="AM1144" s="19" t="s">
        <v>7107</v>
      </c>
      <c r="AN1144" s="19" t="s">
        <v>6742</v>
      </c>
      <c r="AO1144" s="19" t="s">
        <v>6743</v>
      </c>
      <c r="AP1144" s="25"/>
    </row>
    <row r="1145">
      <c r="A1145" s="19" t="s">
        <v>7108</v>
      </c>
      <c r="B1145" s="20" t="s">
        <v>7109</v>
      </c>
      <c r="C1145" s="19" t="s">
        <v>6824</v>
      </c>
      <c r="D1145" s="9" t="s">
        <v>7110</v>
      </c>
      <c r="E1145" s="10" t="s">
        <v>71</v>
      </c>
      <c r="F1145" s="9"/>
      <c r="G1145" s="19"/>
      <c r="H1145" s="19"/>
      <c r="I1145" s="19"/>
      <c r="J1145" s="19"/>
      <c r="K1145" s="19"/>
      <c r="L1145" s="19"/>
      <c r="M1145" s="19"/>
      <c r="N1145" s="19"/>
      <c r="O1145" s="19"/>
      <c r="P1145" s="19"/>
      <c r="Q1145" s="12"/>
      <c r="R1145" s="12"/>
      <c r="S1145" s="12"/>
      <c r="T1145" s="12"/>
      <c r="U1145" s="19"/>
      <c r="V1145" s="19" t="s">
        <v>6734</v>
      </c>
      <c r="W1145" s="19" t="s">
        <v>137</v>
      </c>
      <c r="X1145" s="21">
        <v>1016.0</v>
      </c>
      <c r="Y1145" s="25"/>
      <c r="Z1145" s="42">
        <v>44295.0</v>
      </c>
      <c r="AA1145" s="38" t="s">
        <v>50</v>
      </c>
      <c r="AB1145" s="19" t="s">
        <v>7111</v>
      </c>
      <c r="AC1145" s="19" t="s">
        <v>7112</v>
      </c>
      <c r="AD1145" s="21">
        <v>6.0</v>
      </c>
      <c r="AE1145" s="22" t="s">
        <v>7113</v>
      </c>
      <c r="AF1145" s="21">
        <v>1.732867424E9</v>
      </c>
      <c r="AG1145" s="19" t="s">
        <v>6826</v>
      </c>
      <c r="AH1145" s="20" t="s">
        <v>6827</v>
      </c>
      <c r="AI1145" s="19" t="s">
        <v>6828</v>
      </c>
      <c r="AJ1145" s="21">
        <v>1016.0</v>
      </c>
      <c r="AK1145" s="21">
        <v>335.0</v>
      </c>
      <c r="AL1145" s="24" t="s">
        <v>946</v>
      </c>
      <c r="AM1145" s="19" t="s">
        <v>7114</v>
      </c>
      <c r="AN1145" s="19" t="s">
        <v>6742</v>
      </c>
      <c r="AO1145" s="19" t="s">
        <v>6743</v>
      </c>
      <c r="AP1145" s="25"/>
    </row>
    <row r="1146">
      <c r="A1146" s="26" t="s">
        <v>7115</v>
      </c>
      <c r="B1146" s="27" t="s">
        <v>7116</v>
      </c>
      <c r="C1146" s="26" t="s">
        <v>6824</v>
      </c>
      <c r="D1146" s="28" t="s">
        <v>7117</v>
      </c>
      <c r="E1146" s="10"/>
      <c r="F1146" s="9"/>
      <c r="G1146" s="19"/>
      <c r="H1146" s="19"/>
      <c r="I1146" s="19"/>
      <c r="J1146" s="19"/>
      <c r="K1146" s="19"/>
      <c r="L1146" s="19"/>
      <c r="M1146" s="19"/>
      <c r="N1146" s="19"/>
      <c r="O1146" s="19"/>
      <c r="P1146" s="19"/>
      <c r="Q1146" s="12"/>
      <c r="R1146" s="12"/>
      <c r="S1146" s="12"/>
      <c r="T1146" s="12"/>
      <c r="U1146" s="19"/>
      <c r="V1146" s="26" t="s">
        <v>6734</v>
      </c>
      <c r="W1146" s="26" t="s">
        <v>48</v>
      </c>
      <c r="X1146" s="29">
        <v>986.0</v>
      </c>
      <c r="Y1146" s="25"/>
      <c r="Z1146" s="50">
        <v>44539.0</v>
      </c>
      <c r="AA1146" s="51" t="s">
        <v>181</v>
      </c>
      <c r="AB1146" s="26" t="s">
        <v>342</v>
      </c>
      <c r="AC1146" s="26" t="s">
        <v>336</v>
      </c>
      <c r="AD1146" s="29">
        <v>6.0</v>
      </c>
      <c r="AE1146" s="30" t="s">
        <v>7118</v>
      </c>
      <c r="AF1146" s="29">
        <v>1.732867424E9</v>
      </c>
      <c r="AG1146" s="26" t="s">
        <v>6826</v>
      </c>
      <c r="AH1146" s="27" t="s">
        <v>6827</v>
      </c>
      <c r="AI1146" s="26" t="s">
        <v>6828</v>
      </c>
      <c r="AJ1146" s="29">
        <v>986.0</v>
      </c>
      <c r="AK1146" s="29">
        <v>331.0</v>
      </c>
      <c r="AL1146" s="32" t="s">
        <v>1035</v>
      </c>
      <c r="AM1146" s="32" t="s">
        <v>7119</v>
      </c>
      <c r="AN1146" s="26" t="s">
        <v>6742</v>
      </c>
      <c r="AO1146" s="26" t="s">
        <v>6743</v>
      </c>
      <c r="AP1146" s="33"/>
    </row>
    <row r="1147">
      <c r="A1147" s="19" t="s">
        <v>7120</v>
      </c>
      <c r="B1147" s="20" t="s">
        <v>7121</v>
      </c>
      <c r="C1147" s="19" t="s">
        <v>6838</v>
      </c>
      <c r="D1147" s="9" t="s">
        <v>7122</v>
      </c>
      <c r="E1147" s="10"/>
      <c r="F1147" s="9"/>
      <c r="G1147" s="19"/>
      <c r="H1147" s="19"/>
      <c r="I1147" s="19"/>
      <c r="J1147" s="19"/>
      <c r="K1147" s="19"/>
      <c r="L1147" s="19"/>
      <c r="M1147" s="19"/>
      <c r="N1147" s="19"/>
      <c r="O1147" s="19"/>
      <c r="P1147" s="19"/>
      <c r="Q1147" s="12"/>
      <c r="R1147" s="12"/>
      <c r="S1147" s="12"/>
      <c r="T1147" s="12"/>
      <c r="U1147" s="19"/>
      <c r="V1147" s="19" t="s">
        <v>6734</v>
      </c>
      <c r="W1147" s="19" t="s">
        <v>137</v>
      </c>
      <c r="X1147" s="21">
        <v>977.0</v>
      </c>
      <c r="Y1147" s="34">
        <v>4.0</v>
      </c>
      <c r="Z1147" s="43">
        <v>44295.0</v>
      </c>
      <c r="AA1147" s="40" t="s">
        <v>50</v>
      </c>
      <c r="AB1147" s="19" t="s">
        <v>7123</v>
      </c>
      <c r="AC1147" s="19" t="s">
        <v>7124</v>
      </c>
      <c r="AD1147" s="21">
        <v>5.0</v>
      </c>
      <c r="AE1147" s="22" t="s">
        <v>7125</v>
      </c>
      <c r="AF1147" s="21">
        <v>1.732867424E9</v>
      </c>
      <c r="AG1147" s="19" t="s">
        <v>6826</v>
      </c>
      <c r="AH1147" s="20" t="s">
        <v>6841</v>
      </c>
      <c r="AI1147" s="19" t="s">
        <v>6828</v>
      </c>
      <c r="AJ1147" s="21">
        <v>977.0</v>
      </c>
      <c r="AK1147" s="21">
        <v>331.0</v>
      </c>
      <c r="AL1147" s="24" t="s">
        <v>6089</v>
      </c>
      <c r="AM1147" s="19" t="s">
        <v>7126</v>
      </c>
      <c r="AN1147" s="19" t="s">
        <v>6742</v>
      </c>
      <c r="AO1147" s="19" t="s">
        <v>6743</v>
      </c>
      <c r="AP1147" s="25"/>
    </row>
    <row r="1148">
      <c r="A1148" s="19" t="s">
        <v>7127</v>
      </c>
      <c r="B1148" s="20" t="s">
        <v>7128</v>
      </c>
      <c r="C1148" s="19" t="s">
        <v>6838</v>
      </c>
      <c r="D1148" s="9" t="s">
        <v>7129</v>
      </c>
      <c r="E1148" s="10"/>
      <c r="F1148" s="9"/>
      <c r="G1148" s="19"/>
      <c r="H1148" s="19"/>
      <c r="I1148" s="19"/>
      <c r="J1148" s="19"/>
      <c r="K1148" s="19"/>
      <c r="L1148" s="19"/>
      <c r="M1148" s="19"/>
      <c r="N1148" s="19"/>
      <c r="O1148" s="19"/>
      <c r="P1148" s="19"/>
      <c r="Q1148" s="12"/>
      <c r="R1148" s="12"/>
      <c r="S1148" s="12"/>
      <c r="T1148" s="12"/>
      <c r="U1148" s="19"/>
      <c r="V1148" s="19" t="s">
        <v>6734</v>
      </c>
      <c r="W1148" s="19" t="s">
        <v>48</v>
      </c>
      <c r="X1148" s="21">
        <v>957.0</v>
      </c>
      <c r="Y1148" s="34">
        <v>1.0</v>
      </c>
      <c r="Z1148" s="19" t="s">
        <v>7130</v>
      </c>
      <c r="AA1148" s="19" t="s">
        <v>50</v>
      </c>
      <c r="AB1148" s="19" t="s">
        <v>7131</v>
      </c>
      <c r="AC1148" s="19" t="s">
        <v>7132</v>
      </c>
      <c r="AD1148" s="21">
        <v>5.0</v>
      </c>
      <c r="AE1148" s="22" t="s">
        <v>7133</v>
      </c>
      <c r="AF1148" s="21">
        <v>1.732867424E9</v>
      </c>
      <c r="AG1148" s="19" t="s">
        <v>6826</v>
      </c>
      <c r="AH1148" s="20" t="s">
        <v>6841</v>
      </c>
      <c r="AI1148" s="19" t="s">
        <v>6828</v>
      </c>
      <c r="AJ1148" s="21">
        <v>957.0</v>
      </c>
      <c r="AK1148" s="21">
        <v>327.0</v>
      </c>
      <c r="AL1148" s="24" t="s">
        <v>1130</v>
      </c>
      <c r="AM1148" s="19" t="s">
        <v>4807</v>
      </c>
      <c r="AN1148" s="19" t="s">
        <v>6742</v>
      </c>
      <c r="AO1148" s="19" t="s">
        <v>6743</v>
      </c>
      <c r="AP1148" s="25"/>
    </row>
    <row r="1149">
      <c r="A1149" s="19" t="s">
        <v>7134</v>
      </c>
      <c r="B1149" s="20" t="s">
        <v>7135</v>
      </c>
      <c r="C1149" s="19" t="s">
        <v>6838</v>
      </c>
      <c r="D1149" s="9" t="s">
        <v>7136</v>
      </c>
      <c r="E1149" s="10"/>
      <c r="F1149" s="9" t="s">
        <v>7137</v>
      </c>
      <c r="G1149" s="19"/>
      <c r="H1149" s="19"/>
      <c r="I1149" s="19"/>
      <c r="J1149" s="19"/>
      <c r="K1149" s="19"/>
      <c r="L1149" s="19"/>
      <c r="M1149" s="19"/>
      <c r="N1149" s="19"/>
      <c r="O1149" s="19"/>
      <c r="P1149" s="19"/>
      <c r="Q1149" s="12"/>
      <c r="R1149" s="12"/>
      <c r="S1149" s="12"/>
      <c r="T1149" s="12"/>
      <c r="U1149" s="19"/>
      <c r="V1149" s="19" t="s">
        <v>6734</v>
      </c>
      <c r="W1149" s="19" t="s">
        <v>137</v>
      </c>
      <c r="X1149" s="21">
        <v>949.0</v>
      </c>
      <c r="Y1149" s="25"/>
      <c r="Z1149" s="19" t="s">
        <v>7138</v>
      </c>
      <c r="AA1149" s="19" t="s">
        <v>50</v>
      </c>
      <c r="AB1149" s="19" t="s">
        <v>7139</v>
      </c>
      <c r="AC1149" s="19" t="s">
        <v>2930</v>
      </c>
      <c r="AD1149" s="21">
        <v>5.0</v>
      </c>
      <c r="AE1149" s="22" t="s">
        <v>7140</v>
      </c>
      <c r="AF1149" s="21">
        <v>1.732867424E9</v>
      </c>
      <c r="AG1149" s="19" t="s">
        <v>6826</v>
      </c>
      <c r="AH1149" s="20" t="s">
        <v>6841</v>
      </c>
      <c r="AI1149" s="19" t="s">
        <v>6828</v>
      </c>
      <c r="AJ1149" s="21">
        <v>949.0</v>
      </c>
      <c r="AK1149" s="21">
        <v>324.0</v>
      </c>
      <c r="AL1149" s="24" t="s">
        <v>2649</v>
      </c>
      <c r="AM1149" s="19" t="s">
        <v>868</v>
      </c>
      <c r="AN1149" s="19" t="s">
        <v>6742</v>
      </c>
      <c r="AO1149" s="19" t="s">
        <v>6743</v>
      </c>
      <c r="AP1149" s="25"/>
    </row>
    <row r="1150">
      <c r="A1150" s="19" t="s">
        <v>7141</v>
      </c>
      <c r="B1150" s="20" t="s">
        <v>7142</v>
      </c>
      <c r="C1150" s="19" t="s">
        <v>6838</v>
      </c>
      <c r="D1150" s="9" t="s">
        <v>7143</v>
      </c>
      <c r="E1150" s="10" t="s">
        <v>71</v>
      </c>
      <c r="F1150" s="9"/>
      <c r="G1150" s="19"/>
      <c r="H1150" s="19"/>
      <c r="I1150" s="19"/>
      <c r="J1150" s="19"/>
      <c r="K1150" s="19"/>
      <c r="L1150" s="19"/>
      <c r="M1150" s="19"/>
      <c r="N1150" s="19"/>
      <c r="O1150" s="19"/>
      <c r="P1150" s="19"/>
      <c r="Q1150" s="12"/>
      <c r="R1150" s="12"/>
      <c r="S1150" s="12"/>
      <c r="T1150" s="12"/>
      <c r="U1150" s="19"/>
      <c r="V1150" s="19" t="s">
        <v>6734</v>
      </c>
      <c r="W1150" s="19" t="s">
        <v>48</v>
      </c>
      <c r="X1150" s="21">
        <v>941.0</v>
      </c>
      <c r="Y1150" s="25"/>
      <c r="Z1150" s="42">
        <v>44385.0</v>
      </c>
      <c r="AA1150" s="38" t="s">
        <v>50</v>
      </c>
      <c r="AB1150" s="19" t="s">
        <v>7144</v>
      </c>
      <c r="AC1150" s="19" t="s">
        <v>7145</v>
      </c>
      <c r="AD1150" s="21">
        <v>5.0</v>
      </c>
      <c r="AE1150" s="22" t="s">
        <v>7146</v>
      </c>
      <c r="AF1150" s="21">
        <v>1.732867424E9</v>
      </c>
      <c r="AG1150" s="19" t="s">
        <v>6826</v>
      </c>
      <c r="AH1150" s="20" t="s">
        <v>6841</v>
      </c>
      <c r="AI1150" s="19" t="s">
        <v>6828</v>
      </c>
      <c r="AJ1150" s="21">
        <v>941.0</v>
      </c>
      <c r="AK1150" s="21">
        <v>324.0</v>
      </c>
      <c r="AL1150" s="24" t="s">
        <v>7147</v>
      </c>
      <c r="AM1150" s="19" t="s">
        <v>1206</v>
      </c>
      <c r="AN1150" s="19" t="s">
        <v>6742</v>
      </c>
      <c r="AO1150" s="19" t="s">
        <v>6743</v>
      </c>
      <c r="AP1150" s="25"/>
    </row>
    <row r="1151">
      <c r="A1151" s="19" t="s">
        <v>7148</v>
      </c>
      <c r="B1151" s="20" t="s">
        <v>7149</v>
      </c>
      <c r="C1151" s="19" t="s">
        <v>6838</v>
      </c>
      <c r="D1151" s="9" t="s">
        <v>7150</v>
      </c>
      <c r="E1151" s="10"/>
      <c r="F1151" s="9"/>
      <c r="G1151" s="19"/>
      <c r="H1151" s="19"/>
      <c r="I1151" s="19"/>
      <c r="J1151" s="19"/>
      <c r="K1151" s="19"/>
      <c r="L1151" s="19"/>
      <c r="M1151" s="19"/>
      <c r="N1151" s="19"/>
      <c r="O1151" s="19"/>
      <c r="P1151" s="19"/>
      <c r="Q1151" s="12"/>
      <c r="R1151" s="12"/>
      <c r="S1151" s="12"/>
      <c r="T1151" s="12"/>
      <c r="U1151" s="19"/>
      <c r="V1151" s="19" t="s">
        <v>6734</v>
      </c>
      <c r="W1151" s="19" t="s">
        <v>137</v>
      </c>
      <c r="X1151" s="21">
        <v>940.0</v>
      </c>
      <c r="Y1151" s="34">
        <v>2.0</v>
      </c>
      <c r="Z1151" s="42">
        <v>44385.0</v>
      </c>
      <c r="AA1151" s="38" t="s">
        <v>50</v>
      </c>
      <c r="AB1151" s="19" t="s">
        <v>7151</v>
      </c>
      <c r="AC1151" s="19" t="s">
        <v>7152</v>
      </c>
      <c r="AD1151" s="21">
        <v>5.0</v>
      </c>
      <c r="AE1151" s="22" t="s">
        <v>7153</v>
      </c>
      <c r="AF1151" s="21">
        <v>1.732867424E9</v>
      </c>
      <c r="AG1151" s="19" t="s">
        <v>6826</v>
      </c>
      <c r="AH1151" s="20" t="s">
        <v>6841</v>
      </c>
      <c r="AI1151" s="19" t="s">
        <v>6828</v>
      </c>
      <c r="AJ1151" s="21">
        <v>940.0</v>
      </c>
      <c r="AK1151" s="21">
        <v>324.0</v>
      </c>
      <c r="AL1151" s="23">
        <v>44164.0</v>
      </c>
      <c r="AM1151" s="24" t="s">
        <v>7154</v>
      </c>
      <c r="AN1151" s="19" t="s">
        <v>6742</v>
      </c>
      <c r="AO1151" s="19" t="s">
        <v>6743</v>
      </c>
      <c r="AP1151" s="25"/>
    </row>
    <row r="1152">
      <c r="A1152" s="19" t="s">
        <v>7155</v>
      </c>
      <c r="B1152" s="20" t="s">
        <v>7156</v>
      </c>
      <c r="C1152" s="19" t="s">
        <v>6824</v>
      </c>
      <c r="D1152" s="9" t="s">
        <v>7157</v>
      </c>
      <c r="E1152" s="10"/>
      <c r="F1152" s="9"/>
      <c r="G1152" s="19"/>
      <c r="H1152" s="19"/>
      <c r="I1152" s="19"/>
      <c r="J1152" s="19"/>
      <c r="K1152" s="19"/>
      <c r="L1152" s="19"/>
      <c r="M1152" s="19"/>
      <c r="N1152" s="19"/>
      <c r="O1152" s="19"/>
      <c r="P1152" s="19"/>
      <c r="Q1152" s="12"/>
      <c r="R1152" s="12"/>
      <c r="S1152" s="12"/>
      <c r="T1152" s="12"/>
      <c r="U1152" s="19" t="s">
        <v>7158</v>
      </c>
      <c r="V1152" s="19" t="s">
        <v>6734</v>
      </c>
      <c r="W1152" s="19" t="s">
        <v>48</v>
      </c>
      <c r="X1152" s="21">
        <v>928.0</v>
      </c>
      <c r="Y1152" s="25"/>
      <c r="Z1152" s="19" t="s">
        <v>7159</v>
      </c>
      <c r="AA1152" s="19" t="s">
        <v>50</v>
      </c>
      <c r="AB1152" s="19"/>
      <c r="AC1152" s="19" t="s">
        <v>1966</v>
      </c>
      <c r="AD1152" s="21">
        <v>5.0</v>
      </c>
      <c r="AE1152" s="22" t="s">
        <v>7160</v>
      </c>
      <c r="AF1152" s="21">
        <v>1.732867424E9</v>
      </c>
      <c r="AG1152" s="19" t="s">
        <v>6826</v>
      </c>
      <c r="AH1152" s="20" t="s">
        <v>6827</v>
      </c>
      <c r="AI1152" s="19" t="s">
        <v>6828</v>
      </c>
      <c r="AJ1152" s="21">
        <v>928.0</v>
      </c>
      <c r="AK1152" s="21">
        <v>321.0</v>
      </c>
      <c r="AL1152" s="23">
        <v>44154.0</v>
      </c>
      <c r="AM1152" s="24" t="s">
        <v>7161</v>
      </c>
      <c r="AN1152" s="19" t="s">
        <v>6742</v>
      </c>
      <c r="AO1152" s="19" t="s">
        <v>6743</v>
      </c>
      <c r="AP1152" s="25"/>
    </row>
    <row r="1153">
      <c r="A1153" s="19" t="s">
        <v>7162</v>
      </c>
      <c r="B1153" s="20" t="s">
        <v>7163</v>
      </c>
      <c r="C1153" s="19" t="s">
        <v>6838</v>
      </c>
      <c r="D1153" s="9" t="s">
        <v>7164</v>
      </c>
      <c r="E1153" s="10"/>
      <c r="F1153" s="9"/>
      <c r="G1153" s="19"/>
      <c r="H1153" s="19"/>
      <c r="I1153" s="19"/>
      <c r="J1153" s="19"/>
      <c r="K1153" s="19"/>
      <c r="L1153" s="19"/>
      <c r="M1153" s="19"/>
      <c r="N1153" s="19"/>
      <c r="O1153" s="19"/>
      <c r="P1153" s="19"/>
      <c r="Q1153" s="12"/>
      <c r="R1153" s="12"/>
      <c r="S1153" s="12"/>
      <c r="T1153" s="12"/>
      <c r="U1153" s="19" t="s">
        <v>7158</v>
      </c>
      <c r="V1153" s="19" t="s">
        <v>6734</v>
      </c>
      <c r="W1153" s="19" t="s">
        <v>137</v>
      </c>
      <c r="X1153" s="21">
        <v>929.0</v>
      </c>
      <c r="Y1153" s="34">
        <v>4.0</v>
      </c>
      <c r="Z1153" s="19" t="s">
        <v>7165</v>
      </c>
      <c r="AA1153" s="19" t="s">
        <v>50</v>
      </c>
      <c r="AB1153" s="19" t="s">
        <v>7166</v>
      </c>
      <c r="AC1153" s="19" t="s">
        <v>1966</v>
      </c>
      <c r="AD1153" s="21">
        <v>5.0</v>
      </c>
      <c r="AE1153" s="22" t="s">
        <v>7167</v>
      </c>
      <c r="AF1153" s="21">
        <v>1.732867424E9</v>
      </c>
      <c r="AG1153" s="19" t="s">
        <v>6826</v>
      </c>
      <c r="AH1153" s="20" t="s">
        <v>6841</v>
      </c>
      <c r="AI1153" s="19" t="s">
        <v>6828</v>
      </c>
      <c r="AJ1153" s="21">
        <v>929.0</v>
      </c>
      <c r="AK1153" s="21">
        <v>321.0</v>
      </c>
      <c r="AL1153" s="23">
        <v>44154.0</v>
      </c>
      <c r="AM1153" s="24" t="s">
        <v>6946</v>
      </c>
      <c r="AN1153" s="19" t="s">
        <v>6742</v>
      </c>
      <c r="AO1153" s="19" t="s">
        <v>6743</v>
      </c>
      <c r="AP1153" s="25"/>
    </row>
    <row r="1154">
      <c r="A1154" s="19" t="s">
        <v>7168</v>
      </c>
      <c r="B1154" s="20" t="s">
        <v>7169</v>
      </c>
      <c r="C1154" s="19" t="s">
        <v>6838</v>
      </c>
      <c r="D1154" s="9" t="s">
        <v>7170</v>
      </c>
      <c r="E1154" s="10"/>
      <c r="F1154" s="9" t="s">
        <v>7171</v>
      </c>
      <c r="G1154" s="19"/>
      <c r="H1154" s="19"/>
      <c r="I1154" s="19"/>
      <c r="J1154" s="19"/>
      <c r="K1154" s="19"/>
      <c r="L1154" s="19"/>
      <c r="M1154" s="19"/>
      <c r="N1154" s="19"/>
      <c r="O1154" s="19"/>
      <c r="P1154" s="19"/>
      <c r="Q1154" s="12"/>
      <c r="R1154" s="12"/>
      <c r="S1154" s="12"/>
      <c r="T1154" s="12"/>
      <c r="U1154" s="19"/>
      <c r="V1154" s="19" t="s">
        <v>6734</v>
      </c>
      <c r="W1154" s="19" t="s">
        <v>137</v>
      </c>
      <c r="X1154" s="21">
        <v>927.0</v>
      </c>
      <c r="Y1154" s="34">
        <v>1.0</v>
      </c>
      <c r="Z1154" s="19" t="s">
        <v>7172</v>
      </c>
      <c r="AA1154" s="19" t="s">
        <v>50</v>
      </c>
      <c r="AB1154" s="19" t="s">
        <v>7173</v>
      </c>
      <c r="AC1154" s="19" t="s">
        <v>7038</v>
      </c>
      <c r="AD1154" s="21">
        <v>5.0</v>
      </c>
      <c r="AE1154" s="22" t="s">
        <v>7174</v>
      </c>
      <c r="AF1154" s="21">
        <v>1.732867424E9</v>
      </c>
      <c r="AG1154" s="19" t="s">
        <v>6826</v>
      </c>
      <c r="AH1154" s="20" t="s">
        <v>6841</v>
      </c>
      <c r="AI1154" s="19" t="s">
        <v>6828</v>
      </c>
      <c r="AJ1154" s="21">
        <v>927.0</v>
      </c>
      <c r="AK1154" s="21">
        <v>320.0</v>
      </c>
      <c r="AL1154" s="23">
        <v>44148.0</v>
      </c>
      <c r="AM1154" s="24" t="s">
        <v>7175</v>
      </c>
      <c r="AN1154" s="19" t="s">
        <v>6742</v>
      </c>
      <c r="AO1154" s="19" t="s">
        <v>6743</v>
      </c>
      <c r="AP1154" s="25"/>
    </row>
    <row r="1155">
      <c r="A1155" s="19" t="s">
        <v>7176</v>
      </c>
      <c r="B1155" s="20" t="s">
        <v>7177</v>
      </c>
      <c r="C1155" s="19" t="s">
        <v>6824</v>
      </c>
      <c r="D1155" s="9" t="s">
        <v>7178</v>
      </c>
      <c r="E1155" s="10"/>
      <c r="F1155" s="9"/>
      <c r="G1155" s="19"/>
      <c r="H1155" s="19"/>
      <c r="I1155" s="19"/>
      <c r="J1155" s="19"/>
      <c r="K1155" s="19"/>
      <c r="L1155" s="19"/>
      <c r="M1155" s="19"/>
      <c r="N1155" s="19"/>
      <c r="O1155" s="19"/>
      <c r="P1155" s="19"/>
      <c r="Q1155" s="12"/>
      <c r="R1155" s="12"/>
      <c r="S1155" s="12"/>
      <c r="T1155" s="12"/>
      <c r="U1155" s="19"/>
      <c r="V1155" s="19" t="s">
        <v>6734</v>
      </c>
      <c r="W1155" s="19" t="s">
        <v>137</v>
      </c>
      <c r="X1155" s="21">
        <v>916.0</v>
      </c>
      <c r="Y1155" s="25"/>
      <c r="Z1155" s="19" t="s">
        <v>7179</v>
      </c>
      <c r="AA1155" s="19" t="s">
        <v>181</v>
      </c>
      <c r="AB1155" s="19" t="s">
        <v>7180</v>
      </c>
      <c r="AC1155" s="19" t="s">
        <v>2930</v>
      </c>
      <c r="AD1155" s="21">
        <v>5.0</v>
      </c>
      <c r="AE1155" s="22" t="s">
        <v>7181</v>
      </c>
      <c r="AF1155" s="21">
        <v>1.732867424E9</v>
      </c>
      <c r="AG1155" s="19" t="s">
        <v>6826</v>
      </c>
      <c r="AH1155" s="20" t="s">
        <v>6827</v>
      </c>
      <c r="AI1155" s="19" t="s">
        <v>6828</v>
      </c>
      <c r="AJ1155" s="21">
        <v>916.0</v>
      </c>
      <c r="AK1155" s="21">
        <v>317.0</v>
      </c>
      <c r="AL1155" s="23">
        <v>44144.0</v>
      </c>
      <c r="AM1155" s="24" t="s">
        <v>420</v>
      </c>
      <c r="AN1155" s="19" t="s">
        <v>6742</v>
      </c>
      <c r="AO1155" s="19" t="s">
        <v>6743</v>
      </c>
      <c r="AP1155" s="25"/>
    </row>
    <row r="1156">
      <c r="A1156" s="19" t="s">
        <v>7182</v>
      </c>
      <c r="B1156" s="20" t="s">
        <v>7183</v>
      </c>
      <c r="C1156" s="19" t="s">
        <v>6824</v>
      </c>
      <c r="D1156" s="9" t="s">
        <v>7184</v>
      </c>
      <c r="E1156" s="10"/>
      <c r="F1156" s="9"/>
      <c r="G1156" s="19" t="s">
        <v>71</v>
      </c>
      <c r="H1156" s="19"/>
      <c r="I1156" s="19"/>
      <c r="J1156" s="19"/>
      <c r="K1156" s="19"/>
      <c r="L1156" s="19"/>
      <c r="M1156" s="19"/>
      <c r="N1156" s="19"/>
      <c r="O1156" s="19"/>
      <c r="P1156" s="19"/>
      <c r="Q1156" s="12"/>
      <c r="R1156" s="12"/>
      <c r="S1156" s="12"/>
      <c r="T1156" s="12"/>
      <c r="U1156" s="19"/>
      <c r="V1156" s="19" t="s">
        <v>6734</v>
      </c>
      <c r="W1156" s="19" t="s">
        <v>137</v>
      </c>
      <c r="X1156" s="21">
        <v>913.0</v>
      </c>
      <c r="Y1156" s="25"/>
      <c r="Z1156" s="19" t="s">
        <v>7185</v>
      </c>
      <c r="AA1156" s="19" t="s">
        <v>50</v>
      </c>
      <c r="AB1156" s="19" t="s">
        <v>7186</v>
      </c>
      <c r="AC1156" s="19" t="s">
        <v>7187</v>
      </c>
      <c r="AD1156" s="21">
        <v>5.0</v>
      </c>
      <c r="AE1156" s="22" t="s">
        <v>7188</v>
      </c>
      <c r="AF1156" s="21">
        <v>1.732867424E9</v>
      </c>
      <c r="AG1156" s="19" t="s">
        <v>6826</v>
      </c>
      <c r="AH1156" s="20" t="s">
        <v>6827</v>
      </c>
      <c r="AI1156" s="19" t="s">
        <v>6828</v>
      </c>
      <c r="AJ1156" s="21">
        <v>913.0</v>
      </c>
      <c r="AK1156" s="21">
        <v>315.0</v>
      </c>
      <c r="AL1156" s="23">
        <v>44140.0</v>
      </c>
      <c r="AM1156" s="24" t="s">
        <v>2105</v>
      </c>
      <c r="AN1156" s="19" t="s">
        <v>6742</v>
      </c>
      <c r="AO1156" s="19" t="s">
        <v>6743</v>
      </c>
      <c r="AP1156" s="25"/>
    </row>
    <row r="1157">
      <c r="A1157" s="19" t="s">
        <v>7189</v>
      </c>
      <c r="B1157" s="20" t="s">
        <v>7190</v>
      </c>
      <c r="C1157" s="19" t="s">
        <v>6838</v>
      </c>
      <c r="D1157" s="9" t="s">
        <v>7191</v>
      </c>
      <c r="E1157" s="10"/>
      <c r="F1157" s="9"/>
      <c r="G1157" s="19" t="s">
        <v>71</v>
      </c>
      <c r="H1157" s="19"/>
      <c r="I1157" s="19"/>
      <c r="J1157" s="19"/>
      <c r="K1157" s="19"/>
      <c r="L1157" s="19"/>
      <c r="M1157" s="19" t="s">
        <v>71</v>
      </c>
      <c r="N1157" s="19"/>
      <c r="O1157" s="19"/>
      <c r="P1157" s="19"/>
      <c r="Q1157" s="12"/>
      <c r="R1157" s="12"/>
      <c r="S1157" s="12"/>
      <c r="T1157" s="12"/>
      <c r="U1157" s="19"/>
      <c r="V1157" s="19" t="s">
        <v>6734</v>
      </c>
      <c r="W1157" s="19" t="s">
        <v>48</v>
      </c>
      <c r="X1157" s="21">
        <v>904.0</v>
      </c>
      <c r="Y1157" s="34">
        <v>8.0</v>
      </c>
      <c r="Z1157" s="19" t="s">
        <v>7192</v>
      </c>
      <c r="AA1157" s="19" t="s">
        <v>50</v>
      </c>
      <c r="AB1157" s="19" t="s">
        <v>7193</v>
      </c>
      <c r="AC1157" s="19" t="s">
        <v>7194</v>
      </c>
      <c r="AD1157" s="21">
        <v>5.0</v>
      </c>
      <c r="AE1157" s="22" t="s">
        <v>7195</v>
      </c>
      <c r="AF1157" s="21">
        <v>1.732867424E9</v>
      </c>
      <c r="AG1157" s="19" t="s">
        <v>6826</v>
      </c>
      <c r="AH1157" s="20" t="s">
        <v>6841</v>
      </c>
      <c r="AI1157" s="19" t="s">
        <v>6828</v>
      </c>
      <c r="AJ1157" s="21">
        <v>904.0</v>
      </c>
      <c r="AK1157" s="21">
        <v>312.0</v>
      </c>
      <c r="AL1157" s="23">
        <v>44132.0</v>
      </c>
      <c r="AM1157" s="24" t="s">
        <v>1635</v>
      </c>
      <c r="AN1157" s="19" t="s">
        <v>6742</v>
      </c>
      <c r="AO1157" s="19" t="s">
        <v>6743</v>
      </c>
      <c r="AP1157" s="25"/>
    </row>
    <row r="1158">
      <c r="A1158" s="19" t="s">
        <v>7196</v>
      </c>
      <c r="B1158" s="20" t="s">
        <v>7197</v>
      </c>
      <c r="C1158" s="19" t="s">
        <v>6838</v>
      </c>
      <c r="D1158" s="9" t="s">
        <v>7198</v>
      </c>
      <c r="E1158" s="10"/>
      <c r="F1158" s="9"/>
      <c r="G1158" s="19"/>
      <c r="H1158" s="19"/>
      <c r="I1158" s="19"/>
      <c r="J1158" s="19"/>
      <c r="K1158" s="19"/>
      <c r="L1158" s="19"/>
      <c r="M1158" s="19"/>
      <c r="N1158" s="19"/>
      <c r="O1158" s="19"/>
      <c r="P1158" s="19"/>
      <c r="Q1158" s="12"/>
      <c r="R1158" s="12"/>
      <c r="S1158" s="12"/>
      <c r="T1158" s="12"/>
      <c r="U1158" s="19"/>
      <c r="V1158" s="19" t="s">
        <v>6734</v>
      </c>
      <c r="W1158" s="19" t="s">
        <v>137</v>
      </c>
      <c r="X1158" s="21">
        <v>903.0</v>
      </c>
      <c r="Y1158" s="25"/>
      <c r="Z1158" s="19" t="s">
        <v>7199</v>
      </c>
      <c r="AA1158" s="19" t="s">
        <v>50</v>
      </c>
      <c r="AB1158" s="19" t="s">
        <v>7200</v>
      </c>
      <c r="AC1158" s="19" t="s">
        <v>3038</v>
      </c>
      <c r="AD1158" s="21">
        <v>5.0</v>
      </c>
      <c r="AE1158" s="22" t="s">
        <v>7201</v>
      </c>
      <c r="AF1158" s="21">
        <v>1.732867424E9</v>
      </c>
      <c r="AG1158" s="19" t="s">
        <v>6826</v>
      </c>
      <c r="AH1158" s="20" t="s">
        <v>6841</v>
      </c>
      <c r="AI1158" s="19" t="s">
        <v>6828</v>
      </c>
      <c r="AJ1158" s="21">
        <v>903.0</v>
      </c>
      <c r="AK1158" s="21">
        <v>312.0</v>
      </c>
      <c r="AL1158" s="23">
        <v>44132.0</v>
      </c>
      <c r="AM1158" s="24" t="s">
        <v>2026</v>
      </c>
      <c r="AN1158" s="19" t="s">
        <v>6742</v>
      </c>
      <c r="AO1158" s="19" t="s">
        <v>6743</v>
      </c>
      <c r="AP1158" s="25"/>
    </row>
    <row r="1159">
      <c r="A1159" s="19" t="s">
        <v>7202</v>
      </c>
      <c r="B1159" s="20" t="s">
        <v>7203</v>
      </c>
      <c r="C1159" s="19" t="s">
        <v>6824</v>
      </c>
      <c r="D1159" s="9" t="s">
        <v>7204</v>
      </c>
      <c r="E1159" s="10"/>
      <c r="F1159" s="9"/>
      <c r="G1159" s="19"/>
      <c r="H1159" s="19"/>
      <c r="I1159" s="19"/>
      <c r="J1159" s="19"/>
      <c r="K1159" s="19"/>
      <c r="L1159" s="19"/>
      <c r="M1159" s="19"/>
      <c r="N1159" s="19"/>
      <c r="O1159" s="19"/>
      <c r="P1159" s="19"/>
      <c r="Q1159" s="12"/>
      <c r="R1159" s="12"/>
      <c r="S1159" s="12"/>
      <c r="T1159" s="12"/>
      <c r="U1159" s="19"/>
      <c r="V1159" s="19" t="s">
        <v>6734</v>
      </c>
      <c r="W1159" s="19" t="s">
        <v>137</v>
      </c>
      <c r="X1159" s="21">
        <v>903.0</v>
      </c>
      <c r="Y1159" s="25"/>
      <c r="Z1159" s="19" t="s">
        <v>7199</v>
      </c>
      <c r="AA1159" s="19" t="s">
        <v>181</v>
      </c>
      <c r="AB1159" s="19" t="s">
        <v>7205</v>
      </c>
      <c r="AC1159" s="19" t="s">
        <v>2804</v>
      </c>
      <c r="AD1159" s="21">
        <v>5.0</v>
      </c>
      <c r="AE1159" s="22" t="s">
        <v>7206</v>
      </c>
      <c r="AF1159" s="21">
        <v>1.732867424E9</v>
      </c>
      <c r="AG1159" s="19" t="s">
        <v>6826</v>
      </c>
      <c r="AH1159" s="20" t="s">
        <v>6827</v>
      </c>
      <c r="AI1159" s="19" t="s">
        <v>6828</v>
      </c>
      <c r="AJ1159" s="21">
        <v>903.0</v>
      </c>
      <c r="AK1159" s="21">
        <v>312.0</v>
      </c>
      <c r="AL1159" s="23">
        <v>44129.0</v>
      </c>
      <c r="AM1159" s="24" t="s">
        <v>4012</v>
      </c>
      <c r="AN1159" s="19" t="s">
        <v>6742</v>
      </c>
      <c r="AO1159" s="19" t="s">
        <v>6743</v>
      </c>
      <c r="AP1159" s="25"/>
    </row>
    <row r="1160">
      <c r="A1160" s="19" t="s">
        <v>7207</v>
      </c>
      <c r="B1160" s="20" t="s">
        <v>7208</v>
      </c>
      <c r="C1160" s="19" t="s">
        <v>7209</v>
      </c>
      <c r="D1160" s="9" t="s">
        <v>7210</v>
      </c>
      <c r="E1160" s="10"/>
      <c r="F1160" s="9" t="s">
        <v>7211</v>
      </c>
      <c r="G1160" s="19"/>
      <c r="H1160" s="19"/>
      <c r="I1160" s="19"/>
      <c r="J1160" s="19"/>
      <c r="K1160" s="19"/>
      <c r="L1160" s="19"/>
      <c r="M1160" s="19"/>
      <c r="N1160" s="19"/>
      <c r="O1160" s="19"/>
      <c r="P1160" s="19"/>
      <c r="Q1160" s="12"/>
      <c r="R1160" s="12"/>
      <c r="S1160" s="12"/>
      <c r="T1160" s="12"/>
      <c r="U1160" s="19"/>
      <c r="V1160" s="19" t="s">
        <v>2285</v>
      </c>
      <c r="W1160" s="19" t="s">
        <v>137</v>
      </c>
      <c r="X1160" s="21">
        <v>3021.0</v>
      </c>
      <c r="Y1160" s="19"/>
      <c r="Z1160" s="19" t="s">
        <v>7212</v>
      </c>
      <c r="AA1160" s="19" t="s">
        <v>50</v>
      </c>
      <c r="AB1160" s="19" t="s">
        <v>7213</v>
      </c>
      <c r="AC1160" s="19" t="s">
        <v>7214</v>
      </c>
      <c r="AD1160" s="21">
        <v>6.0</v>
      </c>
      <c r="AE1160" s="22" t="s">
        <v>7215</v>
      </c>
      <c r="AF1160" s="21">
        <v>1.393781958E9</v>
      </c>
      <c r="AG1160" s="19" t="s">
        <v>7216</v>
      </c>
      <c r="AH1160" s="20" t="s">
        <v>7217</v>
      </c>
      <c r="AI1160" s="19" t="s">
        <v>7218</v>
      </c>
      <c r="AJ1160" s="21">
        <v>3021.0</v>
      </c>
      <c r="AK1160" s="21">
        <v>3514.0</v>
      </c>
      <c r="AL1160" s="23">
        <v>44484.0</v>
      </c>
      <c r="AM1160" s="24" t="s">
        <v>2519</v>
      </c>
      <c r="AN1160" s="25"/>
      <c r="AO1160" s="25"/>
      <c r="AP1160" s="25"/>
    </row>
    <row r="1161">
      <c r="A1161" s="25" t="s">
        <v>7219</v>
      </c>
      <c r="B1161" s="35" t="s">
        <v>7220</v>
      </c>
      <c r="C1161" s="25" t="s">
        <v>7221</v>
      </c>
      <c r="D1161" s="9" t="s">
        <v>7222</v>
      </c>
      <c r="E1161" s="10"/>
      <c r="F1161" s="9"/>
      <c r="G1161" s="25"/>
      <c r="H1161" s="25" t="s">
        <v>45</v>
      </c>
      <c r="I1161" s="25"/>
      <c r="J1161" s="25"/>
      <c r="K1161" s="25"/>
      <c r="L1161" s="25"/>
      <c r="M1161" s="25"/>
      <c r="N1161" s="25"/>
      <c r="O1161" s="25"/>
      <c r="P1161" s="25"/>
      <c r="Q1161" s="12"/>
      <c r="R1161" s="12"/>
      <c r="S1161" s="12"/>
      <c r="T1161" s="12"/>
      <c r="U1161" s="25"/>
      <c r="V1161" s="25" t="s">
        <v>2285</v>
      </c>
      <c r="W1161" s="25" t="s">
        <v>48</v>
      </c>
      <c r="X1161" s="34">
        <v>3020.0</v>
      </c>
      <c r="Y1161" s="25"/>
      <c r="Z1161" s="25" t="s">
        <v>7212</v>
      </c>
      <c r="AA1161" s="25" t="s">
        <v>50</v>
      </c>
      <c r="AB1161" s="25" t="s">
        <v>7223</v>
      </c>
      <c r="AC1161" s="25" t="s">
        <v>220</v>
      </c>
      <c r="AD1161" s="34">
        <v>6.0</v>
      </c>
      <c r="AE1161" s="36" t="s">
        <v>7224</v>
      </c>
      <c r="AF1161" s="34">
        <v>1.393781958E9</v>
      </c>
      <c r="AG1161" s="25" t="s">
        <v>7216</v>
      </c>
      <c r="AH1161" s="35" t="s">
        <v>7225</v>
      </c>
      <c r="AI1161" s="25" t="s">
        <v>7218</v>
      </c>
      <c r="AJ1161" s="34">
        <v>3020.0</v>
      </c>
      <c r="AK1161" s="34">
        <v>3496.0</v>
      </c>
      <c r="AL1161" s="23">
        <v>44481.0</v>
      </c>
      <c r="AM1161" s="24" t="s">
        <v>5660</v>
      </c>
      <c r="AN1161" s="25"/>
      <c r="AO1161" s="25"/>
      <c r="AP1161" s="25"/>
    </row>
    <row r="1162">
      <c r="A1162" s="19" t="s">
        <v>7226</v>
      </c>
      <c r="B1162" s="20" t="s">
        <v>7227</v>
      </c>
      <c r="C1162" s="19" t="s">
        <v>7221</v>
      </c>
      <c r="D1162" s="9" t="s">
        <v>7228</v>
      </c>
      <c r="E1162" s="10"/>
      <c r="F1162" s="9"/>
      <c r="G1162" s="19"/>
      <c r="H1162" s="19"/>
      <c r="I1162" s="19"/>
      <c r="J1162" s="19"/>
      <c r="K1162" s="19"/>
      <c r="L1162" s="19"/>
      <c r="M1162" s="19"/>
      <c r="N1162" s="19"/>
      <c r="O1162" s="19"/>
      <c r="P1162" s="19"/>
      <c r="Q1162" s="12"/>
      <c r="R1162" s="12"/>
      <c r="S1162" s="12"/>
      <c r="T1162" s="12"/>
      <c r="U1162" s="19"/>
      <c r="V1162" s="19" t="s">
        <v>2285</v>
      </c>
      <c r="W1162" s="19" t="s">
        <v>48</v>
      </c>
      <c r="X1162" s="21">
        <v>3013.0</v>
      </c>
      <c r="Y1162" s="19"/>
      <c r="Z1162" s="19" t="s">
        <v>7229</v>
      </c>
      <c r="AA1162" s="19" t="s">
        <v>349</v>
      </c>
      <c r="AB1162" s="19" t="s">
        <v>7230</v>
      </c>
      <c r="AC1162" s="19" t="s">
        <v>2647</v>
      </c>
      <c r="AD1162" s="21">
        <v>6.0</v>
      </c>
      <c r="AE1162" s="22" t="s">
        <v>7231</v>
      </c>
      <c r="AF1162" s="21">
        <v>1.393781958E9</v>
      </c>
      <c r="AG1162" s="19" t="s">
        <v>7216</v>
      </c>
      <c r="AH1162" s="20" t="s">
        <v>7225</v>
      </c>
      <c r="AI1162" s="19" t="s">
        <v>7218</v>
      </c>
      <c r="AJ1162" s="21">
        <v>3013.0</v>
      </c>
      <c r="AK1162" s="21">
        <v>3493.0</v>
      </c>
      <c r="AL1162" s="23">
        <v>44477.0</v>
      </c>
      <c r="AM1162" s="24" t="s">
        <v>898</v>
      </c>
      <c r="AN1162" s="19"/>
      <c r="AO1162" s="25"/>
      <c r="AP1162" s="25"/>
    </row>
    <row r="1163">
      <c r="A1163" s="19" t="s">
        <v>7232</v>
      </c>
      <c r="B1163" s="20" t="s">
        <v>7233</v>
      </c>
      <c r="C1163" s="19" t="s">
        <v>7221</v>
      </c>
      <c r="D1163" s="9" t="s">
        <v>7234</v>
      </c>
      <c r="E1163" s="10"/>
      <c r="F1163" s="9"/>
      <c r="G1163" s="25"/>
      <c r="H1163" s="25"/>
      <c r="I1163" s="25"/>
      <c r="J1163" s="25"/>
      <c r="K1163" s="25"/>
      <c r="L1163" s="25"/>
      <c r="M1163" s="25"/>
      <c r="N1163" s="25"/>
      <c r="O1163" s="25"/>
      <c r="P1163" s="25"/>
      <c r="Q1163" s="12"/>
      <c r="R1163" s="12"/>
      <c r="S1163" s="12"/>
      <c r="T1163" s="12"/>
      <c r="U1163" s="25"/>
      <c r="V1163" s="19" t="s">
        <v>2285</v>
      </c>
      <c r="W1163" s="19" t="s">
        <v>48</v>
      </c>
      <c r="X1163" s="21">
        <v>3013.0</v>
      </c>
      <c r="Y1163" s="25"/>
      <c r="Z1163" s="19" t="s">
        <v>7229</v>
      </c>
      <c r="AA1163" s="19" t="s">
        <v>50</v>
      </c>
      <c r="AB1163" s="19" t="s">
        <v>7235</v>
      </c>
      <c r="AC1163" s="19" t="s">
        <v>7236</v>
      </c>
      <c r="AD1163" s="21">
        <v>6.0</v>
      </c>
      <c r="AE1163" s="22" t="s">
        <v>7237</v>
      </c>
      <c r="AF1163" s="21">
        <v>1.393781958E9</v>
      </c>
      <c r="AG1163" s="19" t="s">
        <v>7216</v>
      </c>
      <c r="AH1163" s="20" t="s">
        <v>7225</v>
      </c>
      <c r="AI1163" s="19" t="s">
        <v>7218</v>
      </c>
      <c r="AJ1163" s="21">
        <v>3013.0</v>
      </c>
      <c r="AK1163" s="21">
        <v>3493.0</v>
      </c>
      <c r="AL1163" s="23">
        <v>44477.0</v>
      </c>
      <c r="AM1163" s="24" t="s">
        <v>2883</v>
      </c>
      <c r="AN1163" s="19"/>
      <c r="AO1163" s="19"/>
      <c r="AP1163" s="25"/>
    </row>
    <row r="1164">
      <c r="A1164" s="19" t="s">
        <v>7238</v>
      </c>
      <c r="B1164" s="20" t="s">
        <v>7239</v>
      </c>
      <c r="C1164" s="19" t="s">
        <v>7221</v>
      </c>
      <c r="D1164" s="9" t="s">
        <v>7240</v>
      </c>
      <c r="E1164" s="10"/>
      <c r="F1164" s="9" t="s">
        <v>7241</v>
      </c>
      <c r="G1164" s="25" t="s">
        <v>45</v>
      </c>
      <c r="H1164" s="25" t="s">
        <v>45</v>
      </c>
      <c r="I1164" s="25"/>
      <c r="J1164" s="25"/>
      <c r="K1164" s="25"/>
      <c r="L1164" s="25"/>
      <c r="M1164" s="25"/>
      <c r="N1164" s="25"/>
      <c r="O1164" s="25"/>
      <c r="P1164" s="25"/>
      <c r="Q1164" s="12"/>
      <c r="R1164" s="12"/>
      <c r="S1164" s="12"/>
      <c r="T1164" s="12"/>
      <c r="U1164" s="25"/>
      <c r="V1164" s="19" t="s">
        <v>2285</v>
      </c>
      <c r="W1164" s="19" t="s">
        <v>48</v>
      </c>
      <c r="X1164" s="21">
        <v>3000.0</v>
      </c>
      <c r="Y1164" s="25"/>
      <c r="Z1164" s="19" t="s">
        <v>7242</v>
      </c>
      <c r="AA1164" s="19" t="s">
        <v>50</v>
      </c>
      <c r="AB1164" s="19" t="s">
        <v>7243</v>
      </c>
      <c r="AC1164" s="19" t="s">
        <v>7244</v>
      </c>
      <c r="AD1164" s="21">
        <v>6.0</v>
      </c>
      <c r="AE1164" s="22" t="s">
        <v>7245</v>
      </c>
      <c r="AF1164" s="21">
        <v>1.393781958E9</v>
      </c>
      <c r="AG1164" s="19" t="s">
        <v>7216</v>
      </c>
      <c r="AH1164" s="20" t="s">
        <v>7225</v>
      </c>
      <c r="AI1164" s="19" t="s">
        <v>7218</v>
      </c>
      <c r="AJ1164" s="21">
        <v>3000.0</v>
      </c>
      <c r="AK1164" s="21">
        <v>3521.0</v>
      </c>
      <c r="AL1164" s="23">
        <v>44475.0</v>
      </c>
      <c r="AM1164" s="24" t="s">
        <v>6687</v>
      </c>
      <c r="AN1164" s="19"/>
      <c r="AO1164" s="19"/>
      <c r="AP1164" s="25"/>
    </row>
    <row r="1165">
      <c r="A1165" s="19" t="s">
        <v>7238</v>
      </c>
      <c r="B1165" s="20" t="s">
        <v>7246</v>
      </c>
      <c r="C1165" s="19" t="s">
        <v>7221</v>
      </c>
      <c r="D1165" s="9" t="s">
        <v>7247</v>
      </c>
      <c r="E1165" s="10"/>
      <c r="F1165" s="19"/>
      <c r="G1165" s="19"/>
      <c r="H1165" s="19"/>
      <c r="I1165" s="19"/>
      <c r="J1165" s="19"/>
      <c r="K1165" s="19"/>
      <c r="L1165" s="19"/>
      <c r="M1165" s="19"/>
      <c r="N1165" s="19"/>
      <c r="O1165" s="19"/>
      <c r="P1165" s="19"/>
      <c r="Q1165" s="12"/>
      <c r="R1165" s="12"/>
      <c r="S1165" s="12"/>
      <c r="T1165" s="12"/>
      <c r="U1165" s="19"/>
      <c r="V1165" s="19" t="s">
        <v>2285</v>
      </c>
      <c r="W1165" s="19" t="s">
        <v>48</v>
      </c>
      <c r="X1165" s="21">
        <v>3000.0</v>
      </c>
      <c r="Y1165" s="19"/>
      <c r="Z1165" s="19" t="s">
        <v>7242</v>
      </c>
      <c r="AA1165" s="19" t="s">
        <v>50</v>
      </c>
      <c r="AB1165" s="19" t="s">
        <v>7248</v>
      </c>
      <c r="AC1165" s="19" t="s">
        <v>1966</v>
      </c>
      <c r="AD1165" s="21">
        <v>6.0</v>
      </c>
      <c r="AE1165" s="22" t="s">
        <v>7249</v>
      </c>
      <c r="AF1165" s="21">
        <v>1.393781958E9</v>
      </c>
      <c r="AG1165" s="19" t="s">
        <v>7216</v>
      </c>
      <c r="AH1165" s="20" t="s">
        <v>7225</v>
      </c>
      <c r="AI1165" s="19" t="s">
        <v>7218</v>
      </c>
      <c r="AJ1165" s="21">
        <v>3000.0</v>
      </c>
      <c r="AK1165" s="21">
        <v>3521.0</v>
      </c>
      <c r="AL1165" s="23">
        <v>44475.0</v>
      </c>
      <c r="AM1165" s="24" t="s">
        <v>6687</v>
      </c>
      <c r="AN1165" s="25"/>
      <c r="AO1165" s="25"/>
      <c r="AP1165" s="25"/>
    </row>
    <row r="1166">
      <c r="A1166" s="19" t="s">
        <v>7250</v>
      </c>
      <c r="B1166" s="20" t="s">
        <v>7251</v>
      </c>
      <c r="C1166" s="19" t="s">
        <v>7221</v>
      </c>
      <c r="D1166" s="9" t="s">
        <v>7252</v>
      </c>
      <c r="E1166" s="10"/>
      <c r="F1166" s="9"/>
      <c r="G1166" s="19" t="s">
        <v>45</v>
      </c>
      <c r="H1166" s="19" t="s">
        <v>45</v>
      </c>
      <c r="I1166" s="19"/>
      <c r="J1166" s="19"/>
      <c r="K1166" s="19"/>
      <c r="L1166" s="19"/>
      <c r="M1166" s="19"/>
      <c r="N1166" s="19"/>
      <c r="O1166" s="19"/>
      <c r="P1166" s="19"/>
      <c r="Q1166" s="12"/>
      <c r="R1166" s="12"/>
      <c r="S1166" s="12"/>
      <c r="T1166" s="12"/>
      <c r="U1166" s="19"/>
      <c r="V1166" s="19" t="s">
        <v>2285</v>
      </c>
      <c r="W1166" s="19" t="s">
        <v>48</v>
      </c>
      <c r="X1166" s="21">
        <v>3000.0</v>
      </c>
      <c r="Y1166" s="19"/>
      <c r="Z1166" s="19" t="s">
        <v>7242</v>
      </c>
      <c r="AA1166" s="19" t="s">
        <v>50</v>
      </c>
      <c r="AB1166" s="19" t="s">
        <v>7253</v>
      </c>
      <c r="AC1166" s="19" t="s">
        <v>7254</v>
      </c>
      <c r="AD1166" s="21">
        <v>6.0</v>
      </c>
      <c r="AE1166" s="22" t="s">
        <v>7255</v>
      </c>
      <c r="AF1166" s="21">
        <v>1.393781958E9</v>
      </c>
      <c r="AG1166" s="19" t="s">
        <v>7216</v>
      </c>
      <c r="AH1166" s="20" t="s">
        <v>7225</v>
      </c>
      <c r="AI1166" s="19" t="s">
        <v>7218</v>
      </c>
      <c r="AJ1166" s="21">
        <v>3000.0</v>
      </c>
      <c r="AK1166" s="21">
        <v>3521.0</v>
      </c>
      <c r="AL1166" s="23">
        <v>44475.0</v>
      </c>
      <c r="AM1166" s="24" t="s">
        <v>1933</v>
      </c>
      <c r="AN1166" s="25"/>
      <c r="AO1166" s="25"/>
      <c r="AP1166" s="25"/>
    </row>
    <row r="1167">
      <c r="A1167" s="19" t="s">
        <v>7250</v>
      </c>
      <c r="B1167" s="20" t="s">
        <v>7256</v>
      </c>
      <c r="C1167" s="19" t="s">
        <v>7221</v>
      </c>
      <c r="D1167" s="9" t="s">
        <v>7257</v>
      </c>
      <c r="E1167" s="10"/>
      <c r="F1167" s="9"/>
      <c r="G1167" s="19" t="s">
        <v>45</v>
      </c>
      <c r="H1167" s="19"/>
      <c r="I1167" s="19"/>
      <c r="J1167" s="19"/>
      <c r="K1167" s="19"/>
      <c r="L1167" s="19"/>
      <c r="M1167" s="19"/>
      <c r="N1167" s="19"/>
      <c r="O1167" s="19"/>
      <c r="P1167" s="19"/>
      <c r="Q1167" s="12"/>
      <c r="R1167" s="12"/>
      <c r="S1167" s="12"/>
      <c r="T1167" s="12"/>
      <c r="U1167" s="19"/>
      <c r="V1167" s="19" t="s">
        <v>2285</v>
      </c>
      <c r="W1167" s="19" t="s">
        <v>48</v>
      </c>
      <c r="X1167" s="21">
        <v>3000.0</v>
      </c>
      <c r="Y1167" s="19"/>
      <c r="Z1167" s="19" t="s">
        <v>7242</v>
      </c>
      <c r="AA1167" s="19" t="s">
        <v>349</v>
      </c>
      <c r="AB1167" s="25"/>
      <c r="AC1167" s="19" t="s">
        <v>2845</v>
      </c>
      <c r="AD1167" s="21">
        <v>6.0</v>
      </c>
      <c r="AE1167" s="22" t="s">
        <v>7258</v>
      </c>
      <c r="AF1167" s="21">
        <v>1.393781958E9</v>
      </c>
      <c r="AG1167" s="19" t="s">
        <v>7216</v>
      </c>
      <c r="AH1167" s="20" t="s">
        <v>7225</v>
      </c>
      <c r="AI1167" s="19" t="s">
        <v>7218</v>
      </c>
      <c r="AJ1167" s="21">
        <v>3000.0</v>
      </c>
      <c r="AK1167" s="21">
        <v>3521.0</v>
      </c>
      <c r="AL1167" s="23">
        <v>44475.0</v>
      </c>
      <c r="AM1167" s="24" t="s">
        <v>1933</v>
      </c>
      <c r="AN1167" s="19"/>
      <c r="AO1167" s="25"/>
      <c r="AP1167" s="25"/>
    </row>
    <row r="1168">
      <c r="A1168" s="19" t="s">
        <v>7250</v>
      </c>
      <c r="B1168" s="20" t="s">
        <v>7259</v>
      </c>
      <c r="C1168" s="19" t="s">
        <v>7221</v>
      </c>
      <c r="D1168" s="9" t="s">
        <v>7260</v>
      </c>
      <c r="E1168" s="10"/>
      <c r="F1168" s="9"/>
      <c r="G1168" s="19" t="s">
        <v>45</v>
      </c>
      <c r="H1168" s="19"/>
      <c r="I1168" s="19"/>
      <c r="J1168" s="19"/>
      <c r="K1168" s="19"/>
      <c r="L1168" s="19"/>
      <c r="M1168" s="19"/>
      <c r="N1168" s="19"/>
      <c r="O1168" s="19"/>
      <c r="P1168" s="19"/>
      <c r="Q1168" s="12"/>
      <c r="R1168" s="12"/>
      <c r="S1168" s="12"/>
      <c r="T1168" s="12"/>
      <c r="U1168" s="19"/>
      <c r="V1168" s="19" t="s">
        <v>2285</v>
      </c>
      <c r="W1168" s="19" t="s">
        <v>48</v>
      </c>
      <c r="X1168" s="21">
        <v>3000.0</v>
      </c>
      <c r="Y1168" s="19"/>
      <c r="Z1168" s="19" t="s">
        <v>7242</v>
      </c>
      <c r="AA1168" s="19" t="s">
        <v>50</v>
      </c>
      <c r="AB1168" s="19" t="s">
        <v>7261</v>
      </c>
      <c r="AC1168" s="19" t="s">
        <v>82</v>
      </c>
      <c r="AD1168" s="21">
        <v>6.0</v>
      </c>
      <c r="AE1168" s="22" t="s">
        <v>7262</v>
      </c>
      <c r="AF1168" s="21">
        <v>1.393781958E9</v>
      </c>
      <c r="AG1168" s="19" t="s">
        <v>7216</v>
      </c>
      <c r="AH1168" s="20" t="s">
        <v>7225</v>
      </c>
      <c r="AI1168" s="19" t="s">
        <v>7218</v>
      </c>
      <c r="AJ1168" s="21">
        <v>3000.0</v>
      </c>
      <c r="AK1168" s="21">
        <v>3521.0</v>
      </c>
      <c r="AL1168" s="23">
        <v>44475.0</v>
      </c>
      <c r="AM1168" s="24" t="s">
        <v>1933</v>
      </c>
      <c r="AN1168" s="19"/>
      <c r="AO1168" s="19"/>
      <c r="AP1168" s="25"/>
    </row>
    <row r="1169">
      <c r="A1169" s="19" t="s">
        <v>7250</v>
      </c>
      <c r="B1169" s="20" t="s">
        <v>7263</v>
      </c>
      <c r="C1169" s="19" t="s">
        <v>7221</v>
      </c>
      <c r="D1169" s="9" t="s">
        <v>7264</v>
      </c>
      <c r="E1169" s="10"/>
      <c r="F1169" s="9"/>
      <c r="G1169" s="19"/>
      <c r="H1169" s="19" t="s">
        <v>45</v>
      </c>
      <c r="I1169" s="19"/>
      <c r="J1169" s="19"/>
      <c r="K1169" s="19"/>
      <c r="L1169" s="19"/>
      <c r="M1169" s="19"/>
      <c r="N1169" s="19"/>
      <c r="O1169" s="19"/>
      <c r="P1169" s="19"/>
      <c r="Q1169" s="12"/>
      <c r="R1169" s="12"/>
      <c r="S1169" s="12"/>
      <c r="T1169" s="12"/>
      <c r="U1169" s="19"/>
      <c r="V1169" s="19" t="s">
        <v>2285</v>
      </c>
      <c r="W1169" s="19" t="s">
        <v>48</v>
      </c>
      <c r="X1169" s="21">
        <v>3000.0</v>
      </c>
      <c r="Y1169" s="19"/>
      <c r="Z1169" s="19" t="s">
        <v>7242</v>
      </c>
      <c r="AA1169" s="19" t="s">
        <v>50</v>
      </c>
      <c r="AB1169" s="19" t="s">
        <v>7265</v>
      </c>
      <c r="AC1169" s="19" t="s">
        <v>7266</v>
      </c>
      <c r="AD1169" s="21">
        <v>6.0</v>
      </c>
      <c r="AE1169" s="22" t="s">
        <v>7267</v>
      </c>
      <c r="AF1169" s="21">
        <v>1.393781958E9</v>
      </c>
      <c r="AG1169" s="19" t="s">
        <v>7216</v>
      </c>
      <c r="AH1169" s="20" t="s">
        <v>7225</v>
      </c>
      <c r="AI1169" s="19" t="s">
        <v>7218</v>
      </c>
      <c r="AJ1169" s="21">
        <v>3000.0</v>
      </c>
      <c r="AK1169" s="21">
        <v>3521.0</v>
      </c>
      <c r="AL1169" s="23">
        <v>44475.0</v>
      </c>
      <c r="AM1169" s="24" t="s">
        <v>1933</v>
      </c>
      <c r="AN1169" s="25"/>
      <c r="AO1169" s="25"/>
      <c r="AP1169" s="25"/>
    </row>
    <row r="1170">
      <c r="A1170" s="19" t="s">
        <v>7250</v>
      </c>
      <c r="B1170" s="20" t="s">
        <v>7268</v>
      </c>
      <c r="C1170" s="19" t="s">
        <v>7221</v>
      </c>
      <c r="D1170" s="9" t="s">
        <v>7269</v>
      </c>
      <c r="E1170" s="10"/>
      <c r="F1170" s="9"/>
      <c r="G1170" s="19"/>
      <c r="H1170" s="19"/>
      <c r="I1170" s="19"/>
      <c r="J1170" s="19"/>
      <c r="K1170" s="19"/>
      <c r="L1170" s="19"/>
      <c r="M1170" s="19"/>
      <c r="N1170" s="19"/>
      <c r="O1170" s="19"/>
      <c r="P1170" s="19"/>
      <c r="Q1170" s="12"/>
      <c r="R1170" s="12"/>
      <c r="S1170" s="12"/>
      <c r="T1170" s="12"/>
      <c r="U1170" s="19" t="s">
        <v>7270</v>
      </c>
      <c r="V1170" s="19" t="s">
        <v>2285</v>
      </c>
      <c r="W1170" s="19" t="s">
        <v>48</v>
      </c>
      <c r="X1170" s="21">
        <v>3000.0</v>
      </c>
      <c r="Y1170" s="19"/>
      <c r="Z1170" s="19" t="s">
        <v>7242</v>
      </c>
      <c r="AA1170" s="19" t="s">
        <v>50</v>
      </c>
      <c r="AB1170" s="19" t="s">
        <v>7271</v>
      </c>
      <c r="AC1170" s="19" t="s">
        <v>7272</v>
      </c>
      <c r="AD1170" s="21">
        <v>6.0</v>
      </c>
      <c r="AE1170" s="22" t="s">
        <v>7273</v>
      </c>
      <c r="AF1170" s="21">
        <v>1.393781958E9</v>
      </c>
      <c r="AG1170" s="19" t="s">
        <v>7216</v>
      </c>
      <c r="AH1170" s="20" t="s">
        <v>7225</v>
      </c>
      <c r="AI1170" s="19" t="s">
        <v>7218</v>
      </c>
      <c r="AJ1170" s="21">
        <v>3000.0</v>
      </c>
      <c r="AK1170" s="21">
        <v>3521.0</v>
      </c>
      <c r="AL1170" s="23">
        <v>44475.0</v>
      </c>
      <c r="AM1170" s="24" t="s">
        <v>1933</v>
      </c>
      <c r="AN1170" s="19"/>
      <c r="AO1170" s="19"/>
      <c r="AP1170" s="25"/>
    </row>
    <row r="1171">
      <c r="A1171" s="19" t="s">
        <v>7274</v>
      </c>
      <c r="B1171" s="20" t="s">
        <v>7275</v>
      </c>
      <c r="C1171" s="19" t="s">
        <v>7209</v>
      </c>
      <c r="D1171" s="9" t="s">
        <v>7276</v>
      </c>
      <c r="E1171" s="10"/>
      <c r="F1171" s="9"/>
      <c r="G1171" s="19"/>
      <c r="H1171" s="19"/>
      <c r="I1171" s="19"/>
      <c r="J1171" s="19"/>
      <c r="K1171" s="19"/>
      <c r="L1171" s="19"/>
      <c r="M1171" s="19"/>
      <c r="N1171" s="19"/>
      <c r="O1171" s="19"/>
      <c r="P1171" s="19"/>
      <c r="Q1171" s="12"/>
      <c r="R1171" s="12"/>
      <c r="S1171" s="12"/>
      <c r="T1171" s="12"/>
      <c r="U1171" s="19"/>
      <c r="V1171" s="19" t="s">
        <v>2285</v>
      </c>
      <c r="W1171" s="19" t="s">
        <v>48</v>
      </c>
      <c r="X1171" s="21">
        <v>2958.0</v>
      </c>
      <c r="Y1171" s="21">
        <v>8.0</v>
      </c>
      <c r="Z1171" s="19" t="s">
        <v>7277</v>
      </c>
      <c r="AA1171" s="19" t="s">
        <v>181</v>
      </c>
      <c r="AB1171" s="19" t="s">
        <v>7278</v>
      </c>
      <c r="AC1171" s="19" t="s">
        <v>82</v>
      </c>
      <c r="AD1171" s="21">
        <v>6.0</v>
      </c>
      <c r="AE1171" s="22" t="s">
        <v>7279</v>
      </c>
      <c r="AF1171" s="21">
        <v>1.393781958E9</v>
      </c>
      <c r="AG1171" s="19" t="s">
        <v>7216</v>
      </c>
      <c r="AH1171" s="20" t="s">
        <v>7217</v>
      </c>
      <c r="AI1171" s="19" t="s">
        <v>7218</v>
      </c>
      <c r="AJ1171" s="21">
        <v>2958.0</v>
      </c>
      <c r="AK1171" s="21">
        <v>3521.0</v>
      </c>
      <c r="AL1171" s="23">
        <v>44474.0</v>
      </c>
      <c r="AM1171" s="24" t="s">
        <v>7280</v>
      </c>
      <c r="AN1171" s="19"/>
      <c r="AO1171" s="19"/>
      <c r="AP1171" s="25"/>
    </row>
    <row r="1172">
      <c r="A1172" s="19" t="s">
        <v>7281</v>
      </c>
      <c r="B1172" s="20" t="s">
        <v>7282</v>
      </c>
      <c r="C1172" s="19" t="s">
        <v>7221</v>
      </c>
      <c r="D1172" s="9" t="s">
        <v>7283</v>
      </c>
      <c r="E1172" s="10"/>
      <c r="F1172" s="9" t="s">
        <v>7284</v>
      </c>
      <c r="G1172" s="19"/>
      <c r="H1172" s="19"/>
      <c r="I1172" s="19"/>
      <c r="J1172" s="19"/>
      <c r="K1172" s="19"/>
      <c r="L1172" s="19"/>
      <c r="M1172" s="19"/>
      <c r="N1172" s="19"/>
      <c r="O1172" s="19"/>
      <c r="P1172" s="19"/>
      <c r="Q1172" s="12"/>
      <c r="R1172" s="12"/>
      <c r="S1172" s="12"/>
      <c r="T1172" s="12"/>
      <c r="U1172" s="19"/>
      <c r="V1172" s="19" t="s">
        <v>2285</v>
      </c>
      <c r="W1172" s="19" t="s">
        <v>48</v>
      </c>
      <c r="X1172" s="21">
        <v>2918.0</v>
      </c>
      <c r="Y1172" s="21">
        <v>44.0</v>
      </c>
      <c r="Z1172" s="19" t="s">
        <v>7285</v>
      </c>
      <c r="AA1172" s="19" t="s">
        <v>50</v>
      </c>
      <c r="AB1172" s="25"/>
      <c r="AC1172" s="19" t="s">
        <v>2647</v>
      </c>
      <c r="AD1172" s="21">
        <v>6.0</v>
      </c>
      <c r="AE1172" s="22" t="s">
        <v>7286</v>
      </c>
      <c r="AF1172" s="21">
        <v>1.393781958E9</v>
      </c>
      <c r="AG1172" s="19" t="s">
        <v>7216</v>
      </c>
      <c r="AH1172" s="20" t="s">
        <v>7225</v>
      </c>
      <c r="AI1172" s="19" t="s">
        <v>7218</v>
      </c>
      <c r="AJ1172" s="21">
        <v>2918.0</v>
      </c>
      <c r="AK1172" s="21">
        <v>3517.0</v>
      </c>
      <c r="AL1172" s="23">
        <v>44474.0</v>
      </c>
      <c r="AM1172" s="24" t="s">
        <v>7287</v>
      </c>
      <c r="AN1172" s="25"/>
      <c r="AO1172" s="25"/>
      <c r="AP1172" s="25"/>
    </row>
    <row r="1173">
      <c r="A1173" s="19" t="s">
        <v>7281</v>
      </c>
      <c r="B1173" s="20" t="s">
        <v>7288</v>
      </c>
      <c r="C1173" s="19" t="s">
        <v>7221</v>
      </c>
      <c r="D1173" s="9" t="s">
        <v>7289</v>
      </c>
      <c r="E1173" s="10"/>
      <c r="F1173" s="9" t="s">
        <v>3612</v>
      </c>
      <c r="G1173" s="19" t="s">
        <v>45</v>
      </c>
      <c r="H1173" s="19"/>
      <c r="I1173" s="19"/>
      <c r="J1173" s="19"/>
      <c r="K1173" s="19"/>
      <c r="L1173" s="19"/>
      <c r="M1173" s="19"/>
      <c r="N1173" s="19"/>
      <c r="O1173" s="19"/>
      <c r="P1173" s="19"/>
      <c r="Q1173" s="12"/>
      <c r="R1173" s="12"/>
      <c r="S1173" s="12"/>
      <c r="T1173" s="12"/>
      <c r="U1173" s="19"/>
      <c r="V1173" s="19" t="s">
        <v>2285</v>
      </c>
      <c r="W1173" s="19" t="s">
        <v>48</v>
      </c>
      <c r="X1173" s="21">
        <v>2918.0</v>
      </c>
      <c r="Y1173" s="21">
        <v>40.0</v>
      </c>
      <c r="Z1173" s="19" t="s">
        <v>7285</v>
      </c>
      <c r="AA1173" s="19" t="s">
        <v>181</v>
      </c>
      <c r="AB1173" s="19"/>
      <c r="AC1173" s="19" t="s">
        <v>3614</v>
      </c>
      <c r="AD1173" s="21">
        <v>6.0</v>
      </c>
      <c r="AE1173" s="22" t="s">
        <v>7290</v>
      </c>
      <c r="AF1173" s="21">
        <v>1.393781958E9</v>
      </c>
      <c r="AG1173" s="19" t="s">
        <v>7216</v>
      </c>
      <c r="AH1173" s="20" t="s">
        <v>7225</v>
      </c>
      <c r="AI1173" s="19" t="s">
        <v>7218</v>
      </c>
      <c r="AJ1173" s="21">
        <v>2918.0</v>
      </c>
      <c r="AK1173" s="21">
        <v>3517.0</v>
      </c>
      <c r="AL1173" s="23">
        <v>44474.0</v>
      </c>
      <c r="AM1173" s="24" t="s">
        <v>7287</v>
      </c>
      <c r="AN1173" s="19"/>
      <c r="AO1173" s="19"/>
      <c r="AP1173" s="25"/>
    </row>
    <row r="1174">
      <c r="A1174" s="19" t="s">
        <v>7291</v>
      </c>
      <c r="B1174" s="20" t="s">
        <v>7292</v>
      </c>
      <c r="C1174" s="19" t="s">
        <v>7221</v>
      </c>
      <c r="D1174" s="9" t="s">
        <v>7293</v>
      </c>
      <c r="E1174" s="10"/>
      <c r="F1174" s="9"/>
      <c r="G1174" s="25"/>
      <c r="H1174" s="25" t="s">
        <v>45</v>
      </c>
      <c r="I1174" s="25"/>
      <c r="J1174" s="25"/>
      <c r="K1174" s="25"/>
      <c r="L1174" s="25"/>
      <c r="M1174" s="25"/>
      <c r="N1174" s="25"/>
      <c r="O1174" s="25"/>
      <c r="P1174" s="25"/>
      <c r="Q1174" s="12"/>
      <c r="R1174" s="12"/>
      <c r="S1174" s="12"/>
      <c r="T1174" s="12"/>
      <c r="U1174" s="25"/>
      <c r="V1174" s="19" t="s">
        <v>2285</v>
      </c>
      <c r="W1174" s="19" t="s">
        <v>48</v>
      </c>
      <c r="X1174" s="21">
        <v>2919.0</v>
      </c>
      <c r="Y1174" s="34">
        <v>63.0</v>
      </c>
      <c r="Z1174" s="21">
        <v>27.0</v>
      </c>
      <c r="AA1174" s="19" t="s">
        <v>50</v>
      </c>
      <c r="AB1174" s="19" t="s">
        <v>7294</v>
      </c>
      <c r="AC1174" s="19" t="s">
        <v>735</v>
      </c>
      <c r="AD1174" s="21">
        <v>6.0</v>
      </c>
      <c r="AE1174" s="22" t="s">
        <v>7295</v>
      </c>
      <c r="AF1174" s="21">
        <v>1.393781958E9</v>
      </c>
      <c r="AG1174" s="19" t="s">
        <v>7216</v>
      </c>
      <c r="AH1174" s="20" t="s">
        <v>7225</v>
      </c>
      <c r="AI1174" s="19" t="s">
        <v>7218</v>
      </c>
      <c r="AJ1174" s="21">
        <v>2919.0</v>
      </c>
      <c r="AK1174" s="21">
        <v>3517.0</v>
      </c>
      <c r="AL1174" s="23">
        <v>44474.0</v>
      </c>
      <c r="AM1174" s="24" t="s">
        <v>5174</v>
      </c>
      <c r="AN1174" s="19"/>
      <c r="AO1174" s="19"/>
      <c r="AP1174" s="25"/>
    </row>
    <row r="1175">
      <c r="A1175" s="25" t="s">
        <v>7296</v>
      </c>
      <c r="B1175" s="35" t="s">
        <v>7297</v>
      </c>
      <c r="C1175" s="25" t="s">
        <v>7221</v>
      </c>
      <c r="D1175" s="9" t="s">
        <v>7298</v>
      </c>
      <c r="E1175" s="10"/>
      <c r="F1175" s="9"/>
      <c r="G1175" s="25"/>
      <c r="H1175" s="25"/>
      <c r="I1175" s="25"/>
      <c r="J1175" s="25"/>
      <c r="K1175" s="25"/>
      <c r="L1175" s="25"/>
      <c r="M1175" s="25"/>
      <c r="N1175" s="25"/>
      <c r="O1175" s="25"/>
      <c r="P1175" s="25"/>
      <c r="Q1175" s="12"/>
      <c r="R1175" s="12"/>
      <c r="S1175" s="12"/>
      <c r="T1175" s="12"/>
      <c r="U1175" s="25"/>
      <c r="V1175" s="25" t="s">
        <v>2285</v>
      </c>
      <c r="W1175" s="25" t="s">
        <v>48</v>
      </c>
      <c r="X1175" s="34">
        <v>2916.0</v>
      </c>
      <c r="Y1175" s="25"/>
      <c r="Z1175" s="25" t="s">
        <v>7299</v>
      </c>
      <c r="AA1175" s="25" t="s">
        <v>50</v>
      </c>
      <c r="AB1175" s="25"/>
      <c r="AC1175" s="25" t="s">
        <v>2647</v>
      </c>
      <c r="AD1175" s="34">
        <v>6.0</v>
      </c>
      <c r="AE1175" s="36" t="s">
        <v>7300</v>
      </c>
      <c r="AF1175" s="34">
        <v>1.393781958E9</v>
      </c>
      <c r="AG1175" s="25" t="s">
        <v>7216</v>
      </c>
      <c r="AH1175" s="35" t="s">
        <v>7225</v>
      </c>
      <c r="AI1175" s="25" t="s">
        <v>7218</v>
      </c>
      <c r="AJ1175" s="34">
        <v>2916.0</v>
      </c>
      <c r="AK1175" s="34">
        <v>3515.0</v>
      </c>
      <c r="AL1175" s="23">
        <v>44473.0</v>
      </c>
      <c r="AM1175" s="24" t="s">
        <v>7301</v>
      </c>
      <c r="AN1175" s="25"/>
      <c r="AO1175" s="25"/>
      <c r="AP1175" s="25"/>
    </row>
    <row r="1176">
      <c r="A1176" s="19" t="s">
        <v>7302</v>
      </c>
      <c r="B1176" s="20" t="s">
        <v>7303</v>
      </c>
      <c r="C1176" s="19" t="s">
        <v>7221</v>
      </c>
      <c r="D1176" s="9" t="s">
        <v>7304</v>
      </c>
      <c r="E1176" s="10"/>
      <c r="F1176" s="9"/>
      <c r="G1176" s="19"/>
      <c r="H1176" s="19"/>
      <c r="I1176" s="19"/>
      <c r="J1176" s="19"/>
      <c r="K1176" s="19"/>
      <c r="L1176" s="19"/>
      <c r="M1176" s="19"/>
      <c r="N1176" s="19"/>
      <c r="O1176" s="19"/>
      <c r="P1176" s="19"/>
      <c r="Q1176" s="12"/>
      <c r="R1176" s="12"/>
      <c r="S1176" s="12"/>
      <c r="T1176" s="12"/>
      <c r="U1176" s="19"/>
      <c r="V1176" s="19" t="s">
        <v>2285</v>
      </c>
      <c r="W1176" s="19" t="s">
        <v>48</v>
      </c>
      <c r="X1176" s="21">
        <v>2916.0</v>
      </c>
      <c r="Y1176" s="19"/>
      <c r="Z1176" s="19" t="s">
        <v>7299</v>
      </c>
      <c r="AA1176" s="19" t="s">
        <v>50</v>
      </c>
      <c r="AB1176" s="19"/>
      <c r="AC1176" s="19" t="s">
        <v>2647</v>
      </c>
      <c r="AD1176" s="21">
        <v>6.0</v>
      </c>
      <c r="AE1176" s="22" t="s">
        <v>7305</v>
      </c>
      <c r="AF1176" s="21">
        <v>1.393781958E9</v>
      </c>
      <c r="AG1176" s="19" t="s">
        <v>7216</v>
      </c>
      <c r="AH1176" s="20" t="s">
        <v>7225</v>
      </c>
      <c r="AI1176" s="19" t="s">
        <v>7218</v>
      </c>
      <c r="AJ1176" s="21">
        <v>2916.0</v>
      </c>
      <c r="AK1176" s="21">
        <v>3515.0</v>
      </c>
      <c r="AL1176" s="23">
        <v>44473.0</v>
      </c>
      <c r="AM1176" s="24" t="s">
        <v>7306</v>
      </c>
      <c r="AN1176" s="19"/>
      <c r="AO1176" s="19"/>
      <c r="AP1176" s="25"/>
    </row>
    <row r="1177">
      <c r="A1177" s="19" t="s">
        <v>7307</v>
      </c>
      <c r="B1177" s="20" t="s">
        <v>7308</v>
      </c>
      <c r="C1177" s="19" t="s">
        <v>7221</v>
      </c>
      <c r="D1177" s="9" t="s">
        <v>7309</v>
      </c>
      <c r="E1177" s="10"/>
      <c r="F1177" s="9"/>
      <c r="G1177" s="25"/>
      <c r="H1177" s="25"/>
      <c r="I1177" s="25"/>
      <c r="J1177" s="25"/>
      <c r="K1177" s="25"/>
      <c r="L1177" s="25"/>
      <c r="M1177" s="25"/>
      <c r="N1177" s="25"/>
      <c r="O1177" s="25"/>
      <c r="P1177" s="25"/>
      <c r="Q1177" s="12"/>
      <c r="R1177" s="12"/>
      <c r="S1177" s="12"/>
      <c r="T1177" s="12"/>
      <c r="U1177" s="25"/>
      <c r="V1177" s="19" t="s">
        <v>2285</v>
      </c>
      <c r="W1177" s="19" t="s">
        <v>137</v>
      </c>
      <c r="X1177" s="21">
        <v>2912.0</v>
      </c>
      <c r="Y1177" s="25"/>
      <c r="Z1177" s="19" t="s">
        <v>7310</v>
      </c>
      <c r="AA1177" s="19" t="s">
        <v>181</v>
      </c>
      <c r="AB1177" s="19" t="s">
        <v>7311</v>
      </c>
      <c r="AC1177" s="19" t="s">
        <v>7312</v>
      </c>
      <c r="AD1177" s="21">
        <v>6.0</v>
      </c>
      <c r="AE1177" s="22" t="s">
        <v>7313</v>
      </c>
      <c r="AF1177" s="21">
        <v>1.393781958E9</v>
      </c>
      <c r="AG1177" s="19" t="s">
        <v>7216</v>
      </c>
      <c r="AH1177" s="20" t="s">
        <v>7225</v>
      </c>
      <c r="AI1177" s="19" t="s">
        <v>7218</v>
      </c>
      <c r="AJ1177" s="21">
        <v>2912.0</v>
      </c>
      <c r="AK1177" s="21">
        <v>3510.0</v>
      </c>
      <c r="AL1177" s="23">
        <v>44473.0</v>
      </c>
      <c r="AM1177" s="24" t="s">
        <v>2661</v>
      </c>
      <c r="AN1177" s="19"/>
      <c r="AO1177" s="19"/>
      <c r="AP1177" s="25"/>
    </row>
    <row r="1178">
      <c r="A1178" s="19" t="s">
        <v>7314</v>
      </c>
      <c r="B1178" s="20" t="s">
        <v>7315</v>
      </c>
      <c r="C1178" s="19" t="s">
        <v>7221</v>
      </c>
      <c r="D1178" s="9" t="s">
        <v>7316</v>
      </c>
      <c r="E1178" s="10"/>
      <c r="F1178" s="9"/>
      <c r="G1178" s="19"/>
      <c r="H1178" s="19"/>
      <c r="I1178" s="19"/>
      <c r="J1178" s="19"/>
      <c r="K1178" s="19"/>
      <c r="L1178" s="19"/>
      <c r="M1178" s="19"/>
      <c r="N1178" s="19"/>
      <c r="O1178" s="19"/>
      <c r="P1178" s="19"/>
      <c r="Q1178" s="12"/>
      <c r="R1178" s="12"/>
      <c r="S1178" s="12"/>
      <c r="T1178" s="12"/>
      <c r="U1178" s="19"/>
      <c r="V1178" s="19" t="s">
        <v>2285</v>
      </c>
      <c r="W1178" s="19" t="s">
        <v>48</v>
      </c>
      <c r="X1178" s="21">
        <v>2887.0</v>
      </c>
      <c r="Y1178" s="19"/>
      <c r="Z1178" s="42">
        <v>44403.0</v>
      </c>
      <c r="AA1178" s="38" t="s">
        <v>50</v>
      </c>
      <c r="AB1178" s="19"/>
      <c r="AC1178" s="19" t="s">
        <v>220</v>
      </c>
      <c r="AD1178" s="21">
        <v>6.0</v>
      </c>
      <c r="AE1178" s="22" t="s">
        <v>7317</v>
      </c>
      <c r="AF1178" s="21">
        <v>1.393781958E9</v>
      </c>
      <c r="AG1178" s="19" t="s">
        <v>7216</v>
      </c>
      <c r="AH1178" s="20" t="s">
        <v>7225</v>
      </c>
      <c r="AI1178" s="19" t="s">
        <v>7218</v>
      </c>
      <c r="AJ1178" s="21">
        <v>2887.0</v>
      </c>
      <c r="AK1178" s="21">
        <v>3481.0</v>
      </c>
      <c r="AL1178" s="19" t="s">
        <v>1528</v>
      </c>
      <c r="AM1178" s="19" t="s">
        <v>7318</v>
      </c>
      <c r="AN1178" s="19"/>
      <c r="AO1178" s="19"/>
      <c r="AP1178" s="25"/>
    </row>
    <row r="1179">
      <c r="A1179" s="19" t="s">
        <v>7319</v>
      </c>
      <c r="B1179" s="20" t="s">
        <v>7320</v>
      </c>
      <c r="C1179" s="19" t="s">
        <v>7209</v>
      </c>
      <c r="D1179" s="9" t="s">
        <v>7321</v>
      </c>
      <c r="E1179" s="10"/>
      <c r="F1179" s="9"/>
      <c r="G1179" s="19"/>
      <c r="H1179" s="19"/>
      <c r="I1179" s="19"/>
      <c r="J1179" s="19"/>
      <c r="K1179" s="19"/>
      <c r="L1179" s="19"/>
      <c r="M1179" s="19"/>
      <c r="N1179" s="19"/>
      <c r="O1179" s="19"/>
      <c r="P1179" s="19"/>
      <c r="Q1179" s="12"/>
      <c r="R1179" s="12"/>
      <c r="S1179" s="12"/>
      <c r="T1179" s="12"/>
      <c r="U1179" s="19"/>
      <c r="V1179" s="19" t="s">
        <v>2285</v>
      </c>
      <c r="W1179" s="19" t="s">
        <v>48</v>
      </c>
      <c r="X1179" s="21">
        <v>2887.0</v>
      </c>
      <c r="Y1179" s="19"/>
      <c r="Z1179" s="42">
        <v>44403.0</v>
      </c>
      <c r="AA1179" s="38" t="s">
        <v>50</v>
      </c>
      <c r="AB1179" s="19"/>
      <c r="AC1179" s="19" t="s">
        <v>7322</v>
      </c>
      <c r="AD1179" s="21">
        <v>6.0</v>
      </c>
      <c r="AE1179" s="22" t="s">
        <v>7323</v>
      </c>
      <c r="AF1179" s="21">
        <v>1.393781958E9</v>
      </c>
      <c r="AG1179" s="19" t="s">
        <v>7216</v>
      </c>
      <c r="AH1179" s="20" t="s">
        <v>7217</v>
      </c>
      <c r="AI1179" s="19" t="s">
        <v>7324</v>
      </c>
      <c r="AJ1179" s="21">
        <v>2887.0</v>
      </c>
      <c r="AK1179" s="21">
        <v>3475.0</v>
      </c>
      <c r="AL1179" s="24" t="s">
        <v>116</v>
      </c>
      <c r="AM1179" s="19" t="s">
        <v>2424</v>
      </c>
      <c r="AN1179" s="19"/>
      <c r="AO1179" s="19"/>
      <c r="AP1179" s="25"/>
    </row>
    <row r="1180">
      <c r="A1180" s="26" t="s">
        <v>7325</v>
      </c>
      <c r="B1180" s="27" t="s">
        <v>7326</v>
      </c>
      <c r="C1180" s="26" t="s">
        <v>7221</v>
      </c>
      <c r="D1180" s="28" t="s">
        <v>7327</v>
      </c>
      <c r="E1180" s="10"/>
      <c r="F1180" s="9" t="s">
        <v>4541</v>
      </c>
      <c r="G1180" s="19"/>
      <c r="H1180" s="19"/>
      <c r="I1180" s="19"/>
      <c r="J1180" s="19"/>
      <c r="K1180" s="19"/>
      <c r="L1180" s="19"/>
      <c r="M1180" s="19"/>
      <c r="N1180" s="19"/>
      <c r="O1180" s="19"/>
      <c r="P1180" s="19"/>
      <c r="Q1180" s="12"/>
      <c r="R1180" s="12"/>
      <c r="S1180" s="12"/>
      <c r="T1180" s="12"/>
      <c r="U1180" s="19"/>
      <c r="V1180" s="26" t="s">
        <v>2285</v>
      </c>
      <c r="W1180" s="26" t="s">
        <v>48</v>
      </c>
      <c r="X1180" s="29">
        <v>2847.0</v>
      </c>
      <c r="Y1180" s="19"/>
      <c r="Z1180" s="26" t="s">
        <v>7328</v>
      </c>
      <c r="AA1180" s="26" t="s">
        <v>50</v>
      </c>
      <c r="AB1180" s="26"/>
      <c r="AC1180" s="26" t="s">
        <v>3414</v>
      </c>
      <c r="AD1180" s="29">
        <v>6.0</v>
      </c>
      <c r="AE1180" s="30" t="s">
        <v>7329</v>
      </c>
      <c r="AF1180" s="29">
        <v>1.393781958E9</v>
      </c>
      <c r="AG1180" s="26" t="s">
        <v>7216</v>
      </c>
      <c r="AH1180" s="27" t="s">
        <v>7225</v>
      </c>
      <c r="AI1180" s="26" t="s">
        <v>7324</v>
      </c>
      <c r="AJ1180" s="29">
        <v>2847.0</v>
      </c>
      <c r="AK1180" s="29">
        <v>3435.0</v>
      </c>
      <c r="AL1180" s="32" t="s">
        <v>1647</v>
      </c>
      <c r="AM1180" s="32" t="s">
        <v>7330</v>
      </c>
      <c r="AN1180" s="26"/>
      <c r="AO1180" s="33"/>
      <c r="AP1180" s="33"/>
    </row>
    <row r="1181">
      <c r="A1181" s="25" t="s">
        <v>7331</v>
      </c>
      <c r="B1181" s="35" t="s">
        <v>7332</v>
      </c>
      <c r="C1181" s="25" t="s">
        <v>7209</v>
      </c>
      <c r="D1181" s="9" t="s">
        <v>7333</v>
      </c>
      <c r="E1181" s="10"/>
      <c r="F1181" s="9"/>
      <c r="G1181" s="25"/>
      <c r="H1181" s="25"/>
      <c r="I1181" s="25"/>
      <c r="J1181" s="19"/>
      <c r="K1181" s="25"/>
      <c r="L1181" s="25"/>
      <c r="M1181" s="25"/>
      <c r="N1181" s="25"/>
      <c r="O1181" s="25"/>
      <c r="P1181" s="25"/>
      <c r="Q1181" s="12"/>
      <c r="R1181" s="12"/>
      <c r="S1181" s="12"/>
      <c r="T1181" s="12"/>
      <c r="U1181" s="25"/>
      <c r="V1181" s="25" t="s">
        <v>2285</v>
      </c>
      <c r="W1181" s="25" t="s">
        <v>137</v>
      </c>
      <c r="X1181" s="34">
        <v>2845.0</v>
      </c>
      <c r="Y1181" s="25"/>
      <c r="Z1181" s="25" t="s">
        <v>7334</v>
      </c>
      <c r="AA1181" s="25" t="s">
        <v>50</v>
      </c>
      <c r="AB1181" s="25" t="s">
        <v>7335</v>
      </c>
      <c r="AC1181" s="25" t="s">
        <v>7336</v>
      </c>
      <c r="AD1181" s="34">
        <v>6.0</v>
      </c>
      <c r="AE1181" s="36" t="s">
        <v>7337</v>
      </c>
      <c r="AF1181" s="34">
        <v>1.393781958E9</v>
      </c>
      <c r="AG1181" s="25" t="s">
        <v>7216</v>
      </c>
      <c r="AH1181" s="35" t="s">
        <v>7217</v>
      </c>
      <c r="AI1181" s="25" t="s">
        <v>7324</v>
      </c>
      <c r="AJ1181" s="34">
        <v>2845.0</v>
      </c>
      <c r="AK1181" s="34">
        <v>3428.0</v>
      </c>
      <c r="AL1181" s="24" t="s">
        <v>1647</v>
      </c>
      <c r="AM1181" s="25" t="s">
        <v>6605</v>
      </c>
      <c r="AN1181" s="25"/>
      <c r="AO1181" s="25"/>
      <c r="AP1181" s="25"/>
    </row>
    <row r="1182">
      <c r="A1182" s="19" t="s">
        <v>7338</v>
      </c>
      <c r="B1182" s="20" t="s">
        <v>7339</v>
      </c>
      <c r="C1182" s="19" t="s">
        <v>7221</v>
      </c>
      <c r="D1182" s="9" t="s">
        <v>7340</v>
      </c>
      <c r="E1182" s="10"/>
      <c r="F1182" s="9"/>
      <c r="G1182" s="25"/>
      <c r="H1182" s="25"/>
      <c r="I1182" s="25"/>
      <c r="J1182" s="25"/>
      <c r="K1182" s="25"/>
      <c r="L1182" s="25"/>
      <c r="M1182" s="25"/>
      <c r="N1182" s="25"/>
      <c r="O1182" s="25"/>
      <c r="P1182" s="25"/>
      <c r="Q1182" s="12"/>
      <c r="R1182" s="12"/>
      <c r="S1182" s="12"/>
      <c r="T1182" s="12"/>
      <c r="U1182" s="25"/>
      <c r="V1182" s="19" t="s">
        <v>2285</v>
      </c>
      <c r="W1182" s="19" t="s">
        <v>618</v>
      </c>
      <c r="X1182" s="21">
        <v>2836.0</v>
      </c>
      <c r="Y1182" s="25"/>
      <c r="Z1182" s="19" t="s">
        <v>7341</v>
      </c>
      <c r="AA1182" s="19" t="s">
        <v>50</v>
      </c>
      <c r="AB1182" s="19" t="s">
        <v>7342</v>
      </c>
      <c r="AC1182" s="19" t="s">
        <v>82</v>
      </c>
      <c r="AD1182" s="21">
        <v>6.0</v>
      </c>
      <c r="AE1182" s="22" t="s">
        <v>7343</v>
      </c>
      <c r="AF1182" s="21">
        <v>1.393781958E9</v>
      </c>
      <c r="AG1182" s="19" t="s">
        <v>7216</v>
      </c>
      <c r="AH1182" s="20" t="s">
        <v>7225</v>
      </c>
      <c r="AI1182" s="19" t="s">
        <v>7344</v>
      </c>
      <c r="AJ1182" s="21">
        <v>2836.0</v>
      </c>
      <c r="AK1182" s="21">
        <v>3422.0</v>
      </c>
      <c r="AL1182" s="24" t="s">
        <v>7345</v>
      </c>
      <c r="AM1182" s="19" t="s">
        <v>1198</v>
      </c>
      <c r="AN1182" s="19"/>
      <c r="AO1182" s="19"/>
      <c r="AP1182" s="25"/>
    </row>
    <row r="1183">
      <c r="A1183" s="19" t="s">
        <v>7346</v>
      </c>
      <c r="B1183" s="20" t="s">
        <v>7347</v>
      </c>
      <c r="C1183" s="19" t="s">
        <v>7221</v>
      </c>
      <c r="D1183" s="9" t="s">
        <v>7348</v>
      </c>
      <c r="E1183" s="10"/>
      <c r="F1183" s="9"/>
      <c r="G1183" s="25"/>
      <c r="H1183" s="25"/>
      <c r="I1183" s="25"/>
      <c r="J1183" s="25"/>
      <c r="K1183" s="25"/>
      <c r="L1183" s="25"/>
      <c r="M1183" s="25"/>
      <c r="N1183" s="25"/>
      <c r="O1183" s="25"/>
      <c r="P1183" s="25"/>
      <c r="Q1183" s="12"/>
      <c r="R1183" s="12"/>
      <c r="S1183" s="12"/>
      <c r="T1183" s="12"/>
      <c r="U1183" s="25"/>
      <c r="V1183" s="19" t="s">
        <v>2285</v>
      </c>
      <c r="W1183" s="19" t="s">
        <v>48</v>
      </c>
      <c r="X1183" s="21">
        <v>2814.0</v>
      </c>
      <c r="Y1183" s="34">
        <v>87.0</v>
      </c>
      <c r="Z1183" s="43">
        <v>44281.0</v>
      </c>
      <c r="AA1183" s="40" t="s">
        <v>50</v>
      </c>
      <c r="AB1183" s="19" t="s">
        <v>7349</v>
      </c>
      <c r="AC1183" s="19" t="s">
        <v>7350</v>
      </c>
      <c r="AD1183" s="21">
        <v>6.0</v>
      </c>
      <c r="AE1183" s="22" t="s">
        <v>7351</v>
      </c>
      <c r="AF1183" s="21">
        <v>1.393781958E9</v>
      </c>
      <c r="AG1183" s="19" t="s">
        <v>7216</v>
      </c>
      <c r="AH1183" s="20" t="s">
        <v>7225</v>
      </c>
      <c r="AI1183" s="19" t="s">
        <v>7344</v>
      </c>
      <c r="AJ1183" s="21">
        <v>2814.0</v>
      </c>
      <c r="AK1183" s="21">
        <v>3406.0</v>
      </c>
      <c r="AL1183" s="24" t="s">
        <v>1720</v>
      </c>
      <c r="AM1183" s="19" t="s">
        <v>1703</v>
      </c>
      <c r="AN1183" s="19"/>
      <c r="AO1183" s="19"/>
      <c r="AP1183" s="25"/>
    </row>
    <row r="1184">
      <c r="A1184" s="19" t="s">
        <v>7352</v>
      </c>
      <c r="B1184" s="20" t="s">
        <v>7353</v>
      </c>
      <c r="C1184" s="19" t="s">
        <v>7221</v>
      </c>
      <c r="D1184" s="9" t="s">
        <v>7354</v>
      </c>
      <c r="E1184" s="10" t="s">
        <v>45</v>
      </c>
      <c r="F1184" s="9"/>
      <c r="G1184" s="19"/>
      <c r="H1184" s="19"/>
      <c r="I1184" s="19"/>
      <c r="J1184" s="19"/>
      <c r="K1184" s="19"/>
      <c r="L1184" s="19"/>
      <c r="M1184" s="19"/>
      <c r="N1184" s="19"/>
      <c r="O1184" s="19"/>
      <c r="P1184" s="19"/>
      <c r="Q1184" s="12"/>
      <c r="R1184" s="12"/>
      <c r="S1184" s="12"/>
      <c r="T1184" s="12"/>
      <c r="U1184" s="19"/>
      <c r="V1184" s="19" t="s">
        <v>2285</v>
      </c>
      <c r="W1184" s="19" t="s">
        <v>48</v>
      </c>
      <c r="X1184" s="21">
        <v>2800.0</v>
      </c>
      <c r="Y1184" s="19"/>
      <c r="Z1184" s="42">
        <v>44464.0</v>
      </c>
      <c r="AA1184" s="38" t="s">
        <v>50</v>
      </c>
      <c r="AB1184" s="25"/>
      <c r="AC1184" s="19" t="s">
        <v>7355</v>
      </c>
      <c r="AD1184" s="21">
        <v>6.0</v>
      </c>
      <c r="AE1184" s="22" t="s">
        <v>7356</v>
      </c>
      <c r="AF1184" s="21">
        <v>1.393781958E9</v>
      </c>
      <c r="AG1184" s="19" t="s">
        <v>7216</v>
      </c>
      <c r="AH1184" s="20" t="s">
        <v>7225</v>
      </c>
      <c r="AI1184" s="19" t="s">
        <v>7344</v>
      </c>
      <c r="AJ1184" s="21">
        <v>2800.0</v>
      </c>
      <c r="AK1184" s="21">
        <v>3402.0</v>
      </c>
      <c r="AL1184" s="19" t="s">
        <v>1754</v>
      </c>
      <c r="AM1184" s="19" t="s">
        <v>4751</v>
      </c>
      <c r="AN1184" s="25"/>
      <c r="AO1184" s="25"/>
      <c r="AP1184" s="25"/>
    </row>
    <row r="1185">
      <c r="A1185" s="19" t="s">
        <v>7357</v>
      </c>
      <c r="B1185" s="20" t="s">
        <v>7358</v>
      </c>
      <c r="C1185" s="19" t="s">
        <v>7209</v>
      </c>
      <c r="D1185" s="9" t="s">
        <v>7359</v>
      </c>
      <c r="E1185" s="10"/>
      <c r="F1185" s="9"/>
      <c r="G1185" s="19"/>
      <c r="H1185" s="19"/>
      <c r="I1185" s="19"/>
      <c r="J1185" s="19"/>
      <c r="K1185" s="19"/>
      <c r="L1185" s="19"/>
      <c r="M1185" s="19"/>
      <c r="N1185" s="19"/>
      <c r="O1185" s="19"/>
      <c r="P1185" s="19"/>
      <c r="Q1185" s="12"/>
      <c r="R1185" s="12"/>
      <c r="S1185" s="12"/>
      <c r="T1185" s="12"/>
      <c r="U1185" s="19"/>
      <c r="V1185" s="19" t="s">
        <v>2285</v>
      </c>
      <c r="W1185" s="19" t="s">
        <v>137</v>
      </c>
      <c r="X1185" s="21">
        <v>2772.0</v>
      </c>
      <c r="Y1185" s="19"/>
      <c r="Z1185" s="19" t="s">
        <v>7360</v>
      </c>
      <c r="AA1185" s="19" t="s">
        <v>349</v>
      </c>
      <c r="AB1185" s="19" t="s">
        <v>7361</v>
      </c>
      <c r="AC1185" s="19" t="s">
        <v>7362</v>
      </c>
      <c r="AD1185" s="21">
        <v>6.0</v>
      </c>
      <c r="AE1185" s="22" t="s">
        <v>7363</v>
      </c>
      <c r="AF1185" s="21">
        <v>1.393781958E9</v>
      </c>
      <c r="AG1185" s="19" t="s">
        <v>7216</v>
      </c>
      <c r="AH1185" s="20" t="s">
        <v>7217</v>
      </c>
      <c r="AI1185" s="19" t="s">
        <v>7344</v>
      </c>
      <c r="AJ1185" s="21">
        <v>2772.0</v>
      </c>
      <c r="AK1185" s="21">
        <v>3365.0</v>
      </c>
      <c r="AL1185" s="24" t="s">
        <v>185</v>
      </c>
      <c r="AM1185" s="19" t="s">
        <v>7364</v>
      </c>
      <c r="AN1185" s="25"/>
      <c r="AO1185" s="25"/>
      <c r="AP1185" s="25"/>
    </row>
    <row r="1186">
      <c r="A1186" s="19" t="s">
        <v>7365</v>
      </c>
      <c r="B1186" s="20" t="s">
        <v>7366</v>
      </c>
      <c r="C1186" s="19" t="s">
        <v>7221</v>
      </c>
      <c r="D1186" s="9" t="s">
        <v>7367</v>
      </c>
      <c r="E1186" s="10"/>
      <c r="F1186" s="9"/>
      <c r="G1186" s="19"/>
      <c r="H1186" s="19"/>
      <c r="I1186" s="19"/>
      <c r="J1186" s="19"/>
      <c r="K1186" s="19"/>
      <c r="L1186" s="19"/>
      <c r="M1186" s="19"/>
      <c r="N1186" s="19"/>
      <c r="O1186" s="19"/>
      <c r="P1186" s="19"/>
      <c r="Q1186" s="12"/>
      <c r="R1186" s="12"/>
      <c r="S1186" s="12"/>
      <c r="T1186" s="12"/>
      <c r="U1186" s="19"/>
      <c r="V1186" s="19" t="s">
        <v>2285</v>
      </c>
      <c r="W1186" s="19" t="s">
        <v>618</v>
      </c>
      <c r="X1186" s="21">
        <v>2770.0</v>
      </c>
      <c r="Y1186" s="19"/>
      <c r="Z1186" s="19" t="s">
        <v>7368</v>
      </c>
      <c r="AA1186" s="19" t="s">
        <v>50</v>
      </c>
      <c r="AB1186" s="25" t="s">
        <v>7369</v>
      </c>
      <c r="AC1186" s="19" t="s">
        <v>2804</v>
      </c>
      <c r="AD1186" s="21">
        <v>6.0</v>
      </c>
      <c r="AE1186" s="22" t="s">
        <v>7370</v>
      </c>
      <c r="AF1186" s="21">
        <v>1.393781958E9</v>
      </c>
      <c r="AG1186" s="19" t="s">
        <v>7216</v>
      </c>
      <c r="AH1186" s="20" t="s">
        <v>7225</v>
      </c>
      <c r="AI1186" s="19" t="s">
        <v>7344</v>
      </c>
      <c r="AJ1186" s="21">
        <v>2770.0</v>
      </c>
      <c r="AK1186" s="21">
        <v>3364.0</v>
      </c>
      <c r="AL1186" s="24" t="s">
        <v>185</v>
      </c>
      <c r="AM1186" s="19" t="s">
        <v>7371</v>
      </c>
      <c r="AN1186" s="25"/>
      <c r="AO1186" s="25"/>
      <c r="AP1186" s="25"/>
    </row>
    <row r="1187">
      <c r="A1187" s="19" t="s">
        <v>7372</v>
      </c>
      <c r="B1187" s="20" t="s">
        <v>7373</v>
      </c>
      <c r="C1187" s="19" t="s">
        <v>7221</v>
      </c>
      <c r="D1187" s="9" t="s">
        <v>7374</v>
      </c>
      <c r="E1187" s="10"/>
      <c r="F1187" s="9"/>
      <c r="G1187" s="19"/>
      <c r="H1187" s="19"/>
      <c r="I1187" s="19"/>
      <c r="J1187" s="19"/>
      <c r="K1187" s="19"/>
      <c r="L1187" s="19"/>
      <c r="M1187" s="19"/>
      <c r="N1187" s="19"/>
      <c r="O1187" s="19"/>
      <c r="P1187" s="19"/>
      <c r="Q1187" s="12"/>
      <c r="R1187" s="12"/>
      <c r="S1187" s="12"/>
      <c r="T1187" s="12"/>
      <c r="U1187" s="19"/>
      <c r="V1187" s="19" t="s">
        <v>2285</v>
      </c>
      <c r="W1187" s="19" t="s">
        <v>48</v>
      </c>
      <c r="X1187" s="21">
        <v>2754.0</v>
      </c>
      <c r="Y1187" s="19"/>
      <c r="Z1187" s="19" t="s">
        <v>7375</v>
      </c>
      <c r="AA1187" s="19" t="s">
        <v>50</v>
      </c>
      <c r="AB1187" s="19" t="s">
        <v>7376</v>
      </c>
      <c r="AC1187" s="19" t="s">
        <v>220</v>
      </c>
      <c r="AD1187" s="21">
        <v>6.0</v>
      </c>
      <c r="AE1187" s="22" t="s">
        <v>7377</v>
      </c>
      <c r="AF1187" s="21">
        <v>1.393781958E9</v>
      </c>
      <c r="AG1187" s="19" t="s">
        <v>7216</v>
      </c>
      <c r="AH1187" s="20" t="s">
        <v>7225</v>
      </c>
      <c r="AI1187" s="19" t="s">
        <v>7344</v>
      </c>
      <c r="AJ1187" s="21">
        <v>2754.0</v>
      </c>
      <c r="AK1187" s="21">
        <v>3347.0</v>
      </c>
      <c r="AL1187" s="23">
        <v>44406.0</v>
      </c>
      <c r="AM1187" s="24" t="s">
        <v>7378</v>
      </c>
      <c r="AN1187" s="19"/>
      <c r="AO1187" s="19"/>
      <c r="AP1187" s="25"/>
    </row>
    <row r="1188">
      <c r="A1188" s="19" t="s">
        <v>7379</v>
      </c>
      <c r="B1188" s="20" t="s">
        <v>7380</v>
      </c>
      <c r="C1188" s="19" t="s">
        <v>7221</v>
      </c>
      <c r="D1188" s="9" t="s">
        <v>7381</v>
      </c>
      <c r="E1188" s="10"/>
      <c r="F1188" s="9"/>
      <c r="G1188" s="19"/>
      <c r="H1188" s="19"/>
      <c r="I1188" s="19"/>
      <c r="J1188" s="19"/>
      <c r="K1188" s="19"/>
      <c r="L1188" s="19"/>
      <c r="M1188" s="19"/>
      <c r="N1188" s="19"/>
      <c r="O1188" s="19"/>
      <c r="P1188" s="19"/>
      <c r="Q1188" s="12"/>
      <c r="R1188" s="12"/>
      <c r="S1188" s="12"/>
      <c r="T1188" s="12"/>
      <c r="U1188" s="19"/>
      <c r="V1188" s="19" t="s">
        <v>2285</v>
      </c>
      <c r="W1188" s="19" t="s">
        <v>48</v>
      </c>
      <c r="X1188" s="21">
        <v>2680.0</v>
      </c>
      <c r="Y1188" s="19"/>
      <c r="Z1188" s="19" t="s">
        <v>7382</v>
      </c>
      <c r="AA1188" s="19" t="s">
        <v>349</v>
      </c>
      <c r="AB1188" s="19"/>
      <c r="AC1188" s="19" t="s">
        <v>3147</v>
      </c>
      <c r="AD1188" s="21">
        <v>6.0</v>
      </c>
      <c r="AE1188" s="22" t="s">
        <v>7383</v>
      </c>
      <c r="AF1188" s="21">
        <v>1.393781958E9</v>
      </c>
      <c r="AG1188" s="19" t="s">
        <v>7216</v>
      </c>
      <c r="AH1188" s="20" t="s">
        <v>7225</v>
      </c>
      <c r="AI1188" s="19" t="s">
        <v>7344</v>
      </c>
      <c r="AJ1188" s="21">
        <v>2680.0</v>
      </c>
      <c r="AK1188" s="21">
        <v>3327.0</v>
      </c>
      <c r="AL1188" s="23">
        <v>44399.0</v>
      </c>
      <c r="AM1188" s="24" t="s">
        <v>4751</v>
      </c>
      <c r="AN1188" s="19"/>
      <c r="AO1188" s="19"/>
      <c r="AP1188" s="25"/>
    </row>
    <row r="1189">
      <c r="A1189" s="19" t="s">
        <v>7384</v>
      </c>
      <c r="B1189" s="20" t="s">
        <v>7385</v>
      </c>
      <c r="C1189" s="19" t="s">
        <v>7221</v>
      </c>
      <c r="D1189" s="9" t="s">
        <v>7386</v>
      </c>
      <c r="E1189" s="10"/>
      <c r="F1189" s="9"/>
      <c r="G1189" s="19"/>
      <c r="H1189" s="19"/>
      <c r="I1189" s="19"/>
      <c r="J1189" s="19"/>
      <c r="K1189" s="19"/>
      <c r="L1189" s="19"/>
      <c r="M1189" s="19"/>
      <c r="N1189" s="19"/>
      <c r="O1189" s="19"/>
      <c r="P1189" s="19"/>
      <c r="Q1189" s="12"/>
      <c r="R1189" s="12"/>
      <c r="S1189" s="12"/>
      <c r="T1189" s="12"/>
      <c r="U1189" s="19"/>
      <c r="V1189" s="19" t="s">
        <v>2285</v>
      </c>
      <c r="W1189" s="19" t="s">
        <v>48</v>
      </c>
      <c r="X1189" s="21">
        <v>2623.0</v>
      </c>
      <c r="Y1189" s="19"/>
      <c r="Z1189" s="19" t="s">
        <v>7387</v>
      </c>
      <c r="AA1189" s="19" t="s">
        <v>181</v>
      </c>
      <c r="AB1189" s="19" t="s">
        <v>7388</v>
      </c>
      <c r="AC1189" s="19" t="s">
        <v>3921</v>
      </c>
      <c r="AD1189" s="21">
        <v>6.0</v>
      </c>
      <c r="AE1189" s="22" t="s">
        <v>7389</v>
      </c>
      <c r="AF1189" s="21">
        <v>1.393781958E9</v>
      </c>
      <c r="AG1189" s="19" t="s">
        <v>7216</v>
      </c>
      <c r="AH1189" s="20" t="s">
        <v>7225</v>
      </c>
      <c r="AI1189" s="19" t="s">
        <v>7344</v>
      </c>
      <c r="AJ1189" s="21">
        <v>2623.0</v>
      </c>
      <c r="AK1189" s="21">
        <v>3275.0</v>
      </c>
      <c r="AL1189" s="23">
        <v>44378.0</v>
      </c>
      <c r="AM1189" s="24" t="s">
        <v>7390</v>
      </c>
      <c r="AN1189" s="25"/>
      <c r="AO1189" s="25"/>
      <c r="AP1189" s="25"/>
    </row>
    <row r="1190">
      <c r="A1190" s="19" t="s">
        <v>7391</v>
      </c>
      <c r="B1190" s="20" t="s">
        <v>7392</v>
      </c>
      <c r="C1190" s="19" t="s">
        <v>7221</v>
      </c>
      <c r="D1190" s="9" t="s">
        <v>7393</v>
      </c>
      <c r="E1190" s="10"/>
      <c r="F1190" s="9"/>
      <c r="G1190" s="19"/>
      <c r="H1190" s="19"/>
      <c r="I1190" s="19"/>
      <c r="J1190" s="19"/>
      <c r="K1190" s="19"/>
      <c r="L1190" s="19"/>
      <c r="M1190" s="19"/>
      <c r="N1190" s="19"/>
      <c r="O1190" s="19"/>
      <c r="P1190" s="19"/>
      <c r="Q1190" s="12"/>
      <c r="R1190" s="12"/>
      <c r="S1190" s="12"/>
      <c r="T1190" s="12"/>
      <c r="U1190" s="19"/>
      <c r="V1190" s="19" t="s">
        <v>2285</v>
      </c>
      <c r="W1190" s="19" t="s">
        <v>48</v>
      </c>
      <c r="X1190" s="21">
        <v>2614.0</v>
      </c>
      <c r="Y1190" s="21">
        <v>17.0</v>
      </c>
      <c r="Z1190" s="19" t="s">
        <v>7394</v>
      </c>
      <c r="AA1190" s="19" t="s">
        <v>50</v>
      </c>
      <c r="AB1190" s="19" t="s">
        <v>7395</v>
      </c>
      <c r="AC1190" s="19" t="s">
        <v>7396</v>
      </c>
      <c r="AD1190" s="21">
        <v>6.0</v>
      </c>
      <c r="AE1190" s="22" t="s">
        <v>7397</v>
      </c>
      <c r="AF1190" s="21">
        <v>1.393781958E9</v>
      </c>
      <c r="AG1190" s="19" t="s">
        <v>7216</v>
      </c>
      <c r="AH1190" s="20" t="s">
        <v>7225</v>
      </c>
      <c r="AI1190" s="19" t="s">
        <v>7344</v>
      </c>
      <c r="AJ1190" s="21">
        <v>2614.0</v>
      </c>
      <c r="AK1190" s="21">
        <v>3269.0</v>
      </c>
      <c r="AL1190" s="23">
        <v>44372.0</v>
      </c>
      <c r="AM1190" s="24" t="s">
        <v>7398</v>
      </c>
      <c r="AN1190" s="25"/>
      <c r="AO1190" s="25"/>
      <c r="AP1190" s="25"/>
    </row>
    <row r="1191">
      <c r="A1191" s="19" t="s">
        <v>7399</v>
      </c>
      <c r="B1191" s="20" t="s">
        <v>7400</v>
      </c>
      <c r="C1191" s="19" t="s">
        <v>7209</v>
      </c>
      <c r="D1191" s="9" t="s">
        <v>7401</v>
      </c>
      <c r="E1191" s="10"/>
      <c r="F1191" s="9"/>
      <c r="G1191" s="25"/>
      <c r="H1191" s="25"/>
      <c r="I1191" s="25"/>
      <c r="J1191" s="25"/>
      <c r="K1191" s="25"/>
      <c r="L1191" s="25"/>
      <c r="M1191" s="25"/>
      <c r="N1191" s="25"/>
      <c r="O1191" s="25"/>
      <c r="P1191" s="25"/>
      <c r="Q1191" s="12"/>
      <c r="R1191" s="12"/>
      <c r="S1191" s="12"/>
      <c r="T1191" s="12"/>
      <c r="U1191" s="25"/>
      <c r="V1191" s="19" t="s">
        <v>2285</v>
      </c>
      <c r="W1191" s="19" t="s">
        <v>48</v>
      </c>
      <c r="X1191" s="21">
        <v>2604.0</v>
      </c>
      <c r="Y1191" s="25"/>
      <c r="Z1191" s="43">
        <v>44463.0</v>
      </c>
      <c r="AA1191" s="40" t="s">
        <v>50</v>
      </c>
      <c r="AB1191" s="19" t="s">
        <v>7402</v>
      </c>
      <c r="AC1191" s="19" t="s">
        <v>7403</v>
      </c>
      <c r="AD1191" s="21">
        <v>6.0</v>
      </c>
      <c r="AE1191" s="22" t="s">
        <v>7404</v>
      </c>
      <c r="AF1191" s="21">
        <v>1.393781958E9</v>
      </c>
      <c r="AG1191" s="19" t="s">
        <v>7216</v>
      </c>
      <c r="AH1191" s="20" t="s">
        <v>7217</v>
      </c>
      <c r="AI1191" s="19" t="s">
        <v>7344</v>
      </c>
      <c r="AJ1191" s="21">
        <v>2604.0</v>
      </c>
      <c r="AK1191" s="21">
        <v>3259.0</v>
      </c>
      <c r="AL1191" s="23">
        <v>44365.0</v>
      </c>
      <c r="AM1191" s="24" t="s">
        <v>222</v>
      </c>
      <c r="AN1191" s="19"/>
      <c r="AO1191" s="19"/>
      <c r="AP1191" s="25"/>
    </row>
    <row r="1192">
      <c r="A1192" s="19" t="s">
        <v>7405</v>
      </c>
      <c r="B1192" s="20" t="s">
        <v>7406</v>
      </c>
      <c r="C1192" s="19" t="s">
        <v>7221</v>
      </c>
      <c r="D1192" s="9" t="s">
        <v>7407</v>
      </c>
      <c r="E1192" s="10"/>
      <c r="F1192" s="9"/>
      <c r="G1192" s="19"/>
      <c r="H1192" s="19"/>
      <c r="I1192" s="19"/>
      <c r="J1192" s="19"/>
      <c r="K1192" s="19"/>
      <c r="L1192" s="19"/>
      <c r="M1192" s="19"/>
      <c r="N1192" s="19"/>
      <c r="O1192" s="19"/>
      <c r="P1192" s="19"/>
      <c r="Q1192" s="12"/>
      <c r="R1192" s="12"/>
      <c r="S1192" s="12"/>
      <c r="T1192" s="12"/>
      <c r="U1192" s="19"/>
      <c r="V1192" s="19" t="s">
        <v>2285</v>
      </c>
      <c r="W1192" s="19" t="s">
        <v>48</v>
      </c>
      <c r="X1192" s="21">
        <v>2531.0</v>
      </c>
      <c r="Y1192" s="25"/>
      <c r="Z1192" s="19" t="s">
        <v>7408</v>
      </c>
      <c r="AA1192" s="19" t="s">
        <v>349</v>
      </c>
      <c r="AB1192" s="19" t="s">
        <v>7409</v>
      </c>
      <c r="AC1192" s="19" t="s">
        <v>7410</v>
      </c>
      <c r="AD1192" s="21">
        <v>6.0</v>
      </c>
      <c r="AE1192" s="22" t="s">
        <v>7411</v>
      </c>
      <c r="AF1192" s="21">
        <v>1.393781958E9</v>
      </c>
      <c r="AG1192" s="19" t="s">
        <v>7216</v>
      </c>
      <c r="AH1192" s="20" t="s">
        <v>7225</v>
      </c>
      <c r="AI1192" s="19" t="s">
        <v>7412</v>
      </c>
      <c r="AJ1192" s="21">
        <v>2531.0</v>
      </c>
      <c r="AK1192" s="21">
        <v>3199.0</v>
      </c>
      <c r="AL1192" s="23">
        <v>44344.0</v>
      </c>
      <c r="AM1192" s="24" t="s">
        <v>201</v>
      </c>
      <c r="AN1192" s="25"/>
      <c r="AO1192" s="25"/>
      <c r="AP1192" s="25"/>
    </row>
    <row r="1193">
      <c r="A1193" s="19" t="s">
        <v>7413</v>
      </c>
      <c r="B1193" s="20" t="s">
        <v>7414</v>
      </c>
      <c r="C1193" s="19" t="s">
        <v>7209</v>
      </c>
      <c r="D1193" s="9" t="s">
        <v>7415</v>
      </c>
      <c r="E1193" s="10"/>
      <c r="F1193" s="9"/>
      <c r="G1193" s="19"/>
      <c r="H1193" s="19"/>
      <c r="I1193" s="19"/>
      <c r="J1193" s="19"/>
      <c r="K1193" s="19"/>
      <c r="L1193" s="19"/>
      <c r="M1193" s="19"/>
      <c r="N1193" s="19"/>
      <c r="O1193" s="19"/>
      <c r="P1193" s="19"/>
      <c r="Q1193" s="12"/>
      <c r="R1193" s="12"/>
      <c r="S1193" s="12"/>
      <c r="T1193" s="12"/>
      <c r="U1193" s="19"/>
      <c r="V1193" s="19" t="s">
        <v>2285</v>
      </c>
      <c r="W1193" s="19" t="s">
        <v>137</v>
      </c>
      <c r="X1193" s="21">
        <v>2479.0</v>
      </c>
      <c r="Y1193" s="25"/>
      <c r="Z1193" s="19" t="s">
        <v>7416</v>
      </c>
      <c r="AA1193" s="19" t="s">
        <v>50</v>
      </c>
      <c r="AB1193" s="19" t="s">
        <v>7417</v>
      </c>
      <c r="AC1193" s="19" t="s">
        <v>2804</v>
      </c>
      <c r="AD1193" s="21">
        <v>6.0</v>
      </c>
      <c r="AE1193" s="22" t="s">
        <v>7418</v>
      </c>
      <c r="AF1193" s="21">
        <v>1.393781958E9</v>
      </c>
      <c r="AG1193" s="19" t="s">
        <v>7216</v>
      </c>
      <c r="AH1193" s="20" t="s">
        <v>7217</v>
      </c>
      <c r="AI1193" s="19" t="s">
        <v>7412</v>
      </c>
      <c r="AJ1193" s="21">
        <v>2479.0</v>
      </c>
      <c r="AK1193" s="21">
        <v>3171.0</v>
      </c>
      <c r="AL1193" s="23">
        <v>44334.0</v>
      </c>
      <c r="AM1193" s="24" t="s">
        <v>7419</v>
      </c>
      <c r="AN1193" s="25"/>
      <c r="AO1193" s="25"/>
      <c r="AP1193" s="25"/>
    </row>
    <row r="1194">
      <c r="A1194" s="19" t="s">
        <v>7420</v>
      </c>
      <c r="B1194" s="20" t="s">
        <v>7421</v>
      </c>
      <c r="C1194" s="19" t="s">
        <v>7221</v>
      </c>
      <c r="D1194" s="9" t="s">
        <v>7422</v>
      </c>
      <c r="E1194" s="10"/>
      <c r="F1194" s="9"/>
      <c r="G1194" s="19"/>
      <c r="H1194" s="19"/>
      <c r="I1194" s="19"/>
      <c r="J1194" s="19"/>
      <c r="K1194" s="19"/>
      <c r="L1194" s="19"/>
      <c r="M1194" s="19"/>
      <c r="N1194" s="19"/>
      <c r="O1194" s="19"/>
      <c r="P1194" s="19"/>
      <c r="Q1194" s="12"/>
      <c r="R1194" s="12"/>
      <c r="S1194" s="12"/>
      <c r="T1194" s="12"/>
      <c r="U1194" s="19"/>
      <c r="V1194" s="19" t="s">
        <v>2285</v>
      </c>
      <c r="W1194" s="19" t="s">
        <v>48</v>
      </c>
      <c r="X1194" s="21">
        <v>2479.0</v>
      </c>
      <c r="Y1194" s="25"/>
      <c r="Z1194" s="40" t="s">
        <v>7416</v>
      </c>
      <c r="AA1194" s="19" t="s">
        <v>50</v>
      </c>
      <c r="AB1194" s="19"/>
      <c r="AC1194" s="19" t="s">
        <v>7423</v>
      </c>
      <c r="AD1194" s="21">
        <v>6.0</v>
      </c>
      <c r="AE1194" s="22" t="s">
        <v>7424</v>
      </c>
      <c r="AF1194" s="21">
        <v>1.393781958E9</v>
      </c>
      <c r="AG1194" s="19" t="s">
        <v>7216</v>
      </c>
      <c r="AH1194" s="20" t="s">
        <v>7225</v>
      </c>
      <c r="AI1194" s="19" t="s">
        <v>7412</v>
      </c>
      <c r="AJ1194" s="21">
        <v>2479.0</v>
      </c>
      <c r="AK1194" s="21">
        <v>3172.0</v>
      </c>
      <c r="AL1194" s="23">
        <v>44333.0</v>
      </c>
      <c r="AM1194" s="24" t="s">
        <v>4582</v>
      </c>
      <c r="AN1194" s="25"/>
      <c r="AO1194" s="25"/>
      <c r="AP1194" s="25"/>
    </row>
    <row r="1195">
      <c r="A1195" s="25" t="s">
        <v>7425</v>
      </c>
      <c r="B1195" s="35" t="s">
        <v>7426</v>
      </c>
      <c r="C1195" s="25" t="s">
        <v>7209</v>
      </c>
      <c r="D1195" s="9" t="s">
        <v>7427</v>
      </c>
      <c r="E1195" s="10"/>
      <c r="F1195" s="9"/>
      <c r="G1195" s="25"/>
      <c r="H1195" s="25"/>
      <c r="I1195" s="25"/>
      <c r="J1195" s="25"/>
      <c r="K1195" s="25"/>
      <c r="L1195" s="25"/>
      <c r="M1195" s="25"/>
      <c r="N1195" s="25"/>
      <c r="O1195" s="25"/>
      <c r="P1195" s="25"/>
      <c r="Q1195" s="12"/>
      <c r="R1195" s="12"/>
      <c r="S1195" s="12"/>
      <c r="T1195" s="12"/>
      <c r="U1195" s="25"/>
      <c r="V1195" s="25" t="s">
        <v>2285</v>
      </c>
      <c r="W1195" s="25" t="s">
        <v>48</v>
      </c>
      <c r="X1195" s="34">
        <v>2478.0</v>
      </c>
      <c r="Y1195" s="25"/>
      <c r="Z1195" s="25" t="s">
        <v>7428</v>
      </c>
      <c r="AA1195" s="25" t="s">
        <v>50</v>
      </c>
      <c r="AB1195" s="25" t="s">
        <v>7429</v>
      </c>
      <c r="AC1195" s="25" t="s">
        <v>7430</v>
      </c>
      <c r="AD1195" s="34">
        <v>6.0</v>
      </c>
      <c r="AE1195" s="36" t="s">
        <v>7431</v>
      </c>
      <c r="AF1195" s="34">
        <v>1.393781958E9</v>
      </c>
      <c r="AG1195" s="25" t="s">
        <v>7216</v>
      </c>
      <c r="AH1195" s="35" t="s">
        <v>7217</v>
      </c>
      <c r="AI1195" s="25" t="s">
        <v>7412</v>
      </c>
      <c r="AJ1195" s="34">
        <v>2478.0</v>
      </c>
      <c r="AK1195" s="34">
        <v>3172.0</v>
      </c>
      <c r="AL1195" s="23">
        <v>44333.0</v>
      </c>
      <c r="AM1195" s="24" t="s">
        <v>5184</v>
      </c>
      <c r="AN1195" s="25"/>
      <c r="AO1195" s="25"/>
      <c r="AP1195" s="25"/>
    </row>
    <row r="1196">
      <c r="A1196" s="19" t="s">
        <v>7432</v>
      </c>
      <c r="B1196" s="20" t="s">
        <v>7433</v>
      </c>
      <c r="C1196" s="19" t="s">
        <v>7221</v>
      </c>
      <c r="D1196" s="9" t="s">
        <v>7434</v>
      </c>
      <c r="E1196" s="10"/>
      <c r="F1196" s="9"/>
      <c r="G1196" s="19"/>
      <c r="H1196" s="19"/>
      <c r="I1196" s="19"/>
      <c r="J1196" s="19"/>
      <c r="K1196" s="19"/>
      <c r="L1196" s="19"/>
      <c r="M1196" s="19"/>
      <c r="N1196" s="19"/>
      <c r="O1196" s="19"/>
      <c r="P1196" s="19"/>
      <c r="Q1196" s="12"/>
      <c r="R1196" s="12"/>
      <c r="S1196" s="12"/>
      <c r="T1196" s="12"/>
      <c r="U1196" s="19"/>
      <c r="V1196" s="19" t="s">
        <v>2285</v>
      </c>
      <c r="W1196" s="19" t="s">
        <v>137</v>
      </c>
      <c r="X1196" s="21">
        <v>2472.0</v>
      </c>
      <c r="Y1196" s="25"/>
      <c r="Z1196" s="19" t="s">
        <v>7435</v>
      </c>
      <c r="AA1196" s="19" t="s">
        <v>181</v>
      </c>
      <c r="AB1196" s="19" t="s">
        <v>7436</v>
      </c>
      <c r="AC1196" s="19" t="s">
        <v>7437</v>
      </c>
      <c r="AD1196" s="21">
        <v>6.0</v>
      </c>
      <c r="AE1196" s="22" t="s">
        <v>7438</v>
      </c>
      <c r="AF1196" s="21">
        <v>1.393781958E9</v>
      </c>
      <c r="AG1196" s="19" t="s">
        <v>7216</v>
      </c>
      <c r="AH1196" s="20" t="s">
        <v>7225</v>
      </c>
      <c r="AI1196" s="19" t="s">
        <v>7412</v>
      </c>
      <c r="AJ1196" s="21">
        <v>2472.0</v>
      </c>
      <c r="AK1196" s="21">
        <v>3163.0</v>
      </c>
      <c r="AL1196" s="23">
        <v>44328.0</v>
      </c>
      <c r="AM1196" s="24" t="s">
        <v>7439</v>
      </c>
      <c r="AN1196" s="19"/>
      <c r="AO1196" s="19"/>
      <c r="AP1196" s="25"/>
    </row>
    <row r="1197">
      <c r="A1197" s="19" t="s">
        <v>7440</v>
      </c>
      <c r="B1197" s="20" t="s">
        <v>7441</v>
      </c>
      <c r="C1197" s="19" t="s">
        <v>7221</v>
      </c>
      <c r="D1197" s="9" t="s">
        <v>7442</v>
      </c>
      <c r="E1197" s="10"/>
      <c r="F1197" s="9"/>
      <c r="G1197" s="19"/>
      <c r="H1197" s="19"/>
      <c r="I1197" s="19"/>
      <c r="J1197" s="19"/>
      <c r="K1197" s="19"/>
      <c r="L1197" s="19"/>
      <c r="M1197" s="19"/>
      <c r="N1197" s="19"/>
      <c r="O1197" s="19"/>
      <c r="P1197" s="19"/>
      <c r="Q1197" s="12"/>
      <c r="R1197" s="12"/>
      <c r="S1197" s="12"/>
      <c r="T1197" s="12"/>
      <c r="U1197" s="19"/>
      <c r="V1197" s="19" t="s">
        <v>2285</v>
      </c>
      <c r="W1197" s="19" t="s">
        <v>48</v>
      </c>
      <c r="X1197" s="21">
        <v>2466.0</v>
      </c>
      <c r="Y1197" s="25"/>
      <c r="Z1197" s="19" t="s">
        <v>7443</v>
      </c>
      <c r="AA1197" s="19" t="s">
        <v>181</v>
      </c>
      <c r="AB1197" s="25" t="s">
        <v>789</v>
      </c>
      <c r="AC1197" s="19" t="s">
        <v>459</v>
      </c>
      <c r="AD1197" s="21">
        <v>6.0</v>
      </c>
      <c r="AE1197" s="22" t="s">
        <v>7444</v>
      </c>
      <c r="AF1197" s="21">
        <v>1.393781958E9</v>
      </c>
      <c r="AG1197" s="19" t="s">
        <v>7216</v>
      </c>
      <c r="AH1197" s="20" t="s">
        <v>7225</v>
      </c>
      <c r="AI1197" s="19" t="s">
        <v>7412</v>
      </c>
      <c r="AJ1197" s="21">
        <v>2466.0</v>
      </c>
      <c r="AK1197" s="21">
        <v>3153.0</v>
      </c>
      <c r="AL1197" s="23">
        <v>44324.0</v>
      </c>
      <c r="AM1197" s="24" t="s">
        <v>3973</v>
      </c>
      <c r="AN1197" s="19"/>
      <c r="AO1197" s="19"/>
      <c r="AP1197" s="25"/>
    </row>
    <row r="1198">
      <c r="A1198" s="19" t="s">
        <v>7445</v>
      </c>
      <c r="B1198" s="20" t="s">
        <v>7446</v>
      </c>
      <c r="C1198" s="19" t="s">
        <v>7221</v>
      </c>
      <c r="D1198" s="9" t="s">
        <v>7447</v>
      </c>
      <c r="E1198" s="10"/>
      <c r="F1198" s="9"/>
      <c r="G1198" s="19"/>
      <c r="H1198" s="19"/>
      <c r="I1198" s="19"/>
      <c r="J1198" s="19"/>
      <c r="K1198" s="19"/>
      <c r="L1198" s="19"/>
      <c r="M1198" s="19"/>
      <c r="N1198" s="19"/>
      <c r="O1198" s="19"/>
      <c r="P1198" s="19"/>
      <c r="Q1198" s="12"/>
      <c r="R1198" s="12"/>
      <c r="S1198" s="12"/>
      <c r="T1198" s="12"/>
      <c r="U1198" s="19"/>
      <c r="V1198" s="19" t="s">
        <v>2285</v>
      </c>
      <c r="W1198" s="19" t="s">
        <v>48</v>
      </c>
      <c r="X1198" s="21">
        <v>2467.0</v>
      </c>
      <c r="Y1198" s="25"/>
      <c r="Z1198" s="19" t="s">
        <v>7448</v>
      </c>
      <c r="AA1198" s="19" t="s">
        <v>50</v>
      </c>
      <c r="AB1198" s="25" t="s">
        <v>7449</v>
      </c>
      <c r="AC1198" s="19" t="s">
        <v>7450</v>
      </c>
      <c r="AD1198" s="21">
        <v>6.0</v>
      </c>
      <c r="AE1198" s="22" t="s">
        <v>7451</v>
      </c>
      <c r="AF1198" s="21">
        <v>1.393781958E9</v>
      </c>
      <c r="AG1198" s="19" t="s">
        <v>7216</v>
      </c>
      <c r="AH1198" s="20" t="s">
        <v>7225</v>
      </c>
      <c r="AI1198" s="19" t="s">
        <v>7412</v>
      </c>
      <c r="AJ1198" s="21">
        <v>2467.0</v>
      </c>
      <c r="AK1198" s="21">
        <v>3151.0</v>
      </c>
      <c r="AL1198" s="23">
        <v>44322.0</v>
      </c>
      <c r="AM1198" s="24" t="s">
        <v>1198</v>
      </c>
      <c r="AN1198" s="25"/>
      <c r="AO1198" s="25"/>
      <c r="AP1198" s="25"/>
    </row>
    <row r="1199">
      <c r="A1199" s="19" t="s">
        <v>7452</v>
      </c>
      <c r="B1199" s="20" t="s">
        <v>7453</v>
      </c>
      <c r="C1199" s="19" t="s">
        <v>7209</v>
      </c>
      <c r="D1199" s="9" t="s">
        <v>7454</v>
      </c>
      <c r="E1199" s="10"/>
      <c r="F1199" s="9"/>
      <c r="G1199" s="25"/>
      <c r="H1199" s="25"/>
      <c r="I1199" s="25"/>
      <c r="J1199" s="25"/>
      <c r="K1199" s="25"/>
      <c r="L1199" s="25"/>
      <c r="M1199" s="25"/>
      <c r="N1199" s="25"/>
      <c r="O1199" s="25"/>
      <c r="P1199" s="25"/>
      <c r="Q1199" s="12"/>
      <c r="R1199" s="12"/>
      <c r="S1199" s="12"/>
      <c r="T1199" s="12"/>
      <c r="U1199" s="25"/>
      <c r="V1199" s="19" t="s">
        <v>2285</v>
      </c>
      <c r="W1199" s="19" t="s">
        <v>137</v>
      </c>
      <c r="X1199" s="21">
        <v>2464.0</v>
      </c>
      <c r="Y1199" s="25"/>
      <c r="Z1199" s="19" t="s">
        <v>7455</v>
      </c>
      <c r="AA1199" s="19" t="s">
        <v>181</v>
      </c>
      <c r="AB1199" s="19" t="s">
        <v>7456</v>
      </c>
      <c r="AC1199" s="19" t="s">
        <v>2804</v>
      </c>
      <c r="AD1199" s="21">
        <v>6.0</v>
      </c>
      <c r="AE1199" s="22" t="s">
        <v>7457</v>
      </c>
      <c r="AF1199" s="21">
        <v>1.393781958E9</v>
      </c>
      <c r="AG1199" s="19" t="s">
        <v>7216</v>
      </c>
      <c r="AH1199" s="20" t="s">
        <v>7217</v>
      </c>
      <c r="AI1199" s="19" t="s">
        <v>7412</v>
      </c>
      <c r="AJ1199" s="21">
        <v>2464.0</v>
      </c>
      <c r="AK1199" s="21">
        <v>3147.0</v>
      </c>
      <c r="AL1199" s="23">
        <v>44321.0</v>
      </c>
      <c r="AM1199" s="24" t="s">
        <v>956</v>
      </c>
      <c r="AN1199" s="19"/>
      <c r="AO1199" s="19"/>
      <c r="AP1199" s="25"/>
    </row>
    <row r="1200">
      <c r="A1200" s="19" t="s">
        <v>7458</v>
      </c>
      <c r="B1200" s="20" t="s">
        <v>7459</v>
      </c>
      <c r="C1200" s="19" t="s">
        <v>7221</v>
      </c>
      <c r="D1200" s="9" t="s">
        <v>7460</v>
      </c>
      <c r="E1200" s="10"/>
      <c r="F1200" s="9"/>
      <c r="G1200" s="25"/>
      <c r="H1200" s="25"/>
      <c r="I1200" s="25"/>
      <c r="J1200" s="25"/>
      <c r="K1200" s="25"/>
      <c r="L1200" s="25"/>
      <c r="M1200" s="25"/>
      <c r="N1200" s="25"/>
      <c r="O1200" s="25"/>
      <c r="P1200" s="25"/>
      <c r="Q1200" s="12"/>
      <c r="R1200" s="12"/>
      <c r="S1200" s="12"/>
      <c r="T1200" s="12"/>
      <c r="U1200" s="25"/>
      <c r="V1200" s="19" t="s">
        <v>2285</v>
      </c>
      <c r="W1200" s="19" t="s">
        <v>48</v>
      </c>
      <c r="X1200" s="21">
        <v>2465.0</v>
      </c>
      <c r="Y1200" s="25"/>
      <c r="Z1200" s="42">
        <v>44430.0</v>
      </c>
      <c r="AA1200" s="38" t="s">
        <v>50</v>
      </c>
      <c r="AB1200" s="19"/>
      <c r="AC1200" s="19" t="s">
        <v>2701</v>
      </c>
      <c r="AD1200" s="21">
        <v>6.0</v>
      </c>
      <c r="AE1200" s="22" t="s">
        <v>7461</v>
      </c>
      <c r="AF1200" s="21">
        <v>1.393781958E9</v>
      </c>
      <c r="AG1200" s="19" t="s">
        <v>7216</v>
      </c>
      <c r="AH1200" s="20" t="s">
        <v>7225</v>
      </c>
      <c r="AI1200" s="19" t="s">
        <v>7412</v>
      </c>
      <c r="AJ1200" s="21">
        <v>2465.0</v>
      </c>
      <c r="AK1200" s="21">
        <v>3139.0</v>
      </c>
      <c r="AL1200" s="23">
        <v>44317.0</v>
      </c>
      <c r="AM1200" s="24" t="s">
        <v>2609</v>
      </c>
      <c r="AN1200" s="19"/>
      <c r="AO1200" s="19"/>
      <c r="AP1200" s="25"/>
    </row>
    <row r="1201">
      <c r="A1201" s="19" t="s">
        <v>7462</v>
      </c>
      <c r="B1201" s="20" t="s">
        <v>7463</v>
      </c>
      <c r="C1201" s="19" t="s">
        <v>7221</v>
      </c>
      <c r="D1201" s="9" t="s">
        <v>7464</v>
      </c>
      <c r="E1201" s="10"/>
      <c r="F1201" s="9" t="s">
        <v>3597</v>
      </c>
      <c r="G1201" s="19"/>
      <c r="H1201" s="19"/>
      <c r="I1201" s="19"/>
      <c r="J1201" s="19"/>
      <c r="K1201" s="19"/>
      <c r="L1201" s="19"/>
      <c r="M1201" s="19"/>
      <c r="N1201" s="19"/>
      <c r="O1201" s="19"/>
      <c r="P1201" s="19"/>
      <c r="Q1201" s="12"/>
      <c r="R1201" s="12"/>
      <c r="S1201" s="12"/>
      <c r="T1201" s="12"/>
      <c r="U1201" s="19"/>
      <c r="V1201" s="19" t="s">
        <v>2285</v>
      </c>
      <c r="W1201" s="19" t="s">
        <v>48</v>
      </c>
      <c r="X1201" s="21">
        <v>2457.0</v>
      </c>
      <c r="Y1201" s="25"/>
      <c r="Z1201" s="19" t="s">
        <v>7465</v>
      </c>
      <c r="AA1201" s="19" t="s">
        <v>50</v>
      </c>
      <c r="AB1201" s="25" t="s">
        <v>7466</v>
      </c>
      <c r="AC1201" s="19" t="s">
        <v>7467</v>
      </c>
      <c r="AD1201" s="21">
        <v>6.0</v>
      </c>
      <c r="AE1201" s="22" t="s">
        <v>7468</v>
      </c>
      <c r="AF1201" s="21">
        <v>1.393781958E9</v>
      </c>
      <c r="AG1201" s="19" t="s">
        <v>7216</v>
      </c>
      <c r="AH1201" s="20" t="s">
        <v>7225</v>
      </c>
      <c r="AI1201" s="19" t="s">
        <v>7412</v>
      </c>
      <c r="AJ1201" s="21">
        <v>2457.0</v>
      </c>
      <c r="AK1201" s="21">
        <v>3131.0</v>
      </c>
      <c r="AL1201" s="24" t="s">
        <v>2897</v>
      </c>
      <c r="AM1201" s="19" t="s">
        <v>125</v>
      </c>
      <c r="AN1201" s="25"/>
      <c r="AO1201" s="25"/>
      <c r="AP1201" s="25"/>
    </row>
    <row r="1202">
      <c r="A1202" s="19" t="s">
        <v>7469</v>
      </c>
      <c r="B1202" s="20" t="s">
        <v>7470</v>
      </c>
      <c r="C1202" s="19" t="s">
        <v>7221</v>
      </c>
      <c r="D1202" s="9" t="s">
        <v>7471</v>
      </c>
      <c r="E1202" s="10"/>
      <c r="F1202" s="9"/>
      <c r="G1202" s="19"/>
      <c r="H1202" s="19"/>
      <c r="I1202" s="19"/>
      <c r="J1202" s="19"/>
      <c r="K1202" s="19"/>
      <c r="L1202" s="19"/>
      <c r="M1202" s="19"/>
      <c r="N1202" s="19"/>
      <c r="O1202" s="19"/>
      <c r="P1202" s="19"/>
      <c r="Q1202" s="12"/>
      <c r="R1202" s="12"/>
      <c r="S1202" s="12"/>
      <c r="T1202" s="12"/>
      <c r="U1202" s="19"/>
      <c r="V1202" s="19" t="s">
        <v>2285</v>
      </c>
      <c r="W1202" s="19" t="s">
        <v>48</v>
      </c>
      <c r="X1202" s="21">
        <v>2436.0</v>
      </c>
      <c r="Y1202" s="25"/>
      <c r="Z1202" s="19" t="s">
        <v>7472</v>
      </c>
      <c r="AA1202" s="19" t="s">
        <v>50</v>
      </c>
      <c r="AB1202" s="19" t="s">
        <v>7473</v>
      </c>
      <c r="AC1202" s="19" t="s">
        <v>7474</v>
      </c>
      <c r="AD1202" s="21">
        <v>6.0</v>
      </c>
      <c r="AE1202" s="22" t="s">
        <v>7475</v>
      </c>
      <c r="AF1202" s="21">
        <v>1.393781958E9</v>
      </c>
      <c r="AG1202" s="19" t="s">
        <v>7216</v>
      </c>
      <c r="AH1202" s="20" t="s">
        <v>7225</v>
      </c>
      <c r="AI1202" s="19" t="s">
        <v>7412</v>
      </c>
      <c r="AJ1202" s="21">
        <v>2436.0</v>
      </c>
      <c r="AK1202" s="21">
        <v>3099.0</v>
      </c>
      <c r="AL1202" s="24" t="s">
        <v>2776</v>
      </c>
      <c r="AM1202" s="19" t="s">
        <v>5371</v>
      </c>
      <c r="AN1202" s="25"/>
      <c r="AO1202" s="25"/>
      <c r="AP1202" s="25"/>
    </row>
    <row r="1203">
      <c r="A1203" s="19" t="s">
        <v>7476</v>
      </c>
      <c r="B1203" s="20" t="s">
        <v>7477</v>
      </c>
      <c r="C1203" s="19" t="s">
        <v>7221</v>
      </c>
      <c r="D1203" s="9" t="s">
        <v>7478</v>
      </c>
      <c r="E1203" s="10"/>
      <c r="F1203" s="9"/>
      <c r="G1203" s="19"/>
      <c r="H1203" s="19"/>
      <c r="I1203" s="19"/>
      <c r="J1203" s="19"/>
      <c r="K1203" s="19"/>
      <c r="L1203" s="19"/>
      <c r="M1203" s="19"/>
      <c r="N1203" s="19"/>
      <c r="O1203" s="19"/>
      <c r="P1203" s="19"/>
      <c r="Q1203" s="12"/>
      <c r="R1203" s="12"/>
      <c r="S1203" s="12"/>
      <c r="T1203" s="12"/>
      <c r="U1203" s="19"/>
      <c r="V1203" s="19" t="s">
        <v>2285</v>
      </c>
      <c r="W1203" s="19" t="s">
        <v>48</v>
      </c>
      <c r="X1203" s="21">
        <v>2436.0</v>
      </c>
      <c r="Y1203" s="25"/>
      <c r="Z1203" s="19" t="s">
        <v>7472</v>
      </c>
      <c r="AA1203" s="19" t="s">
        <v>349</v>
      </c>
      <c r="AB1203" s="19" t="s">
        <v>7479</v>
      </c>
      <c r="AC1203" s="19" t="s">
        <v>7480</v>
      </c>
      <c r="AD1203" s="21">
        <v>6.0</v>
      </c>
      <c r="AE1203" s="22" t="s">
        <v>7481</v>
      </c>
      <c r="AF1203" s="21">
        <v>1.393781958E9</v>
      </c>
      <c r="AG1203" s="19" t="s">
        <v>7216</v>
      </c>
      <c r="AH1203" s="20" t="s">
        <v>7225</v>
      </c>
      <c r="AI1203" s="19" t="s">
        <v>7412</v>
      </c>
      <c r="AJ1203" s="21">
        <v>2436.0</v>
      </c>
      <c r="AK1203" s="21">
        <v>3099.0</v>
      </c>
      <c r="AL1203" s="24" t="s">
        <v>2776</v>
      </c>
      <c r="AM1203" s="19" t="s">
        <v>7482</v>
      </c>
      <c r="AN1203" s="19"/>
      <c r="AO1203" s="19"/>
      <c r="AP1203" s="25"/>
    </row>
    <row r="1204">
      <c r="A1204" s="19" t="s">
        <v>7483</v>
      </c>
      <c r="B1204" s="20" t="s">
        <v>7484</v>
      </c>
      <c r="C1204" s="19" t="s">
        <v>7221</v>
      </c>
      <c r="D1204" s="9" t="s">
        <v>7485</v>
      </c>
      <c r="E1204" s="10"/>
      <c r="F1204" s="9" t="s">
        <v>7486</v>
      </c>
      <c r="G1204" s="19"/>
      <c r="H1204" s="19"/>
      <c r="I1204" s="19"/>
      <c r="J1204" s="19"/>
      <c r="K1204" s="19"/>
      <c r="L1204" s="19"/>
      <c r="M1204" s="19"/>
      <c r="N1204" s="19"/>
      <c r="O1204" s="19"/>
      <c r="P1204" s="19"/>
      <c r="Q1204" s="12"/>
      <c r="R1204" s="12"/>
      <c r="S1204" s="12"/>
      <c r="T1204" s="12"/>
      <c r="U1204" s="19"/>
      <c r="V1204" s="19" t="s">
        <v>2285</v>
      </c>
      <c r="W1204" s="19" t="s">
        <v>48</v>
      </c>
      <c r="X1204" s="21">
        <v>2429.0</v>
      </c>
      <c r="Y1204" s="25"/>
      <c r="Z1204" s="19" t="s">
        <v>7487</v>
      </c>
      <c r="AA1204" s="19" t="s">
        <v>50</v>
      </c>
      <c r="AB1204" s="25" t="s">
        <v>7488</v>
      </c>
      <c r="AC1204" s="19" t="s">
        <v>7489</v>
      </c>
      <c r="AD1204" s="21">
        <v>6.0</v>
      </c>
      <c r="AE1204" s="22" t="s">
        <v>7490</v>
      </c>
      <c r="AF1204" s="21">
        <v>1.393781958E9</v>
      </c>
      <c r="AG1204" s="19" t="s">
        <v>7216</v>
      </c>
      <c r="AH1204" s="20" t="s">
        <v>7225</v>
      </c>
      <c r="AI1204" s="19" t="s">
        <v>7412</v>
      </c>
      <c r="AJ1204" s="21">
        <v>2429.0</v>
      </c>
      <c r="AK1204" s="21">
        <v>3088.0</v>
      </c>
      <c r="AL1204" s="19" t="s">
        <v>5239</v>
      </c>
      <c r="AM1204" s="19" t="s">
        <v>6452</v>
      </c>
      <c r="AN1204" s="25"/>
      <c r="AO1204" s="25"/>
      <c r="AP1204" s="25"/>
    </row>
    <row r="1205">
      <c r="A1205" s="19" t="s">
        <v>7491</v>
      </c>
      <c r="B1205" s="20" t="s">
        <v>7492</v>
      </c>
      <c r="C1205" s="19" t="s">
        <v>7221</v>
      </c>
      <c r="D1205" s="9" t="s">
        <v>7493</v>
      </c>
      <c r="E1205" s="10"/>
      <c r="F1205" s="9"/>
      <c r="G1205" s="25"/>
      <c r="H1205" s="25"/>
      <c r="I1205" s="25"/>
      <c r="J1205" s="25"/>
      <c r="K1205" s="25"/>
      <c r="L1205" s="25"/>
      <c r="M1205" s="25"/>
      <c r="N1205" s="25"/>
      <c r="O1205" s="25"/>
      <c r="P1205" s="25"/>
      <c r="Q1205" s="12"/>
      <c r="R1205" s="12"/>
      <c r="S1205" s="12"/>
      <c r="T1205" s="12"/>
      <c r="U1205" s="25"/>
      <c r="V1205" s="19" t="s">
        <v>2285</v>
      </c>
      <c r="W1205" s="19" t="s">
        <v>48</v>
      </c>
      <c r="X1205" s="21">
        <v>2422.0</v>
      </c>
      <c r="Y1205" s="34">
        <v>7.0</v>
      </c>
      <c r="Z1205" s="42">
        <v>44308.0</v>
      </c>
      <c r="AA1205" s="38" t="s">
        <v>181</v>
      </c>
      <c r="AB1205" s="19" t="s">
        <v>7494</v>
      </c>
      <c r="AC1205" s="19" t="s">
        <v>7495</v>
      </c>
      <c r="AD1205" s="21">
        <v>6.0</v>
      </c>
      <c r="AE1205" s="22" t="s">
        <v>7496</v>
      </c>
      <c r="AF1205" s="21">
        <v>1.393781958E9</v>
      </c>
      <c r="AG1205" s="19" t="s">
        <v>7216</v>
      </c>
      <c r="AH1205" s="20" t="s">
        <v>7225</v>
      </c>
      <c r="AI1205" s="19" t="s">
        <v>7412</v>
      </c>
      <c r="AJ1205" s="21">
        <v>2422.0</v>
      </c>
      <c r="AK1205" s="21">
        <v>3078.0</v>
      </c>
      <c r="AL1205" s="24" t="s">
        <v>2191</v>
      </c>
      <c r="AM1205" s="19" t="s">
        <v>6874</v>
      </c>
      <c r="AN1205" s="19"/>
      <c r="AO1205" s="19"/>
      <c r="AP1205" s="25"/>
    </row>
    <row r="1206">
      <c r="A1206" s="19" t="s">
        <v>7497</v>
      </c>
      <c r="B1206" s="20" t="s">
        <v>7498</v>
      </c>
      <c r="C1206" s="19" t="s">
        <v>7221</v>
      </c>
      <c r="D1206" s="9" t="s">
        <v>7499</v>
      </c>
      <c r="E1206" s="10"/>
      <c r="F1206" s="9"/>
      <c r="G1206" s="25"/>
      <c r="H1206" s="25"/>
      <c r="I1206" s="25"/>
      <c r="J1206" s="25"/>
      <c r="K1206" s="25"/>
      <c r="L1206" s="25"/>
      <c r="M1206" s="25"/>
      <c r="N1206" s="25"/>
      <c r="O1206" s="25"/>
      <c r="P1206" s="25"/>
      <c r="Q1206" s="12"/>
      <c r="R1206" s="12"/>
      <c r="S1206" s="12"/>
      <c r="T1206" s="12"/>
      <c r="U1206" s="25"/>
      <c r="V1206" s="19" t="s">
        <v>2285</v>
      </c>
      <c r="W1206" s="19" t="s">
        <v>48</v>
      </c>
      <c r="X1206" s="21">
        <v>2423.0</v>
      </c>
      <c r="Y1206" s="25"/>
      <c r="Z1206" s="19" t="s">
        <v>7500</v>
      </c>
      <c r="AA1206" s="19" t="s">
        <v>50</v>
      </c>
      <c r="AB1206" s="19" t="s">
        <v>7501</v>
      </c>
      <c r="AC1206" s="19" t="s">
        <v>7502</v>
      </c>
      <c r="AD1206" s="21">
        <v>6.0</v>
      </c>
      <c r="AE1206" s="22" t="s">
        <v>7503</v>
      </c>
      <c r="AF1206" s="21">
        <v>1.393781958E9</v>
      </c>
      <c r="AG1206" s="19" t="s">
        <v>7216</v>
      </c>
      <c r="AH1206" s="20" t="s">
        <v>7225</v>
      </c>
      <c r="AI1206" s="19" t="s">
        <v>7412</v>
      </c>
      <c r="AJ1206" s="21">
        <v>2423.0</v>
      </c>
      <c r="AK1206" s="21">
        <v>3077.0</v>
      </c>
      <c r="AL1206" s="24" t="s">
        <v>3623</v>
      </c>
      <c r="AM1206" s="19" t="s">
        <v>7504</v>
      </c>
      <c r="AN1206" s="19"/>
      <c r="AO1206" s="19"/>
      <c r="AP1206" s="25"/>
    </row>
    <row r="1207">
      <c r="A1207" s="19" t="s">
        <v>7505</v>
      </c>
      <c r="B1207" s="20" t="s">
        <v>7506</v>
      </c>
      <c r="C1207" s="19" t="s">
        <v>7221</v>
      </c>
      <c r="D1207" s="9" t="s">
        <v>7507</v>
      </c>
      <c r="E1207" s="10"/>
      <c r="F1207" s="9"/>
      <c r="G1207" s="25"/>
      <c r="H1207" s="25"/>
      <c r="I1207" s="25" t="s">
        <v>71</v>
      </c>
      <c r="J1207" s="25"/>
      <c r="K1207" s="25"/>
      <c r="L1207" s="25"/>
      <c r="M1207" s="25"/>
      <c r="N1207" s="25"/>
      <c r="O1207" s="25"/>
      <c r="P1207" s="25"/>
      <c r="Q1207" s="12"/>
      <c r="R1207" s="12"/>
      <c r="S1207" s="12"/>
      <c r="T1207" s="12"/>
      <c r="U1207" s="25"/>
      <c r="V1207" s="19" t="s">
        <v>2285</v>
      </c>
      <c r="W1207" s="19" t="s">
        <v>48</v>
      </c>
      <c r="X1207" s="21">
        <v>2402.0</v>
      </c>
      <c r="Y1207" s="34">
        <v>5.0</v>
      </c>
      <c r="Z1207" s="19" t="s">
        <v>7508</v>
      </c>
      <c r="AA1207" s="19" t="s">
        <v>50</v>
      </c>
      <c r="AB1207" s="19"/>
      <c r="AC1207" s="19" t="s">
        <v>7509</v>
      </c>
      <c r="AD1207" s="21">
        <v>6.0</v>
      </c>
      <c r="AE1207" s="22" t="s">
        <v>7510</v>
      </c>
      <c r="AF1207" s="21">
        <v>1.393781958E9</v>
      </c>
      <c r="AG1207" s="19" t="s">
        <v>7216</v>
      </c>
      <c r="AH1207" s="20" t="s">
        <v>7225</v>
      </c>
      <c r="AI1207" s="19" t="s">
        <v>7412</v>
      </c>
      <c r="AJ1207" s="21">
        <v>2402.0</v>
      </c>
      <c r="AK1207" s="21">
        <v>3028.0</v>
      </c>
      <c r="AL1207" s="23">
        <v>44272.0</v>
      </c>
      <c r="AM1207" s="24" t="s">
        <v>3639</v>
      </c>
      <c r="AN1207" s="19"/>
      <c r="AO1207" s="19"/>
      <c r="AP1207" s="25"/>
    </row>
    <row r="1208">
      <c r="A1208" s="19" t="s">
        <v>7511</v>
      </c>
      <c r="B1208" s="20" t="s">
        <v>7512</v>
      </c>
      <c r="C1208" s="19" t="s">
        <v>7221</v>
      </c>
      <c r="D1208" s="9" t="s">
        <v>7513</v>
      </c>
      <c r="E1208" s="10"/>
      <c r="F1208" s="9"/>
      <c r="G1208" s="19"/>
      <c r="H1208" s="19"/>
      <c r="I1208" s="19"/>
      <c r="J1208" s="19"/>
      <c r="K1208" s="19"/>
      <c r="L1208" s="19"/>
      <c r="M1208" s="19"/>
      <c r="N1208" s="19"/>
      <c r="O1208" s="19"/>
      <c r="P1208" s="19"/>
      <c r="Q1208" s="12"/>
      <c r="R1208" s="12"/>
      <c r="S1208" s="12"/>
      <c r="T1208" s="12"/>
      <c r="U1208" s="19"/>
      <c r="V1208" s="19" t="s">
        <v>2285</v>
      </c>
      <c r="W1208" s="19" t="s">
        <v>48</v>
      </c>
      <c r="X1208" s="21">
        <v>2402.0</v>
      </c>
      <c r="Y1208" s="25"/>
      <c r="Z1208" s="19" t="s">
        <v>7508</v>
      </c>
      <c r="AA1208" s="19" t="s">
        <v>50</v>
      </c>
      <c r="AB1208" s="19"/>
      <c r="AC1208" s="19" t="s">
        <v>148</v>
      </c>
      <c r="AD1208" s="21">
        <v>6.0</v>
      </c>
      <c r="AE1208" s="22" t="s">
        <v>7514</v>
      </c>
      <c r="AF1208" s="21">
        <v>1.393781958E9</v>
      </c>
      <c r="AG1208" s="19" t="s">
        <v>7216</v>
      </c>
      <c r="AH1208" s="20" t="s">
        <v>7225</v>
      </c>
      <c r="AI1208" s="19" t="s">
        <v>7412</v>
      </c>
      <c r="AJ1208" s="21">
        <v>2402.0</v>
      </c>
      <c r="AK1208" s="21">
        <v>3021.0</v>
      </c>
      <c r="AL1208" s="23">
        <v>44271.0</v>
      </c>
      <c r="AM1208" s="24" t="s">
        <v>7515</v>
      </c>
      <c r="AN1208" s="25"/>
      <c r="AO1208" s="25"/>
      <c r="AP1208" s="25"/>
    </row>
    <row r="1209">
      <c r="A1209" s="26" t="s">
        <v>7516</v>
      </c>
      <c r="B1209" s="27" t="s">
        <v>7517</v>
      </c>
      <c r="C1209" s="26" t="s">
        <v>7221</v>
      </c>
      <c r="D1209" s="28" t="s">
        <v>7518</v>
      </c>
      <c r="E1209" s="10" t="s">
        <v>71</v>
      </c>
      <c r="F1209" s="9"/>
      <c r="G1209" s="19"/>
      <c r="H1209" s="19"/>
      <c r="I1209" s="19"/>
      <c r="J1209" s="19"/>
      <c r="K1209" s="19"/>
      <c r="L1209" s="19"/>
      <c r="M1209" s="19"/>
      <c r="N1209" s="19"/>
      <c r="O1209" s="19"/>
      <c r="P1209" s="19"/>
      <c r="Q1209" s="12"/>
      <c r="R1209" s="12"/>
      <c r="S1209" s="12"/>
      <c r="T1209" s="12"/>
      <c r="U1209" s="19"/>
      <c r="V1209" s="26" t="s">
        <v>2285</v>
      </c>
      <c r="W1209" s="26" t="s">
        <v>48</v>
      </c>
      <c r="X1209" s="29">
        <v>2399.0</v>
      </c>
      <c r="Y1209" s="25"/>
      <c r="Z1209" s="26" t="s">
        <v>7519</v>
      </c>
      <c r="AA1209" s="26" t="s">
        <v>50</v>
      </c>
      <c r="AB1209" s="26" t="s">
        <v>3778</v>
      </c>
      <c r="AC1209" s="26" t="s">
        <v>3261</v>
      </c>
      <c r="AD1209" s="29">
        <v>6.0</v>
      </c>
      <c r="AE1209" s="30" t="s">
        <v>7520</v>
      </c>
      <c r="AF1209" s="29">
        <v>1.393781958E9</v>
      </c>
      <c r="AG1209" s="26" t="s">
        <v>7216</v>
      </c>
      <c r="AH1209" s="27" t="s">
        <v>7225</v>
      </c>
      <c r="AI1209" s="26" t="s">
        <v>7412</v>
      </c>
      <c r="AJ1209" s="29">
        <v>2399.0</v>
      </c>
      <c r="AK1209" s="29">
        <v>3011.0</v>
      </c>
      <c r="AL1209" s="31">
        <v>44267.0</v>
      </c>
      <c r="AM1209" s="32" t="s">
        <v>4045</v>
      </c>
      <c r="AN1209" s="33"/>
      <c r="AO1209" s="33"/>
      <c r="AP1209" s="33"/>
    </row>
    <row r="1210">
      <c r="A1210" s="19" t="s">
        <v>7521</v>
      </c>
      <c r="B1210" s="20" t="s">
        <v>7522</v>
      </c>
      <c r="C1210" s="19" t="s">
        <v>7221</v>
      </c>
      <c r="D1210" s="9" t="s">
        <v>7523</v>
      </c>
      <c r="E1210" s="10"/>
      <c r="F1210" s="9" t="s">
        <v>7524</v>
      </c>
      <c r="G1210" s="19"/>
      <c r="H1210" s="19"/>
      <c r="I1210" s="19"/>
      <c r="J1210" s="19" t="s">
        <v>45</v>
      </c>
      <c r="K1210" s="19"/>
      <c r="L1210" s="19"/>
      <c r="M1210" s="19"/>
      <c r="N1210" s="19"/>
      <c r="O1210" s="19"/>
      <c r="P1210" s="19"/>
      <c r="Q1210" s="12"/>
      <c r="R1210" s="12"/>
      <c r="S1210" s="12"/>
      <c r="T1210" s="12" t="s">
        <v>71</v>
      </c>
      <c r="U1210" s="19"/>
      <c r="V1210" s="19" t="s">
        <v>2285</v>
      </c>
      <c r="W1210" s="19" t="s">
        <v>48</v>
      </c>
      <c r="X1210" s="21">
        <v>2392.0</v>
      </c>
      <c r="Y1210" s="25"/>
      <c r="Z1210" s="19" t="s">
        <v>7525</v>
      </c>
      <c r="AA1210" s="19" t="s">
        <v>50</v>
      </c>
      <c r="AB1210" s="19" t="s">
        <v>7526</v>
      </c>
      <c r="AC1210" s="19" t="s">
        <v>7527</v>
      </c>
      <c r="AD1210" s="21">
        <v>6.0</v>
      </c>
      <c r="AE1210" s="22" t="s">
        <v>7528</v>
      </c>
      <c r="AF1210" s="21">
        <v>1.393781958E9</v>
      </c>
      <c r="AG1210" s="19" t="s">
        <v>7216</v>
      </c>
      <c r="AH1210" s="20" t="s">
        <v>7225</v>
      </c>
      <c r="AI1210" s="19" t="s">
        <v>7412</v>
      </c>
      <c r="AJ1210" s="21">
        <v>2392.0</v>
      </c>
      <c r="AK1210" s="21">
        <v>3002.0</v>
      </c>
      <c r="AL1210" s="23">
        <v>44258.0</v>
      </c>
      <c r="AM1210" s="24" t="s">
        <v>6544</v>
      </c>
      <c r="AN1210" s="25"/>
      <c r="AO1210" s="25"/>
      <c r="AP1210" s="25"/>
    </row>
    <row r="1211">
      <c r="A1211" s="19" t="s">
        <v>7529</v>
      </c>
      <c r="B1211" s="20" t="s">
        <v>7530</v>
      </c>
      <c r="C1211" s="19" t="s">
        <v>7221</v>
      </c>
      <c r="D1211" s="9" t="s">
        <v>3881</v>
      </c>
      <c r="E1211" s="10" t="s">
        <v>71</v>
      </c>
      <c r="F1211" s="9"/>
      <c r="G1211" s="19"/>
      <c r="H1211" s="19"/>
      <c r="I1211" s="19"/>
      <c r="J1211" s="19"/>
      <c r="K1211" s="19"/>
      <c r="L1211" s="19"/>
      <c r="M1211" s="19"/>
      <c r="N1211" s="19"/>
      <c r="O1211" s="19"/>
      <c r="P1211" s="19"/>
      <c r="Q1211" s="12"/>
      <c r="R1211" s="12"/>
      <c r="S1211" s="12"/>
      <c r="T1211" s="12"/>
      <c r="U1211" s="19"/>
      <c r="V1211" s="19" t="s">
        <v>2285</v>
      </c>
      <c r="W1211" s="19" t="s">
        <v>48</v>
      </c>
      <c r="X1211" s="21">
        <v>2396.0</v>
      </c>
      <c r="Y1211" s="25"/>
      <c r="Z1211" s="19" t="s">
        <v>7531</v>
      </c>
      <c r="AA1211" s="19" t="s">
        <v>50</v>
      </c>
      <c r="AB1211" s="19"/>
      <c r="AC1211" s="19" t="s">
        <v>3883</v>
      </c>
      <c r="AD1211" s="21">
        <v>6.0</v>
      </c>
      <c r="AE1211" s="22" t="s">
        <v>7532</v>
      </c>
      <c r="AF1211" s="21">
        <v>1.393781958E9</v>
      </c>
      <c r="AG1211" s="19" t="s">
        <v>7216</v>
      </c>
      <c r="AH1211" s="20" t="s">
        <v>7225</v>
      </c>
      <c r="AI1211" s="19" t="s">
        <v>7412</v>
      </c>
      <c r="AJ1211" s="21">
        <v>2396.0</v>
      </c>
      <c r="AK1211" s="21">
        <v>3004.0</v>
      </c>
      <c r="AL1211" s="23">
        <v>44256.0</v>
      </c>
      <c r="AM1211" s="24" t="s">
        <v>4025</v>
      </c>
      <c r="AN1211" s="25"/>
      <c r="AO1211" s="25"/>
      <c r="AP1211" s="25"/>
    </row>
    <row r="1212">
      <c r="A1212" s="19" t="s">
        <v>7533</v>
      </c>
      <c r="B1212" s="20" t="s">
        <v>7534</v>
      </c>
      <c r="C1212" s="19" t="s">
        <v>7221</v>
      </c>
      <c r="D1212" s="9" t="s">
        <v>7535</v>
      </c>
      <c r="E1212" s="10"/>
      <c r="F1212" s="9"/>
      <c r="G1212" s="19"/>
      <c r="H1212" s="19"/>
      <c r="I1212" s="19"/>
      <c r="J1212" s="19"/>
      <c r="K1212" s="19"/>
      <c r="L1212" s="19"/>
      <c r="M1212" s="19"/>
      <c r="N1212" s="19"/>
      <c r="O1212" s="19"/>
      <c r="P1212" s="19"/>
      <c r="Q1212" s="12"/>
      <c r="R1212" s="12"/>
      <c r="S1212" s="12"/>
      <c r="T1212" s="12"/>
      <c r="U1212" s="19"/>
      <c r="V1212" s="19" t="s">
        <v>2285</v>
      </c>
      <c r="W1212" s="19" t="s">
        <v>48</v>
      </c>
      <c r="X1212" s="21">
        <v>2395.0</v>
      </c>
      <c r="Y1212" s="25"/>
      <c r="Z1212" s="19" t="s">
        <v>7536</v>
      </c>
      <c r="AA1212" s="19" t="s">
        <v>50</v>
      </c>
      <c r="AB1212" s="19"/>
      <c r="AC1212" s="19" t="s">
        <v>3943</v>
      </c>
      <c r="AD1212" s="21">
        <v>6.0</v>
      </c>
      <c r="AE1212" s="22" t="s">
        <v>7537</v>
      </c>
      <c r="AF1212" s="21">
        <v>1.393781958E9</v>
      </c>
      <c r="AG1212" s="19" t="s">
        <v>7216</v>
      </c>
      <c r="AH1212" s="20" t="s">
        <v>7225</v>
      </c>
      <c r="AI1212" s="19" t="s">
        <v>7412</v>
      </c>
      <c r="AJ1212" s="21">
        <v>2395.0</v>
      </c>
      <c r="AK1212" s="21">
        <v>3001.0</v>
      </c>
      <c r="AL1212" s="23">
        <v>44255.0</v>
      </c>
      <c r="AM1212" s="24" t="s">
        <v>7538</v>
      </c>
      <c r="AN1212" s="25"/>
      <c r="AO1212" s="25"/>
      <c r="AP1212" s="25"/>
    </row>
    <row r="1213">
      <c r="A1213" s="19" t="s">
        <v>7539</v>
      </c>
      <c r="B1213" s="20" t="s">
        <v>7540</v>
      </c>
      <c r="C1213" s="19" t="s">
        <v>7209</v>
      </c>
      <c r="D1213" s="9" t="s">
        <v>7541</v>
      </c>
      <c r="E1213" s="10"/>
      <c r="F1213" s="9" t="s">
        <v>7542</v>
      </c>
      <c r="G1213" s="19"/>
      <c r="H1213" s="19"/>
      <c r="I1213" s="19"/>
      <c r="J1213" s="19"/>
      <c r="K1213" s="19"/>
      <c r="L1213" s="19"/>
      <c r="M1213" s="19"/>
      <c r="N1213" s="19"/>
      <c r="O1213" s="19"/>
      <c r="P1213" s="19"/>
      <c r="Q1213" s="12"/>
      <c r="R1213" s="12"/>
      <c r="S1213" s="12"/>
      <c r="T1213" s="12"/>
      <c r="U1213" s="19"/>
      <c r="V1213" s="19" t="s">
        <v>2285</v>
      </c>
      <c r="W1213" s="19" t="s">
        <v>48</v>
      </c>
      <c r="X1213" s="21">
        <v>2389.0</v>
      </c>
      <c r="Y1213" s="25"/>
      <c r="Z1213" s="42">
        <v>44218.0</v>
      </c>
      <c r="AA1213" s="38" t="s">
        <v>50</v>
      </c>
      <c r="AB1213" s="19" t="s">
        <v>7543</v>
      </c>
      <c r="AC1213" s="19" t="s">
        <v>7544</v>
      </c>
      <c r="AD1213" s="21">
        <v>6.0</v>
      </c>
      <c r="AE1213" s="22" t="s">
        <v>7545</v>
      </c>
      <c r="AF1213" s="21">
        <v>1.393781958E9</v>
      </c>
      <c r="AG1213" s="19" t="s">
        <v>7216</v>
      </c>
      <c r="AH1213" s="20" t="s">
        <v>7217</v>
      </c>
      <c r="AI1213" s="19" t="s">
        <v>7412</v>
      </c>
      <c r="AJ1213" s="21">
        <v>2389.0</v>
      </c>
      <c r="AK1213" s="21">
        <v>2996.0</v>
      </c>
      <c r="AL1213" s="23">
        <v>44251.0</v>
      </c>
      <c r="AM1213" s="24" t="s">
        <v>1087</v>
      </c>
      <c r="AN1213" s="19"/>
      <c r="AO1213" s="19"/>
      <c r="AP1213" s="25"/>
    </row>
    <row r="1214">
      <c r="A1214" s="19" t="s">
        <v>7546</v>
      </c>
      <c r="B1214" s="20" t="s">
        <v>7547</v>
      </c>
      <c r="C1214" s="19" t="s">
        <v>7221</v>
      </c>
      <c r="D1214" s="9" t="s">
        <v>7548</v>
      </c>
      <c r="E1214" s="10" t="s">
        <v>71</v>
      </c>
      <c r="F1214" s="9"/>
      <c r="G1214" s="19"/>
      <c r="H1214" s="19"/>
      <c r="I1214" s="19"/>
      <c r="J1214" s="19"/>
      <c r="K1214" s="19"/>
      <c r="L1214" s="19"/>
      <c r="M1214" s="19"/>
      <c r="N1214" s="19"/>
      <c r="O1214" s="19"/>
      <c r="P1214" s="19"/>
      <c r="Q1214" s="12"/>
      <c r="R1214" s="12"/>
      <c r="S1214" s="12"/>
      <c r="T1214" s="12"/>
      <c r="U1214" s="19"/>
      <c r="V1214" s="19" t="s">
        <v>2285</v>
      </c>
      <c r="W1214" s="19" t="s">
        <v>48</v>
      </c>
      <c r="X1214" s="21">
        <v>2387.0</v>
      </c>
      <c r="Y1214" s="25"/>
      <c r="Z1214" s="43">
        <v>44430.0</v>
      </c>
      <c r="AA1214" s="40" t="s">
        <v>50</v>
      </c>
      <c r="AB1214" s="19" t="s">
        <v>3984</v>
      </c>
      <c r="AC1214" s="19" t="s">
        <v>2701</v>
      </c>
      <c r="AD1214" s="21">
        <v>6.0</v>
      </c>
      <c r="AE1214" s="22" t="s">
        <v>7549</v>
      </c>
      <c r="AF1214" s="21">
        <v>1.393781958E9</v>
      </c>
      <c r="AG1214" s="19" t="s">
        <v>7216</v>
      </c>
      <c r="AH1214" s="20" t="s">
        <v>7225</v>
      </c>
      <c r="AI1214" s="19" t="s">
        <v>7412</v>
      </c>
      <c r="AJ1214" s="21">
        <v>2387.0</v>
      </c>
      <c r="AK1214" s="21">
        <v>2996.0</v>
      </c>
      <c r="AL1214" s="23">
        <v>44251.0</v>
      </c>
      <c r="AM1214" s="24" t="s">
        <v>7550</v>
      </c>
      <c r="AN1214" s="25"/>
      <c r="AO1214" s="25"/>
      <c r="AP1214" s="25"/>
    </row>
    <row r="1215">
      <c r="A1215" s="19" t="s">
        <v>7551</v>
      </c>
      <c r="B1215" s="20" t="s">
        <v>7552</v>
      </c>
      <c r="C1215" s="19" t="s">
        <v>7221</v>
      </c>
      <c r="D1215" s="9" t="s">
        <v>7553</v>
      </c>
      <c r="E1215" s="10"/>
      <c r="F1215" s="9"/>
      <c r="G1215" s="19"/>
      <c r="H1215" s="19"/>
      <c r="I1215" s="19"/>
      <c r="J1215" s="19"/>
      <c r="K1215" s="19"/>
      <c r="L1215" s="19"/>
      <c r="M1215" s="19"/>
      <c r="N1215" s="19"/>
      <c r="O1215" s="19"/>
      <c r="P1215" s="19"/>
      <c r="Q1215" s="12"/>
      <c r="R1215" s="12"/>
      <c r="S1215" s="12"/>
      <c r="T1215" s="12"/>
      <c r="U1215" s="19"/>
      <c r="V1215" s="19" t="s">
        <v>2285</v>
      </c>
      <c r="W1215" s="19" t="s">
        <v>48</v>
      </c>
      <c r="X1215" s="21">
        <v>2386.0</v>
      </c>
      <c r="Y1215" s="25"/>
      <c r="Z1215" s="43">
        <v>44399.0</v>
      </c>
      <c r="AA1215" s="40" t="s">
        <v>50</v>
      </c>
      <c r="AB1215" s="19" t="s">
        <v>7554</v>
      </c>
      <c r="AC1215" s="19" t="s">
        <v>7555</v>
      </c>
      <c r="AD1215" s="21">
        <v>6.0</v>
      </c>
      <c r="AE1215" s="22" t="s">
        <v>7556</v>
      </c>
      <c r="AF1215" s="21">
        <v>1.393781958E9</v>
      </c>
      <c r="AG1215" s="19" t="s">
        <v>7216</v>
      </c>
      <c r="AH1215" s="20" t="s">
        <v>7225</v>
      </c>
      <c r="AI1215" s="19" t="s">
        <v>7412</v>
      </c>
      <c r="AJ1215" s="21">
        <v>2386.0</v>
      </c>
      <c r="AK1215" s="21">
        <v>2994.0</v>
      </c>
      <c r="AL1215" s="23">
        <v>44251.0</v>
      </c>
      <c r="AM1215" s="24" t="s">
        <v>7557</v>
      </c>
      <c r="AN1215" s="25"/>
      <c r="AO1215" s="25"/>
      <c r="AP1215" s="25"/>
    </row>
    <row r="1216">
      <c r="A1216" s="19" t="s">
        <v>7558</v>
      </c>
      <c r="B1216" s="20" t="s">
        <v>7559</v>
      </c>
      <c r="C1216" s="19" t="s">
        <v>7221</v>
      </c>
      <c r="D1216" s="9" t="s">
        <v>7560</v>
      </c>
      <c r="E1216" s="10"/>
      <c r="F1216" s="9"/>
      <c r="G1216" s="19"/>
      <c r="H1216" s="19"/>
      <c r="I1216" s="19"/>
      <c r="J1216" s="19"/>
      <c r="K1216" s="19"/>
      <c r="L1216" s="19"/>
      <c r="M1216" s="19"/>
      <c r="N1216" s="19"/>
      <c r="O1216" s="19"/>
      <c r="P1216" s="19"/>
      <c r="Q1216" s="12"/>
      <c r="R1216" s="12"/>
      <c r="S1216" s="12"/>
      <c r="T1216" s="12"/>
      <c r="U1216" s="19"/>
      <c r="V1216" s="19" t="s">
        <v>2285</v>
      </c>
      <c r="W1216" s="19" t="s">
        <v>48</v>
      </c>
      <c r="X1216" s="21">
        <v>2373.0</v>
      </c>
      <c r="Y1216" s="25"/>
      <c r="Z1216" s="19" t="s">
        <v>7561</v>
      </c>
      <c r="AA1216" s="19" t="s">
        <v>50</v>
      </c>
      <c r="AB1216" s="19" t="s">
        <v>3984</v>
      </c>
      <c r="AC1216" s="19" t="s">
        <v>2701</v>
      </c>
      <c r="AD1216" s="21">
        <v>6.0</v>
      </c>
      <c r="AE1216" s="22" t="s">
        <v>7562</v>
      </c>
      <c r="AF1216" s="21">
        <v>1.393781958E9</v>
      </c>
      <c r="AG1216" s="19" t="s">
        <v>7216</v>
      </c>
      <c r="AH1216" s="20" t="s">
        <v>7225</v>
      </c>
      <c r="AI1216" s="19" t="s">
        <v>7412</v>
      </c>
      <c r="AJ1216" s="21">
        <v>2373.0</v>
      </c>
      <c r="AK1216" s="21">
        <v>2997.0</v>
      </c>
      <c r="AL1216" s="23">
        <v>44246.0</v>
      </c>
      <c r="AM1216" s="24" t="s">
        <v>562</v>
      </c>
      <c r="AN1216" s="19"/>
      <c r="AO1216" s="19"/>
      <c r="AP1216" s="25"/>
    </row>
    <row r="1217">
      <c r="A1217" s="26" t="s">
        <v>7563</v>
      </c>
      <c r="B1217" s="27" t="s">
        <v>7564</v>
      </c>
      <c r="C1217" s="26" t="s">
        <v>7221</v>
      </c>
      <c r="D1217" s="28" t="s">
        <v>7565</v>
      </c>
      <c r="E1217" s="10"/>
      <c r="F1217" s="9"/>
      <c r="G1217" s="19"/>
      <c r="H1217" s="19"/>
      <c r="I1217" s="19"/>
      <c r="J1217" s="19"/>
      <c r="K1217" s="19"/>
      <c r="L1217" s="19"/>
      <c r="M1217" s="19"/>
      <c r="N1217" s="19"/>
      <c r="O1217" s="19"/>
      <c r="P1217" s="19"/>
      <c r="Q1217" s="12"/>
      <c r="R1217" s="12"/>
      <c r="S1217" s="12"/>
      <c r="T1217" s="12"/>
      <c r="U1217" s="19"/>
      <c r="V1217" s="26" t="s">
        <v>2285</v>
      </c>
      <c r="W1217" s="26" t="s">
        <v>48</v>
      </c>
      <c r="X1217" s="29">
        <v>2370.0</v>
      </c>
      <c r="Y1217" s="25"/>
      <c r="Z1217" s="26" t="s">
        <v>7566</v>
      </c>
      <c r="AA1217" s="26" t="s">
        <v>50</v>
      </c>
      <c r="AB1217" s="26" t="s">
        <v>7012</v>
      </c>
      <c r="AC1217" s="26" t="s">
        <v>336</v>
      </c>
      <c r="AD1217" s="29">
        <v>6.0</v>
      </c>
      <c r="AE1217" s="30" t="s">
        <v>7567</v>
      </c>
      <c r="AF1217" s="29">
        <v>1.393781958E9</v>
      </c>
      <c r="AG1217" s="26" t="s">
        <v>7216</v>
      </c>
      <c r="AH1217" s="27" t="s">
        <v>7225</v>
      </c>
      <c r="AI1217" s="26" t="s">
        <v>7412</v>
      </c>
      <c r="AJ1217" s="29">
        <v>2370.0</v>
      </c>
      <c r="AK1217" s="29">
        <v>2991.0</v>
      </c>
      <c r="AL1217" s="31">
        <v>44245.0</v>
      </c>
      <c r="AM1217" s="32" t="s">
        <v>1064</v>
      </c>
      <c r="AN1217" s="26"/>
      <c r="AO1217" s="26"/>
      <c r="AP1217" s="33"/>
    </row>
    <row r="1218">
      <c r="A1218" s="19" t="s">
        <v>7568</v>
      </c>
      <c r="B1218" s="20" t="s">
        <v>7569</v>
      </c>
      <c r="C1218" s="19" t="s">
        <v>7221</v>
      </c>
      <c r="D1218" s="9" t="s">
        <v>7570</v>
      </c>
      <c r="E1218" s="10" t="s">
        <v>71</v>
      </c>
      <c r="F1218" s="9"/>
      <c r="G1218" s="19"/>
      <c r="H1218" s="19"/>
      <c r="I1218" s="19"/>
      <c r="J1218" s="19"/>
      <c r="K1218" s="19"/>
      <c r="L1218" s="19"/>
      <c r="M1218" s="19"/>
      <c r="N1218" s="19"/>
      <c r="O1218" s="19"/>
      <c r="P1218" s="19"/>
      <c r="Q1218" s="12"/>
      <c r="R1218" s="12"/>
      <c r="S1218" s="12"/>
      <c r="T1218" s="12"/>
      <c r="U1218" s="19"/>
      <c r="V1218" s="19" t="s">
        <v>2285</v>
      </c>
      <c r="W1218" s="19" t="s">
        <v>48</v>
      </c>
      <c r="X1218" s="21">
        <v>2370.0</v>
      </c>
      <c r="Y1218" s="25"/>
      <c r="Z1218" s="19" t="s">
        <v>7566</v>
      </c>
      <c r="AA1218" s="19" t="s">
        <v>50</v>
      </c>
      <c r="AB1218" s="25"/>
      <c r="AC1218" s="19" t="s">
        <v>7571</v>
      </c>
      <c r="AD1218" s="21">
        <v>6.0</v>
      </c>
      <c r="AE1218" s="22" t="s">
        <v>7572</v>
      </c>
      <c r="AF1218" s="21">
        <v>1.393781958E9</v>
      </c>
      <c r="AG1218" s="19" t="s">
        <v>7216</v>
      </c>
      <c r="AH1218" s="20" t="s">
        <v>7225</v>
      </c>
      <c r="AI1218" s="19" t="s">
        <v>7412</v>
      </c>
      <c r="AJ1218" s="21">
        <v>2370.0</v>
      </c>
      <c r="AK1218" s="21">
        <v>2990.0</v>
      </c>
      <c r="AL1218" s="23">
        <v>44245.0</v>
      </c>
      <c r="AM1218" s="24" t="s">
        <v>7573</v>
      </c>
      <c r="AN1218" s="25"/>
      <c r="AO1218" s="25"/>
      <c r="AP1218" s="25"/>
    </row>
    <row r="1219">
      <c r="A1219" s="19" t="s">
        <v>7574</v>
      </c>
      <c r="B1219" s="20" t="s">
        <v>7575</v>
      </c>
      <c r="C1219" s="19" t="s">
        <v>7221</v>
      </c>
      <c r="D1219" s="9" t="s">
        <v>7576</v>
      </c>
      <c r="E1219" s="10"/>
      <c r="F1219" s="9" t="s">
        <v>1237</v>
      </c>
      <c r="G1219" s="19"/>
      <c r="H1219" s="19"/>
      <c r="I1219" s="19"/>
      <c r="J1219" s="19"/>
      <c r="K1219" s="19"/>
      <c r="L1219" s="19"/>
      <c r="M1219" s="19"/>
      <c r="N1219" s="19"/>
      <c r="O1219" s="19"/>
      <c r="P1219" s="19"/>
      <c r="Q1219" s="12"/>
      <c r="R1219" s="12"/>
      <c r="S1219" s="12"/>
      <c r="T1219" s="12"/>
      <c r="U1219" s="19"/>
      <c r="V1219" s="19" t="s">
        <v>2285</v>
      </c>
      <c r="W1219" s="19" t="s">
        <v>48</v>
      </c>
      <c r="X1219" s="21">
        <v>2368.0</v>
      </c>
      <c r="Y1219" s="25"/>
      <c r="Z1219" s="42">
        <v>44460.0</v>
      </c>
      <c r="AA1219" s="38" t="s">
        <v>50</v>
      </c>
      <c r="AB1219" s="19" t="s">
        <v>7577</v>
      </c>
      <c r="AC1219" s="19" t="s">
        <v>7578</v>
      </c>
      <c r="AD1219" s="21">
        <v>6.0</v>
      </c>
      <c r="AE1219" s="22" t="s">
        <v>7579</v>
      </c>
      <c r="AF1219" s="21">
        <v>1.393781958E9</v>
      </c>
      <c r="AG1219" s="19" t="s">
        <v>7216</v>
      </c>
      <c r="AH1219" s="20" t="s">
        <v>7225</v>
      </c>
      <c r="AI1219" s="19" t="s">
        <v>7412</v>
      </c>
      <c r="AJ1219" s="21">
        <v>2368.0</v>
      </c>
      <c r="AK1219" s="21">
        <v>2991.0</v>
      </c>
      <c r="AL1219" s="23">
        <v>44244.0</v>
      </c>
      <c r="AM1219" s="24" t="s">
        <v>7580</v>
      </c>
      <c r="AN1219" s="19"/>
      <c r="AO1219" s="19"/>
      <c r="AP1219" s="25"/>
    </row>
    <row r="1220">
      <c r="A1220" s="19" t="s">
        <v>7581</v>
      </c>
      <c r="B1220" s="20" t="s">
        <v>7582</v>
      </c>
      <c r="C1220" s="19" t="s">
        <v>7221</v>
      </c>
      <c r="D1220" s="9" t="s">
        <v>7583</v>
      </c>
      <c r="E1220" s="10"/>
      <c r="F1220" s="9" t="s">
        <v>7584</v>
      </c>
      <c r="G1220" s="19"/>
      <c r="H1220" s="19"/>
      <c r="I1220" s="19"/>
      <c r="J1220" s="19"/>
      <c r="K1220" s="19"/>
      <c r="L1220" s="19"/>
      <c r="M1220" s="19"/>
      <c r="N1220" s="19"/>
      <c r="O1220" s="19"/>
      <c r="P1220" s="19"/>
      <c r="Q1220" s="12"/>
      <c r="R1220" s="12"/>
      <c r="S1220" s="12"/>
      <c r="T1220" s="12"/>
      <c r="U1220" s="19"/>
      <c r="V1220" s="19" t="s">
        <v>2285</v>
      </c>
      <c r="W1220" s="19" t="s">
        <v>48</v>
      </c>
      <c r="X1220" s="21">
        <v>2368.0</v>
      </c>
      <c r="Y1220" s="25"/>
      <c r="Z1220" s="42">
        <v>44460.0</v>
      </c>
      <c r="AA1220" s="38" t="s">
        <v>50</v>
      </c>
      <c r="AB1220" s="19"/>
      <c r="AC1220" s="19" t="s">
        <v>7585</v>
      </c>
      <c r="AD1220" s="21">
        <v>6.0</v>
      </c>
      <c r="AE1220" s="22" t="s">
        <v>7586</v>
      </c>
      <c r="AF1220" s="21">
        <v>1.393781958E9</v>
      </c>
      <c r="AG1220" s="19" t="s">
        <v>7216</v>
      </c>
      <c r="AH1220" s="20" t="s">
        <v>7225</v>
      </c>
      <c r="AI1220" s="19" t="s">
        <v>7412</v>
      </c>
      <c r="AJ1220" s="21">
        <v>2368.0</v>
      </c>
      <c r="AK1220" s="21">
        <v>2998.0</v>
      </c>
      <c r="AL1220" s="23">
        <v>44244.0</v>
      </c>
      <c r="AM1220" s="24" t="s">
        <v>428</v>
      </c>
      <c r="AN1220" s="25"/>
      <c r="AO1220" s="25"/>
      <c r="AP1220" s="25"/>
    </row>
    <row r="1221">
      <c r="A1221" s="19" t="s">
        <v>7587</v>
      </c>
      <c r="B1221" s="20" t="s">
        <v>7588</v>
      </c>
      <c r="C1221" s="19" t="s">
        <v>7221</v>
      </c>
      <c r="D1221" s="9" t="s">
        <v>7589</v>
      </c>
      <c r="E1221" s="10"/>
      <c r="F1221" s="9"/>
      <c r="G1221" s="19"/>
      <c r="H1221" s="19"/>
      <c r="I1221" s="19"/>
      <c r="J1221" s="19"/>
      <c r="K1221" s="19"/>
      <c r="L1221" s="19"/>
      <c r="M1221" s="19"/>
      <c r="N1221" s="19"/>
      <c r="O1221" s="19"/>
      <c r="P1221" s="19"/>
      <c r="Q1221" s="12"/>
      <c r="R1221" s="12"/>
      <c r="S1221" s="12"/>
      <c r="T1221" s="12"/>
      <c r="U1221" s="19"/>
      <c r="V1221" s="19" t="s">
        <v>2285</v>
      </c>
      <c r="W1221" s="19" t="s">
        <v>48</v>
      </c>
      <c r="X1221" s="21">
        <v>2366.0</v>
      </c>
      <c r="Y1221" s="25"/>
      <c r="Z1221" s="19" t="s">
        <v>7590</v>
      </c>
      <c r="AA1221" s="19" t="s">
        <v>50</v>
      </c>
      <c r="AB1221" s="25" t="s">
        <v>7591</v>
      </c>
      <c r="AC1221" s="19" t="s">
        <v>7592</v>
      </c>
      <c r="AD1221" s="21">
        <v>6.0</v>
      </c>
      <c r="AE1221" s="22" t="s">
        <v>7593</v>
      </c>
      <c r="AF1221" s="21">
        <v>1.393781958E9</v>
      </c>
      <c r="AG1221" s="19" t="s">
        <v>7216</v>
      </c>
      <c r="AH1221" s="20" t="s">
        <v>7225</v>
      </c>
      <c r="AI1221" s="19" t="s">
        <v>7412</v>
      </c>
      <c r="AJ1221" s="21">
        <v>2366.0</v>
      </c>
      <c r="AK1221" s="21">
        <v>3008.0</v>
      </c>
      <c r="AL1221" s="23">
        <v>44242.0</v>
      </c>
      <c r="AM1221" s="24" t="s">
        <v>6218</v>
      </c>
      <c r="AN1221" s="25"/>
      <c r="AO1221" s="25"/>
      <c r="AP1221" s="25"/>
    </row>
    <row r="1222">
      <c r="A1222" s="19" t="s">
        <v>7594</v>
      </c>
      <c r="B1222" s="20" t="s">
        <v>7595</v>
      </c>
      <c r="C1222" s="19" t="s">
        <v>7221</v>
      </c>
      <c r="D1222" s="9" t="s">
        <v>7596</v>
      </c>
      <c r="E1222" s="10"/>
      <c r="F1222" s="9" t="s">
        <v>7597</v>
      </c>
      <c r="G1222" s="25"/>
      <c r="H1222" s="25"/>
      <c r="I1222" s="25"/>
      <c r="J1222" s="25"/>
      <c r="K1222" s="25"/>
      <c r="L1222" s="25"/>
      <c r="M1222" s="25"/>
      <c r="N1222" s="25"/>
      <c r="O1222" s="25"/>
      <c r="P1222" s="25"/>
      <c r="Q1222" s="12"/>
      <c r="R1222" s="12"/>
      <c r="S1222" s="12"/>
      <c r="T1222" s="12"/>
      <c r="U1222" s="25"/>
      <c r="V1222" s="19" t="s">
        <v>2285</v>
      </c>
      <c r="W1222" s="19" t="s">
        <v>48</v>
      </c>
      <c r="X1222" s="21">
        <v>2367.0</v>
      </c>
      <c r="Y1222" s="25"/>
      <c r="Z1222" s="19" t="s">
        <v>7590</v>
      </c>
      <c r="AA1222" s="19" t="s">
        <v>50</v>
      </c>
      <c r="AB1222" s="19"/>
      <c r="AC1222" s="19" t="s">
        <v>7598</v>
      </c>
      <c r="AD1222" s="21">
        <v>6.0</v>
      </c>
      <c r="AE1222" s="22" t="s">
        <v>7599</v>
      </c>
      <c r="AF1222" s="21">
        <v>1.393781958E9</v>
      </c>
      <c r="AG1222" s="19" t="s">
        <v>7216</v>
      </c>
      <c r="AH1222" s="20" t="s">
        <v>7225</v>
      </c>
      <c r="AI1222" s="19" t="s">
        <v>7412</v>
      </c>
      <c r="AJ1222" s="21">
        <v>2367.0</v>
      </c>
      <c r="AK1222" s="21">
        <v>3008.0</v>
      </c>
      <c r="AL1222" s="23">
        <v>44241.0</v>
      </c>
      <c r="AM1222" s="24" t="s">
        <v>7600</v>
      </c>
      <c r="AN1222" s="19"/>
      <c r="AO1222" s="19"/>
      <c r="AP1222" s="25"/>
    </row>
    <row r="1223">
      <c r="A1223" s="19" t="s">
        <v>7601</v>
      </c>
      <c r="B1223" s="20" t="s">
        <v>7602</v>
      </c>
      <c r="C1223" s="19" t="s">
        <v>7221</v>
      </c>
      <c r="D1223" s="9" t="s">
        <v>7603</v>
      </c>
      <c r="E1223" s="10" t="s">
        <v>71</v>
      </c>
      <c r="F1223" s="11"/>
      <c r="G1223" s="19"/>
      <c r="H1223" s="19"/>
      <c r="I1223" s="19"/>
      <c r="J1223" s="19"/>
      <c r="K1223" s="19"/>
      <c r="L1223" s="19"/>
      <c r="M1223" s="19"/>
      <c r="N1223" s="19"/>
      <c r="O1223" s="19"/>
      <c r="P1223" s="19"/>
      <c r="Q1223" s="12"/>
      <c r="R1223" s="12"/>
      <c r="S1223" s="12"/>
      <c r="T1223" s="12"/>
      <c r="U1223" s="19"/>
      <c r="V1223" s="19" t="s">
        <v>2285</v>
      </c>
      <c r="W1223" s="19" t="s">
        <v>48</v>
      </c>
      <c r="X1223" s="21">
        <v>2361.0</v>
      </c>
      <c r="Y1223" s="25"/>
      <c r="Z1223" s="19" t="s">
        <v>7604</v>
      </c>
      <c r="AA1223" s="19" t="s">
        <v>50</v>
      </c>
      <c r="AB1223" s="19"/>
      <c r="AC1223" s="19" t="s">
        <v>7605</v>
      </c>
      <c r="AD1223" s="21">
        <v>6.0</v>
      </c>
      <c r="AE1223" s="22" t="s">
        <v>7606</v>
      </c>
      <c r="AF1223" s="21">
        <v>1.393781958E9</v>
      </c>
      <c r="AG1223" s="19" t="s">
        <v>7216</v>
      </c>
      <c r="AH1223" s="20" t="s">
        <v>7225</v>
      </c>
      <c r="AI1223" s="19" t="s">
        <v>7412</v>
      </c>
      <c r="AJ1223" s="21">
        <v>2361.0</v>
      </c>
      <c r="AK1223" s="21">
        <v>3006.0</v>
      </c>
      <c r="AL1223" s="23">
        <v>44238.0</v>
      </c>
      <c r="AM1223" s="24" t="s">
        <v>7607</v>
      </c>
      <c r="AN1223" s="25"/>
      <c r="AO1223" s="25"/>
      <c r="AP1223" s="25"/>
    </row>
    <row r="1224">
      <c r="A1224" s="19" t="s">
        <v>7608</v>
      </c>
      <c r="B1224" s="20" t="s">
        <v>7609</v>
      </c>
      <c r="C1224" s="19" t="s">
        <v>7221</v>
      </c>
      <c r="D1224" s="9" t="s">
        <v>7610</v>
      </c>
      <c r="E1224" s="10"/>
      <c r="F1224" s="9" t="s">
        <v>4002</v>
      </c>
      <c r="G1224" s="19"/>
      <c r="H1224" s="19"/>
      <c r="I1224" s="19"/>
      <c r="J1224" s="19"/>
      <c r="K1224" s="19"/>
      <c r="L1224" s="19"/>
      <c r="M1224" s="19"/>
      <c r="N1224" s="19"/>
      <c r="O1224" s="19"/>
      <c r="P1224" s="19"/>
      <c r="Q1224" s="12"/>
      <c r="R1224" s="12"/>
      <c r="S1224" s="12"/>
      <c r="T1224" s="12"/>
      <c r="U1224" s="19"/>
      <c r="V1224" s="19" t="s">
        <v>2285</v>
      </c>
      <c r="W1224" s="19" t="s">
        <v>48</v>
      </c>
      <c r="X1224" s="21">
        <v>2354.0</v>
      </c>
      <c r="Y1224" s="25"/>
      <c r="Z1224" s="19" t="s">
        <v>7611</v>
      </c>
      <c r="AA1224" s="19" t="s">
        <v>50</v>
      </c>
      <c r="AB1224" s="19" t="s">
        <v>7612</v>
      </c>
      <c r="AC1224" s="19" t="s">
        <v>148</v>
      </c>
      <c r="AD1224" s="21">
        <v>6.0</v>
      </c>
      <c r="AE1224" s="22" t="s">
        <v>7613</v>
      </c>
      <c r="AF1224" s="21">
        <v>1.393781958E9</v>
      </c>
      <c r="AG1224" s="19" t="s">
        <v>7216</v>
      </c>
      <c r="AH1224" s="20" t="s">
        <v>7225</v>
      </c>
      <c r="AI1224" s="19" t="s">
        <v>7412</v>
      </c>
      <c r="AJ1224" s="21">
        <v>2354.0</v>
      </c>
      <c r="AK1224" s="21">
        <v>3002.0</v>
      </c>
      <c r="AL1224" s="23">
        <v>44238.0</v>
      </c>
      <c r="AM1224" s="24" t="s">
        <v>7614</v>
      </c>
      <c r="AN1224" s="25"/>
      <c r="AO1224" s="25"/>
      <c r="AP1224" s="25"/>
    </row>
    <row r="1225">
      <c r="A1225" s="19" t="s">
        <v>7615</v>
      </c>
      <c r="B1225" s="20" t="s">
        <v>7616</v>
      </c>
      <c r="C1225" s="19" t="s">
        <v>7221</v>
      </c>
      <c r="D1225" s="9" t="s">
        <v>7617</v>
      </c>
      <c r="E1225" s="10"/>
      <c r="F1225" s="9" t="s">
        <v>4002</v>
      </c>
      <c r="G1225" s="19"/>
      <c r="H1225" s="19"/>
      <c r="I1225" s="19"/>
      <c r="J1225" s="19"/>
      <c r="K1225" s="19"/>
      <c r="L1225" s="19"/>
      <c r="M1225" s="19"/>
      <c r="N1225" s="19"/>
      <c r="O1225" s="19"/>
      <c r="P1225" s="19"/>
      <c r="Q1225" s="12"/>
      <c r="R1225" s="12"/>
      <c r="S1225" s="12"/>
      <c r="T1225" s="12"/>
      <c r="U1225" s="19"/>
      <c r="V1225" s="19" t="s">
        <v>2285</v>
      </c>
      <c r="W1225" s="19" t="s">
        <v>48</v>
      </c>
      <c r="X1225" s="21">
        <v>2353.0</v>
      </c>
      <c r="Y1225" s="25"/>
      <c r="Z1225" s="19" t="s">
        <v>7611</v>
      </c>
      <c r="AA1225" s="19" t="s">
        <v>50</v>
      </c>
      <c r="AB1225" s="19" t="s">
        <v>7618</v>
      </c>
      <c r="AC1225" s="19" t="s">
        <v>7619</v>
      </c>
      <c r="AD1225" s="21">
        <v>6.0</v>
      </c>
      <c r="AE1225" s="22" t="s">
        <v>7620</v>
      </c>
      <c r="AF1225" s="21">
        <v>1.393781958E9</v>
      </c>
      <c r="AG1225" s="19" t="s">
        <v>7216</v>
      </c>
      <c r="AH1225" s="20" t="s">
        <v>7225</v>
      </c>
      <c r="AI1225" s="19" t="s">
        <v>7412</v>
      </c>
      <c r="AJ1225" s="21">
        <v>2353.0</v>
      </c>
      <c r="AK1225" s="21">
        <v>2997.0</v>
      </c>
      <c r="AL1225" s="23">
        <v>44236.0</v>
      </c>
      <c r="AM1225" s="24" t="s">
        <v>771</v>
      </c>
      <c r="AN1225" s="25"/>
      <c r="AO1225" s="25"/>
      <c r="AP1225" s="25"/>
    </row>
    <row r="1226">
      <c r="A1226" s="19" t="s">
        <v>7621</v>
      </c>
      <c r="B1226" s="20" t="s">
        <v>7622</v>
      </c>
      <c r="C1226" s="19" t="s">
        <v>7221</v>
      </c>
      <c r="D1226" s="9" t="s">
        <v>7623</v>
      </c>
      <c r="E1226" s="10"/>
      <c r="F1226" s="9"/>
      <c r="G1226" s="19"/>
      <c r="H1226" s="19"/>
      <c r="I1226" s="19"/>
      <c r="J1226" s="19"/>
      <c r="K1226" s="19"/>
      <c r="L1226" s="19"/>
      <c r="M1226" s="19"/>
      <c r="N1226" s="19"/>
      <c r="O1226" s="19"/>
      <c r="P1226" s="19"/>
      <c r="Q1226" s="12"/>
      <c r="R1226" s="12"/>
      <c r="S1226" s="12"/>
      <c r="T1226" s="12"/>
      <c r="U1226" s="19"/>
      <c r="V1226" s="19" t="s">
        <v>2285</v>
      </c>
      <c r="W1226" s="19" t="s">
        <v>48</v>
      </c>
      <c r="X1226" s="21">
        <v>2354.0</v>
      </c>
      <c r="Y1226" s="25"/>
      <c r="Z1226" s="19" t="s">
        <v>7611</v>
      </c>
      <c r="AA1226" s="19" t="s">
        <v>50</v>
      </c>
      <c r="AB1226" s="19" t="s">
        <v>7624</v>
      </c>
      <c r="AC1226" s="19" t="s">
        <v>459</v>
      </c>
      <c r="AD1226" s="21">
        <v>6.0</v>
      </c>
      <c r="AE1226" s="22" t="s">
        <v>7625</v>
      </c>
      <c r="AF1226" s="21">
        <v>1.393781958E9</v>
      </c>
      <c r="AG1226" s="19" t="s">
        <v>7216</v>
      </c>
      <c r="AH1226" s="20" t="s">
        <v>7225</v>
      </c>
      <c r="AI1226" s="19" t="s">
        <v>7412</v>
      </c>
      <c r="AJ1226" s="21">
        <v>2354.0</v>
      </c>
      <c r="AK1226" s="21">
        <v>2998.0</v>
      </c>
      <c r="AL1226" s="23">
        <v>44236.0</v>
      </c>
      <c r="AM1226" s="24" t="s">
        <v>614</v>
      </c>
      <c r="AN1226" s="25"/>
      <c r="AO1226" s="25"/>
      <c r="AP1226" s="25"/>
    </row>
    <row r="1227">
      <c r="A1227" s="26" t="s">
        <v>7626</v>
      </c>
      <c r="B1227" s="27" t="s">
        <v>7627</v>
      </c>
      <c r="C1227" s="26" t="s">
        <v>7221</v>
      </c>
      <c r="D1227" s="28" t="s">
        <v>7628</v>
      </c>
      <c r="E1227" s="10"/>
      <c r="F1227" s="9" t="s">
        <v>4058</v>
      </c>
      <c r="G1227" s="19"/>
      <c r="H1227" s="19"/>
      <c r="I1227" s="19"/>
      <c r="J1227" s="19"/>
      <c r="K1227" s="19"/>
      <c r="L1227" s="19"/>
      <c r="M1227" s="19"/>
      <c r="N1227" s="19"/>
      <c r="O1227" s="19"/>
      <c r="P1227" s="19"/>
      <c r="Q1227" s="12"/>
      <c r="R1227" s="12"/>
      <c r="S1227" s="12"/>
      <c r="T1227" s="12"/>
      <c r="U1227" s="19"/>
      <c r="V1227" s="26" t="s">
        <v>2285</v>
      </c>
      <c r="W1227" s="26" t="s">
        <v>48</v>
      </c>
      <c r="X1227" s="29">
        <v>2353.0</v>
      </c>
      <c r="Y1227" s="25"/>
      <c r="Z1227" s="26" t="s">
        <v>7611</v>
      </c>
      <c r="AA1227" s="26" t="s">
        <v>50</v>
      </c>
      <c r="AB1227" s="26" t="s">
        <v>7629</v>
      </c>
      <c r="AC1227" s="26" t="s">
        <v>336</v>
      </c>
      <c r="AD1227" s="29">
        <v>6.0</v>
      </c>
      <c r="AE1227" s="30" t="s">
        <v>7630</v>
      </c>
      <c r="AF1227" s="29">
        <v>1.393781958E9</v>
      </c>
      <c r="AG1227" s="26" t="s">
        <v>7216</v>
      </c>
      <c r="AH1227" s="27" t="s">
        <v>7225</v>
      </c>
      <c r="AI1227" s="26" t="s">
        <v>7412</v>
      </c>
      <c r="AJ1227" s="29">
        <v>2353.0</v>
      </c>
      <c r="AK1227" s="29">
        <v>2996.0</v>
      </c>
      <c r="AL1227" s="31">
        <v>44236.0</v>
      </c>
      <c r="AM1227" s="32" t="s">
        <v>721</v>
      </c>
      <c r="AN1227" s="33"/>
      <c r="AO1227" s="33"/>
      <c r="AP1227" s="33"/>
    </row>
    <row r="1228">
      <c r="A1228" s="19" t="s">
        <v>7631</v>
      </c>
      <c r="B1228" s="20" t="s">
        <v>7632</v>
      </c>
      <c r="C1228" s="19" t="s">
        <v>7209</v>
      </c>
      <c r="D1228" s="9" t="s">
        <v>7633</v>
      </c>
      <c r="E1228" s="10"/>
      <c r="F1228" s="9" t="s">
        <v>7634</v>
      </c>
      <c r="G1228" s="19"/>
      <c r="H1228" s="19"/>
      <c r="I1228" s="19"/>
      <c r="J1228" s="19"/>
      <c r="K1228" s="19"/>
      <c r="L1228" s="19"/>
      <c r="M1228" s="19"/>
      <c r="N1228" s="19"/>
      <c r="O1228" s="19"/>
      <c r="P1228" s="19"/>
      <c r="Q1228" s="12"/>
      <c r="R1228" s="12"/>
      <c r="S1228" s="12"/>
      <c r="T1228" s="12"/>
      <c r="U1228" s="19"/>
      <c r="V1228" s="19" t="s">
        <v>2285</v>
      </c>
      <c r="W1228" s="19" t="s">
        <v>48</v>
      </c>
      <c r="X1228" s="21">
        <v>2352.0</v>
      </c>
      <c r="Y1228" s="34">
        <v>1.0</v>
      </c>
      <c r="Z1228" s="19" t="s">
        <v>7635</v>
      </c>
      <c r="AA1228" s="19" t="s">
        <v>50</v>
      </c>
      <c r="AB1228" s="19" t="s">
        <v>7636</v>
      </c>
      <c r="AC1228" s="19" t="s">
        <v>7637</v>
      </c>
      <c r="AD1228" s="21">
        <v>6.0</v>
      </c>
      <c r="AE1228" s="22" t="s">
        <v>7638</v>
      </c>
      <c r="AF1228" s="21">
        <v>1.393781958E9</v>
      </c>
      <c r="AG1228" s="19" t="s">
        <v>7216</v>
      </c>
      <c r="AH1228" s="20" t="s">
        <v>7217</v>
      </c>
      <c r="AI1228" s="19" t="s">
        <v>7412</v>
      </c>
      <c r="AJ1228" s="21">
        <v>2352.0</v>
      </c>
      <c r="AK1228" s="21">
        <v>2994.0</v>
      </c>
      <c r="AL1228" s="23">
        <v>44236.0</v>
      </c>
      <c r="AM1228" s="24" t="s">
        <v>1671</v>
      </c>
      <c r="AN1228" s="19"/>
      <c r="AO1228" s="19"/>
      <c r="AP1228" s="25"/>
    </row>
    <row r="1229">
      <c r="A1229" s="19" t="s">
        <v>7639</v>
      </c>
      <c r="B1229" s="20" t="s">
        <v>7640</v>
      </c>
      <c r="C1229" s="19" t="s">
        <v>7221</v>
      </c>
      <c r="D1229" s="9" t="s">
        <v>4071</v>
      </c>
      <c r="E1229" s="10" t="s">
        <v>71</v>
      </c>
      <c r="F1229" s="9"/>
      <c r="G1229" s="19"/>
      <c r="H1229" s="19"/>
      <c r="I1229" s="19"/>
      <c r="J1229" s="19"/>
      <c r="K1229" s="19"/>
      <c r="L1229" s="19"/>
      <c r="M1229" s="19"/>
      <c r="N1229" s="19"/>
      <c r="O1229" s="19"/>
      <c r="P1229" s="19"/>
      <c r="Q1229" s="12"/>
      <c r="R1229" s="12"/>
      <c r="S1229" s="12"/>
      <c r="T1229" s="12"/>
      <c r="U1229" s="19"/>
      <c r="V1229" s="19" t="s">
        <v>2285</v>
      </c>
      <c r="W1229" s="19" t="s">
        <v>48</v>
      </c>
      <c r="X1229" s="21">
        <v>2351.0</v>
      </c>
      <c r="Y1229" s="25"/>
      <c r="Z1229" s="19" t="s">
        <v>7641</v>
      </c>
      <c r="AA1229" s="19" t="s">
        <v>50</v>
      </c>
      <c r="AB1229" s="19"/>
      <c r="AC1229" s="19" t="s">
        <v>4073</v>
      </c>
      <c r="AD1229" s="21">
        <v>6.0</v>
      </c>
      <c r="AE1229" s="22" t="s">
        <v>7642</v>
      </c>
      <c r="AF1229" s="21">
        <v>1.393781958E9</v>
      </c>
      <c r="AG1229" s="19" t="s">
        <v>7216</v>
      </c>
      <c r="AH1229" s="20" t="s">
        <v>7225</v>
      </c>
      <c r="AI1229" s="19" t="s">
        <v>7412</v>
      </c>
      <c r="AJ1229" s="21">
        <v>2351.0</v>
      </c>
      <c r="AK1229" s="21">
        <v>2992.0</v>
      </c>
      <c r="AL1229" s="23">
        <v>44235.0</v>
      </c>
      <c r="AM1229" s="24" t="s">
        <v>932</v>
      </c>
      <c r="AN1229" s="19"/>
      <c r="AO1229" s="25"/>
      <c r="AP1229" s="25"/>
    </row>
    <row r="1230">
      <c r="A1230" s="19" t="s">
        <v>7643</v>
      </c>
      <c r="B1230" s="20" t="s">
        <v>7644</v>
      </c>
      <c r="C1230" s="19" t="s">
        <v>7221</v>
      </c>
      <c r="D1230" s="9" t="s">
        <v>7645</v>
      </c>
      <c r="E1230" s="10"/>
      <c r="F1230" s="9" t="s">
        <v>4002</v>
      </c>
      <c r="G1230" s="19"/>
      <c r="H1230" s="19"/>
      <c r="I1230" s="19"/>
      <c r="J1230" s="19"/>
      <c r="K1230" s="19"/>
      <c r="L1230" s="19"/>
      <c r="M1230" s="19"/>
      <c r="N1230" s="19"/>
      <c r="O1230" s="19"/>
      <c r="P1230" s="19"/>
      <c r="Q1230" s="12"/>
      <c r="R1230" s="12"/>
      <c r="S1230" s="12"/>
      <c r="T1230" s="12"/>
      <c r="U1230" s="19"/>
      <c r="V1230" s="19" t="s">
        <v>2285</v>
      </c>
      <c r="W1230" s="19" t="s">
        <v>48</v>
      </c>
      <c r="X1230" s="21">
        <v>2351.0</v>
      </c>
      <c r="Y1230" s="25"/>
      <c r="Z1230" s="19" t="s">
        <v>7641</v>
      </c>
      <c r="AA1230" s="19" t="s">
        <v>50</v>
      </c>
      <c r="AB1230" s="19" t="s">
        <v>7646</v>
      </c>
      <c r="AC1230" s="19" t="s">
        <v>7647</v>
      </c>
      <c r="AD1230" s="21">
        <v>6.0</v>
      </c>
      <c r="AE1230" s="22" t="s">
        <v>7648</v>
      </c>
      <c r="AF1230" s="21">
        <v>1.393781958E9</v>
      </c>
      <c r="AG1230" s="19" t="s">
        <v>7216</v>
      </c>
      <c r="AH1230" s="20" t="s">
        <v>7225</v>
      </c>
      <c r="AI1230" s="19" t="s">
        <v>7412</v>
      </c>
      <c r="AJ1230" s="21">
        <v>2351.0</v>
      </c>
      <c r="AK1230" s="21">
        <v>2992.0</v>
      </c>
      <c r="AL1230" s="23">
        <v>44235.0</v>
      </c>
      <c r="AM1230" s="24" t="s">
        <v>7649</v>
      </c>
      <c r="AN1230" s="25"/>
      <c r="AO1230" s="25"/>
      <c r="AP1230" s="25"/>
    </row>
    <row r="1231">
      <c r="A1231" s="19" t="s">
        <v>7650</v>
      </c>
      <c r="B1231" s="20" t="s">
        <v>7651</v>
      </c>
      <c r="C1231" s="19" t="s">
        <v>7221</v>
      </c>
      <c r="D1231" s="9" t="s">
        <v>4066</v>
      </c>
      <c r="E1231" s="10"/>
      <c r="F1231" s="9" t="s">
        <v>4002</v>
      </c>
      <c r="G1231" s="19"/>
      <c r="H1231" s="19"/>
      <c r="I1231" s="19"/>
      <c r="J1231" s="19"/>
      <c r="K1231" s="19"/>
      <c r="L1231" s="19"/>
      <c r="M1231" s="19"/>
      <c r="N1231" s="19"/>
      <c r="O1231" s="19"/>
      <c r="P1231" s="19"/>
      <c r="Q1231" s="12"/>
      <c r="R1231" s="12"/>
      <c r="S1231" s="12"/>
      <c r="T1231" s="12"/>
      <c r="U1231" s="19"/>
      <c r="V1231" s="19" t="s">
        <v>2285</v>
      </c>
      <c r="W1231" s="19" t="s">
        <v>48</v>
      </c>
      <c r="X1231" s="21">
        <v>2351.0</v>
      </c>
      <c r="Y1231" s="25"/>
      <c r="Z1231" s="19" t="s">
        <v>7641</v>
      </c>
      <c r="AA1231" s="19" t="s">
        <v>50</v>
      </c>
      <c r="AB1231" s="19" t="s">
        <v>2560</v>
      </c>
      <c r="AC1231" s="19" t="s">
        <v>274</v>
      </c>
      <c r="AD1231" s="21">
        <v>6.0</v>
      </c>
      <c r="AE1231" s="22" t="s">
        <v>7652</v>
      </c>
      <c r="AF1231" s="21">
        <v>1.393781958E9</v>
      </c>
      <c r="AG1231" s="19" t="s">
        <v>7216</v>
      </c>
      <c r="AH1231" s="20" t="s">
        <v>7225</v>
      </c>
      <c r="AI1231" s="19" t="s">
        <v>7412</v>
      </c>
      <c r="AJ1231" s="21">
        <v>2351.0</v>
      </c>
      <c r="AK1231" s="21">
        <v>2990.0</v>
      </c>
      <c r="AL1231" s="23">
        <v>44235.0</v>
      </c>
      <c r="AM1231" s="24" t="s">
        <v>7653</v>
      </c>
      <c r="AN1231" s="25"/>
      <c r="AO1231" s="25"/>
      <c r="AP1231" s="25"/>
    </row>
    <row r="1232">
      <c r="A1232" s="19" t="s">
        <v>7654</v>
      </c>
      <c r="B1232" s="20" t="s">
        <v>7655</v>
      </c>
      <c r="C1232" s="19" t="s">
        <v>7221</v>
      </c>
      <c r="D1232" s="9" t="s">
        <v>7656</v>
      </c>
      <c r="E1232" s="10"/>
      <c r="F1232" s="9" t="s">
        <v>5890</v>
      </c>
      <c r="G1232" s="19"/>
      <c r="H1232" s="19"/>
      <c r="I1232" s="19"/>
      <c r="J1232" s="19"/>
      <c r="K1232" s="19"/>
      <c r="L1232" s="19"/>
      <c r="M1232" s="19"/>
      <c r="N1232" s="19"/>
      <c r="O1232" s="19"/>
      <c r="P1232" s="19"/>
      <c r="Q1232" s="12"/>
      <c r="R1232" s="12"/>
      <c r="S1232" s="12"/>
      <c r="T1232" s="12"/>
      <c r="U1232" s="19"/>
      <c r="V1232" s="19" t="s">
        <v>2285</v>
      </c>
      <c r="W1232" s="19" t="s">
        <v>48</v>
      </c>
      <c r="X1232" s="21">
        <v>2350.0</v>
      </c>
      <c r="Y1232" s="25"/>
      <c r="Z1232" s="19" t="s">
        <v>7657</v>
      </c>
      <c r="AA1232" s="19" t="s">
        <v>50</v>
      </c>
      <c r="AB1232" s="25"/>
      <c r="AC1232" s="19" t="s">
        <v>7658</v>
      </c>
      <c r="AD1232" s="21">
        <v>6.0</v>
      </c>
      <c r="AE1232" s="22" t="s">
        <v>7659</v>
      </c>
      <c r="AF1232" s="21">
        <v>1.393781958E9</v>
      </c>
      <c r="AG1232" s="19" t="s">
        <v>7216</v>
      </c>
      <c r="AH1232" s="20" t="s">
        <v>7225</v>
      </c>
      <c r="AI1232" s="19" t="s">
        <v>7412</v>
      </c>
      <c r="AJ1232" s="21">
        <v>2350.0</v>
      </c>
      <c r="AK1232" s="21">
        <v>2987.0</v>
      </c>
      <c r="AL1232" s="23">
        <v>44233.0</v>
      </c>
      <c r="AM1232" s="24" t="s">
        <v>7660</v>
      </c>
      <c r="AN1232" s="25"/>
      <c r="AO1232" s="25"/>
      <c r="AP1232" s="25"/>
    </row>
    <row r="1233">
      <c r="A1233" s="26" t="s">
        <v>7661</v>
      </c>
      <c r="B1233" s="27" t="s">
        <v>7662</v>
      </c>
      <c r="C1233" s="26" t="s">
        <v>7221</v>
      </c>
      <c r="D1233" s="28" t="s">
        <v>7663</v>
      </c>
      <c r="E1233" s="10"/>
      <c r="F1233" s="9" t="s">
        <v>549</v>
      </c>
      <c r="G1233" s="25"/>
      <c r="H1233" s="25"/>
      <c r="I1233" s="25"/>
      <c r="J1233" s="25"/>
      <c r="K1233" s="25"/>
      <c r="L1233" s="25"/>
      <c r="M1233" s="25"/>
      <c r="N1233" s="25"/>
      <c r="O1233" s="25"/>
      <c r="P1233" s="25"/>
      <c r="Q1233" s="12"/>
      <c r="R1233" s="12"/>
      <c r="S1233" s="12"/>
      <c r="T1233" s="12"/>
      <c r="U1233" s="25"/>
      <c r="V1233" s="26" t="s">
        <v>2285</v>
      </c>
      <c r="W1233" s="26" t="s">
        <v>48</v>
      </c>
      <c r="X1233" s="29">
        <v>2348.0</v>
      </c>
      <c r="Y1233" s="25"/>
      <c r="Z1233" s="26" t="s">
        <v>7664</v>
      </c>
      <c r="AA1233" s="26" t="s">
        <v>50</v>
      </c>
      <c r="AB1233" s="26" t="s">
        <v>7045</v>
      </c>
      <c r="AC1233" s="26" t="s">
        <v>336</v>
      </c>
      <c r="AD1233" s="29">
        <v>6.0</v>
      </c>
      <c r="AE1233" s="30" t="s">
        <v>7665</v>
      </c>
      <c r="AF1233" s="29">
        <v>1.393781958E9</v>
      </c>
      <c r="AG1233" s="26" t="s">
        <v>7216</v>
      </c>
      <c r="AH1233" s="27" t="s">
        <v>7225</v>
      </c>
      <c r="AI1233" s="26" t="s">
        <v>7412</v>
      </c>
      <c r="AJ1233" s="29">
        <v>2348.0</v>
      </c>
      <c r="AK1233" s="29">
        <v>2988.0</v>
      </c>
      <c r="AL1233" s="31">
        <v>44232.0</v>
      </c>
      <c r="AM1233" s="32" t="s">
        <v>7666</v>
      </c>
      <c r="AN1233" s="26"/>
      <c r="AO1233" s="26"/>
      <c r="AP1233" s="33"/>
    </row>
    <row r="1234">
      <c r="A1234" s="19" t="s">
        <v>7667</v>
      </c>
      <c r="B1234" s="20" t="s">
        <v>7668</v>
      </c>
      <c r="C1234" s="19" t="s">
        <v>7221</v>
      </c>
      <c r="D1234" s="9" t="s">
        <v>7669</v>
      </c>
      <c r="E1234" s="10"/>
      <c r="F1234" s="9" t="s">
        <v>4002</v>
      </c>
      <c r="G1234" s="19"/>
      <c r="H1234" s="19"/>
      <c r="I1234" s="19"/>
      <c r="J1234" s="19"/>
      <c r="K1234" s="19"/>
      <c r="L1234" s="19"/>
      <c r="M1234" s="19"/>
      <c r="N1234" s="19"/>
      <c r="O1234" s="19"/>
      <c r="P1234" s="19"/>
      <c r="Q1234" s="12"/>
      <c r="R1234" s="12"/>
      <c r="S1234" s="12"/>
      <c r="T1234" s="12"/>
      <c r="U1234" s="19"/>
      <c r="V1234" s="19" t="s">
        <v>2285</v>
      </c>
      <c r="W1234" s="19" t="s">
        <v>48</v>
      </c>
      <c r="X1234" s="21">
        <v>2347.0</v>
      </c>
      <c r="Y1234" s="25"/>
      <c r="Z1234" s="19" t="s">
        <v>7670</v>
      </c>
      <c r="AA1234" s="19" t="s">
        <v>50</v>
      </c>
      <c r="AB1234" s="19" t="s">
        <v>7671</v>
      </c>
      <c r="AC1234" s="19" t="s">
        <v>7025</v>
      </c>
      <c r="AD1234" s="21">
        <v>6.0</v>
      </c>
      <c r="AE1234" s="22" t="s">
        <v>7672</v>
      </c>
      <c r="AF1234" s="21">
        <v>1.393781958E9</v>
      </c>
      <c r="AG1234" s="19" t="s">
        <v>7216</v>
      </c>
      <c r="AH1234" s="20" t="s">
        <v>7225</v>
      </c>
      <c r="AI1234" s="19" t="s">
        <v>7412</v>
      </c>
      <c r="AJ1234" s="21">
        <v>2347.0</v>
      </c>
      <c r="AK1234" s="21">
        <v>2986.0</v>
      </c>
      <c r="AL1234" s="23">
        <v>44232.0</v>
      </c>
      <c r="AM1234" s="24" t="s">
        <v>7673</v>
      </c>
      <c r="AN1234" s="25"/>
      <c r="AO1234" s="25"/>
      <c r="AP1234" s="25"/>
    </row>
    <row r="1235">
      <c r="A1235" s="19" t="s">
        <v>7674</v>
      </c>
      <c r="B1235" s="20" t="s">
        <v>7675</v>
      </c>
      <c r="C1235" s="19" t="s">
        <v>7221</v>
      </c>
      <c r="D1235" s="9" t="s">
        <v>2587</v>
      </c>
      <c r="E1235" s="10"/>
      <c r="F1235" s="9" t="s">
        <v>7676</v>
      </c>
      <c r="G1235" s="19"/>
      <c r="H1235" s="19"/>
      <c r="I1235" s="19"/>
      <c r="J1235" s="19"/>
      <c r="K1235" s="19"/>
      <c r="L1235" s="19"/>
      <c r="M1235" s="19"/>
      <c r="N1235" s="19"/>
      <c r="O1235" s="19"/>
      <c r="P1235" s="19"/>
      <c r="Q1235" s="12"/>
      <c r="R1235" s="12"/>
      <c r="S1235" s="12"/>
      <c r="T1235" s="12"/>
      <c r="U1235" s="19"/>
      <c r="V1235" s="19" t="s">
        <v>2285</v>
      </c>
      <c r="W1235" s="19" t="s">
        <v>48</v>
      </c>
      <c r="X1235" s="21">
        <v>2337.0</v>
      </c>
      <c r="Y1235" s="25"/>
      <c r="Z1235" s="19" t="s">
        <v>7677</v>
      </c>
      <c r="AA1235" s="19" t="s">
        <v>50</v>
      </c>
      <c r="AB1235" s="19" t="s">
        <v>2590</v>
      </c>
      <c r="AC1235" s="19" t="s">
        <v>274</v>
      </c>
      <c r="AD1235" s="21">
        <v>6.0</v>
      </c>
      <c r="AE1235" s="22" t="s">
        <v>7678</v>
      </c>
      <c r="AF1235" s="21">
        <v>1.393781958E9</v>
      </c>
      <c r="AG1235" s="19" t="s">
        <v>7216</v>
      </c>
      <c r="AH1235" s="20" t="s">
        <v>7225</v>
      </c>
      <c r="AI1235" s="19" t="s">
        <v>7412</v>
      </c>
      <c r="AJ1235" s="21">
        <v>2337.0</v>
      </c>
      <c r="AK1235" s="21">
        <v>2983.0</v>
      </c>
      <c r="AL1235" s="23">
        <v>44231.0</v>
      </c>
      <c r="AM1235" s="24" t="s">
        <v>7679</v>
      </c>
      <c r="AN1235" s="25"/>
      <c r="AO1235" s="25"/>
      <c r="AP1235" s="25"/>
    </row>
    <row r="1236">
      <c r="A1236" s="19" t="s">
        <v>7680</v>
      </c>
      <c r="B1236" s="20" t="s">
        <v>7681</v>
      </c>
      <c r="C1236" s="19" t="s">
        <v>7221</v>
      </c>
      <c r="D1236" s="9" t="s">
        <v>7682</v>
      </c>
      <c r="E1236" s="10"/>
      <c r="F1236" s="9" t="s">
        <v>847</v>
      </c>
      <c r="G1236" s="19"/>
      <c r="H1236" s="19"/>
      <c r="I1236" s="19"/>
      <c r="J1236" s="19"/>
      <c r="K1236" s="19"/>
      <c r="L1236" s="19"/>
      <c r="M1236" s="19"/>
      <c r="N1236" s="19"/>
      <c r="O1236" s="19"/>
      <c r="P1236" s="19"/>
      <c r="Q1236" s="12"/>
      <c r="R1236" s="12"/>
      <c r="S1236" s="12"/>
      <c r="T1236" s="12"/>
      <c r="U1236" s="19"/>
      <c r="V1236" s="19" t="s">
        <v>2285</v>
      </c>
      <c r="W1236" s="19" t="s">
        <v>48</v>
      </c>
      <c r="X1236" s="21">
        <v>2327.0</v>
      </c>
      <c r="Y1236" s="25"/>
      <c r="Z1236" s="19" t="s">
        <v>7683</v>
      </c>
      <c r="AA1236" s="19" t="s">
        <v>50</v>
      </c>
      <c r="AB1236" s="19" t="s">
        <v>7684</v>
      </c>
      <c r="AC1236" s="19" t="s">
        <v>7685</v>
      </c>
      <c r="AD1236" s="21">
        <v>6.0</v>
      </c>
      <c r="AE1236" s="22" t="s">
        <v>7686</v>
      </c>
      <c r="AF1236" s="21">
        <v>1.393781958E9</v>
      </c>
      <c r="AG1236" s="19" t="s">
        <v>7216</v>
      </c>
      <c r="AH1236" s="20" t="s">
        <v>7225</v>
      </c>
      <c r="AI1236" s="19" t="s">
        <v>7412</v>
      </c>
      <c r="AJ1236" s="21">
        <v>2327.0</v>
      </c>
      <c r="AK1236" s="21">
        <v>2982.0</v>
      </c>
      <c r="AL1236" s="23">
        <v>44230.0</v>
      </c>
      <c r="AM1236" s="24" t="s">
        <v>7687</v>
      </c>
      <c r="AN1236" s="25"/>
      <c r="AO1236" s="25"/>
      <c r="AP1236" s="25"/>
    </row>
    <row r="1237">
      <c r="A1237" s="19" t="s">
        <v>7688</v>
      </c>
      <c r="B1237" s="20" t="s">
        <v>7689</v>
      </c>
      <c r="C1237" s="19" t="s">
        <v>7221</v>
      </c>
      <c r="D1237" s="9" t="s">
        <v>7690</v>
      </c>
      <c r="E1237" s="10"/>
      <c r="F1237" s="9" t="s">
        <v>847</v>
      </c>
      <c r="G1237" s="19"/>
      <c r="H1237" s="19"/>
      <c r="I1237" s="19"/>
      <c r="J1237" s="19"/>
      <c r="K1237" s="19"/>
      <c r="L1237" s="19"/>
      <c r="M1237" s="19"/>
      <c r="N1237" s="19"/>
      <c r="O1237" s="19"/>
      <c r="P1237" s="19"/>
      <c r="Q1237" s="12"/>
      <c r="R1237" s="12"/>
      <c r="S1237" s="12"/>
      <c r="T1237" s="12"/>
      <c r="U1237" s="19"/>
      <c r="V1237" s="19" t="s">
        <v>2285</v>
      </c>
      <c r="W1237" s="19" t="s">
        <v>48</v>
      </c>
      <c r="X1237" s="21">
        <v>2326.0</v>
      </c>
      <c r="Y1237" s="25"/>
      <c r="Z1237" s="19" t="s">
        <v>7683</v>
      </c>
      <c r="AA1237" s="19" t="s">
        <v>181</v>
      </c>
      <c r="AB1237" s="19" t="s">
        <v>542</v>
      </c>
      <c r="AC1237" s="19" t="s">
        <v>4168</v>
      </c>
      <c r="AD1237" s="21">
        <v>6.0</v>
      </c>
      <c r="AE1237" s="22" t="s">
        <v>7691</v>
      </c>
      <c r="AF1237" s="21">
        <v>1.393781958E9</v>
      </c>
      <c r="AG1237" s="19" t="s">
        <v>7216</v>
      </c>
      <c r="AH1237" s="20" t="s">
        <v>7225</v>
      </c>
      <c r="AI1237" s="19" t="s">
        <v>7412</v>
      </c>
      <c r="AJ1237" s="21">
        <v>2326.0</v>
      </c>
      <c r="AK1237" s="21">
        <v>2976.0</v>
      </c>
      <c r="AL1237" s="23">
        <v>44230.0</v>
      </c>
      <c r="AM1237" s="24" t="s">
        <v>3067</v>
      </c>
      <c r="AN1237" s="25"/>
      <c r="AO1237" s="25"/>
      <c r="AP1237" s="25"/>
    </row>
    <row r="1238">
      <c r="A1238" s="19" t="s">
        <v>7692</v>
      </c>
      <c r="B1238" s="20" t="s">
        <v>7693</v>
      </c>
      <c r="C1238" s="19" t="s">
        <v>7221</v>
      </c>
      <c r="D1238" s="9" t="s">
        <v>7694</v>
      </c>
      <c r="E1238" s="10"/>
      <c r="F1238" s="9" t="s">
        <v>872</v>
      </c>
      <c r="G1238" s="19"/>
      <c r="H1238" s="19"/>
      <c r="I1238" s="19"/>
      <c r="J1238" s="19"/>
      <c r="K1238" s="19"/>
      <c r="L1238" s="19"/>
      <c r="M1238" s="19"/>
      <c r="N1238" s="19"/>
      <c r="O1238" s="19"/>
      <c r="P1238" s="19"/>
      <c r="Q1238" s="12"/>
      <c r="R1238" s="12"/>
      <c r="S1238" s="12"/>
      <c r="T1238" s="12"/>
      <c r="U1238" s="19"/>
      <c r="V1238" s="19" t="s">
        <v>2285</v>
      </c>
      <c r="W1238" s="19" t="s">
        <v>48</v>
      </c>
      <c r="X1238" s="21">
        <v>2319.0</v>
      </c>
      <c r="Y1238" s="25"/>
      <c r="Z1238" s="19" t="s">
        <v>7695</v>
      </c>
      <c r="AA1238" s="19" t="s">
        <v>181</v>
      </c>
      <c r="AB1238" s="19" t="s">
        <v>7696</v>
      </c>
      <c r="AC1238" s="19" t="s">
        <v>7605</v>
      </c>
      <c r="AD1238" s="21">
        <v>6.0</v>
      </c>
      <c r="AE1238" s="22" t="s">
        <v>7697</v>
      </c>
      <c r="AF1238" s="21">
        <v>1.393781958E9</v>
      </c>
      <c r="AG1238" s="19" t="s">
        <v>7216</v>
      </c>
      <c r="AH1238" s="20" t="s">
        <v>7225</v>
      </c>
      <c r="AI1238" s="19" t="s">
        <v>7412</v>
      </c>
      <c r="AJ1238" s="21">
        <v>2319.0</v>
      </c>
      <c r="AK1238" s="21">
        <v>2972.0</v>
      </c>
      <c r="AL1238" s="23">
        <v>44229.0</v>
      </c>
      <c r="AM1238" s="24" t="s">
        <v>3129</v>
      </c>
      <c r="AN1238" s="25"/>
      <c r="AO1238" s="25"/>
      <c r="AP1238" s="25"/>
    </row>
    <row r="1239">
      <c r="A1239" s="19" t="s">
        <v>7698</v>
      </c>
      <c r="B1239" s="20" t="s">
        <v>7699</v>
      </c>
      <c r="C1239" s="19" t="s">
        <v>7221</v>
      </c>
      <c r="D1239" s="9" t="s">
        <v>7700</v>
      </c>
      <c r="E1239" s="10"/>
      <c r="F1239" s="9" t="s">
        <v>872</v>
      </c>
      <c r="G1239" s="19"/>
      <c r="H1239" s="19"/>
      <c r="I1239" s="19"/>
      <c r="J1239" s="19"/>
      <c r="K1239" s="19"/>
      <c r="L1239" s="19"/>
      <c r="M1239" s="19"/>
      <c r="N1239" s="19"/>
      <c r="O1239" s="19"/>
      <c r="P1239" s="19"/>
      <c r="Q1239" s="12"/>
      <c r="R1239" s="12"/>
      <c r="S1239" s="12"/>
      <c r="T1239" s="12"/>
      <c r="U1239" s="19"/>
      <c r="V1239" s="19" t="s">
        <v>2285</v>
      </c>
      <c r="W1239" s="19" t="s">
        <v>48</v>
      </c>
      <c r="X1239" s="21">
        <v>2319.0</v>
      </c>
      <c r="Y1239" s="25"/>
      <c r="Z1239" s="19" t="s">
        <v>7695</v>
      </c>
      <c r="AA1239" s="19" t="s">
        <v>50</v>
      </c>
      <c r="AB1239" s="19" t="s">
        <v>7701</v>
      </c>
      <c r="AC1239" s="19" t="s">
        <v>7702</v>
      </c>
      <c r="AD1239" s="21">
        <v>6.0</v>
      </c>
      <c r="AE1239" s="22" t="s">
        <v>7703</v>
      </c>
      <c r="AF1239" s="21">
        <v>1.393781958E9</v>
      </c>
      <c r="AG1239" s="19" t="s">
        <v>7216</v>
      </c>
      <c r="AH1239" s="20" t="s">
        <v>7225</v>
      </c>
      <c r="AI1239" s="19" t="s">
        <v>7412</v>
      </c>
      <c r="AJ1239" s="21">
        <v>2319.0</v>
      </c>
      <c r="AK1239" s="21">
        <v>2972.0</v>
      </c>
      <c r="AL1239" s="23">
        <v>44229.0</v>
      </c>
      <c r="AM1239" s="24" t="s">
        <v>7704</v>
      </c>
      <c r="AN1239" s="19"/>
      <c r="AO1239" s="19"/>
      <c r="AP1239" s="25"/>
    </row>
    <row r="1240">
      <c r="A1240" s="19" t="s">
        <v>7705</v>
      </c>
      <c r="B1240" s="20" t="s">
        <v>7706</v>
      </c>
      <c r="C1240" s="19" t="s">
        <v>7221</v>
      </c>
      <c r="D1240" s="9" t="s">
        <v>7707</v>
      </c>
      <c r="E1240" s="10"/>
      <c r="F1240" s="9" t="s">
        <v>872</v>
      </c>
      <c r="G1240" s="19"/>
      <c r="H1240" s="19"/>
      <c r="I1240" s="19"/>
      <c r="J1240" s="19"/>
      <c r="K1240" s="19"/>
      <c r="L1240" s="19"/>
      <c r="M1240" s="19"/>
      <c r="N1240" s="19"/>
      <c r="O1240" s="19"/>
      <c r="P1240" s="19"/>
      <c r="Q1240" s="12"/>
      <c r="R1240" s="12"/>
      <c r="S1240" s="12"/>
      <c r="T1240" s="12"/>
      <c r="U1240" s="19"/>
      <c r="V1240" s="19" t="s">
        <v>2285</v>
      </c>
      <c r="W1240" s="19" t="s">
        <v>48</v>
      </c>
      <c r="X1240" s="21">
        <v>2320.0</v>
      </c>
      <c r="Y1240" s="25"/>
      <c r="Z1240" s="19" t="s">
        <v>7708</v>
      </c>
      <c r="AA1240" s="19" t="s">
        <v>50</v>
      </c>
      <c r="AB1240" s="19"/>
      <c r="AC1240" s="19" t="s">
        <v>7702</v>
      </c>
      <c r="AD1240" s="21">
        <v>6.0</v>
      </c>
      <c r="AE1240" s="22" t="s">
        <v>7709</v>
      </c>
      <c r="AF1240" s="21">
        <v>1.393781958E9</v>
      </c>
      <c r="AG1240" s="19" t="s">
        <v>7216</v>
      </c>
      <c r="AH1240" s="20" t="s">
        <v>7225</v>
      </c>
      <c r="AI1240" s="19" t="s">
        <v>7412</v>
      </c>
      <c r="AJ1240" s="21">
        <v>2320.0</v>
      </c>
      <c r="AK1240" s="21">
        <v>2974.0</v>
      </c>
      <c r="AL1240" s="23">
        <v>44228.0</v>
      </c>
      <c r="AM1240" s="24" t="s">
        <v>1413</v>
      </c>
      <c r="AN1240" s="19"/>
      <c r="AO1240" s="19"/>
      <c r="AP1240" s="25"/>
    </row>
    <row r="1241">
      <c r="A1241" s="19" t="s">
        <v>7710</v>
      </c>
      <c r="B1241" s="20" t="s">
        <v>7711</v>
      </c>
      <c r="C1241" s="19" t="s">
        <v>7221</v>
      </c>
      <c r="D1241" s="9" t="s">
        <v>7712</v>
      </c>
      <c r="E1241" s="10"/>
      <c r="F1241" s="9" t="s">
        <v>1237</v>
      </c>
      <c r="G1241" s="19"/>
      <c r="H1241" s="19"/>
      <c r="I1241" s="19"/>
      <c r="J1241" s="19"/>
      <c r="K1241" s="19"/>
      <c r="L1241" s="19"/>
      <c r="M1241" s="19"/>
      <c r="N1241" s="19"/>
      <c r="O1241" s="19"/>
      <c r="P1241" s="19"/>
      <c r="Q1241" s="12"/>
      <c r="R1241" s="12"/>
      <c r="S1241" s="12"/>
      <c r="T1241" s="12"/>
      <c r="U1241" s="19"/>
      <c r="V1241" s="19" t="s">
        <v>2285</v>
      </c>
      <c r="W1241" s="19" t="s">
        <v>48</v>
      </c>
      <c r="X1241" s="21">
        <v>2285.0</v>
      </c>
      <c r="Y1241" s="25"/>
      <c r="Z1241" s="19" t="s">
        <v>7713</v>
      </c>
      <c r="AA1241" s="19" t="s">
        <v>50</v>
      </c>
      <c r="AB1241" s="25"/>
      <c r="AC1241" s="19" t="s">
        <v>7578</v>
      </c>
      <c r="AD1241" s="21">
        <v>6.0</v>
      </c>
      <c r="AE1241" s="22" t="s">
        <v>7714</v>
      </c>
      <c r="AF1241" s="21">
        <v>1.393781958E9</v>
      </c>
      <c r="AG1241" s="19" t="s">
        <v>7216</v>
      </c>
      <c r="AH1241" s="20" t="s">
        <v>7225</v>
      </c>
      <c r="AI1241" s="19" t="s">
        <v>7412</v>
      </c>
      <c r="AJ1241" s="21">
        <v>2285.0</v>
      </c>
      <c r="AK1241" s="21">
        <v>2952.0</v>
      </c>
      <c r="AL1241" s="24" t="s">
        <v>906</v>
      </c>
      <c r="AM1241" s="19" t="s">
        <v>3573</v>
      </c>
      <c r="AN1241" s="19"/>
      <c r="AO1241" s="25"/>
      <c r="AP1241" s="25"/>
    </row>
    <row r="1242">
      <c r="A1242" s="19" t="s">
        <v>7715</v>
      </c>
      <c r="B1242" s="20" t="s">
        <v>7716</v>
      </c>
      <c r="C1242" s="19" t="s">
        <v>7221</v>
      </c>
      <c r="D1242" s="9" t="s">
        <v>7717</v>
      </c>
      <c r="E1242" s="10"/>
      <c r="F1242" s="9"/>
      <c r="G1242" s="19"/>
      <c r="H1242" s="19"/>
      <c r="I1242" s="19"/>
      <c r="J1242" s="19"/>
      <c r="K1242" s="19"/>
      <c r="L1242" s="19"/>
      <c r="M1242" s="19"/>
      <c r="N1242" s="19"/>
      <c r="O1242" s="19"/>
      <c r="P1242" s="19"/>
      <c r="Q1242" s="12"/>
      <c r="R1242" s="12"/>
      <c r="S1242" s="12"/>
      <c r="T1242" s="12"/>
      <c r="U1242" s="19"/>
      <c r="V1242" s="19" t="s">
        <v>2285</v>
      </c>
      <c r="W1242" s="19" t="s">
        <v>137</v>
      </c>
      <c r="X1242" s="21">
        <v>2277.0</v>
      </c>
      <c r="Y1242" s="25"/>
      <c r="Z1242" s="43">
        <v>44368.0</v>
      </c>
      <c r="AA1242" s="40" t="s">
        <v>50</v>
      </c>
      <c r="AB1242" s="19" t="s">
        <v>7718</v>
      </c>
      <c r="AC1242" s="19" t="s">
        <v>2804</v>
      </c>
      <c r="AD1242" s="21">
        <v>6.0</v>
      </c>
      <c r="AE1242" s="22" t="s">
        <v>7719</v>
      </c>
      <c r="AF1242" s="21">
        <v>1.393781958E9</v>
      </c>
      <c r="AG1242" s="19" t="s">
        <v>7216</v>
      </c>
      <c r="AH1242" s="20" t="s">
        <v>7225</v>
      </c>
      <c r="AI1242" s="19" t="s">
        <v>7412</v>
      </c>
      <c r="AJ1242" s="21">
        <v>2277.0</v>
      </c>
      <c r="AK1242" s="21">
        <v>2945.0</v>
      </c>
      <c r="AL1242" s="24" t="s">
        <v>2608</v>
      </c>
      <c r="AM1242" s="19" t="s">
        <v>7482</v>
      </c>
      <c r="AN1242" s="19"/>
      <c r="AO1242" s="19"/>
      <c r="AP1242" s="25"/>
    </row>
    <row r="1243">
      <c r="A1243" s="19" t="s">
        <v>7720</v>
      </c>
      <c r="B1243" s="20" t="s">
        <v>7721</v>
      </c>
      <c r="C1243" s="19" t="s">
        <v>7221</v>
      </c>
      <c r="D1243" s="9" t="s">
        <v>7722</v>
      </c>
      <c r="E1243" s="10"/>
      <c r="F1243" s="9"/>
      <c r="G1243" s="19"/>
      <c r="H1243" s="19"/>
      <c r="I1243" s="19"/>
      <c r="J1243" s="19"/>
      <c r="K1243" s="19"/>
      <c r="L1243" s="19"/>
      <c r="M1243" s="19"/>
      <c r="N1243" s="19"/>
      <c r="O1243" s="19"/>
      <c r="P1243" s="19"/>
      <c r="Q1243" s="12"/>
      <c r="R1243" s="12"/>
      <c r="S1243" s="12"/>
      <c r="T1243" s="12"/>
      <c r="U1243" s="19"/>
      <c r="V1243" s="19" t="s">
        <v>2285</v>
      </c>
      <c r="W1243" s="19" t="s">
        <v>48</v>
      </c>
      <c r="X1243" s="21">
        <v>2266.0</v>
      </c>
      <c r="Y1243" s="25"/>
      <c r="Z1243" s="19" t="s">
        <v>7723</v>
      </c>
      <c r="AA1243" s="19" t="s">
        <v>181</v>
      </c>
      <c r="AB1243" s="19" t="s">
        <v>542</v>
      </c>
      <c r="AC1243" s="19" t="s">
        <v>7724</v>
      </c>
      <c r="AD1243" s="21">
        <v>6.0</v>
      </c>
      <c r="AE1243" s="22" t="s">
        <v>7725</v>
      </c>
      <c r="AF1243" s="21">
        <v>1.393781958E9</v>
      </c>
      <c r="AG1243" s="19" t="s">
        <v>7216</v>
      </c>
      <c r="AH1243" s="20" t="s">
        <v>7225</v>
      </c>
      <c r="AI1243" s="19" t="s">
        <v>7412</v>
      </c>
      <c r="AJ1243" s="21">
        <v>2266.0</v>
      </c>
      <c r="AK1243" s="21">
        <v>2926.0</v>
      </c>
      <c r="AL1243" s="24" t="s">
        <v>7726</v>
      </c>
      <c r="AM1243" s="19" t="s">
        <v>7727</v>
      </c>
      <c r="AN1243" s="19"/>
      <c r="AO1243" s="19"/>
      <c r="AP1243" s="25"/>
    </row>
    <row r="1244">
      <c r="A1244" s="19" t="s">
        <v>7728</v>
      </c>
      <c r="B1244" s="20" t="s">
        <v>7729</v>
      </c>
      <c r="C1244" s="19" t="s">
        <v>7221</v>
      </c>
      <c r="D1244" s="9" t="s">
        <v>7730</v>
      </c>
      <c r="E1244" s="10"/>
      <c r="F1244" s="9"/>
      <c r="G1244" s="19"/>
      <c r="H1244" s="19"/>
      <c r="I1244" s="19"/>
      <c r="J1244" s="19"/>
      <c r="K1244" s="19"/>
      <c r="L1244" s="19"/>
      <c r="M1244" s="19"/>
      <c r="N1244" s="19"/>
      <c r="O1244" s="19"/>
      <c r="P1244" s="19"/>
      <c r="Q1244" s="12"/>
      <c r="R1244" s="12"/>
      <c r="S1244" s="12"/>
      <c r="T1244" s="12"/>
      <c r="U1244" s="19"/>
      <c r="V1244" s="19" t="s">
        <v>2285</v>
      </c>
      <c r="W1244" s="19" t="s">
        <v>48</v>
      </c>
      <c r="X1244" s="21">
        <v>2253.0</v>
      </c>
      <c r="Y1244" s="25"/>
      <c r="Z1244" s="19" t="s">
        <v>7731</v>
      </c>
      <c r="AA1244" s="19" t="s">
        <v>349</v>
      </c>
      <c r="AB1244" s="19" t="s">
        <v>7732</v>
      </c>
      <c r="AC1244" s="19" t="s">
        <v>7733</v>
      </c>
      <c r="AD1244" s="21">
        <v>6.0</v>
      </c>
      <c r="AE1244" s="22" t="s">
        <v>7734</v>
      </c>
      <c r="AF1244" s="21">
        <v>1.393781958E9</v>
      </c>
      <c r="AG1244" s="19" t="s">
        <v>7216</v>
      </c>
      <c r="AH1244" s="20" t="s">
        <v>7225</v>
      </c>
      <c r="AI1244" s="19" t="s">
        <v>7412</v>
      </c>
      <c r="AJ1244" s="21">
        <v>2253.0</v>
      </c>
      <c r="AK1244" s="21">
        <v>2926.0</v>
      </c>
      <c r="AL1244" s="24" t="s">
        <v>931</v>
      </c>
      <c r="AM1244" s="19" t="s">
        <v>5048</v>
      </c>
      <c r="AN1244" s="19"/>
      <c r="AO1244" s="19"/>
      <c r="AP1244" s="25"/>
    </row>
    <row r="1245">
      <c r="A1245" s="19" t="s">
        <v>7735</v>
      </c>
      <c r="B1245" s="20" t="s">
        <v>7736</v>
      </c>
      <c r="C1245" s="19" t="s">
        <v>7221</v>
      </c>
      <c r="D1245" s="9" t="s">
        <v>7737</v>
      </c>
      <c r="E1245" s="10"/>
      <c r="F1245" s="9"/>
      <c r="G1245" s="19"/>
      <c r="H1245" s="19"/>
      <c r="I1245" s="19"/>
      <c r="J1245" s="19"/>
      <c r="K1245" s="19"/>
      <c r="L1245" s="19"/>
      <c r="M1245" s="19"/>
      <c r="N1245" s="19"/>
      <c r="O1245" s="19"/>
      <c r="P1245" s="19"/>
      <c r="Q1245" s="12"/>
      <c r="R1245" s="12"/>
      <c r="S1245" s="12"/>
      <c r="T1245" s="12"/>
      <c r="U1245" s="19"/>
      <c r="V1245" s="19" t="s">
        <v>2285</v>
      </c>
      <c r="W1245" s="19" t="s">
        <v>4426</v>
      </c>
      <c r="X1245" s="21">
        <v>2242.0</v>
      </c>
      <c r="Y1245" s="25"/>
      <c r="Z1245" s="19" t="s">
        <v>7738</v>
      </c>
      <c r="AA1245" s="19" t="s">
        <v>4427</v>
      </c>
      <c r="AB1245" s="19"/>
      <c r="AC1245" s="19" t="s">
        <v>3712</v>
      </c>
      <c r="AD1245" s="21">
        <v>6.0</v>
      </c>
      <c r="AE1245" s="22" t="s">
        <v>7739</v>
      </c>
      <c r="AF1245" s="21">
        <v>1.393781958E9</v>
      </c>
      <c r="AG1245" s="19" t="s">
        <v>7216</v>
      </c>
      <c r="AH1245" s="20" t="s">
        <v>7225</v>
      </c>
      <c r="AI1245" s="19" t="s">
        <v>7412</v>
      </c>
      <c r="AJ1245" s="21">
        <v>2242.0</v>
      </c>
      <c r="AK1245" s="21">
        <v>2913.0</v>
      </c>
      <c r="AL1245" s="24" t="s">
        <v>6018</v>
      </c>
      <c r="AM1245" s="19" t="s">
        <v>661</v>
      </c>
      <c r="AN1245" s="19"/>
      <c r="AO1245" s="19"/>
      <c r="AP1245" s="25"/>
    </row>
    <row r="1246">
      <c r="A1246" s="19" t="s">
        <v>7740</v>
      </c>
      <c r="B1246" s="20" t="s">
        <v>7741</v>
      </c>
      <c r="C1246" s="19" t="s">
        <v>7209</v>
      </c>
      <c r="D1246" s="9" t="s">
        <v>7742</v>
      </c>
      <c r="E1246" s="10"/>
      <c r="F1246" s="9"/>
      <c r="G1246" s="19"/>
      <c r="H1246" s="19"/>
      <c r="I1246" s="19"/>
      <c r="J1246" s="19"/>
      <c r="K1246" s="19"/>
      <c r="L1246" s="19"/>
      <c r="M1246" s="19"/>
      <c r="N1246" s="19"/>
      <c r="O1246" s="19"/>
      <c r="P1246" s="19"/>
      <c r="Q1246" s="12"/>
      <c r="R1246" s="12"/>
      <c r="S1246" s="12"/>
      <c r="T1246" s="12"/>
      <c r="U1246" s="19"/>
      <c r="V1246" s="19" t="s">
        <v>2285</v>
      </c>
      <c r="W1246" s="19" t="s">
        <v>48</v>
      </c>
      <c r="X1246" s="21">
        <v>2242.0</v>
      </c>
      <c r="Y1246" s="25"/>
      <c r="Z1246" s="19" t="s">
        <v>7738</v>
      </c>
      <c r="AA1246" s="19" t="s">
        <v>50</v>
      </c>
      <c r="AB1246" s="19" t="s">
        <v>7743</v>
      </c>
      <c r="AC1246" s="19" t="s">
        <v>7744</v>
      </c>
      <c r="AD1246" s="21">
        <v>6.0</v>
      </c>
      <c r="AE1246" s="22" t="s">
        <v>7745</v>
      </c>
      <c r="AF1246" s="21">
        <v>1.393781958E9</v>
      </c>
      <c r="AG1246" s="19" t="s">
        <v>7216</v>
      </c>
      <c r="AH1246" s="20" t="s">
        <v>7217</v>
      </c>
      <c r="AI1246" s="19" t="s">
        <v>7412</v>
      </c>
      <c r="AJ1246" s="21">
        <v>2242.0</v>
      </c>
      <c r="AK1246" s="21">
        <v>2913.0</v>
      </c>
      <c r="AL1246" s="24" t="s">
        <v>955</v>
      </c>
      <c r="AM1246" s="19" t="s">
        <v>2209</v>
      </c>
      <c r="AN1246" s="19"/>
      <c r="AO1246" s="19"/>
      <c r="AP1246" s="25"/>
    </row>
    <row r="1247">
      <c r="A1247" s="26" t="s">
        <v>7746</v>
      </c>
      <c r="B1247" s="27" t="s">
        <v>7747</v>
      </c>
      <c r="C1247" s="26" t="s">
        <v>7221</v>
      </c>
      <c r="D1247" s="28" t="s">
        <v>7748</v>
      </c>
      <c r="E1247" s="10"/>
      <c r="F1247" s="9"/>
      <c r="G1247" s="19"/>
      <c r="H1247" s="19"/>
      <c r="I1247" s="19"/>
      <c r="J1247" s="19"/>
      <c r="K1247" s="19"/>
      <c r="L1247" s="19"/>
      <c r="M1247" s="19"/>
      <c r="N1247" s="19"/>
      <c r="O1247" s="19"/>
      <c r="P1247" s="19"/>
      <c r="Q1247" s="12"/>
      <c r="R1247" s="12"/>
      <c r="S1247" s="12"/>
      <c r="T1247" s="12"/>
      <c r="U1247" s="19"/>
      <c r="V1247" s="26" t="s">
        <v>2285</v>
      </c>
      <c r="W1247" s="26" t="s">
        <v>4426</v>
      </c>
      <c r="X1247" s="29">
        <v>2220.0</v>
      </c>
      <c r="Y1247" s="25"/>
      <c r="Z1247" s="26" t="s">
        <v>7749</v>
      </c>
      <c r="AA1247" s="26" t="s">
        <v>4427</v>
      </c>
      <c r="AB1247" s="26"/>
      <c r="AC1247" s="26" t="s">
        <v>336</v>
      </c>
      <c r="AD1247" s="29">
        <v>6.0</v>
      </c>
      <c r="AE1247" s="30" t="s">
        <v>7750</v>
      </c>
      <c r="AF1247" s="29">
        <v>1.393781958E9</v>
      </c>
      <c r="AG1247" s="26" t="s">
        <v>7216</v>
      </c>
      <c r="AH1247" s="27" t="s">
        <v>7225</v>
      </c>
      <c r="AI1247" s="26" t="s">
        <v>7412</v>
      </c>
      <c r="AJ1247" s="29">
        <v>2220.0</v>
      </c>
      <c r="AK1247" s="29">
        <v>2900.0</v>
      </c>
      <c r="AL1247" s="32" t="s">
        <v>1018</v>
      </c>
      <c r="AM1247" s="32" t="s">
        <v>6774</v>
      </c>
      <c r="AN1247" s="26"/>
      <c r="AO1247" s="26"/>
      <c r="AP1247" s="33"/>
    </row>
    <row r="1248">
      <c r="A1248" s="26" t="s">
        <v>7751</v>
      </c>
      <c r="B1248" s="27" t="s">
        <v>7752</v>
      </c>
      <c r="C1248" s="26" t="s">
        <v>7221</v>
      </c>
      <c r="D1248" s="28" t="s">
        <v>7753</v>
      </c>
      <c r="E1248" s="10"/>
      <c r="F1248" s="9"/>
      <c r="G1248" s="19"/>
      <c r="H1248" s="19"/>
      <c r="I1248" s="19"/>
      <c r="J1248" s="19"/>
      <c r="K1248" s="19"/>
      <c r="L1248" s="19"/>
      <c r="M1248" s="19"/>
      <c r="N1248" s="19"/>
      <c r="O1248" s="19"/>
      <c r="P1248" s="19"/>
      <c r="Q1248" s="12"/>
      <c r="R1248" s="12"/>
      <c r="S1248" s="12"/>
      <c r="T1248" s="12"/>
      <c r="U1248" s="19"/>
      <c r="V1248" s="26" t="s">
        <v>2285</v>
      </c>
      <c r="W1248" s="26" t="s">
        <v>48</v>
      </c>
      <c r="X1248" s="29">
        <v>2166.0</v>
      </c>
      <c r="Y1248" s="25"/>
      <c r="Z1248" s="49">
        <v>44306.0</v>
      </c>
      <c r="AA1248" s="41" t="s">
        <v>50</v>
      </c>
      <c r="AB1248" s="26" t="s">
        <v>342</v>
      </c>
      <c r="AC1248" s="26" t="s">
        <v>336</v>
      </c>
      <c r="AD1248" s="29">
        <v>6.0</v>
      </c>
      <c r="AE1248" s="30" t="s">
        <v>7754</v>
      </c>
      <c r="AF1248" s="29">
        <v>1.393781958E9</v>
      </c>
      <c r="AG1248" s="26" t="s">
        <v>7216</v>
      </c>
      <c r="AH1248" s="27" t="s">
        <v>7225</v>
      </c>
      <c r="AI1248" s="26" t="s">
        <v>7412</v>
      </c>
      <c r="AJ1248" s="29">
        <v>2166.0</v>
      </c>
      <c r="AK1248" s="29">
        <v>2892.0</v>
      </c>
      <c r="AL1248" s="32" t="s">
        <v>6089</v>
      </c>
      <c r="AM1248" s="32" t="s">
        <v>3351</v>
      </c>
      <c r="AN1248" s="26"/>
      <c r="AO1248" s="26"/>
      <c r="AP1248" s="33"/>
    </row>
    <row r="1249">
      <c r="A1249" s="19" t="s">
        <v>7755</v>
      </c>
      <c r="B1249" s="20" t="s">
        <v>7756</v>
      </c>
      <c r="C1249" s="19" t="s">
        <v>7209</v>
      </c>
      <c r="D1249" s="9" t="s">
        <v>7757</v>
      </c>
      <c r="E1249" s="10"/>
      <c r="F1249" s="9"/>
      <c r="G1249" s="19"/>
      <c r="H1249" s="19"/>
      <c r="I1249" s="19"/>
      <c r="J1249" s="19"/>
      <c r="K1249" s="19"/>
      <c r="L1249" s="19"/>
      <c r="M1249" s="19"/>
      <c r="N1249" s="19"/>
      <c r="O1249" s="19"/>
      <c r="P1249" s="19"/>
      <c r="Q1249" s="12"/>
      <c r="R1249" s="12"/>
      <c r="S1249" s="12"/>
      <c r="T1249" s="12"/>
      <c r="U1249" s="19"/>
      <c r="V1249" s="19" t="s">
        <v>2285</v>
      </c>
      <c r="W1249" s="19" t="s">
        <v>48</v>
      </c>
      <c r="X1249" s="21">
        <v>2138.0</v>
      </c>
      <c r="Y1249" s="25"/>
      <c r="Z1249" s="19" t="s">
        <v>7758</v>
      </c>
      <c r="AA1249" s="19" t="s">
        <v>50</v>
      </c>
      <c r="AB1249" s="19" t="s">
        <v>7759</v>
      </c>
      <c r="AC1249" s="19" t="s">
        <v>7410</v>
      </c>
      <c r="AD1249" s="21">
        <v>6.0</v>
      </c>
      <c r="AE1249" s="22" t="s">
        <v>7760</v>
      </c>
      <c r="AF1249" s="21">
        <v>1.393781958E9</v>
      </c>
      <c r="AG1249" s="19" t="s">
        <v>7216</v>
      </c>
      <c r="AH1249" s="20" t="s">
        <v>7217</v>
      </c>
      <c r="AI1249" s="19" t="s">
        <v>7761</v>
      </c>
      <c r="AJ1249" s="21">
        <v>2138.0</v>
      </c>
      <c r="AK1249" s="21">
        <v>2853.0</v>
      </c>
      <c r="AL1249" s="24" t="s">
        <v>7762</v>
      </c>
      <c r="AM1249" s="19" t="s">
        <v>1440</v>
      </c>
      <c r="AN1249" s="19"/>
      <c r="AO1249" s="19"/>
      <c r="AP1249" s="25"/>
    </row>
    <row r="1250">
      <c r="A1250" s="19" t="s">
        <v>7763</v>
      </c>
      <c r="B1250" s="20" t="s">
        <v>7764</v>
      </c>
      <c r="C1250" s="19" t="s">
        <v>7221</v>
      </c>
      <c r="D1250" s="9" t="s">
        <v>7765</v>
      </c>
      <c r="E1250" s="10" t="s">
        <v>71</v>
      </c>
      <c r="F1250" s="9"/>
      <c r="G1250" s="19"/>
      <c r="H1250" s="19"/>
      <c r="I1250" s="19"/>
      <c r="J1250" s="19"/>
      <c r="K1250" s="19"/>
      <c r="L1250" s="19"/>
      <c r="M1250" s="19"/>
      <c r="N1250" s="19"/>
      <c r="O1250" s="19"/>
      <c r="P1250" s="19"/>
      <c r="Q1250" s="12"/>
      <c r="R1250" s="12"/>
      <c r="S1250" s="12"/>
      <c r="T1250" s="12"/>
      <c r="U1250" s="19"/>
      <c r="V1250" s="19" t="s">
        <v>2285</v>
      </c>
      <c r="W1250" s="19" t="s">
        <v>48</v>
      </c>
      <c r="X1250" s="21">
        <v>2100.0</v>
      </c>
      <c r="Y1250" s="25"/>
      <c r="Z1250" s="19" t="s">
        <v>7766</v>
      </c>
      <c r="AA1250" s="19" t="s">
        <v>50</v>
      </c>
      <c r="AB1250" s="19"/>
      <c r="AC1250" s="19" t="s">
        <v>3614</v>
      </c>
      <c r="AD1250" s="21">
        <v>6.0</v>
      </c>
      <c r="AE1250" s="22" t="s">
        <v>7767</v>
      </c>
      <c r="AF1250" s="21">
        <v>1.393781958E9</v>
      </c>
      <c r="AG1250" s="19" t="s">
        <v>7216</v>
      </c>
      <c r="AH1250" s="20" t="s">
        <v>7225</v>
      </c>
      <c r="AI1250" s="19" t="s">
        <v>7768</v>
      </c>
      <c r="AJ1250" s="21">
        <v>2100.0</v>
      </c>
      <c r="AK1250" s="21">
        <v>2777.0</v>
      </c>
      <c r="AL1250" s="23">
        <v>44155.0</v>
      </c>
      <c r="AM1250" s="24" t="s">
        <v>7769</v>
      </c>
      <c r="AN1250" s="19"/>
      <c r="AO1250" s="19"/>
      <c r="AP1250" s="25"/>
    </row>
    <row r="1251">
      <c r="A1251" s="19" t="s">
        <v>7770</v>
      </c>
      <c r="B1251" s="20" t="s">
        <v>7771</v>
      </c>
      <c r="C1251" s="19" t="s">
        <v>7221</v>
      </c>
      <c r="D1251" s="9" t="s">
        <v>7772</v>
      </c>
      <c r="E1251" s="10"/>
      <c r="F1251" s="9"/>
      <c r="G1251" s="19"/>
      <c r="H1251" s="19"/>
      <c r="I1251" s="19"/>
      <c r="J1251" s="19"/>
      <c r="K1251" s="19"/>
      <c r="L1251" s="19"/>
      <c r="M1251" s="19"/>
      <c r="N1251" s="19"/>
      <c r="O1251" s="19"/>
      <c r="P1251" s="19"/>
      <c r="Q1251" s="12"/>
      <c r="R1251" s="12"/>
      <c r="S1251" s="12"/>
      <c r="T1251" s="12"/>
      <c r="U1251" s="19"/>
      <c r="V1251" s="19" t="s">
        <v>2285</v>
      </c>
      <c r="W1251" s="19" t="s">
        <v>48</v>
      </c>
      <c r="X1251" s="21">
        <v>2093.0</v>
      </c>
      <c r="Y1251" s="25"/>
      <c r="Z1251" s="19" t="s">
        <v>7773</v>
      </c>
      <c r="AA1251" s="19" t="s">
        <v>50</v>
      </c>
      <c r="AB1251" s="19" t="s">
        <v>7774</v>
      </c>
      <c r="AC1251" s="19" t="s">
        <v>7775</v>
      </c>
      <c r="AD1251" s="21">
        <v>6.0</v>
      </c>
      <c r="AE1251" s="22" t="s">
        <v>7776</v>
      </c>
      <c r="AF1251" s="21">
        <v>1.393781958E9</v>
      </c>
      <c r="AG1251" s="19" t="s">
        <v>7216</v>
      </c>
      <c r="AH1251" s="20" t="s">
        <v>7225</v>
      </c>
      <c r="AI1251" s="19" t="s">
        <v>7768</v>
      </c>
      <c r="AJ1251" s="21">
        <v>2093.0</v>
      </c>
      <c r="AK1251" s="21">
        <v>2769.0</v>
      </c>
      <c r="AL1251" s="23">
        <v>44148.0</v>
      </c>
      <c r="AM1251" s="24" t="s">
        <v>6856</v>
      </c>
      <c r="AN1251" s="19"/>
      <c r="AO1251" s="19"/>
      <c r="AP1251" s="25"/>
    </row>
    <row r="1252">
      <c r="A1252" s="19" t="s">
        <v>7777</v>
      </c>
      <c r="B1252" s="20" t="s">
        <v>7778</v>
      </c>
      <c r="C1252" s="19" t="s">
        <v>7221</v>
      </c>
      <c r="D1252" s="9" t="s">
        <v>7779</v>
      </c>
      <c r="E1252" s="10" t="s">
        <v>71</v>
      </c>
      <c r="F1252" s="9"/>
      <c r="G1252" s="19"/>
      <c r="H1252" s="19"/>
      <c r="I1252" s="19"/>
      <c r="J1252" s="19"/>
      <c r="K1252" s="19"/>
      <c r="L1252" s="19"/>
      <c r="M1252" s="19"/>
      <c r="N1252" s="19"/>
      <c r="O1252" s="19"/>
      <c r="P1252" s="19"/>
      <c r="Q1252" s="12"/>
      <c r="R1252" s="12"/>
      <c r="S1252" s="12"/>
      <c r="T1252" s="12"/>
      <c r="U1252" s="19"/>
      <c r="V1252" s="19" t="s">
        <v>2285</v>
      </c>
      <c r="W1252" s="19" t="s">
        <v>48</v>
      </c>
      <c r="X1252" s="21">
        <v>2074.0</v>
      </c>
      <c r="Y1252" s="25"/>
      <c r="Z1252" s="19" t="s">
        <v>7780</v>
      </c>
      <c r="AA1252" s="19" t="s">
        <v>50</v>
      </c>
      <c r="AB1252" s="19" t="s">
        <v>7781</v>
      </c>
      <c r="AC1252" s="19" t="s">
        <v>7782</v>
      </c>
      <c r="AD1252" s="21">
        <v>6.0</v>
      </c>
      <c r="AE1252" s="22" t="s">
        <v>7783</v>
      </c>
      <c r="AF1252" s="21">
        <v>1.393781958E9</v>
      </c>
      <c r="AG1252" s="19" t="s">
        <v>7216</v>
      </c>
      <c r="AH1252" s="20" t="s">
        <v>7225</v>
      </c>
      <c r="AI1252" s="19" t="s">
        <v>7768</v>
      </c>
      <c r="AJ1252" s="21">
        <v>2074.0</v>
      </c>
      <c r="AK1252" s="21">
        <v>2761.0</v>
      </c>
      <c r="AL1252" s="23">
        <v>44140.0</v>
      </c>
      <c r="AM1252" s="24" t="s">
        <v>7784</v>
      </c>
      <c r="AN1252" s="19"/>
      <c r="AO1252" s="19"/>
      <c r="AP1252" s="25"/>
    </row>
    <row r="1253">
      <c r="A1253" s="19" t="s">
        <v>7785</v>
      </c>
      <c r="B1253" s="20" t="s">
        <v>7786</v>
      </c>
      <c r="C1253" s="19" t="s">
        <v>7209</v>
      </c>
      <c r="D1253" s="9" t="s">
        <v>7787</v>
      </c>
      <c r="E1253" s="10"/>
      <c r="F1253" s="9"/>
      <c r="G1253" s="19" t="s">
        <v>71</v>
      </c>
      <c r="H1253" s="19"/>
      <c r="I1253" s="19"/>
      <c r="J1253" s="19"/>
      <c r="K1253" s="19"/>
      <c r="L1253" s="19"/>
      <c r="M1253" s="19"/>
      <c r="N1253" s="19"/>
      <c r="O1253" s="19"/>
      <c r="P1253" s="19"/>
      <c r="Q1253" s="12"/>
      <c r="R1253" s="12"/>
      <c r="S1253" s="12"/>
      <c r="T1253" s="12"/>
      <c r="U1253" s="19"/>
      <c r="V1253" s="19" t="s">
        <v>2285</v>
      </c>
      <c r="W1253" s="19" t="s">
        <v>137</v>
      </c>
      <c r="X1253" s="21">
        <v>1787.0</v>
      </c>
      <c r="Y1253" s="25"/>
      <c r="Z1253" s="19" t="s">
        <v>7788</v>
      </c>
      <c r="AA1253" s="19" t="s">
        <v>50</v>
      </c>
      <c r="AB1253" s="19" t="s">
        <v>7789</v>
      </c>
      <c r="AC1253" s="19" t="s">
        <v>7790</v>
      </c>
      <c r="AD1253" s="21">
        <v>6.0</v>
      </c>
      <c r="AE1253" s="22" t="s">
        <v>7791</v>
      </c>
      <c r="AF1253" s="21">
        <v>1.393781958E9</v>
      </c>
      <c r="AG1253" s="19" t="s">
        <v>7216</v>
      </c>
      <c r="AH1253" s="20" t="s">
        <v>7217</v>
      </c>
      <c r="AI1253" s="19" t="s">
        <v>7792</v>
      </c>
      <c r="AJ1253" s="21">
        <v>1787.0</v>
      </c>
      <c r="AK1253" s="21">
        <v>2728.0</v>
      </c>
      <c r="AL1253" s="23">
        <v>44126.0</v>
      </c>
      <c r="AM1253" s="24" t="s">
        <v>6702</v>
      </c>
      <c r="AN1253" s="19"/>
      <c r="AO1253" s="19"/>
      <c r="AP1253" s="25"/>
    </row>
    <row r="1254">
      <c r="A1254" s="19" t="s">
        <v>7793</v>
      </c>
      <c r="B1254" s="20" t="s">
        <v>7794</v>
      </c>
      <c r="C1254" s="19" t="str">
        <f>CONCATENATE("@",MID(B1254,FIND(CHAR(160),SUBSTITUTE(B1254,"/",CHAR(160),3)) + 1,FIND(CHAR(160),SUBSTITUTE(B1254,"/",CHAR(160),4)) - 1 - (FIND(CHAR(160),SUBSTITUTE(B1254,"/",CHAR(160),3)))))</f>
        <v>@KafSofit</v>
      </c>
      <c r="D1254" s="9" t="s">
        <v>7795</v>
      </c>
      <c r="E1254" s="10"/>
      <c r="F1254" s="19"/>
      <c r="G1254" s="19"/>
      <c r="H1254" s="19"/>
      <c r="I1254" s="19"/>
      <c r="J1254" s="19"/>
      <c r="K1254" s="19"/>
      <c r="L1254" s="19"/>
      <c r="M1254" s="19"/>
      <c r="N1254" s="19"/>
      <c r="O1254" s="19"/>
      <c r="P1254" s="19"/>
      <c r="Q1254" s="12"/>
      <c r="R1254" s="12"/>
      <c r="S1254" s="12"/>
      <c r="T1254" s="12"/>
      <c r="U1254" s="19"/>
      <c r="V1254" s="19" t="s">
        <v>2285</v>
      </c>
      <c r="W1254" s="44" t="s">
        <v>48</v>
      </c>
      <c r="X1254" s="19"/>
      <c r="Y1254" s="34">
        <v>25.0</v>
      </c>
      <c r="Z1254" s="19"/>
      <c r="AA1254" s="19"/>
      <c r="AB1254" s="19"/>
      <c r="AC1254" s="19"/>
      <c r="AD1254" s="19"/>
      <c r="AE1254" s="19" t="s">
        <v>7796</v>
      </c>
      <c r="AF1254" s="21">
        <v>1.393781958E9</v>
      </c>
      <c r="AG1254" s="19"/>
      <c r="AH1254" s="19"/>
      <c r="AI1254" s="19"/>
      <c r="AJ1254" s="19"/>
      <c r="AK1254" s="19"/>
      <c r="AL1254" s="24"/>
      <c r="AM1254" s="24"/>
      <c r="AN1254" s="19"/>
      <c r="AO1254" s="19"/>
      <c r="AP1254" s="25"/>
    </row>
    <row r="1255">
      <c r="A1255" s="19" t="s">
        <v>7797</v>
      </c>
      <c r="B1255" s="20" t="s">
        <v>7798</v>
      </c>
      <c r="C1255" s="19" t="s">
        <v>7799</v>
      </c>
      <c r="D1255" s="9" t="s">
        <v>7800</v>
      </c>
      <c r="E1255" s="10"/>
      <c r="F1255" s="19" t="s">
        <v>104</v>
      </c>
      <c r="G1255" s="19"/>
      <c r="H1255" s="19"/>
      <c r="I1255" s="19"/>
      <c r="J1255" s="19"/>
      <c r="K1255" s="19"/>
      <c r="L1255" s="19"/>
      <c r="M1255" s="19"/>
      <c r="N1255" s="19"/>
      <c r="O1255" s="19"/>
      <c r="P1255" s="19"/>
      <c r="Q1255" s="12"/>
      <c r="R1255" s="12"/>
      <c r="S1255" s="12"/>
      <c r="T1255" s="12"/>
      <c r="U1255" s="19"/>
      <c r="V1255" s="19" t="s">
        <v>2285</v>
      </c>
      <c r="W1255" s="19" t="s">
        <v>48</v>
      </c>
      <c r="X1255" s="21">
        <v>2011.0</v>
      </c>
      <c r="Y1255" s="19"/>
      <c r="Z1255" s="42">
        <v>44365.0</v>
      </c>
      <c r="AA1255" s="38" t="s">
        <v>50</v>
      </c>
      <c r="AB1255" s="19"/>
      <c r="AC1255" s="19" t="s">
        <v>220</v>
      </c>
      <c r="AD1255" s="21">
        <v>6.0</v>
      </c>
      <c r="AE1255" s="22" t="s">
        <v>7801</v>
      </c>
      <c r="AF1255" s="21">
        <v>8.70383666E8</v>
      </c>
      <c r="AG1255" s="19" t="s">
        <v>7802</v>
      </c>
      <c r="AH1255" s="20" t="s">
        <v>7803</v>
      </c>
      <c r="AI1255" s="19" t="s">
        <v>7804</v>
      </c>
      <c r="AJ1255" s="21">
        <v>2011.0</v>
      </c>
      <c r="AK1255" s="21">
        <v>4168.0</v>
      </c>
      <c r="AL1255" s="23">
        <v>44476.0</v>
      </c>
      <c r="AM1255" s="24" t="s">
        <v>7805</v>
      </c>
      <c r="AN1255" s="25"/>
      <c r="AO1255" s="25"/>
      <c r="AP1255" s="25"/>
    </row>
    <row r="1256">
      <c r="A1256" s="19" t="s">
        <v>7806</v>
      </c>
      <c r="B1256" s="20" t="s">
        <v>7807</v>
      </c>
      <c r="C1256" s="19" t="s">
        <v>7799</v>
      </c>
      <c r="D1256" s="9" t="s">
        <v>7808</v>
      </c>
      <c r="E1256" s="10"/>
      <c r="F1256" s="9"/>
      <c r="G1256" s="25"/>
      <c r="H1256" s="25"/>
      <c r="I1256" s="25"/>
      <c r="J1256" s="25"/>
      <c r="K1256" s="25"/>
      <c r="L1256" s="25"/>
      <c r="M1256" s="25"/>
      <c r="N1256" s="25"/>
      <c r="O1256" s="25"/>
      <c r="P1256" s="25"/>
      <c r="Q1256" s="12"/>
      <c r="R1256" s="12"/>
      <c r="S1256" s="12"/>
      <c r="T1256" s="12"/>
      <c r="U1256" s="25"/>
      <c r="V1256" s="19" t="s">
        <v>2285</v>
      </c>
      <c r="W1256" s="19" t="s">
        <v>48</v>
      </c>
      <c r="X1256" s="21">
        <v>2010.0</v>
      </c>
      <c r="Y1256" s="25"/>
      <c r="Z1256" s="19" t="s">
        <v>2833</v>
      </c>
      <c r="AA1256" s="19" t="s">
        <v>349</v>
      </c>
      <c r="AB1256" s="19"/>
      <c r="AC1256" s="19" t="s">
        <v>2708</v>
      </c>
      <c r="AD1256" s="21">
        <v>6.0</v>
      </c>
      <c r="AE1256" s="22" t="s">
        <v>7809</v>
      </c>
      <c r="AF1256" s="21">
        <v>8.70383666E8</v>
      </c>
      <c r="AG1256" s="19" t="s">
        <v>7802</v>
      </c>
      <c r="AH1256" s="20" t="s">
        <v>7803</v>
      </c>
      <c r="AI1256" s="19" t="s">
        <v>7804</v>
      </c>
      <c r="AJ1256" s="21">
        <v>2010.0</v>
      </c>
      <c r="AK1256" s="21">
        <v>4164.0</v>
      </c>
      <c r="AL1256" s="23">
        <v>44476.0</v>
      </c>
      <c r="AM1256" s="24" t="s">
        <v>4634</v>
      </c>
      <c r="AN1256" s="19"/>
      <c r="AO1256" s="19"/>
      <c r="AP1256" s="25"/>
    </row>
    <row r="1257">
      <c r="A1257" s="19" t="s">
        <v>7810</v>
      </c>
      <c r="B1257" s="20" t="s">
        <v>7811</v>
      </c>
      <c r="C1257" s="19" t="s">
        <v>7799</v>
      </c>
      <c r="D1257" s="9" t="s">
        <v>7812</v>
      </c>
      <c r="E1257" s="10" t="s">
        <v>45</v>
      </c>
      <c r="F1257" s="9"/>
      <c r="G1257" s="19"/>
      <c r="H1257" s="19"/>
      <c r="I1257" s="19"/>
      <c r="J1257" s="19"/>
      <c r="K1257" s="19"/>
      <c r="L1257" s="19"/>
      <c r="M1257" s="19"/>
      <c r="N1257" s="19"/>
      <c r="O1257" s="19"/>
      <c r="P1257" s="19"/>
      <c r="Q1257" s="12"/>
      <c r="R1257" s="12"/>
      <c r="S1257" s="12"/>
      <c r="T1257" s="12"/>
      <c r="U1257" s="19"/>
      <c r="V1257" s="19" t="s">
        <v>2285</v>
      </c>
      <c r="W1257" s="19" t="s">
        <v>48</v>
      </c>
      <c r="X1257" s="21">
        <v>2005.0</v>
      </c>
      <c r="Y1257" s="21">
        <v>17.0</v>
      </c>
      <c r="Z1257" s="19" t="s">
        <v>7813</v>
      </c>
      <c r="AA1257" s="19" t="s">
        <v>50</v>
      </c>
      <c r="AB1257" s="25"/>
      <c r="AC1257" s="19" t="s">
        <v>2714</v>
      </c>
      <c r="AD1257" s="21">
        <v>6.0</v>
      </c>
      <c r="AE1257" s="22" t="s">
        <v>7814</v>
      </c>
      <c r="AF1257" s="21">
        <v>8.70383666E8</v>
      </c>
      <c r="AG1257" s="19" t="s">
        <v>7802</v>
      </c>
      <c r="AH1257" s="20" t="s">
        <v>7803</v>
      </c>
      <c r="AI1257" s="19" t="s">
        <v>7804</v>
      </c>
      <c r="AJ1257" s="21">
        <v>2005.0</v>
      </c>
      <c r="AK1257" s="21">
        <v>4162.0</v>
      </c>
      <c r="AL1257" s="23">
        <v>44476.0</v>
      </c>
      <c r="AM1257" s="24" t="s">
        <v>7679</v>
      </c>
      <c r="AN1257" s="19"/>
      <c r="AO1257" s="25"/>
      <c r="AP1257" s="25"/>
    </row>
    <row r="1258">
      <c r="A1258" s="19" t="s">
        <v>7815</v>
      </c>
      <c r="B1258" s="20" t="s">
        <v>7816</v>
      </c>
      <c r="C1258" s="19" t="s">
        <v>7799</v>
      </c>
      <c r="D1258" s="9" t="s">
        <v>7817</v>
      </c>
      <c r="E1258" s="10" t="s">
        <v>45</v>
      </c>
      <c r="F1258" s="9"/>
      <c r="G1258" s="19"/>
      <c r="H1258" s="19"/>
      <c r="I1258" s="19"/>
      <c r="J1258" s="19"/>
      <c r="K1258" s="19"/>
      <c r="L1258" s="19"/>
      <c r="M1258" s="19"/>
      <c r="N1258" s="19"/>
      <c r="O1258" s="19"/>
      <c r="P1258" s="19"/>
      <c r="Q1258" s="12"/>
      <c r="R1258" s="12"/>
      <c r="S1258" s="12"/>
      <c r="T1258" s="12"/>
      <c r="U1258" s="19"/>
      <c r="V1258" s="19" t="s">
        <v>2285</v>
      </c>
      <c r="W1258" s="19" t="s">
        <v>48</v>
      </c>
      <c r="X1258" s="21">
        <v>1995.0</v>
      </c>
      <c r="Y1258" s="19"/>
      <c r="Z1258" s="19" t="s">
        <v>7818</v>
      </c>
      <c r="AA1258" s="19" t="s">
        <v>50</v>
      </c>
      <c r="AB1258" s="25"/>
      <c r="AC1258" s="19" t="s">
        <v>7819</v>
      </c>
      <c r="AD1258" s="21">
        <v>6.0</v>
      </c>
      <c r="AE1258" s="22" t="s">
        <v>7820</v>
      </c>
      <c r="AF1258" s="21">
        <v>8.70383666E8</v>
      </c>
      <c r="AG1258" s="19" t="s">
        <v>7802</v>
      </c>
      <c r="AH1258" s="20" t="s">
        <v>7803</v>
      </c>
      <c r="AI1258" s="19" t="s">
        <v>7804</v>
      </c>
      <c r="AJ1258" s="21">
        <v>1995.0</v>
      </c>
      <c r="AK1258" s="21">
        <v>4144.0</v>
      </c>
      <c r="AL1258" s="24" t="s">
        <v>3085</v>
      </c>
      <c r="AM1258" s="19" t="s">
        <v>6882</v>
      </c>
      <c r="AN1258" s="19"/>
      <c r="AO1258" s="19"/>
      <c r="AP1258" s="25"/>
    </row>
    <row r="1259">
      <c r="A1259" s="19" t="s">
        <v>7821</v>
      </c>
      <c r="B1259" s="20" t="s">
        <v>7822</v>
      </c>
      <c r="C1259" s="19" t="s">
        <v>7799</v>
      </c>
      <c r="D1259" s="9" t="s">
        <v>7823</v>
      </c>
      <c r="E1259" s="10"/>
      <c r="F1259" s="9"/>
      <c r="G1259" s="19"/>
      <c r="H1259" s="19"/>
      <c r="I1259" s="19"/>
      <c r="J1259" s="19"/>
      <c r="K1259" s="19"/>
      <c r="L1259" s="19"/>
      <c r="M1259" s="19"/>
      <c r="N1259" s="19"/>
      <c r="O1259" s="19"/>
      <c r="P1259" s="19"/>
      <c r="Q1259" s="12"/>
      <c r="R1259" s="12"/>
      <c r="S1259" s="12"/>
      <c r="T1259" s="12"/>
      <c r="U1259" s="19"/>
      <c r="V1259" s="19" t="s">
        <v>2285</v>
      </c>
      <c r="W1259" s="19" t="s">
        <v>48</v>
      </c>
      <c r="X1259" s="21">
        <v>1995.0</v>
      </c>
      <c r="Y1259" s="21">
        <v>3.0</v>
      </c>
      <c r="Z1259" s="19" t="s">
        <v>7818</v>
      </c>
      <c r="AA1259" s="19" t="s">
        <v>50</v>
      </c>
      <c r="AB1259" s="25" t="s">
        <v>2473</v>
      </c>
      <c r="AC1259" s="19" t="s">
        <v>7824</v>
      </c>
      <c r="AD1259" s="21">
        <v>6.0</v>
      </c>
      <c r="AE1259" s="22" t="s">
        <v>7825</v>
      </c>
      <c r="AF1259" s="21">
        <v>8.70383666E8</v>
      </c>
      <c r="AG1259" s="19" t="s">
        <v>7802</v>
      </c>
      <c r="AH1259" s="20" t="s">
        <v>7803</v>
      </c>
      <c r="AI1259" s="19" t="s">
        <v>7804</v>
      </c>
      <c r="AJ1259" s="21">
        <v>1995.0</v>
      </c>
      <c r="AK1259" s="21">
        <v>4144.0</v>
      </c>
      <c r="AL1259" s="24" t="s">
        <v>2756</v>
      </c>
      <c r="AM1259" s="19" t="s">
        <v>4911</v>
      </c>
      <c r="AN1259" s="19"/>
      <c r="AO1259" s="19"/>
      <c r="AP1259" s="25"/>
    </row>
    <row r="1260">
      <c r="A1260" s="26" t="s">
        <v>7826</v>
      </c>
      <c r="B1260" s="27" t="s">
        <v>7827</v>
      </c>
      <c r="C1260" s="26" t="s">
        <v>7799</v>
      </c>
      <c r="D1260" s="28" t="s">
        <v>7828</v>
      </c>
      <c r="E1260" s="10"/>
      <c r="F1260" s="9" t="s">
        <v>2323</v>
      </c>
      <c r="G1260" s="19"/>
      <c r="H1260" s="19"/>
      <c r="I1260" s="19"/>
      <c r="J1260" s="19"/>
      <c r="K1260" s="19"/>
      <c r="L1260" s="19"/>
      <c r="M1260" s="19"/>
      <c r="N1260" s="19"/>
      <c r="O1260" s="19"/>
      <c r="P1260" s="19"/>
      <c r="Q1260" s="12"/>
      <c r="R1260" s="12"/>
      <c r="S1260" s="12"/>
      <c r="T1260" s="12"/>
      <c r="U1260" s="19"/>
      <c r="V1260" s="26" t="s">
        <v>2285</v>
      </c>
      <c r="W1260" s="26" t="s">
        <v>48</v>
      </c>
      <c r="X1260" s="29">
        <v>1991.0</v>
      </c>
      <c r="Y1260" s="29">
        <v>9.0</v>
      </c>
      <c r="Z1260" s="26" t="s">
        <v>7829</v>
      </c>
      <c r="AA1260" s="26" t="s">
        <v>50</v>
      </c>
      <c r="AB1260" s="33" t="s">
        <v>542</v>
      </c>
      <c r="AC1260" s="26" t="s">
        <v>686</v>
      </c>
      <c r="AD1260" s="29">
        <v>6.0</v>
      </c>
      <c r="AE1260" s="30" t="s">
        <v>7830</v>
      </c>
      <c r="AF1260" s="29">
        <v>8.70383666E8</v>
      </c>
      <c r="AG1260" s="26" t="s">
        <v>7802</v>
      </c>
      <c r="AH1260" s="27" t="s">
        <v>7803</v>
      </c>
      <c r="AI1260" s="26" t="s">
        <v>7804</v>
      </c>
      <c r="AJ1260" s="29">
        <v>1991.0</v>
      </c>
      <c r="AK1260" s="29">
        <v>4136.0</v>
      </c>
      <c r="AL1260" s="32" t="s">
        <v>2327</v>
      </c>
      <c r="AM1260" s="32" t="s">
        <v>5800</v>
      </c>
      <c r="AN1260" s="26"/>
      <c r="AO1260" s="26"/>
      <c r="AP1260" s="33"/>
    </row>
    <row r="1261">
      <c r="A1261" s="26" t="s">
        <v>4674</v>
      </c>
      <c r="B1261" s="27" t="s">
        <v>7831</v>
      </c>
      <c r="C1261" s="26" t="s">
        <v>7799</v>
      </c>
      <c r="D1261" s="28" t="s">
        <v>7832</v>
      </c>
      <c r="E1261" s="10"/>
      <c r="F1261" s="9"/>
      <c r="G1261" s="19"/>
      <c r="H1261" s="19"/>
      <c r="I1261" s="19"/>
      <c r="J1261" s="19"/>
      <c r="K1261" s="19"/>
      <c r="L1261" s="19"/>
      <c r="M1261" s="19"/>
      <c r="N1261" s="19"/>
      <c r="O1261" s="19"/>
      <c r="P1261" s="19"/>
      <c r="Q1261" s="12"/>
      <c r="R1261" s="12"/>
      <c r="S1261" s="12"/>
      <c r="T1261" s="12"/>
      <c r="U1261" s="19"/>
      <c r="V1261" s="26" t="s">
        <v>2285</v>
      </c>
      <c r="W1261" s="26" t="s">
        <v>48</v>
      </c>
      <c r="X1261" s="29">
        <v>1971.0</v>
      </c>
      <c r="Y1261" s="19"/>
      <c r="Z1261" s="26" t="s">
        <v>7833</v>
      </c>
      <c r="AA1261" s="26" t="s">
        <v>349</v>
      </c>
      <c r="AB1261" s="26"/>
      <c r="AC1261" s="26" t="s">
        <v>3414</v>
      </c>
      <c r="AD1261" s="29">
        <v>6.0</v>
      </c>
      <c r="AE1261" s="30" t="s">
        <v>7834</v>
      </c>
      <c r="AF1261" s="29">
        <v>8.70383666E8</v>
      </c>
      <c r="AG1261" s="26" t="s">
        <v>7802</v>
      </c>
      <c r="AH1261" s="27" t="s">
        <v>7803</v>
      </c>
      <c r="AI1261" s="26" t="s">
        <v>7804</v>
      </c>
      <c r="AJ1261" s="29">
        <v>1971.0</v>
      </c>
      <c r="AK1261" s="29">
        <v>4101.0</v>
      </c>
      <c r="AL1261" s="31">
        <v>44398.0</v>
      </c>
      <c r="AM1261" s="32" t="s">
        <v>924</v>
      </c>
      <c r="AN1261" s="33"/>
      <c r="AO1261" s="33"/>
      <c r="AP1261" s="33"/>
    </row>
    <row r="1262">
      <c r="A1262" s="26" t="s">
        <v>7835</v>
      </c>
      <c r="B1262" s="27" t="s">
        <v>7836</v>
      </c>
      <c r="C1262" s="26" t="s">
        <v>7799</v>
      </c>
      <c r="D1262" s="28" t="s">
        <v>7837</v>
      </c>
      <c r="E1262" s="10"/>
      <c r="F1262" s="9" t="s">
        <v>7838</v>
      </c>
      <c r="G1262" s="19"/>
      <c r="H1262" s="19"/>
      <c r="I1262" s="19"/>
      <c r="J1262" s="19"/>
      <c r="K1262" s="19"/>
      <c r="L1262" s="19"/>
      <c r="M1262" s="19"/>
      <c r="N1262" s="19"/>
      <c r="O1262" s="19"/>
      <c r="P1262" s="19"/>
      <c r="Q1262" s="12"/>
      <c r="R1262" s="12"/>
      <c r="S1262" s="12"/>
      <c r="T1262" s="12"/>
      <c r="U1262" s="19"/>
      <c r="V1262" s="26" t="s">
        <v>2285</v>
      </c>
      <c r="W1262" s="26" t="s">
        <v>48</v>
      </c>
      <c r="X1262" s="29">
        <v>1940.0</v>
      </c>
      <c r="Y1262" s="19"/>
      <c r="Z1262" s="26" t="s">
        <v>7839</v>
      </c>
      <c r="AA1262" s="26" t="s">
        <v>50</v>
      </c>
      <c r="AB1262" s="26" t="s">
        <v>5775</v>
      </c>
      <c r="AC1262" s="26" t="s">
        <v>336</v>
      </c>
      <c r="AD1262" s="29">
        <v>6.0</v>
      </c>
      <c r="AE1262" s="30" t="s">
        <v>7840</v>
      </c>
      <c r="AF1262" s="29">
        <v>8.70383666E8</v>
      </c>
      <c r="AG1262" s="26" t="s">
        <v>7802</v>
      </c>
      <c r="AH1262" s="27" t="s">
        <v>7803</v>
      </c>
      <c r="AI1262" s="26" t="s">
        <v>7804</v>
      </c>
      <c r="AJ1262" s="29">
        <v>1940.0</v>
      </c>
      <c r="AK1262" s="29">
        <v>4038.0</v>
      </c>
      <c r="AL1262" s="31">
        <v>44370.0</v>
      </c>
      <c r="AM1262" s="32" t="s">
        <v>1319</v>
      </c>
      <c r="AN1262" s="26"/>
      <c r="AO1262" s="26"/>
      <c r="AP1262" s="33"/>
    </row>
    <row r="1263">
      <c r="A1263" s="19" t="s">
        <v>7841</v>
      </c>
      <c r="B1263" s="20" t="s">
        <v>7842</v>
      </c>
      <c r="C1263" s="19" t="s">
        <v>7799</v>
      </c>
      <c r="D1263" s="9" t="s">
        <v>7843</v>
      </c>
      <c r="E1263" s="10" t="s">
        <v>45</v>
      </c>
      <c r="F1263" s="9"/>
      <c r="G1263" s="25"/>
      <c r="H1263" s="25"/>
      <c r="I1263" s="25"/>
      <c r="J1263" s="25"/>
      <c r="K1263" s="25"/>
      <c r="L1263" s="25"/>
      <c r="M1263" s="25"/>
      <c r="N1263" s="25"/>
      <c r="O1263" s="25"/>
      <c r="P1263" s="25"/>
      <c r="Q1263" s="12"/>
      <c r="R1263" s="12"/>
      <c r="S1263" s="12"/>
      <c r="T1263" s="12"/>
      <c r="U1263" s="25"/>
      <c r="V1263" s="19" t="s">
        <v>2285</v>
      </c>
      <c r="W1263" s="19" t="s">
        <v>137</v>
      </c>
      <c r="X1263" s="21">
        <v>1931.0</v>
      </c>
      <c r="Y1263" s="25"/>
      <c r="Z1263" s="19" t="s">
        <v>7844</v>
      </c>
      <c r="AA1263" s="19" t="s">
        <v>50</v>
      </c>
      <c r="AB1263" s="19" t="s">
        <v>7845</v>
      </c>
      <c r="AC1263" s="19" t="s">
        <v>7846</v>
      </c>
      <c r="AD1263" s="21">
        <v>6.0</v>
      </c>
      <c r="AE1263" s="22" t="s">
        <v>7847</v>
      </c>
      <c r="AF1263" s="21">
        <v>8.70383666E8</v>
      </c>
      <c r="AG1263" s="19" t="s">
        <v>7802</v>
      </c>
      <c r="AH1263" s="20" t="s">
        <v>7848</v>
      </c>
      <c r="AI1263" s="19" t="s">
        <v>7804</v>
      </c>
      <c r="AJ1263" s="21">
        <v>1931.0</v>
      </c>
      <c r="AK1263" s="21">
        <v>4012.0</v>
      </c>
      <c r="AL1263" s="23">
        <v>44358.0</v>
      </c>
      <c r="AM1263" s="24" t="s">
        <v>971</v>
      </c>
      <c r="AN1263" s="19"/>
      <c r="AO1263" s="19"/>
      <c r="AP1263" s="25"/>
    </row>
    <row r="1264">
      <c r="A1264" s="19" t="s">
        <v>7849</v>
      </c>
      <c r="B1264" s="20" t="s">
        <v>7850</v>
      </c>
      <c r="C1264" s="19" t="s">
        <v>7799</v>
      </c>
      <c r="D1264" s="9" t="s">
        <v>7851</v>
      </c>
      <c r="E1264" s="10"/>
      <c r="F1264" s="19" t="s">
        <v>104</v>
      </c>
      <c r="G1264" s="19"/>
      <c r="H1264" s="19"/>
      <c r="I1264" s="19"/>
      <c r="J1264" s="19"/>
      <c r="K1264" s="19"/>
      <c r="L1264" s="19"/>
      <c r="M1264" s="19"/>
      <c r="N1264" s="19"/>
      <c r="O1264" s="19"/>
      <c r="P1264" s="19"/>
      <c r="Q1264" s="12"/>
      <c r="R1264" s="12"/>
      <c r="S1264" s="12"/>
      <c r="T1264" s="12"/>
      <c r="U1264" s="19"/>
      <c r="V1264" s="19" t="s">
        <v>2285</v>
      </c>
      <c r="W1264" s="19" t="s">
        <v>48</v>
      </c>
      <c r="X1264" s="21">
        <v>1930.0</v>
      </c>
      <c r="Y1264" s="25"/>
      <c r="Z1264" s="19" t="s">
        <v>7852</v>
      </c>
      <c r="AA1264" s="19" t="s">
        <v>50</v>
      </c>
      <c r="AB1264" s="19"/>
      <c r="AC1264" s="19" t="s">
        <v>220</v>
      </c>
      <c r="AD1264" s="21">
        <v>6.0</v>
      </c>
      <c r="AE1264" s="22" t="s">
        <v>7853</v>
      </c>
      <c r="AF1264" s="21">
        <v>8.70383666E8</v>
      </c>
      <c r="AG1264" s="19" t="s">
        <v>7802</v>
      </c>
      <c r="AH1264" s="20" t="s">
        <v>7803</v>
      </c>
      <c r="AI1264" s="19" t="s">
        <v>7804</v>
      </c>
      <c r="AJ1264" s="21">
        <v>1930.0</v>
      </c>
      <c r="AK1264" s="21">
        <v>3997.0</v>
      </c>
      <c r="AL1264" s="23">
        <v>44349.0</v>
      </c>
      <c r="AM1264" s="24" t="s">
        <v>7854</v>
      </c>
      <c r="AN1264" s="25"/>
      <c r="AO1264" s="25"/>
      <c r="AP1264" s="25"/>
    </row>
    <row r="1265">
      <c r="A1265" s="19" t="s">
        <v>7855</v>
      </c>
      <c r="B1265" s="20" t="s">
        <v>7856</v>
      </c>
      <c r="C1265" s="19" t="s">
        <v>7799</v>
      </c>
      <c r="D1265" s="9" t="s">
        <v>7857</v>
      </c>
      <c r="E1265" s="10"/>
      <c r="F1265" s="9"/>
      <c r="G1265" s="19"/>
      <c r="H1265" s="19"/>
      <c r="I1265" s="19"/>
      <c r="J1265" s="19"/>
      <c r="K1265" s="19"/>
      <c r="L1265" s="19"/>
      <c r="M1265" s="19"/>
      <c r="N1265" s="19"/>
      <c r="O1265" s="19"/>
      <c r="P1265" s="19"/>
      <c r="Q1265" s="12"/>
      <c r="R1265" s="12"/>
      <c r="S1265" s="12"/>
      <c r="T1265" s="12"/>
      <c r="U1265" s="19"/>
      <c r="V1265" s="19" t="s">
        <v>2285</v>
      </c>
      <c r="W1265" s="19" t="s">
        <v>48</v>
      </c>
      <c r="X1265" s="21">
        <v>1930.0</v>
      </c>
      <c r="Y1265" s="25"/>
      <c r="Z1265" s="19" t="s">
        <v>7852</v>
      </c>
      <c r="AA1265" s="19" t="s">
        <v>50</v>
      </c>
      <c r="AB1265" s="19" t="s">
        <v>7858</v>
      </c>
      <c r="AC1265" s="19" t="s">
        <v>220</v>
      </c>
      <c r="AD1265" s="21">
        <v>6.0</v>
      </c>
      <c r="AE1265" s="22" t="s">
        <v>7859</v>
      </c>
      <c r="AF1265" s="21">
        <v>8.70383666E8</v>
      </c>
      <c r="AG1265" s="19" t="s">
        <v>7802</v>
      </c>
      <c r="AH1265" s="20" t="s">
        <v>7803</v>
      </c>
      <c r="AI1265" s="19" t="s">
        <v>7804</v>
      </c>
      <c r="AJ1265" s="21">
        <v>1930.0</v>
      </c>
      <c r="AK1265" s="21">
        <v>3997.0</v>
      </c>
      <c r="AL1265" s="23">
        <v>44349.0</v>
      </c>
      <c r="AM1265" s="24" t="s">
        <v>7860</v>
      </c>
      <c r="AN1265" s="25"/>
      <c r="AO1265" s="25"/>
      <c r="AP1265" s="25"/>
    </row>
    <row r="1266">
      <c r="A1266" s="19" t="s">
        <v>7861</v>
      </c>
      <c r="B1266" s="20" t="s">
        <v>7862</v>
      </c>
      <c r="C1266" s="19" t="s">
        <v>7799</v>
      </c>
      <c r="D1266" s="9" t="s">
        <v>7863</v>
      </c>
      <c r="E1266" s="10"/>
      <c r="F1266" s="19" t="s">
        <v>104</v>
      </c>
      <c r="G1266" s="19"/>
      <c r="H1266" s="19"/>
      <c r="I1266" s="19"/>
      <c r="J1266" s="19"/>
      <c r="K1266" s="19"/>
      <c r="L1266" s="19"/>
      <c r="M1266" s="19"/>
      <c r="N1266" s="19"/>
      <c r="O1266" s="19"/>
      <c r="P1266" s="19"/>
      <c r="Q1266" s="12"/>
      <c r="R1266" s="12"/>
      <c r="S1266" s="12"/>
      <c r="T1266" s="12"/>
      <c r="U1266" s="19"/>
      <c r="V1266" s="19" t="s">
        <v>2285</v>
      </c>
      <c r="W1266" s="19" t="s">
        <v>48</v>
      </c>
      <c r="X1266" s="21">
        <v>1930.0</v>
      </c>
      <c r="Y1266" s="34">
        <v>16.0</v>
      </c>
      <c r="Z1266" s="19" t="s">
        <v>7852</v>
      </c>
      <c r="AA1266" s="19" t="s">
        <v>50</v>
      </c>
      <c r="AB1266" s="19" t="s">
        <v>7864</v>
      </c>
      <c r="AC1266" s="19" t="s">
        <v>220</v>
      </c>
      <c r="AD1266" s="21">
        <v>6.0</v>
      </c>
      <c r="AE1266" s="22" t="s">
        <v>7865</v>
      </c>
      <c r="AF1266" s="21">
        <v>8.70383666E8</v>
      </c>
      <c r="AG1266" s="19" t="s">
        <v>7802</v>
      </c>
      <c r="AH1266" s="20" t="s">
        <v>7803</v>
      </c>
      <c r="AI1266" s="19" t="s">
        <v>7804</v>
      </c>
      <c r="AJ1266" s="21">
        <v>1930.0</v>
      </c>
      <c r="AK1266" s="21">
        <v>3982.0</v>
      </c>
      <c r="AL1266" s="23">
        <v>44342.0</v>
      </c>
      <c r="AM1266" s="24" t="s">
        <v>6783</v>
      </c>
      <c r="AN1266" s="19"/>
      <c r="AO1266" s="19"/>
      <c r="AP1266" s="25"/>
    </row>
    <row r="1267">
      <c r="A1267" s="19" t="s">
        <v>7866</v>
      </c>
      <c r="B1267" s="20" t="s">
        <v>7867</v>
      </c>
      <c r="C1267" s="19" t="s">
        <v>7799</v>
      </c>
      <c r="D1267" s="9" t="s">
        <v>7868</v>
      </c>
      <c r="E1267" s="10"/>
      <c r="F1267" s="9"/>
      <c r="G1267" s="19"/>
      <c r="H1267" s="19"/>
      <c r="I1267" s="19"/>
      <c r="J1267" s="19"/>
      <c r="K1267" s="19"/>
      <c r="L1267" s="19"/>
      <c r="M1267" s="19"/>
      <c r="N1267" s="19"/>
      <c r="O1267" s="19"/>
      <c r="P1267" s="19"/>
      <c r="Q1267" s="12"/>
      <c r="R1267" s="12"/>
      <c r="S1267" s="12"/>
      <c r="T1267" s="12"/>
      <c r="U1267" s="19"/>
      <c r="V1267" s="19" t="s">
        <v>2285</v>
      </c>
      <c r="W1267" s="19" t="s">
        <v>48</v>
      </c>
      <c r="X1267" s="21">
        <v>1927.0</v>
      </c>
      <c r="Y1267" s="34">
        <v>19.0</v>
      </c>
      <c r="Z1267" s="19" t="s">
        <v>7869</v>
      </c>
      <c r="AA1267" s="19" t="s">
        <v>50</v>
      </c>
      <c r="AB1267" s="19" t="s">
        <v>7870</v>
      </c>
      <c r="AC1267" s="19" t="s">
        <v>3147</v>
      </c>
      <c r="AD1267" s="21">
        <v>6.0</v>
      </c>
      <c r="AE1267" s="22" t="s">
        <v>7871</v>
      </c>
      <c r="AF1267" s="21">
        <v>8.70383666E8</v>
      </c>
      <c r="AG1267" s="19" t="s">
        <v>7802</v>
      </c>
      <c r="AH1267" s="20" t="s">
        <v>7803</v>
      </c>
      <c r="AI1267" s="19" t="s">
        <v>7804</v>
      </c>
      <c r="AJ1267" s="21">
        <v>1927.0</v>
      </c>
      <c r="AK1267" s="21">
        <v>3975.0</v>
      </c>
      <c r="AL1267" s="23">
        <v>44341.0</v>
      </c>
      <c r="AM1267" s="24" t="s">
        <v>7872</v>
      </c>
      <c r="AN1267" s="19"/>
      <c r="AO1267" s="19"/>
      <c r="AP1267" s="25"/>
    </row>
    <row r="1268">
      <c r="A1268" s="19" t="s">
        <v>7873</v>
      </c>
      <c r="B1268" s="20" t="s">
        <v>7874</v>
      </c>
      <c r="C1268" s="19" t="s">
        <v>7799</v>
      </c>
      <c r="D1268" s="9" t="s">
        <v>7875</v>
      </c>
      <c r="E1268" s="10"/>
      <c r="F1268" s="19" t="s">
        <v>104</v>
      </c>
      <c r="G1268" s="19"/>
      <c r="H1268" s="19"/>
      <c r="I1268" s="19"/>
      <c r="J1268" s="19"/>
      <c r="K1268" s="19"/>
      <c r="L1268" s="19"/>
      <c r="M1268" s="19"/>
      <c r="N1268" s="19"/>
      <c r="O1268" s="19"/>
      <c r="P1268" s="19"/>
      <c r="Q1268" s="12"/>
      <c r="R1268" s="12"/>
      <c r="S1268" s="12"/>
      <c r="T1268" s="12"/>
      <c r="U1268" s="19"/>
      <c r="V1268" s="19" t="s">
        <v>2285</v>
      </c>
      <c r="W1268" s="19" t="s">
        <v>48</v>
      </c>
      <c r="X1268" s="21">
        <v>1921.0</v>
      </c>
      <c r="Y1268" s="25"/>
      <c r="Z1268" s="19" t="s">
        <v>7876</v>
      </c>
      <c r="AA1268" s="19" t="s">
        <v>50</v>
      </c>
      <c r="AB1268" s="19" t="s">
        <v>7877</v>
      </c>
      <c r="AC1268" s="19" t="s">
        <v>220</v>
      </c>
      <c r="AD1268" s="21">
        <v>6.0</v>
      </c>
      <c r="AE1268" s="22" t="s">
        <v>7878</v>
      </c>
      <c r="AF1268" s="21">
        <v>8.70383666E8</v>
      </c>
      <c r="AG1268" s="19" t="s">
        <v>7802</v>
      </c>
      <c r="AH1268" s="20" t="s">
        <v>7803</v>
      </c>
      <c r="AI1268" s="19" t="s">
        <v>7804</v>
      </c>
      <c r="AJ1268" s="21">
        <v>1921.0</v>
      </c>
      <c r="AK1268" s="21">
        <v>3958.0</v>
      </c>
      <c r="AL1268" s="23">
        <v>44336.0</v>
      </c>
      <c r="AM1268" s="24" t="s">
        <v>3639</v>
      </c>
      <c r="AN1268" s="25"/>
      <c r="AO1268" s="25"/>
      <c r="AP1268" s="25"/>
    </row>
    <row r="1269">
      <c r="A1269" s="19" t="s">
        <v>7879</v>
      </c>
      <c r="B1269" s="20" t="s">
        <v>7880</v>
      </c>
      <c r="C1269" s="19" t="s">
        <v>7799</v>
      </c>
      <c r="D1269" s="9" t="s">
        <v>7881</v>
      </c>
      <c r="E1269" s="10"/>
      <c r="F1269" s="19" t="s">
        <v>104</v>
      </c>
      <c r="G1269" s="25"/>
      <c r="H1269" s="25"/>
      <c r="I1269" s="25"/>
      <c r="J1269" s="25"/>
      <c r="K1269" s="25"/>
      <c r="L1269" s="25"/>
      <c r="M1269" s="25"/>
      <c r="N1269" s="25"/>
      <c r="O1269" s="25"/>
      <c r="P1269" s="25"/>
      <c r="Q1269" s="12"/>
      <c r="R1269" s="12"/>
      <c r="S1269" s="12"/>
      <c r="T1269" s="12"/>
      <c r="U1269" s="25"/>
      <c r="V1269" s="19" t="s">
        <v>2285</v>
      </c>
      <c r="W1269" s="19" t="s">
        <v>48</v>
      </c>
      <c r="X1269" s="21">
        <v>1908.0</v>
      </c>
      <c r="Y1269" s="25"/>
      <c r="Z1269" s="19" t="s">
        <v>7882</v>
      </c>
      <c r="AA1269" s="19" t="s">
        <v>50</v>
      </c>
      <c r="AB1269" s="19" t="s">
        <v>7883</v>
      </c>
      <c r="AC1269" s="19" t="s">
        <v>220</v>
      </c>
      <c r="AD1269" s="21">
        <v>6.0</v>
      </c>
      <c r="AE1269" s="22" t="s">
        <v>7884</v>
      </c>
      <c r="AF1269" s="21">
        <v>8.70383666E8</v>
      </c>
      <c r="AG1269" s="19" t="s">
        <v>7802</v>
      </c>
      <c r="AH1269" s="20" t="s">
        <v>7848</v>
      </c>
      <c r="AI1269" s="19" t="s">
        <v>7804</v>
      </c>
      <c r="AJ1269" s="21">
        <v>1908.0</v>
      </c>
      <c r="AK1269" s="21">
        <v>3933.0</v>
      </c>
      <c r="AL1269" s="23">
        <v>44331.0</v>
      </c>
      <c r="AM1269" s="24" t="s">
        <v>7885</v>
      </c>
      <c r="AN1269" s="19"/>
      <c r="AO1269" s="19"/>
      <c r="AP1269" s="25"/>
    </row>
    <row r="1270">
      <c r="A1270" s="19" t="s">
        <v>7886</v>
      </c>
      <c r="B1270" s="20" t="s">
        <v>7887</v>
      </c>
      <c r="C1270" s="19" t="s">
        <v>7799</v>
      </c>
      <c r="D1270" s="9" t="s">
        <v>7888</v>
      </c>
      <c r="E1270" s="10"/>
      <c r="F1270" s="9"/>
      <c r="G1270" s="19"/>
      <c r="H1270" s="19"/>
      <c r="I1270" s="19"/>
      <c r="J1270" s="19"/>
      <c r="K1270" s="19"/>
      <c r="L1270" s="19"/>
      <c r="M1270" s="19"/>
      <c r="N1270" s="19"/>
      <c r="O1270" s="19"/>
      <c r="P1270" s="19"/>
      <c r="Q1270" s="12"/>
      <c r="R1270" s="12"/>
      <c r="S1270" s="12"/>
      <c r="T1270" s="12"/>
      <c r="U1270" s="19"/>
      <c r="V1270" s="19" t="s">
        <v>2285</v>
      </c>
      <c r="W1270" s="19" t="s">
        <v>48</v>
      </c>
      <c r="X1270" s="21">
        <v>1890.0</v>
      </c>
      <c r="Y1270" s="25"/>
      <c r="Z1270" s="19" t="s">
        <v>7889</v>
      </c>
      <c r="AA1270" s="19" t="s">
        <v>181</v>
      </c>
      <c r="AB1270" s="25" t="s">
        <v>2536</v>
      </c>
      <c r="AC1270" s="19" t="s">
        <v>2537</v>
      </c>
      <c r="AD1270" s="21">
        <v>6.0</v>
      </c>
      <c r="AE1270" s="22" t="s">
        <v>7890</v>
      </c>
      <c r="AF1270" s="21">
        <v>8.70383666E8</v>
      </c>
      <c r="AG1270" s="19" t="s">
        <v>7802</v>
      </c>
      <c r="AH1270" s="20" t="s">
        <v>7848</v>
      </c>
      <c r="AI1270" s="19" t="s">
        <v>7804</v>
      </c>
      <c r="AJ1270" s="21">
        <v>1890.0</v>
      </c>
      <c r="AK1270" s="21">
        <v>3879.0</v>
      </c>
      <c r="AL1270" s="23">
        <v>44320.0</v>
      </c>
      <c r="AM1270" s="24" t="s">
        <v>5457</v>
      </c>
      <c r="AN1270" s="19"/>
      <c r="AO1270" s="19"/>
      <c r="AP1270" s="25"/>
    </row>
    <row r="1271">
      <c r="A1271" s="19" t="s">
        <v>7891</v>
      </c>
      <c r="B1271" s="20" t="s">
        <v>7892</v>
      </c>
      <c r="C1271" s="19" t="s">
        <v>7799</v>
      </c>
      <c r="D1271" s="9" t="s">
        <v>7893</v>
      </c>
      <c r="E1271" s="10"/>
      <c r="F1271" s="19" t="s">
        <v>104</v>
      </c>
      <c r="G1271" s="19"/>
      <c r="H1271" s="19"/>
      <c r="I1271" s="19"/>
      <c r="J1271" s="19"/>
      <c r="K1271" s="19"/>
      <c r="L1271" s="19"/>
      <c r="M1271" s="19"/>
      <c r="N1271" s="19"/>
      <c r="O1271" s="19"/>
      <c r="P1271" s="19"/>
      <c r="Q1271" s="12"/>
      <c r="R1271" s="12"/>
      <c r="S1271" s="12"/>
      <c r="T1271" s="12"/>
      <c r="U1271" s="19"/>
      <c r="V1271" s="19" t="s">
        <v>2285</v>
      </c>
      <c r="W1271" s="19" t="s">
        <v>48</v>
      </c>
      <c r="X1271" s="21">
        <v>1888.0</v>
      </c>
      <c r="Y1271" s="25"/>
      <c r="Z1271" s="19" t="s">
        <v>7894</v>
      </c>
      <c r="AA1271" s="19" t="s">
        <v>50</v>
      </c>
      <c r="AB1271" s="25"/>
      <c r="AC1271" s="19" t="s">
        <v>220</v>
      </c>
      <c r="AD1271" s="21">
        <v>6.0</v>
      </c>
      <c r="AE1271" s="22" t="s">
        <v>7895</v>
      </c>
      <c r="AF1271" s="21">
        <v>8.70383666E8</v>
      </c>
      <c r="AG1271" s="19" t="s">
        <v>7802</v>
      </c>
      <c r="AH1271" s="20" t="s">
        <v>7803</v>
      </c>
      <c r="AI1271" s="19" t="s">
        <v>7804</v>
      </c>
      <c r="AJ1271" s="21">
        <v>1888.0</v>
      </c>
      <c r="AK1271" s="21">
        <v>3859.0</v>
      </c>
      <c r="AL1271" s="24" t="s">
        <v>2555</v>
      </c>
      <c r="AM1271" s="19" t="s">
        <v>7896</v>
      </c>
      <c r="AN1271" s="19"/>
      <c r="AO1271" s="19"/>
      <c r="AP1271" s="25"/>
    </row>
    <row r="1272">
      <c r="A1272" s="25" t="s">
        <v>7897</v>
      </c>
      <c r="B1272" s="35" t="s">
        <v>7898</v>
      </c>
      <c r="C1272" s="25" t="s">
        <v>7799</v>
      </c>
      <c r="D1272" s="9" t="s">
        <v>7899</v>
      </c>
      <c r="E1272" s="10"/>
      <c r="F1272" s="19" t="s">
        <v>104</v>
      </c>
      <c r="G1272" s="25"/>
      <c r="H1272" s="25"/>
      <c r="I1272" s="25"/>
      <c r="J1272" s="19"/>
      <c r="K1272" s="25"/>
      <c r="L1272" s="25"/>
      <c r="M1272" s="25"/>
      <c r="N1272" s="25"/>
      <c r="O1272" s="25"/>
      <c r="P1272" s="25"/>
      <c r="Q1272" s="12"/>
      <c r="R1272" s="12"/>
      <c r="S1272" s="12"/>
      <c r="T1272" s="12"/>
      <c r="U1272" s="25"/>
      <c r="V1272" s="25" t="s">
        <v>2285</v>
      </c>
      <c r="W1272" s="25" t="s">
        <v>48</v>
      </c>
      <c r="X1272" s="34">
        <v>1886.0</v>
      </c>
      <c r="Y1272" s="25"/>
      <c r="Z1272" s="25" t="s">
        <v>7900</v>
      </c>
      <c r="AA1272" s="25" t="s">
        <v>50</v>
      </c>
      <c r="AB1272" s="25"/>
      <c r="AC1272" s="25" t="s">
        <v>220</v>
      </c>
      <c r="AD1272" s="34">
        <v>6.0</v>
      </c>
      <c r="AE1272" s="36" t="s">
        <v>7901</v>
      </c>
      <c r="AF1272" s="34">
        <v>8.70383666E8</v>
      </c>
      <c r="AG1272" s="25" t="s">
        <v>7802</v>
      </c>
      <c r="AH1272" s="35" t="s">
        <v>7803</v>
      </c>
      <c r="AI1272" s="25" t="s">
        <v>7804</v>
      </c>
      <c r="AJ1272" s="34">
        <v>1886.0</v>
      </c>
      <c r="AK1272" s="34">
        <v>3849.0</v>
      </c>
      <c r="AL1272" s="24" t="s">
        <v>7902</v>
      </c>
      <c r="AM1272" s="25" t="s">
        <v>2736</v>
      </c>
      <c r="AN1272" s="25"/>
      <c r="AO1272" s="25"/>
      <c r="AP1272" s="25"/>
    </row>
    <row r="1273">
      <c r="A1273" s="19" t="s">
        <v>7903</v>
      </c>
      <c r="B1273" s="20" t="s">
        <v>7904</v>
      </c>
      <c r="C1273" s="19" t="s">
        <v>7799</v>
      </c>
      <c r="D1273" s="9" t="s">
        <v>7905</v>
      </c>
      <c r="E1273" s="10"/>
      <c r="F1273" s="19" t="s">
        <v>104</v>
      </c>
      <c r="G1273" s="19"/>
      <c r="H1273" s="19"/>
      <c r="I1273" s="19"/>
      <c r="J1273" s="19"/>
      <c r="K1273" s="19"/>
      <c r="L1273" s="19"/>
      <c r="M1273" s="19"/>
      <c r="N1273" s="19"/>
      <c r="O1273" s="19"/>
      <c r="P1273" s="19"/>
      <c r="Q1273" s="12"/>
      <c r="R1273" s="12"/>
      <c r="S1273" s="12"/>
      <c r="T1273" s="12"/>
      <c r="U1273" s="19"/>
      <c r="V1273" s="19" t="s">
        <v>2285</v>
      </c>
      <c r="W1273" s="19" t="s">
        <v>48</v>
      </c>
      <c r="X1273" s="21">
        <v>1886.0</v>
      </c>
      <c r="Y1273" s="25"/>
      <c r="Z1273" s="19" t="s">
        <v>7900</v>
      </c>
      <c r="AA1273" s="19" t="s">
        <v>50</v>
      </c>
      <c r="AB1273" s="19"/>
      <c r="AC1273" s="19" t="s">
        <v>220</v>
      </c>
      <c r="AD1273" s="21">
        <v>6.0</v>
      </c>
      <c r="AE1273" s="22" t="s">
        <v>7906</v>
      </c>
      <c r="AF1273" s="21">
        <v>8.70383666E8</v>
      </c>
      <c r="AG1273" s="19" t="s">
        <v>7802</v>
      </c>
      <c r="AH1273" s="20" t="s">
        <v>7803</v>
      </c>
      <c r="AI1273" s="19" t="s">
        <v>7804</v>
      </c>
      <c r="AJ1273" s="21">
        <v>1886.0</v>
      </c>
      <c r="AK1273" s="21">
        <v>3849.0</v>
      </c>
      <c r="AL1273" s="24" t="s">
        <v>7902</v>
      </c>
      <c r="AM1273" s="19" t="s">
        <v>3270</v>
      </c>
      <c r="AN1273" s="25"/>
      <c r="AO1273" s="25"/>
      <c r="AP1273" s="25"/>
    </row>
    <row r="1274">
      <c r="A1274" s="19" t="s">
        <v>7907</v>
      </c>
      <c r="B1274" s="20" t="s">
        <v>7908</v>
      </c>
      <c r="C1274" s="19" t="s">
        <v>7799</v>
      </c>
      <c r="D1274" s="9" t="s">
        <v>7909</v>
      </c>
      <c r="E1274" s="10"/>
      <c r="F1274" s="9" t="s">
        <v>5193</v>
      </c>
      <c r="G1274" s="19"/>
      <c r="H1274" s="19"/>
      <c r="I1274" s="19"/>
      <c r="J1274" s="19"/>
      <c r="K1274" s="19"/>
      <c r="L1274" s="19"/>
      <c r="M1274" s="19"/>
      <c r="N1274" s="19"/>
      <c r="O1274" s="19"/>
      <c r="P1274" s="19"/>
      <c r="Q1274" s="12"/>
      <c r="R1274" s="12"/>
      <c r="S1274" s="12"/>
      <c r="T1274" s="12"/>
      <c r="U1274" s="19"/>
      <c r="V1274" s="19" t="s">
        <v>2285</v>
      </c>
      <c r="W1274" s="19" t="s">
        <v>48</v>
      </c>
      <c r="X1274" s="21">
        <v>1881.0</v>
      </c>
      <c r="Y1274" s="25"/>
      <c r="Z1274" s="42">
        <v>44303.0</v>
      </c>
      <c r="AA1274" s="38" t="s">
        <v>50</v>
      </c>
      <c r="AB1274" s="19" t="s">
        <v>542</v>
      </c>
      <c r="AC1274" s="19" t="s">
        <v>274</v>
      </c>
      <c r="AD1274" s="21">
        <v>6.0</v>
      </c>
      <c r="AE1274" s="22" t="s">
        <v>7910</v>
      </c>
      <c r="AF1274" s="21">
        <v>8.70383666E8</v>
      </c>
      <c r="AG1274" s="19" t="s">
        <v>7802</v>
      </c>
      <c r="AH1274" s="20" t="s">
        <v>7803</v>
      </c>
      <c r="AI1274" s="19" t="s">
        <v>7804</v>
      </c>
      <c r="AJ1274" s="21">
        <v>1881.0</v>
      </c>
      <c r="AK1274" s="21">
        <v>3828.0</v>
      </c>
      <c r="AL1274" s="24" t="s">
        <v>506</v>
      </c>
      <c r="AM1274" s="19" t="s">
        <v>7911</v>
      </c>
      <c r="AN1274" s="19"/>
      <c r="AO1274" s="19"/>
      <c r="AP1274" s="25"/>
    </row>
    <row r="1275">
      <c r="A1275" s="19" t="s">
        <v>7912</v>
      </c>
      <c r="B1275" s="20" t="s">
        <v>7913</v>
      </c>
      <c r="C1275" s="19" t="s">
        <v>7799</v>
      </c>
      <c r="D1275" s="9" t="s">
        <v>7914</v>
      </c>
      <c r="E1275" s="10"/>
      <c r="F1275" s="19" t="s">
        <v>104</v>
      </c>
      <c r="G1275" s="19"/>
      <c r="H1275" s="19"/>
      <c r="I1275" s="19"/>
      <c r="J1275" s="19"/>
      <c r="K1275" s="19"/>
      <c r="L1275" s="19"/>
      <c r="M1275" s="19"/>
      <c r="N1275" s="19"/>
      <c r="O1275" s="19"/>
      <c r="P1275" s="19"/>
      <c r="Q1275" s="12"/>
      <c r="R1275" s="12"/>
      <c r="S1275" s="12"/>
      <c r="T1275" s="12"/>
      <c r="U1275" s="19"/>
      <c r="V1275" s="19" t="s">
        <v>2285</v>
      </c>
      <c r="W1275" s="19" t="s">
        <v>48</v>
      </c>
      <c r="X1275" s="21">
        <v>1876.0</v>
      </c>
      <c r="Y1275" s="34">
        <v>2.0</v>
      </c>
      <c r="Z1275" s="19" t="s">
        <v>7915</v>
      </c>
      <c r="AA1275" s="19" t="s">
        <v>50</v>
      </c>
      <c r="AB1275" s="25" t="s">
        <v>7916</v>
      </c>
      <c r="AC1275" s="19" t="s">
        <v>7917</v>
      </c>
      <c r="AD1275" s="21">
        <v>6.0</v>
      </c>
      <c r="AE1275" s="22" t="s">
        <v>7918</v>
      </c>
      <c r="AF1275" s="21">
        <v>8.70383666E8</v>
      </c>
      <c r="AG1275" s="19" t="s">
        <v>7802</v>
      </c>
      <c r="AH1275" s="20" t="s">
        <v>7803</v>
      </c>
      <c r="AI1275" s="19" t="s">
        <v>7804</v>
      </c>
      <c r="AJ1275" s="21">
        <v>1876.0</v>
      </c>
      <c r="AK1275" s="21">
        <v>3823.0</v>
      </c>
      <c r="AL1275" s="24" t="s">
        <v>2776</v>
      </c>
      <c r="AM1275" s="19" t="s">
        <v>7919</v>
      </c>
      <c r="AN1275" s="19"/>
      <c r="AO1275" s="19"/>
      <c r="AP1275" s="25"/>
    </row>
    <row r="1276">
      <c r="A1276" s="19" t="s">
        <v>7920</v>
      </c>
      <c r="B1276" s="20" t="s">
        <v>7921</v>
      </c>
      <c r="C1276" s="19" t="s">
        <v>7799</v>
      </c>
      <c r="D1276" s="9" t="s">
        <v>7922</v>
      </c>
      <c r="E1276" s="10"/>
      <c r="F1276" s="9"/>
      <c r="G1276" s="19"/>
      <c r="H1276" s="19"/>
      <c r="I1276" s="19"/>
      <c r="J1276" s="19"/>
      <c r="K1276" s="19"/>
      <c r="L1276" s="19"/>
      <c r="M1276" s="19"/>
      <c r="N1276" s="19"/>
      <c r="O1276" s="19"/>
      <c r="P1276" s="19"/>
      <c r="Q1276" s="12"/>
      <c r="R1276" s="12"/>
      <c r="S1276" s="12"/>
      <c r="T1276" s="12"/>
      <c r="U1276" s="19"/>
      <c r="V1276" s="19" t="s">
        <v>2285</v>
      </c>
      <c r="W1276" s="19" t="s">
        <v>48</v>
      </c>
      <c r="X1276" s="21">
        <v>1876.0</v>
      </c>
      <c r="Y1276" s="34">
        <v>14.0</v>
      </c>
      <c r="Z1276" s="19" t="s">
        <v>7915</v>
      </c>
      <c r="AA1276" s="19" t="s">
        <v>50</v>
      </c>
      <c r="AB1276" s="19" t="s">
        <v>7923</v>
      </c>
      <c r="AC1276" s="19" t="s">
        <v>7474</v>
      </c>
      <c r="AD1276" s="21">
        <v>6.0</v>
      </c>
      <c r="AE1276" s="22" t="s">
        <v>7924</v>
      </c>
      <c r="AF1276" s="21">
        <v>8.70383666E8</v>
      </c>
      <c r="AG1276" s="19" t="s">
        <v>7802</v>
      </c>
      <c r="AH1276" s="20" t="s">
        <v>7848</v>
      </c>
      <c r="AI1276" s="19" t="s">
        <v>7804</v>
      </c>
      <c r="AJ1276" s="21">
        <v>1876.0</v>
      </c>
      <c r="AK1276" s="21">
        <v>3823.0</v>
      </c>
      <c r="AL1276" s="24" t="s">
        <v>2776</v>
      </c>
      <c r="AM1276" s="19" t="s">
        <v>2175</v>
      </c>
      <c r="AN1276" s="19"/>
      <c r="AO1276" s="19"/>
      <c r="AP1276" s="25"/>
    </row>
    <row r="1277">
      <c r="A1277" s="26" t="s">
        <v>7925</v>
      </c>
      <c r="B1277" s="27" t="s">
        <v>7926</v>
      </c>
      <c r="C1277" s="26" t="s">
        <v>7799</v>
      </c>
      <c r="D1277" s="28" t="s">
        <v>7927</v>
      </c>
      <c r="E1277" s="10"/>
      <c r="F1277" s="9"/>
      <c r="G1277" s="19"/>
      <c r="H1277" s="19"/>
      <c r="I1277" s="19"/>
      <c r="J1277" s="19"/>
      <c r="K1277" s="19"/>
      <c r="L1277" s="19"/>
      <c r="M1277" s="19"/>
      <c r="N1277" s="19"/>
      <c r="O1277" s="19"/>
      <c r="P1277" s="19"/>
      <c r="Q1277" s="12"/>
      <c r="R1277" s="12"/>
      <c r="S1277" s="12"/>
      <c r="T1277" s="12"/>
      <c r="U1277" s="19"/>
      <c r="V1277" s="26" t="s">
        <v>2285</v>
      </c>
      <c r="W1277" s="26" t="s">
        <v>48</v>
      </c>
      <c r="X1277" s="29">
        <v>1868.0</v>
      </c>
      <c r="Y1277" s="25"/>
      <c r="Z1277" s="26" t="s">
        <v>7928</v>
      </c>
      <c r="AA1277" s="26" t="s">
        <v>50</v>
      </c>
      <c r="AB1277" s="26"/>
      <c r="AC1277" s="26" t="s">
        <v>336</v>
      </c>
      <c r="AD1277" s="29">
        <v>6.0</v>
      </c>
      <c r="AE1277" s="30" t="s">
        <v>7929</v>
      </c>
      <c r="AF1277" s="29">
        <v>8.70383666E8</v>
      </c>
      <c r="AG1277" s="26" t="s">
        <v>7802</v>
      </c>
      <c r="AH1277" s="27" t="s">
        <v>7803</v>
      </c>
      <c r="AI1277" s="26" t="s">
        <v>7804</v>
      </c>
      <c r="AJ1277" s="29">
        <v>1868.0</v>
      </c>
      <c r="AK1277" s="29">
        <v>3804.0</v>
      </c>
      <c r="AL1277" s="32" t="s">
        <v>3645</v>
      </c>
      <c r="AM1277" s="32" t="s">
        <v>413</v>
      </c>
      <c r="AN1277" s="26"/>
      <c r="AO1277" s="26"/>
      <c r="AP1277" s="33"/>
    </row>
    <row r="1278">
      <c r="A1278" s="19" t="s">
        <v>7930</v>
      </c>
      <c r="B1278" s="20" t="s">
        <v>7931</v>
      </c>
      <c r="C1278" s="19" t="s">
        <v>7799</v>
      </c>
      <c r="D1278" s="9" t="s">
        <v>7932</v>
      </c>
      <c r="E1278" s="10"/>
      <c r="F1278" s="9" t="s">
        <v>3612</v>
      </c>
      <c r="G1278" s="19" t="s">
        <v>45</v>
      </c>
      <c r="H1278" s="19"/>
      <c r="I1278" s="19"/>
      <c r="J1278" s="19"/>
      <c r="K1278" s="19"/>
      <c r="L1278" s="19"/>
      <c r="M1278" s="19"/>
      <c r="N1278" s="19"/>
      <c r="O1278" s="19"/>
      <c r="P1278" s="19"/>
      <c r="Q1278" s="12"/>
      <c r="R1278" s="12"/>
      <c r="S1278" s="12"/>
      <c r="T1278" s="12"/>
      <c r="U1278" s="19"/>
      <c r="V1278" s="19" t="s">
        <v>2285</v>
      </c>
      <c r="W1278" s="19" t="s">
        <v>48</v>
      </c>
      <c r="X1278" s="21">
        <v>1867.0</v>
      </c>
      <c r="Y1278" s="25"/>
      <c r="Z1278" s="19" t="s">
        <v>7933</v>
      </c>
      <c r="AA1278" s="19" t="s">
        <v>181</v>
      </c>
      <c r="AB1278" s="19" t="s">
        <v>7934</v>
      </c>
      <c r="AC1278" s="19" t="s">
        <v>2845</v>
      </c>
      <c r="AD1278" s="21">
        <v>6.0</v>
      </c>
      <c r="AE1278" s="22" t="s">
        <v>7935</v>
      </c>
      <c r="AF1278" s="21">
        <v>8.70383666E8</v>
      </c>
      <c r="AG1278" s="19" t="s">
        <v>7802</v>
      </c>
      <c r="AH1278" s="20" t="s">
        <v>7803</v>
      </c>
      <c r="AI1278" s="19" t="s">
        <v>7804</v>
      </c>
      <c r="AJ1278" s="21">
        <v>1867.0</v>
      </c>
      <c r="AK1278" s="21">
        <v>3804.0</v>
      </c>
      <c r="AL1278" s="24" t="s">
        <v>2199</v>
      </c>
      <c r="AM1278" s="19" t="s">
        <v>7936</v>
      </c>
      <c r="AN1278" s="19"/>
      <c r="AO1278" s="19"/>
      <c r="AP1278" s="25"/>
    </row>
    <row r="1279">
      <c r="A1279" s="19" t="s">
        <v>7937</v>
      </c>
      <c r="B1279" s="20" t="s">
        <v>7938</v>
      </c>
      <c r="C1279" s="19" t="s">
        <v>7799</v>
      </c>
      <c r="D1279" s="9" t="s">
        <v>7939</v>
      </c>
      <c r="E1279" s="10"/>
      <c r="F1279" s="9"/>
      <c r="G1279" s="19"/>
      <c r="H1279" s="19"/>
      <c r="I1279" s="19"/>
      <c r="J1279" s="19"/>
      <c r="K1279" s="19"/>
      <c r="L1279" s="19"/>
      <c r="M1279" s="19"/>
      <c r="N1279" s="19"/>
      <c r="O1279" s="19"/>
      <c r="P1279" s="19"/>
      <c r="Q1279" s="12"/>
      <c r="R1279" s="12"/>
      <c r="S1279" s="12"/>
      <c r="T1279" s="12"/>
      <c r="U1279" s="19"/>
      <c r="V1279" s="19" t="s">
        <v>2285</v>
      </c>
      <c r="W1279" s="19" t="s">
        <v>48</v>
      </c>
      <c r="X1279" s="21">
        <v>1865.0</v>
      </c>
      <c r="Y1279" s="34">
        <v>4.0</v>
      </c>
      <c r="Z1279" s="19" t="s">
        <v>7940</v>
      </c>
      <c r="AA1279" s="19" t="s">
        <v>50</v>
      </c>
      <c r="AB1279" s="19" t="s">
        <v>7941</v>
      </c>
      <c r="AC1279" s="19" t="s">
        <v>7942</v>
      </c>
      <c r="AD1279" s="21">
        <v>6.0</v>
      </c>
      <c r="AE1279" s="22" t="s">
        <v>7943</v>
      </c>
      <c r="AF1279" s="21">
        <v>8.70383666E8</v>
      </c>
      <c r="AG1279" s="19" t="s">
        <v>7802</v>
      </c>
      <c r="AH1279" s="20" t="s">
        <v>7803</v>
      </c>
      <c r="AI1279" s="19" t="s">
        <v>7804</v>
      </c>
      <c r="AJ1279" s="21">
        <v>1865.0</v>
      </c>
      <c r="AK1279" s="21">
        <v>3802.0</v>
      </c>
      <c r="AL1279" s="24" t="s">
        <v>2208</v>
      </c>
      <c r="AM1279" s="19" t="s">
        <v>92</v>
      </c>
      <c r="AN1279" s="25"/>
      <c r="AO1279" s="25"/>
      <c r="AP1279" s="25"/>
    </row>
    <row r="1280">
      <c r="A1280" s="19" t="s">
        <v>7944</v>
      </c>
      <c r="B1280" s="20" t="s">
        <v>7945</v>
      </c>
      <c r="C1280" s="19" t="s">
        <v>7799</v>
      </c>
      <c r="D1280" s="9" t="s">
        <v>7946</v>
      </c>
      <c r="E1280" s="10"/>
      <c r="F1280" s="9" t="s">
        <v>7947</v>
      </c>
      <c r="G1280" s="19"/>
      <c r="H1280" s="19"/>
      <c r="I1280" s="19"/>
      <c r="J1280" s="19" t="s">
        <v>45</v>
      </c>
      <c r="K1280" s="19" t="s">
        <v>45</v>
      </c>
      <c r="L1280" s="19"/>
      <c r="M1280" s="19"/>
      <c r="N1280" s="19"/>
      <c r="O1280" s="19"/>
      <c r="P1280" s="19"/>
      <c r="Q1280" s="12"/>
      <c r="R1280" s="12"/>
      <c r="S1280" s="12"/>
      <c r="T1280" s="12"/>
      <c r="U1280" s="19"/>
      <c r="V1280" s="19" t="s">
        <v>2285</v>
      </c>
      <c r="W1280" s="19" t="s">
        <v>48</v>
      </c>
      <c r="X1280" s="21">
        <v>1768.0</v>
      </c>
      <c r="Y1280" s="34">
        <v>2.0</v>
      </c>
      <c r="Z1280" s="19" t="s">
        <v>7948</v>
      </c>
      <c r="AA1280" s="19" t="s">
        <v>50</v>
      </c>
      <c r="AB1280" s="25" t="s">
        <v>7949</v>
      </c>
      <c r="AC1280" s="19" t="s">
        <v>7950</v>
      </c>
      <c r="AD1280" s="21">
        <v>6.0</v>
      </c>
      <c r="AE1280" s="22" t="s">
        <v>7951</v>
      </c>
      <c r="AF1280" s="21">
        <v>8.70383666E8</v>
      </c>
      <c r="AG1280" s="19" t="s">
        <v>7802</v>
      </c>
      <c r="AH1280" s="20" t="s">
        <v>7803</v>
      </c>
      <c r="AI1280" s="19" t="s">
        <v>7804</v>
      </c>
      <c r="AJ1280" s="21">
        <v>1768.0</v>
      </c>
      <c r="AK1280" s="21">
        <v>3730.0</v>
      </c>
      <c r="AL1280" s="23">
        <v>44278.0</v>
      </c>
      <c r="AM1280" s="24" t="s">
        <v>7952</v>
      </c>
      <c r="AN1280" s="25"/>
      <c r="AO1280" s="25"/>
      <c r="AP1280" s="25"/>
    </row>
    <row r="1281">
      <c r="A1281" s="19" t="s">
        <v>7953</v>
      </c>
      <c r="B1281" s="20" t="s">
        <v>7954</v>
      </c>
      <c r="C1281" s="19" t="s">
        <v>7799</v>
      </c>
      <c r="D1281" s="9" t="s">
        <v>7955</v>
      </c>
      <c r="E1281" s="10" t="s">
        <v>71</v>
      </c>
      <c r="F1281" s="9"/>
      <c r="G1281" s="19"/>
      <c r="H1281" s="19"/>
      <c r="I1281" s="19"/>
      <c r="J1281" s="19"/>
      <c r="K1281" s="19"/>
      <c r="L1281" s="19"/>
      <c r="M1281" s="19"/>
      <c r="N1281" s="19"/>
      <c r="O1281" s="19"/>
      <c r="P1281" s="19"/>
      <c r="Q1281" s="12"/>
      <c r="R1281" s="12"/>
      <c r="S1281" s="12"/>
      <c r="T1281" s="12"/>
      <c r="U1281" s="19"/>
      <c r="V1281" s="19" t="s">
        <v>2285</v>
      </c>
      <c r="W1281" s="19" t="s">
        <v>48</v>
      </c>
      <c r="X1281" s="21">
        <v>1746.0</v>
      </c>
      <c r="Y1281" s="25"/>
      <c r="Z1281" s="19" t="s">
        <v>7956</v>
      </c>
      <c r="AA1281" s="19" t="s">
        <v>50</v>
      </c>
      <c r="AB1281" s="25"/>
      <c r="AC1281" s="19" t="s">
        <v>274</v>
      </c>
      <c r="AD1281" s="21">
        <v>6.0</v>
      </c>
      <c r="AE1281" s="22" t="s">
        <v>7957</v>
      </c>
      <c r="AF1281" s="21">
        <v>8.70383666E8</v>
      </c>
      <c r="AG1281" s="19" t="s">
        <v>7802</v>
      </c>
      <c r="AH1281" s="20" t="s">
        <v>7848</v>
      </c>
      <c r="AI1281" s="19" t="s">
        <v>7804</v>
      </c>
      <c r="AJ1281" s="21">
        <v>1746.0</v>
      </c>
      <c r="AK1281" s="21">
        <v>3707.0</v>
      </c>
      <c r="AL1281" s="23">
        <v>44252.0</v>
      </c>
      <c r="AM1281" s="24" t="s">
        <v>843</v>
      </c>
      <c r="AN1281" s="19"/>
      <c r="AO1281" s="19"/>
      <c r="AP1281" s="25"/>
    </row>
    <row r="1282">
      <c r="A1282" s="19" t="s">
        <v>7958</v>
      </c>
      <c r="B1282" s="20" t="s">
        <v>7959</v>
      </c>
      <c r="C1282" s="19" t="s">
        <v>7799</v>
      </c>
      <c r="D1282" s="9" t="s">
        <v>7960</v>
      </c>
      <c r="E1282" s="10"/>
      <c r="F1282" s="9" t="s">
        <v>7961</v>
      </c>
      <c r="G1282" s="19"/>
      <c r="H1282" s="19"/>
      <c r="I1282" s="19"/>
      <c r="J1282" s="19"/>
      <c r="K1282" s="19"/>
      <c r="L1282" s="19"/>
      <c r="M1282" s="19"/>
      <c r="N1282" s="19"/>
      <c r="O1282" s="19"/>
      <c r="P1282" s="19"/>
      <c r="Q1282" s="12"/>
      <c r="R1282" s="12"/>
      <c r="S1282" s="12"/>
      <c r="T1282" s="12"/>
      <c r="U1282" s="19"/>
      <c r="V1282" s="19" t="s">
        <v>2285</v>
      </c>
      <c r="W1282" s="19" t="s">
        <v>48</v>
      </c>
      <c r="X1282" s="21">
        <v>1745.0</v>
      </c>
      <c r="Y1282" s="25"/>
      <c r="Z1282" s="19" t="s">
        <v>2879</v>
      </c>
      <c r="AA1282" s="19" t="s">
        <v>181</v>
      </c>
      <c r="AB1282" s="19" t="s">
        <v>7962</v>
      </c>
      <c r="AC1282" s="19" t="s">
        <v>2701</v>
      </c>
      <c r="AD1282" s="21">
        <v>6.0</v>
      </c>
      <c r="AE1282" s="22" t="s">
        <v>7963</v>
      </c>
      <c r="AF1282" s="21">
        <v>8.70383666E8</v>
      </c>
      <c r="AG1282" s="19" t="s">
        <v>7802</v>
      </c>
      <c r="AH1282" s="20" t="s">
        <v>7803</v>
      </c>
      <c r="AI1282" s="19" t="s">
        <v>7804</v>
      </c>
      <c r="AJ1282" s="21">
        <v>1745.0</v>
      </c>
      <c r="AK1282" s="21">
        <v>3706.0</v>
      </c>
      <c r="AL1282" s="23">
        <v>44251.0</v>
      </c>
      <c r="AM1282" s="24" t="s">
        <v>7964</v>
      </c>
      <c r="AN1282" s="25"/>
      <c r="AO1282" s="25"/>
      <c r="AP1282" s="25"/>
    </row>
    <row r="1283">
      <c r="A1283" s="19" t="s">
        <v>7965</v>
      </c>
      <c r="B1283" s="20" t="s">
        <v>7966</v>
      </c>
      <c r="C1283" s="19" t="s">
        <v>7799</v>
      </c>
      <c r="D1283" s="9" t="s">
        <v>7967</v>
      </c>
      <c r="E1283" s="10" t="s">
        <v>71</v>
      </c>
      <c r="F1283" s="9"/>
      <c r="G1283" s="25"/>
      <c r="H1283" s="25"/>
      <c r="I1283" s="25"/>
      <c r="J1283" s="25"/>
      <c r="K1283" s="25"/>
      <c r="L1283" s="25"/>
      <c r="M1283" s="25"/>
      <c r="N1283" s="25"/>
      <c r="O1283" s="25"/>
      <c r="P1283" s="25"/>
      <c r="Q1283" s="12"/>
      <c r="R1283" s="12"/>
      <c r="S1283" s="12"/>
      <c r="T1283" s="12"/>
      <c r="U1283" s="25"/>
      <c r="V1283" s="19" t="s">
        <v>2285</v>
      </c>
      <c r="W1283" s="19" t="s">
        <v>48</v>
      </c>
      <c r="X1283" s="21">
        <v>1736.0</v>
      </c>
      <c r="Y1283" s="25"/>
      <c r="Z1283" s="43">
        <v>44363.0</v>
      </c>
      <c r="AA1283" s="40" t="s">
        <v>50</v>
      </c>
      <c r="AB1283" s="19" t="s">
        <v>7031</v>
      </c>
      <c r="AC1283" s="19" t="s">
        <v>7605</v>
      </c>
      <c r="AD1283" s="21">
        <v>6.0</v>
      </c>
      <c r="AE1283" s="22" t="s">
        <v>7968</v>
      </c>
      <c r="AF1283" s="21">
        <v>8.70383666E8</v>
      </c>
      <c r="AG1283" s="19" t="s">
        <v>7802</v>
      </c>
      <c r="AH1283" s="20" t="s">
        <v>7803</v>
      </c>
      <c r="AI1283" s="19" t="s">
        <v>7804</v>
      </c>
      <c r="AJ1283" s="21">
        <v>1736.0</v>
      </c>
      <c r="AK1283" s="21">
        <v>3687.0</v>
      </c>
      <c r="AL1283" s="23">
        <v>44244.0</v>
      </c>
      <c r="AM1283" s="24" t="s">
        <v>7969</v>
      </c>
      <c r="AN1283" s="19"/>
      <c r="AO1283" s="19"/>
      <c r="AP1283" s="25"/>
    </row>
    <row r="1284">
      <c r="A1284" s="19" t="s">
        <v>7970</v>
      </c>
      <c r="B1284" s="20" t="s">
        <v>7971</v>
      </c>
      <c r="C1284" s="19" t="s">
        <v>7799</v>
      </c>
      <c r="D1284" s="9" t="s">
        <v>7972</v>
      </c>
      <c r="E1284" s="10"/>
      <c r="F1284" s="9" t="s">
        <v>1237</v>
      </c>
      <c r="G1284" s="19"/>
      <c r="H1284" s="19"/>
      <c r="I1284" s="19"/>
      <c r="J1284" s="19"/>
      <c r="K1284" s="19"/>
      <c r="L1284" s="19"/>
      <c r="M1284" s="19"/>
      <c r="N1284" s="19"/>
      <c r="O1284" s="19"/>
      <c r="P1284" s="19"/>
      <c r="Q1284" s="12"/>
      <c r="R1284" s="12"/>
      <c r="S1284" s="12"/>
      <c r="T1284" s="12"/>
      <c r="U1284" s="19"/>
      <c r="V1284" s="19" t="s">
        <v>2285</v>
      </c>
      <c r="W1284" s="19" t="s">
        <v>48</v>
      </c>
      <c r="X1284" s="21">
        <v>1736.0</v>
      </c>
      <c r="Y1284" s="25"/>
      <c r="Z1284" s="43">
        <v>44363.0</v>
      </c>
      <c r="AA1284" s="40" t="s">
        <v>50</v>
      </c>
      <c r="AB1284" s="19"/>
      <c r="AC1284" s="19" t="s">
        <v>7578</v>
      </c>
      <c r="AD1284" s="21">
        <v>6.0</v>
      </c>
      <c r="AE1284" s="22" t="s">
        <v>7973</v>
      </c>
      <c r="AF1284" s="21">
        <v>8.70383666E8</v>
      </c>
      <c r="AG1284" s="19" t="s">
        <v>7802</v>
      </c>
      <c r="AH1284" s="20" t="s">
        <v>7803</v>
      </c>
      <c r="AI1284" s="19" t="s">
        <v>7804</v>
      </c>
      <c r="AJ1284" s="21">
        <v>1736.0</v>
      </c>
      <c r="AK1284" s="21">
        <v>3686.0</v>
      </c>
      <c r="AL1284" s="23">
        <v>44244.0</v>
      </c>
      <c r="AM1284" s="24" t="s">
        <v>7974</v>
      </c>
      <c r="AN1284" s="25"/>
      <c r="AO1284" s="25"/>
      <c r="AP1284" s="25"/>
    </row>
    <row r="1285">
      <c r="A1285" s="19" t="s">
        <v>7975</v>
      </c>
      <c r="B1285" s="20" t="s">
        <v>7976</v>
      </c>
      <c r="C1285" s="19" t="s">
        <v>7799</v>
      </c>
      <c r="D1285" s="9" t="s">
        <v>7977</v>
      </c>
      <c r="E1285" s="10" t="s">
        <v>71</v>
      </c>
      <c r="F1285" s="9"/>
      <c r="G1285" s="19"/>
      <c r="H1285" s="19"/>
      <c r="I1285" s="19"/>
      <c r="J1285" s="19"/>
      <c r="K1285" s="19"/>
      <c r="L1285" s="19"/>
      <c r="M1285" s="19"/>
      <c r="N1285" s="19"/>
      <c r="O1285" s="19"/>
      <c r="P1285" s="19"/>
      <c r="Q1285" s="12"/>
      <c r="R1285" s="12"/>
      <c r="S1285" s="12"/>
      <c r="T1285" s="12"/>
      <c r="U1285" s="19"/>
      <c r="V1285" s="19" t="s">
        <v>2285</v>
      </c>
      <c r="W1285" s="19" t="s">
        <v>48</v>
      </c>
      <c r="X1285" s="21">
        <v>1734.0</v>
      </c>
      <c r="Y1285" s="25"/>
      <c r="Z1285" s="43">
        <v>44302.0</v>
      </c>
      <c r="AA1285" s="40" t="s">
        <v>50</v>
      </c>
      <c r="AB1285" s="25" t="s">
        <v>7978</v>
      </c>
      <c r="AC1285" s="19" t="s">
        <v>2701</v>
      </c>
      <c r="AD1285" s="21">
        <v>6.0</v>
      </c>
      <c r="AE1285" s="22" t="s">
        <v>7979</v>
      </c>
      <c r="AF1285" s="21">
        <v>8.70383666E8</v>
      </c>
      <c r="AG1285" s="19" t="s">
        <v>7802</v>
      </c>
      <c r="AH1285" s="20" t="s">
        <v>7803</v>
      </c>
      <c r="AI1285" s="19" t="s">
        <v>7804</v>
      </c>
      <c r="AJ1285" s="21">
        <v>1734.0</v>
      </c>
      <c r="AK1285" s="21">
        <v>3685.0</v>
      </c>
      <c r="AL1285" s="23">
        <v>44243.0</v>
      </c>
      <c r="AM1285" s="24" t="s">
        <v>7980</v>
      </c>
      <c r="AN1285" s="25"/>
      <c r="AO1285" s="25"/>
      <c r="AP1285" s="25"/>
    </row>
    <row r="1286">
      <c r="A1286" s="19" t="s">
        <v>7981</v>
      </c>
      <c r="B1286" s="20" t="s">
        <v>7982</v>
      </c>
      <c r="C1286" s="19" t="s">
        <v>7799</v>
      </c>
      <c r="D1286" s="9" t="s">
        <v>7983</v>
      </c>
      <c r="E1286" s="10"/>
      <c r="F1286" s="9" t="s">
        <v>1237</v>
      </c>
      <c r="G1286" s="19"/>
      <c r="H1286" s="19"/>
      <c r="I1286" s="19"/>
      <c r="J1286" s="19"/>
      <c r="K1286" s="19"/>
      <c r="L1286" s="19"/>
      <c r="M1286" s="19"/>
      <c r="N1286" s="19"/>
      <c r="O1286" s="19"/>
      <c r="P1286" s="19"/>
      <c r="Q1286" s="12"/>
      <c r="R1286" s="12"/>
      <c r="S1286" s="12"/>
      <c r="T1286" s="12"/>
      <c r="U1286" s="19"/>
      <c r="V1286" s="19" t="s">
        <v>2285</v>
      </c>
      <c r="W1286" s="19" t="s">
        <v>48</v>
      </c>
      <c r="X1286" s="21">
        <v>1728.0</v>
      </c>
      <c r="Y1286" s="25"/>
      <c r="Z1286" s="19" t="s">
        <v>7984</v>
      </c>
      <c r="AA1286" s="19" t="s">
        <v>50</v>
      </c>
      <c r="AB1286" s="19" t="s">
        <v>542</v>
      </c>
      <c r="AC1286" s="19" t="s">
        <v>274</v>
      </c>
      <c r="AD1286" s="21">
        <v>6.0</v>
      </c>
      <c r="AE1286" s="22" t="s">
        <v>7985</v>
      </c>
      <c r="AF1286" s="21">
        <v>8.70383666E8</v>
      </c>
      <c r="AG1286" s="19" t="s">
        <v>7802</v>
      </c>
      <c r="AH1286" s="20" t="s">
        <v>7803</v>
      </c>
      <c r="AI1286" s="19" t="s">
        <v>7804</v>
      </c>
      <c r="AJ1286" s="21">
        <v>1728.0</v>
      </c>
      <c r="AK1286" s="21">
        <v>3675.0</v>
      </c>
      <c r="AL1286" s="23">
        <v>44241.0</v>
      </c>
      <c r="AM1286" s="24" t="s">
        <v>7986</v>
      </c>
      <c r="AN1286" s="25"/>
      <c r="AO1286" s="25"/>
      <c r="AP1286" s="25"/>
    </row>
    <row r="1287">
      <c r="A1287" s="19" t="s">
        <v>7987</v>
      </c>
      <c r="B1287" s="20" t="s">
        <v>7988</v>
      </c>
      <c r="C1287" s="19" t="s">
        <v>7799</v>
      </c>
      <c r="D1287" s="9" t="s">
        <v>7989</v>
      </c>
      <c r="E1287" s="10"/>
      <c r="F1287" s="9" t="s">
        <v>7990</v>
      </c>
      <c r="G1287" s="19"/>
      <c r="H1287" s="19"/>
      <c r="I1287" s="19"/>
      <c r="J1287" s="19"/>
      <c r="K1287" s="19"/>
      <c r="L1287" s="19"/>
      <c r="M1287" s="19"/>
      <c r="N1287" s="19"/>
      <c r="O1287" s="19"/>
      <c r="P1287" s="19"/>
      <c r="Q1287" s="12"/>
      <c r="R1287" s="12"/>
      <c r="S1287" s="12"/>
      <c r="T1287" s="12"/>
      <c r="U1287" s="19"/>
      <c r="V1287" s="19" t="s">
        <v>2285</v>
      </c>
      <c r="W1287" s="19" t="s">
        <v>48</v>
      </c>
      <c r="X1287" s="21">
        <v>1727.0</v>
      </c>
      <c r="Y1287" s="25"/>
      <c r="Z1287" s="19" t="s">
        <v>7991</v>
      </c>
      <c r="AA1287" s="19" t="s">
        <v>181</v>
      </c>
      <c r="AB1287" s="19"/>
      <c r="AC1287" s="19" t="s">
        <v>82</v>
      </c>
      <c r="AD1287" s="21">
        <v>6.0</v>
      </c>
      <c r="AE1287" s="22" t="s">
        <v>7992</v>
      </c>
      <c r="AF1287" s="21">
        <v>8.70383666E8</v>
      </c>
      <c r="AG1287" s="19" t="s">
        <v>7802</v>
      </c>
      <c r="AH1287" s="20" t="s">
        <v>7803</v>
      </c>
      <c r="AI1287" s="19" t="s">
        <v>7804</v>
      </c>
      <c r="AJ1287" s="21">
        <v>1727.0</v>
      </c>
      <c r="AK1287" s="21">
        <v>3675.0</v>
      </c>
      <c r="AL1287" s="23">
        <v>44239.0</v>
      </c>
      <c r="AM1287" s="24" t="s">
        <v>5424</v>
      </c>
      <c r="AN1287" s="25"/>
      <c r="AO1287" s="25"/>
      <c r="AP1287" s="25"/>
    </row>
    <row r="1288">
      <c r="A1288" s="19" t="s">
        <v>7993</v>
      </c>
      <c r="B1288" s="20" t="s">
        <v>7994</v>
      </c>
      <c r="C1288" s="19" t="s">
        <v>7799</v>
      </c>
      <c r="D1288" s="9" t="s">
        <v>7995</v>
      </c>
      <c r="E1288" s="10"/>
      <c r="F1288" s="9"/>
      <c r="G1288" s="19"/>
      <c r="H1288" s="19"/>
      <c r="I1288" s="19"/>
      <c r="J1288" s="19"/>
      <c r="K1288" s="19"/>
      <c r="L1288" s="19"/>
      <c r="M1288" s="19"/>
      <c r="N1288" s="19"/>
      <c r="O1288" s="19"/>
      <c r="P1288" s="19"/>
      <c r="Q1288" s="12"/>
      <c r="R1288" s="12"/>
      <c r="S1288" s="12"/>
      <c r="T1288" s="12"/>
      <c r="U1288" s="19"/>
      <c r="V1288" s="19" t="s">
        <v>2285</v>
      </c>
      <c r="W1288" s="19" t="s">
        <v>48</v>
      </c>
      <c r="X1288" s="21">
        <v>1725.0</v>
      </c>
      <c r="Y1288" s="25"/>
      <c r="Z1288" s="19" t="s">
        <v>7996</v>
      </c>
      <c r="AA1288" s="19" t="s">
        <v>50</v>
      </c>
      <c r="AB1288" s="19" t="s">
        <v>7997</v>
      </c>
      <c r="AC1288" s="19" t="s">
        <v>7998</v>
      </c>
      <c r="AD1288" s="21">
        <v>6.0</v>
      </c>
      <c r="AE1288" s="22" t="s">
        <v>7999</v>
      </c>
      <c r="AF1288" s="21">
        <v>8.70383666E8</v>
      </c>
      <c r="AG1288" s="19" t="s">
        <v>7802</v>
      </c>
      <c r="AH1288" s="20" t="s">
        <v>7803</v>
      </c>
      <c r="AI1288" s="19" t="s">
        <v>7804</v>
      </c>
      <c r="AJ1288" s="21">
        <v>1725.0</v>
      </c>
      <c r="AK1288" s="21">
        <v>3670.0</v>
      </c>
      <c r="AL1288" s="23">
        <v>44238.0</v>
      </c>
      <c r="AM1288" s="24" t="s">
        <v>8000</v>
      </c>
      <c r="AN1288" s="25"/>
      <c r="AO1288" s="25"/>
      <c r="AP1288" s="25"/>
    </row>
    <row r="1289">
      <c r="A1289" s="19" t="s">
        <v>8001</v>
      </c>
      <c r="B1289" s="20" t="s">
        <v>8002</v>
      </c>
      <c r="C1289" s="19" t="s">
        <v>7799</v>
      </c>
      <c r="D1289" s="9" t="s">
        <v>8003</v>
      </c>
      <c r="E1289" s="10"/>
      <c r="F1289" s="9" t="s">
        <v>4002</v>
      </c>
      <c r="G1289" s="19"/>
      <c r="H1289" s="19"/>
      <c r="I1289" s="19"/>
      <c r="J1289" s="19"/>
      <c r="K1289" s="19"/>
      <c r="L1289" s="19"/>
      <c r="M1289" s="19"/>
      <c r="N1289" s="19"/>
      <c r="O1289" s="19"/>
      <c r="P1289" s="19"/>
      <c r="Q1289" s="12"/>
      <c r="R1289" s="12"/>
      <c r="S1289" s="12"/>
      <c r="T1289" s="12"/>
      <c r="U1289" s="19"/>
      <c r="V1289" s="19" t="s">
        <v>2285</v>
      </c>
      <c r="W1289" s="19" t="s">
        <v>48</v>
      </c>
      <c r="X1289" s="21">
        <v>1725.0</v>
      </c>
      <c r="Y1289" s="25"/>
      <c r="Z1289" s="19" t="s">
        <v>7996</v>
      </c>
      <c r="AA1289" s="19" t="s">
        <v>50</v>
      </c>
      <c r="AB1289" s="19" t="s">
        <v>8004</v>
      </c>
      <c r="AC1289" s="19" t="s">
        <v>4168</v>
      </c>
      <c r="AD1289" s="21">
        <v>6.0</v>
      </c>
      <c r="AE1289" s="22" t="s">
        <v>8005</v>
      </c>
      <c r="AF1289" s="21">
        <v>8.70383666E8</v>
      </c>
      <c r="AG1289" s="19" t="s">
        <v>7802</v>
      </c>
      <c r="AH1289" s="20" t="s">
        <v>7803</v>
      </c>
      <c r="AI1289" s="19" t="s">
        <v>7804</v>
      </c>
      <c r="AJ1289" s="21">
        <v>1725.0</v>
      </c>
      <c r="AK1289" s="21">
        <v>3666.0</v>
      </c>
      <c r="AL1289" s="23">
        <v>44238.0</v>
      </c>
      <c r="AM1289" s="24" t="s">
        <v>2105</v>
      </c>
      <c r="AN1289" s="25"/>
      <c r="AO1289" s="25"/>
      <c r="AP1289" s="25"/>
    </row>
    <row r="1290">
      <c r="A1290" s="19" t="s">
        <v>8006</v>
      </c>
      <c r="B1290" s="20" t="s">
        <v>8007</v>
      </c>
      <c r="C1290" s="19" t="s">
        <v>7799</v>
      </c>
      <c r="D1290" s="9" t="s">
        <v>8008</v>
      </c>
      <c r="E1290" s="10" t="s">
        <v>71</v>
      </c>
      <c r="F1290" s="9"/>
      <c r="G1290" s="19"/>
      <c r="H1290" s="19"/>
      <c r="I1290" s="19"/>
      <c r="J1290" s="19"/>
      <c r="K1290" s="19"/>
      <c r="L1290" s="19"/>
      <c r="M1290" s="19"/>
      <c r="N1290" s="19"/>
      <c r="O1290" s="19"/>
      <c r="P1290" s="19"/>
      <c r="Q1290" s="12"/>
      <c r="R1290" s="12"/>
      <c r="S1290" s="12"/>
      <c r="T1290" s="12"/>
      <c r="U1290" s="19"/>
      <c r="V1290" s="19" t="s">
        <v>2285</v>
      </c>
      <c r="W1290" s="19" t="s">
        <v>48</v>
      </c>
      <c r="X1290" s="21">
        <v>1722.0</v>
      </c>
      <c r="Y1290" s="25"/>
      <c r="Z1290" s="19" t="s">
        <v>8009</v>
      </c>
      <c r="AA1290" s="19" t="s">
        <v>50</v>
      </c>
      <c r="AB1290" s="25" t="s">
        <v>550</v>
      </c>
      <c r="AC1290" s="19" t="s">
        <v>8010</v>
      </c>
      <c r="AD1290" s="21">
        <v>6.0</v>
      </c>
      <c r="AE1290" s="22" t="s">
        <v>8011</v>
      </c>
      <c r="AF1290" s="21">
        <v>8.70383666E8</v>
      </c>
      <c r="AG1290" s="19" t="s">
        <v>7802</v>
      </c>
      <c r="AH1290" s="20" t="s">
        <v>7803</v>
      </c>
      <c r="AI1290" s="19" t="s">
        <v>7804</v>
      </c>
      <c r="AJ1290" s="21">
        <v>1722.0</v>
      </c>
      <c r="AK1290" s="21">
        <v>3663.0</v>
      </c>
      <c r="AL1290" s="23">
        <v>44238.0</v>
      </c>
      <c r="AM1290" s="24" t="s">
        <v>4686</v>
      </c>
      <c r="AN1290" s="19"/>
      <c r="AO1290" s="19"/>
      <c r="AP1290" s="25"/>
    </row>
    <row r="1291">
      <c r="A1291" s="19" t="s">
        <v>8012</v>
      </c>
      <c r="B1291" s="20" t="s">
        <v>8013</v>
      </c>
      <c r="C1291" s="19" t="s">
        <v>7799</v>
      </c>
      <c r="D1291" s="9" t="s">
        <v>8014</v>
      </c>
      <c r="E1291" s="10"/>
      <c r="F1291" s="9" t="s">
        <v>4002</v>
      </c>
      <c r="G1291" s="19"/>
      <c r="H1291" s="19"/>
      <c r="I1291" s="19"/>
      <c r="J1291" s="19"/>
      <c r="K1291" s="19"/>
      <c r="L1291" s="19"/>
      <c r="M1291" s="19"/>
      <c r="N1291" s="19"/>
      <c r="O1291" s="19"/>
      <c r="P1291" s="19"/>
      <c r="Q1291" s="12"/>
      <c r="R1291" s="12"/>
      <c r="S1291" s="12"/>
      <c r="T1291" s="12"/>
      <c r="U1291" s="19"/>
      <c r="V1291" s="19" t="s">
        <v>2285</v>
      </c>
      <c r="W1291" s="19" t="s">
        <v>48</v>
      </c>
      <c r="X1291" s="21">
        <v>1719.0</v>
      </c>
      <c r="Y1291" s="25"/>
      <c r="Z1291" s="42">
        <v>44454.0</v>
      </c>
      <c r="AA1291" s="38" t="s">
        <v>50</v>
      </c>
      <c r="AB1291" s="19" t="s">
        <v>8015</v>
      </c>
      <c r="AC1291" s="19" t="s">
        <v>8016</v>
      </c>
      <c r="AD1291" s="21">
        <v>6.0</v>
      </c>
      <c r="AE1291" s="22" t="s">
        <v>8017</v>
      </c>
      <c r="AF1291" s="21">
        <v>8.70383666E8</v>
      </c>
      <c r="AG1291" s="19" t="s">
        <v>7802</v>
      </c>
      <c r="AH1291" s="20" t="s">
        <v>7803</v>
      </c>
      <c r="AI1291" s="19" t="s">
        <v>7804</v>
      </c>
      <c r="AJ1291" s="21">
        <v>1719.0</v>
      </c>
      <c r="AK1291" s="21">
        <v>3661.0</v>
      </c>
      <c r="AL1291" s="23">
        <v>44236.0</v>
      </c>
      <c r="AM1291" s="24" t="s">
        <v>826</v>
      </c>
      <c r="AN1291" s="25"/>
      <c r="AO1291" s="25"/>
      <c r="AP1291" s="25"/>
    </row>
    <row r="1292">
      <c r="A1292" s="19" t="s">
        <v>8018</v>
      </c>
      <c r="B1292" s="20" t="s">
        <v>8019</v>
      </c>
      <c r="C1292" s="19" t="s">
        <v>7799</v>
      </c>
      <c r="D1292" s="9" t="s">
        <v>4066</v>
      </c>
      <c r="E1292" s="10"/>
      <c r="F1292" s="9" t="s">
        <v>4002</v>
      </c>
      <c r="G1292" s="25"/>
      <c r="H1292" s="25"/>
      <c r="I1292" s="25"/>
      <c r="J1292" s="25"/>
      <c r="K1292" s="25"/>
      <c r="L1292" s="25"/>
      <c r="M1292" s="25"/>
      <c r="N1292" s="25"/>
      <c r="O1292" s="25"/>
      <c r="P1292" s="25"/>
      <c r="Q1292" s="12"/>
      <c r="R1292" s="12"/>
      <c r="S1292" s="12"/>
      <c r="T1292" s="12"/>
      <c r="U1292" s="25"/>
      <c r="V1292" s="19" t="s">
        <v>2285</v>
      </c>
      <c r="W1292" s="19" t="s">
        <v>48</v>
      </c>
      <c r="X1292" s="21">
        <v>1717.0</v>
      </c>
      <c r="Y1292" s="25"/>
      <c r="Z1292" s="19" t="s">
        <v>8020</v>
      </c>
      <c r="AA1292" s="19" t="s">
        <v>50</v>
      </c>
      <c r="AB1292" s="19" t="s">
        <v>2560</v>
      </c>
      <c r="AC1292" s="19" t="s">
        <v>274</v>
      </c>
      <c r="AD1292" s="21">
        <v>6.0</v>
      </c>
      <c r="AE1292" s="22" t="s">
        <v>8021</v>
      </c>
      <c r="AF1292" s="21">
        <v>8.70383666E8</v>
      </c>
      <c r="AG1292" s="19" t="s">
        <v>7802</v>
      </c>
      <c r="AH1292" s="20" t="s">
        <v>7803</v>
      </c>
      <c r="AI1292" s="19" t="s">
        <v>7804</v>
      </c>
      <c r="AJ1292" s="21">
        <v>1717.0</v>
      </c>
      <c r="AK1292" s="21">
        <v>3655.0</v>
      </c>
      <c r="AL1292" s="23">
        <v>44235.0</v>
      </c>
      <c r="AM1292" s="24" t="s">
        <v>8022</v>
      </c>
      <c r="AN1292" s="19"/>
      <c r="AO1292" s="19"/>
      <c r="AP1292" s="25"/>
    </row>
    <row r="1293">
      <c r="A1293" s="19" t="s">
        <v>8023</v>
      </c>
      <c r="B1293" s="20" t="s">
        <v>8024</v>
      </c>
      <c r="C1293" s="19" t="s">
        <v>7799</v>
      </c>
      <c r="D1293" s="9" t="s">
        <v>8025</v>
      </c>
      <c r="E1293" s="10"/>
      <c r="F1293" s="9" t="s">
        <v>8026</v>
      </c>
      <c r="G1293" s="25"/>
      <c r="H1293" s="25"/>
      <c r="I1293" s="25"/>
      <c r="J1293" s="25"/>
      <c r="K1293" s="25"/>
      <c r="L1293" s="25"/>
      <c r="M1293" s="25"/>
      <c r="N1293" s="25"/>
      <c r="O1293" s="25"/>
      <c r="P1293" s="25"/>
      <c r="Q1293" s="12"/>
      <c r="R1293" s="12"/>
      <c r="S1293" s="12"/>
      <c r="T1293" s="12"/>
      <c r="U1293" s="25"/>
      <c r="V1293" s="19" t="s">
        <v>2285</v>
      </c>
      <c r="W1293" s="19" t="s">
        <v>48</v>
      </c>
      <c r="X1293" s="21">
        <v>1717.0</v>
      </c>
      <c r="Y1293" s="25"/>
      <c r="Z1293" s="19" t="s">
        <v>8020</v>
      </c>
      <c r="AA1293" s="19" t="s">
        <v>349</v>
      </c>
      <c r="AB1293" s="19" t="s">
        <v>8027</v>
      </c>
      <c r="AC1293" s="19" t="s">
        <v>8028</v>
      </c>
      <c r="AD1293" s="21">
        <v>6.0</v>
      </c>
      <c r="AE1293" s="22" t="s">
        <v>8029</v>
      </c>
      <c r="AF1293" s="21">
        <v>8.70383666E8</v>
      </c>
      <c r="AG1293" s="19" t="s">
        <v>7802</v>
      </c>
      <c r="AH1293" s="20" t="s">
        <v>7803</v>
      </c>
      <c r="AI1293" s="19" t="s">
        <v>7804</v>
      </c>
      <c r="AJ1293" s="21">
        <v>1717.0</v>
      </c>
      <c r="AK1293" s="21">
        <v>3654.0</v>
      </c>
      <c r="AL1293" s="23">
        <v>44235.0</v>
      </c>
      <c r="AM1293" s="24" t="s">
        <v>4109</v>
      </c>
      <c r="AN1293" s="19"/>
      <c r="AO1293" s="19"/>
      <c r="AP1293" s="25"/>
    </row>
    <row r="1294">
      <c r="A1294" s="26" t="s">
        <v>8030</v>
      </c>
      <c r="B1294" s="27" t="s">
        <v>8031</v>
      </c>
      <c r="C1294" s="26" t="s">
        <v>7799</v>
      </c>
      <c r="D1294" s="28" t="s">
        <v>8032</v>
      </c>
      <c r="E1294" s="10"/>
      <c r="F1294" s="9" t="s">
        <v>549</v>
      </c>
      <c r="G1294" s="19"/>
      <c r="H1294" s="19"/>
      <c r="I1294" s="19"/>
      <c r="J1294" s="19"/>
      <c r="K1294" s="19"/>
      <c r="L1294" s="19"/>
      <c r="M1294" s="19"/>
      <c r="N1294" s="19"/>
      <c r="O1294" s="19"/>
      <c r="P1294" s="19"/>
      <c r="Q1294" s="12"/>
      <c r="R1294" s="12"/>
      <c r="S1294" s="12"/>
      <c r="T1294" s="12"/>
      <c r="U1294" s="19"/>
      <c r="V1294" s="26" t="s">
        <v>2285</v>
      </c>
      <c r="W1294" s="26" t="s">
        <v>48</v>
      </c>
      <c r="X1294" s="29">
        <v>1716.0</v>
      </c>
      <c r="Y1294" s="25"/>
      <c r="Z1294" s="26" t="s">
        <v>8033</v>
      </c>
      <c r="AA1294" s="26" t="s">
        <v>50</v>
      </c>
      <c r="AB1294" s="33" t="s">
        <v>8034</v>
      </c>
      <c r="AC1294" s="26" t="s">
        <v>74</v>
      </c>
      <c r="AD1294" s="29">
        <v>6.0</v>
      </c>
      <c r="AE1294" s="30" t="s">
        <v>8035</v>
      </c>
      <c r="AF1294" s="29">
        <v>8.70383666E8</v>
      </c>
      <c r="AG1294" s="26" t="s">
        <v>7802</v>
      </c>
      <c r="AH1294" s="27" t="s">
        <v>7803</v>
      </c>
      <c r="AI1294" s="26" t="s">
        <v>7804</v>
      </c>
      <c r="AJ1294" s="29">
        <v>1716.0</v>
      </c>
      <c r="AK1294" s="29">
        <v>3654.0</v>
      </c>
      <c r="AL1294" s="31">
        <v>44235.0</v>
      </c>
      <c r="AM1294" s="32" t="s">
        <v>8036</v>
      </c>
      <c r="AN1294" s="33"/>
      <c r="AO1294" s="33"/>
      <c r="AP1294" s="33"/>
    </row>
    <row r="1295">
      <c r="A1295" s="26" t="s">
        <v>8037</v>
      </c>
      <c r="B1295" s="27" t="s">
        <v>8038</v>
      </c>
      <c r="C1295" s="26" t="s">
        <v>7799</v>
      </c>
      <c r="D1295" s="28" t="s">
        <v>8039</v>
      </c>
      <c r="E1295" s="10"/>
      <c r="F1295" s="9" t="s">
        <v>549</v>
      </c>
      <c r="G1295" s="19"/>
      <c r="H1295" s="19"/>
      <c r="I1295" s="19"/>
      <c r="J1295" s="19"/>
      <c r="K1295" s="19"/>
      <c r="L1295" s="19"/>
      <c r="M1295" s="19"/>
      <c r="N1295" s="19"/>
      <c r="O1295" s="19"/>
      <c r="P1295" s="19"/>
      <c r="Q1295" s="12"/>
      <c r="R1295" s="12"/>
      <c r="S1295" s="12"/>
      <c r="T1295" s="12"/>
      <c r="U1295" s="19"/>
      <c r="V1295" s="26" t="s">
        <v>2285</v>
      </c>
      <c r="W1295" s="26" t="s">
        <v>8040</v>
      </c>
      <c r="X1295" s="29">
        <v>1717.0</v>
      </c>
      <c r="Y1295" s="25"/>
      <c r="Z1295" s="26" t="s">
        <v>8020</v>
      </c>
      <c r="AA1295" s="26" t="s">
        <v>4427</v>
      </c>
      <c r="AB1295" s="33"/>
      <c r="AC1295" s="26" t="s">
        <v>336</v>
      </c>
      <c r="AD1295" s="29">
        <v>6.0</v>
      </c>
      <c r="AE1295" s="30" t="s">
        <v>8041</v>
      </c>
      <c r="AF1295" s="29">
        <v>8.70383666E8</v>
      </c>
      <c r="AG1295" s="26" t="s">
        <v>7802</v>
      </c>
      <c r="AH1295" s="27" t="s">
        <v>7803</v>
      </c>
      <c r="AI1295" s="26" t="s">
        <v>7804</v>
      </c>
      <c r="AJ1295" s="29">
        <v>1717.0</v>
      </c>
      <c r="AK1295" s="29">
        <v>3653.0</v>
      </c>
      <c r="AL1295" s="31">
        <v>44235.0</v>
      </c>
      <c r="AM1295" s="32" t="s">
        <v>3745</v>
      </c>
      <c r="AN1295" s="26"/>
      <c r="AO1295" s="26"/>
      <c r="AP1295" s="33"/>
    </row>
    <row r="1296">
      <c r="A1296" s="19" t="s">
        <v>8042</v>
      </c>
      <c r="B1296" s="20" t="s">
        <v>8043</v>
      </c>
      <c r="C1296" s="19" t="s">
        <v>7799</v>
      </c>
      <c r="D1296" s="9" t="s">
        <v>8044</v>
      </c>
      <c r="E1296" s="10"/>
      <c r="F1296" s="9" t="s">
        <v>5890</v>
      </c>
      <c r="G1296" s="25"/>
      <c r="H1296" s="25"/>
      <c r="I1296" s="25"/>
      <c r="J1296" s="25"/>
      <c r="K1296" s="25"/>
      <c r="L1296" s="25"/>
      <c r="M1296" s="25"/>
      <c r="N1296" s="25"/>
      <c r="O1296" s="25"/>
      <c r="P1296" s="25"/>
      <c r="Q1296" s="12"/>
      <c r="R1296" s="12"/>
      <c r="S1296" s="12"/>
      <c r="T1296" s="12"/>
      <c r="U1296" s="25"/>
      <c r="V1296" s="19" t="s">
        <v>2285</v>
      </c>
      <c r="W1296" s="19" t="s">
        <v>48</v>
      </c>
      <c r="X1296" s="21">
        <v>1710.0</v>
      </c>
      <c r="Y1296" s="25"/>
      <c r="Z1296" s="19" t="s">
        <v>8045</v>
      </c>
      <c r="AA1296" s="19" t="s">
        <v>50</v>
      </c>
      <c r="AB1296" s="19"/>
      <c r="AC1296" s="19" t="s">
        <v>7658</v>
      </c>
      <c r="AD1296" s="21">
        <v>6.0</v>
      </c>
      <c r="AE1296" s="22" t="s">
        <v>8046</v>
      </c>
      <c r="AF1296" s="21">
        <v>8.70383666E8</v>
      </c>
      <c r="AG1296" s="19" t="s">
        <v>7802</v>
      </c>
      <c r="AH1296" s="20" t="s">
        <v>7803</v>
      </c>
      <c r="AI1296" s="19" t="s">
        <v>7804</v>
      </c>
      <c r="AJ1296" s="21">
        <v>1710.0</v>
      </c>
      <c r="AK1296" s="21">
        <v>3645.0</v>
      </c>
      <c r="AL1296" s="23">
        <v>44233.0</v>
      </c>
      <c r="AM1296" s="24" t="s">
        <v>8047</v>
      </c>
      <c r="AN1296" s="19"/>
      <c r="AO1296" s="19"/>
      <c r="AP1296" s="25"/>
    </row>
    <row r="1297">
      <c r="A1297" s="19" t="s">
        <v>8048</v>
      </c>
      <c r="B1297" s="20" t="s">
        <v>8049</v>
      </c>
      <c r="C1297" s="19" t="s">
        <v>7799</v>
      </c>
      <c r="D1297" s="9" t="s">
        <v>8050</v>
      </c>
      <c r="E1297" s="10"/>
      <c r="F1297" s="9"/>
      <c r="G1297" s="19"/>
      <c r="H1297" s="19"/>
      <c r="I1297" s="19"/>
      <c r="J1297" s="19"/>
      <c r="K1297" s="19"/>
      <c r="L1297" s="19"/>
      <c r="M1297" s="19"/>
      <c r="N1297" s="19"/>
      <c r="O1297" s="19"/>
      <c r="P1297" s="19"/>
      <c r="Q1297" s="12"/>
      <c r="R1297" s="12"/>
      <c r="S1297" s="12"/>
      <c r="T1297" s="12"/>
      <c r="U1297" s="19"/>
      <c r="V1297" s="19" t="s">
        <v>2285</v>
      </c>
      <c r="W1297" s="19" t="s">
        <v>48</v>
      </c>
      <c r="X1297" s="21">
        <v>1710.0</v>
      </c>
      <c r="Y1297" s="25"/>
      <c r="Z1297" s="19" t="s">
        <v>8045</v>
      </c>
      <c r="AA1297" s="19" t="s">
        <v>50</v>
      </c>
      <c r="AB1297" s="19" t="s">
        <v>8051</v>
      </c>
      <c r="AC1297" s="19" t="s">
        <v>411</v>
      </c>
      <c r="AD1297" s="21">
        <v>6.0</v>
      </c>
      <c r="AE1297" s="22" t="s">
        <v>8052</v>
      </c>
      <c r="AF1297" s="21">
        <v>8.70383666E8</v>
      </c>
      <c r="AG1297" s="19" t="s">
        <v>7802</v>
      </c>
      <c r="AH1297" s="20" t="s">
        <v>7803</v>
      </c>
      <c r="AI1297" s="19" t="s">
        <v>7804</v>
      </c>
      <c r="AJ1297" s="21">
        <v>1710.0</v>
      </c>
      <c r="AK1297" s="21">
        <v>3643.0</v>
      </c>
      <c r="AL1297" s="23">
        <v>44232.0</v>
      </c>
      <c r="AM1297" s="24" t="s">
        <v>8053</v>
      </c>
      <c r="AN1297" s="25"/>
      <c r="AO1297" s="25"/>
      <c r="AP1297" s="25"/>
    </row>
    <row r="1298">
      <c r="A1298" s="19" t="s">
        <v>8054</v>
      </c>
      <c r="B1298" s="20" t="s">
        <v>8055</v>
      </c>
      <c r="C1298" s="19" t="s">
        <v>7799</v>
      </c>
      <c r="D1298" s="9" t="s">
        <v>8056</v>
      </c>
      <c r="E1298" s="10"/>
      <c r="F1298" s="9" t="s">
        <v>4002</v>
      </c>
      <c r="G1298" s="19"/>
      <c r="H1298" s="19"/>
      <c r="I1298" s="19"/>
      <c r="J1298" s="19"/>
      <c r="K1298" s="19"/>
      <c r="L1298" s="19"/>
      <c r="M1298" s="19"/>
      <c r="N1298" s="19"/>
      <c r="O1298" s="19"/>
      <c r="P1298" s="19"/>
      <c r="Q1298" s="12"/>
      <c r="R1298" s="12"/>
      <c r="S1298" s="12"/>
      <c r="T1298" s="12"/>
      <c r="U1298" s="19"/>
      <c r="V1298" s="19" t="s">
        <v>2285</v>
      </c>
      <c r="W1298" s="19" t="s">
        <v>48</v>
      </c>
      <c r="X1298" s="21">
        <v>1710.0</v>
      </c>
      <c r="Y1298" s="25"/>
      <c r="Z1298" s="19" t="s">
        <v>8045</v>
      </c>
      <c r="AA1298" s="19" t="s">
        <v>50</v>
      </c>
      <c r="AB1298" s="19"/>
      <c r="AC1298" s="19" t="s">
        <v>7025</v>
      </c>
      <c r="AD1298" s="21">
        <v>6.0</v>
      </c>
      <c r="AE1298" s="22" t="s">
        <v>8057</v>
      </c>
      <c r="AF1298" s="21">
        <v>8.70383666E8</v>
      </c>
      <c r="AG1298" s="19" t="s">
        <v>7802</v>
      </c>
      <c r="AH1298" s="20" t="s">
        <v>7803</v>
      </c>
      <c r="AI1298" s="19" t="s">
        <v>7804</v>
      </c>
      <c r="AJ1298" s="21">
        <v>1710.0</v>
      </c>
      <c r="AK1298" s="21">
        <v>3643.0</v>
      </c>
      <c r="AL1298" s="23">
        <v>44232.0</v>
      </c>
      <c r="AM1298" s="24" t="s">
        <v>1118</v>
      </c>
      <c r="AN1298" s="25"/>
      <c r="AO1298" s="25"/>
      <c r="AP1298" s="25"/>
    </row>
    <row r="1299">
      <c r="A1299" s="19" t="s">
        <v>8058</v>
      </c>
      <c r="B1299" s="20" t="s">
        <v>8059</v>
      </c>
      <c r="C1299" s="19" t="s">
        <v>7799</v>
      </c>
      <c r="D1299" s="9" t="s">
        <v>8060</v>
      </c>
      <c r="E1299" s="10"/>
      <c r="F1299" s="9"/>
      <c r="G1299" s="19"/>
      <c r="H1299" s="19"/>
      <c r="I1299" s="19"/>
      <c r="J1299" s="19"/>
      <c r="K1299" s="19"/>
      <c r="L1299" s="19"/>
      <c r="M1299" s="19"/>
      <c r="N1299" s="19"/>
      <c r="O1299" s="19"/>
      <c r="P1299" s="19"/>
      <c r="Q1299" s="12"/>
      <c r="R1299" s="12"/>
      <c r="S1299" s="12"/>
      <c r="T1299" s="12"/>
      <c r="U1299" s="19"/>
      <c r="V1299" s="19" t="s">
        <v>2285</v>
      </c>
      <c r="W1299" s="19" t="s">
        <v>48</v>
      </c>
      <c r="X1299" s="21">
        <v>1710.0</v>
      </c>
      <c r="Y1299" s="25"/>
      <c r="Z1299" s="19" t="s">
        <v>8045</v>
      </c>
      <c r="AA1299" s="19" t="s">
        <v>50</v>
      </c>
      <c r="AB1299" s="25" t="s">
        <v>8061</v>
      </c>
      <c r="AC1299" s="19" t="s">
        <v>8062</v>
      </c>
      <c r="AD1299" s="21">
        <v>6.0</v>
      </c>
      <c r="AE1299" s="22" t="s">
        <v>8063</v>
      </c>
      <c r="AF1299" s="21">
        <v>8.70383666E8</v>
      </c>
      <c r="AG1299" s="19" t="s">
        <v>7802</v>
      </c>
      <c r="AH1299" s="20" t="s">
        <v>7803</v>
      </c>
      <c r="AI1299" s="19" t="s">
        <v>7804</v>
      </c>
      <c r="AJ1299" s="21">
        <v>1710.0</v>
      </c>
      <c r="AK1299" s="21">
        <v>3643.0</v>
      </c>
      <c r="AL1299" s="23">
        <v>44232.0</v>
      </c>
      <c r="AM1299" s="24" t="s">
        <v>2263</v>
      </c>
      <c r="AN1299" s="25"/>
      <c r="AO1299" s="25"/>
      <c r="AP1299" s="25"/>
    </row>
    <row r="1300">
      <c r="A1300" s="19" t="s">
        <v>8064</v>
      </c>
      <c r="B1300" s="20" t="s">
        <v>8065</v>
      </c>
      <c r="C1300" s="19" t="s">
        <v>7799</v>
      </c>
      <c r="D1300" s="9" t="s">
        <v>8066</v>
      </c>
      <c r="E1300" s="10"/>
      <c r="F1300" s="9"/>
      <c r="G1300" s="19"/>
      <c r="H1300" s="19"/>
      <c r="I1300" s="19"/>
      <c r="J1300" s="19"/>
      <c r="K1300" s="19"/>
      <c r="L1300" s="19"/>
      <c r="M1300" s="19"/>
      <c r="N1300" s="19"/>
      <c r="O1300" s="19"/>
      <c r="P1300" s="19"/>
      <c r="Q1300" s="12"/>
      <c r="R1300" s="12"/>
      <c r="S1300" s="12"/>
      <c r="T1300" s="12"/>
      <c r="U1300" s="19"/>
      <c r="V1300" s="19" t="s">
        <v>2285</v>
      </c>
      <c r="W1300" s="19" t="s">
        <v>48</v>
      </c>
      <c r="X1300" s="21">
        <v>1710.0</v>
      </c>
      <c r="Y1300" s="34">
        <v>2.0</v>
      </c>
      <c r="Z1300" s="19" t="s">
        <v>8045</v>
      </c>
      <c r="AA1300" s="19" t="s">
        <v>50</v>
      </c>
      <c r="AB1300" s="19" t="s">
        <v>8067</v>
      </c>
      <c r="AC1300" s="19" t="s">
        <v>757</v>
      </c>
      <c r="AD1300" s="21">
        <v>6.0</v>
      </c>
      <c r="AE1300" s="22" t="s">
        <v>8068</v>
      </c>
      <c r="AF1300" s="21">
        <v>8.70383666E8</v>
      </c>
      <c r="AG1300" s="19" t="s">
        <v>7802</v>
      </c>
      <c r="AH1300" s="20" t="s">
        <v>7848</v>
      </c>
      <c r="AI1300" s="19" t="s">
        <v>7804</v>
      </c>
      <c r="AJ1300" s="21">
        <v>1710.0</v>
      </c>
      <c r="AK1300" s="21">
        <v>3643.0</v>
      </c>
      <c r="AL1300" s="23">
        <v>44232.0</v>
      </c>
      <c r="AM1300" s="24" t="s">
        <v>8069</v>
      </c>
      <c r="AN1300" s="25"/>
      <c r="AO1300" s="25"/>
      <c r="AP1300" s="25"/>
    </row>
    <row r="1301">
      <c r="A1301" s="19" t="s">
        <v>8070</v>
      </c>
      <c r="B1301" s="20" t="s">
        <v>8071</v>
      </c>
      <c r="C1301" s="19" t="s">
        <v>7799</v>
      </c>
      <c r="D1301" s="9" t="s">
        <v>8072</v>
      </c>
      <c r="E1301" s="10"/>
      <c r="F1301" s="9" t="s">
        <v>2588</v>
      </c>
      <c r="G1301" s="19"/>
      <c r="H1301" s="19"/>
      <c r="I1301" s="19"/>
      <c r="J1301" s="19"/>
      <c r="K1301" s="19"/>
      <c r="L1301" s="19"/>
      <c r="M1301" s="19"/>
      <c r="N1301" s="19"/>
      <c r="O1301" s="19"/>
      <c r="P1301" s="19"/>
      <c r="Q1301" s="12"/>
      <c r="R1301" s="12"/>
      <c r="S1301" s="12"/>
      <c r="T1301" s="12"/>
      <c r="U1301" s="19"/>
      <c r="V1301" s="19" t="s">
        <v>2285</v>
      </c>
      <c r="W1301" s="19" t="s">
        <v>48</v>
      </c>
      <c r="X1301" s="21">
        <v>1709.0</v>
      </c>
      <c r="Y1301" s="34">
        <v>10.0</v>
      </c>
      <c r="Z1301" s="19" t="s">
        <v>8073</v>
      </c>
      <c r="AA1301" s="19" t="s">
        <v>50</v>
      </c>
      <c r="AB1301" s="19"/>
      <c r="AC1301" s="19" t="s">
        <v>274</v>
      </c>
      <c r="AD1301" s="21">
        <v>6.0</v>
      </c>
      <c r="AE1301" s="22" t="s">
        <v>8074</v>
      </c>
      <c r="AF1301" s="21">
        <v>8.70383666E8</v>
      </c>
      <c r="AG1301" s="19" t="s">
        <v>7802</v>
      </c>
      <c r="AH1301" s="20" t="s">
        <v>7848</v>
      </c>
      <c r="AI1301" s="19" t="s">
        <v>7804</v>
      </c>
      <c r="AJ1301" s="21">
        <v>1709.0</v>
      </c>
      <c r="AK1301" s="21">
        <v>3643.0</v>
      </c>
      <c r="AL1301" s="23">
        <v>44231.0</v>
      </c>
      <c r="AM1301" s="24" t="s">
        <v>8075</v>
      </c>
      <c r="AN1301" s="19"/>
      <c r="AO1301" s="25"/>
      <c r="AP1301" s="25"/>
    </row>
    <row r="1302">
      <c r="A1302" s="19" t="s">
        <v>8076</v>
      </c>
      <c r="B1302" s="20" t="s">
        <v>8077</v>
      </c>
      <c r="C1302" s="19" t="s">
        <v>7799</v>
      </c>
      <c r="D1302" s="9" t="s">
        <v>8078</v>
      </c>
      <c r="E1302" s="10"/>
      <c r="F1302" s="9" t="s">
        <v>7676</v>
      </c>
      <c r="G1302" s="19"/>
      <c r="H1302" s="19"/>
      <c r="I1302" s="19"/>
      <c r="J1302" s="19"/>
      <c r="K1302" s="19"/>
      <c r="L1302" s="19"/>
      <c r="M1302" s="19"/>
      <c r="N1302" s="19"/>
      <c r="O1302" s="19"/>
      <c r="P1302" s="19"/>
      <c r="Q1302" s="12"/>
      <c r="R1302" s="12"/>
      <c r="S1302" s="12"/>
      <c r="T1302" s="12"/>
      <c r="U1302" s="19"/>
      <c r="V1302" s="19" t="s">
        <v>2285</v>
      </c>
      <c r="W1302" s="19" t="s">
        <v>48</v>
      </c>
      <c r="X1302" s="21">
        <v>1699.0</v>
      </c>
      <c r="Y1302" s="25"/>
      <c r="Z1302" s="19" t="s">
        <v>8079</v>
      </c>
      <c r="AA1302" s="19" t="s">
        <v>50</v>
      </c>
      <c r="AB1302" s="19" t="s">
        <v>8080</v>
      </c>
      <c r="AC1302" s="19" t="s">
        <v>8081</v>
      </c>
      <c r="AD1302" s="21">
        <v>6.0</v>
      </c>
      <c r="AE1302" s="22" t="s">
        <v>8082</v>
      </c>
      <c r="AF1302" s="21">
        <v>8.70383666E8</v>
      </c>
      <c r="AG1302" s="19" t="s">
        <v>7802</v>
      </c>
      <c r="AH1302" s="20" t="s">
        <v>7803</v>
      </c>
      <c r="AI1302" s="19" t="s">
        <v>7804</v>
      </c>
      <c r="AJ1302" s="21">
        <v>1699.0</v>
      </c>
      <c r="AK1302" s="21">
        <v>3633.0</v>
      </c>
      <c r="AL1302" s="23">
        <v>44231.0</v>
      </c>
      <c r="AM1302" s="24" t="s">
        <v>1912</v>
      </c>
      <c r="AN1302" s="19"/>
      <c r="AO1302" s="25"/>
      <c r="AP1302" s="25"/>
    </row>
    <row r="1303">
      <c r="A1303" s="19" t="s">
        <v>8076</v>
      </c>
      <c r="B1303" s="20" t="s">
        <v>8083</v>
      </c>
      <c r="C1303" s="19" t="s">
        <v>7799</v>
      </c>
      <c r="D1303" s="9" t="s">
        <v>8084</v>
      </c>
      <c r="E1303" s="10"/>
      <c r="F1303" s="9" t="s">
        <v>7676</v>
      </c>
      <c r="G1303" s="19"/>
      <c r="H1303" s="19"/>
      <c r="I1303" s="19"/>
      <c r="J1303" s="19"/>
      <c r="K1303" s="19"/>
      <c r="L1303" s="19"/>
      <c r="M1303" s="19"/>
      <c r="N1303" s="19"/>
      <c r="O1303" s="19"/>
      <c r="P1303" s="19"/>
      <c r="Q1303" s="12"/>
      <c r="R1303" s="12"/>
      <c r="S1303" s="12"/>
      <c r="T1303" s="12"/>
      <c r="U1303" s="19"/>
      <c r="V1303" s="19" t="s">
        <v>2285</v>
      </c>
      <c r="W1303" s="19" t="s">
        <v>48</v>
      </c>
      <c r="X1303" s="21">
        <v>1699.0</v>
      </c>
      <c r="Y1303" s="25"/>
      <c r="Z1303" s="19" t="s">
        <v>8079</v>
      </c>
      <c r="AA1303" s="19" t="s">
        <v>50</v>
      </c>
      <c r="AB1303" s="19"/>
      <c r="AC1303" s="19" t="s">
        <v>7744</v>
      </c>
      <c r="AD1303" s="21">
        <v>6.0</v>
      </c>
      <c r="AE1303" s="22" t="s">
        <v>8085</v>
      </c>
      <c r="AF1303" s="21">
        <v>8.70383666E8</v>
      </c>
      <c r="AG1303" s="19" t="s">
        <v>7802</v>
      </c>
      <c r="AH1303" s="20" t="s">
        <v>7803</v>
      </c>
      <c r="AI1303" s="19" t="s">
        <v>7804</v>
      </c>
      <c r="AJ1303" s="21">
        <v>1699.0</v>
      </c>
      <c r="AK1303" s="21">
        <v>3633.0</v>
      </c>
      <c r="AL1303" s="23">
        <v>44231.0</v>
      </c>
      <c r="AM1303" s="24" t="s">
        <v>1912</v>
      </c>
      <c r="AN1303" s="25"/>
      <c r="AO1303" s="25"/>
      <c r="AP1303" s="25"/>
    </row>
    <row r="1304">
      <c r="A1304" s="19" t="s">
        <v>8076</v>
      </c>
      <c r="B1304" s="20" t="s">
        <v>8086</v>
      </c>
      <c r="C1304" s="19" t="s">
        <v>7799</v>
      </c>
      <c r="D1304" s="9" t="s">
        <v>8087</v>
      </c>
      <c r="E1304" s="10"/>
      <c r="F1304" s="9" t="s">
        <v>7676</v>
      </c>
      <c r="G1304" s="19"/>
      <c r="H1304" s="19"/>
      <c r="I1304" s="19"/>
      <c r="J1304" s="19"/>
      <c r="K1304" s="19"/>
      <c r="L1304" s="19"/>
      <c r="M1304" s="19"/>
      <c r="N1304" s="19"/>
      <c r="O1304" s="19"/>
      <c r="P1304" s="19"/>
      <c r="Q1304" s="12"/>
      <c r="R1304" s="12"/>
      <c r="S1304" s="12"/>
      <c r="T1304" s="12"/>
      <c r="U1304" s="19"/>
      <c r="V1304" s="19" t="s">
        <v>2285</v>
      </c>
      <c r="W1304" s="19" t="s">
        <v>48</v>
      </c>
      <c r="X1304" s="21">
        <v>1699.0</v>
      </c>
      <c r="Y1304" s="25"/>
      <c r="Z1304" s="19" t="s">
        <v>8079</v>
      </c>
      <c r="AA1304" s="19" t="s">
        <v>50</v>
      </c>
      <c r="AB1304" s="19" t="s">
        <v>8088</v>
      </c>
      <c r="AC1304" s="19" t="s">
        <v>2845</v>
      </c>
      <c r="AD1304" s="21">
        <v>6.0</v>
      </c>
      <c r="AE1304" s="22" t="s">
        <v>8089</v>
      </c>
      <c r="AF1304" s="21">
        <v>8.70383666E8</v>
      </c>
      <c r="AG1304" s="19" t="s">
        <v>7802</v>
      </c>
      <c r="AH1304" s="20" t="s">
        <v>7803</v>
      </c>
      <c r="AI1304" s="19" t="s">
        <v>7804</v>
      </c>
      <c r="AJ1304" s="21">
        <v>1699.0</v>
      </c>
      <c r="AK1304" s="21">
        <v>3633.0</v>
      </c>
      <c r="AL1304" s="23">
        <v>44231.0</v>
      </c>
      <c r="AM1304" s="24" t="s">
        <v>1912</v>
      </c>
      <c r="AN1304" s="19"/>
      <c r="AO1304" s="19"/>
      <c r="AP1304" s="25"/>
    </row>
    <row r="1305">
      <c r="A1305" s="19" t="s">
        <v>8076</v>
      </c>
      <c r="B1305" s="20" t="s">
        <v>8090</v>
      </c>
      <c r="C1305" s="19" t="s">
        <v>7799</v>
      </c>
      <c r="D1305" s="9" t="s">
        <v>8091</v>
      </c>
      <c r="E1305" s="10"/>
      <c r="F1305" s="9" t="s">
        <v>7676</v>
      </c>
      <c r="G1305" s="19"/>
      <c r="H1305" s="19"/>
      <c r="I1305" s="19"/>
      <c r="J1305" s="19"/>
      <c r="K1305" s="19"/>
      <c r="L1305" s="19"/>
      <c r="M1305" s="19"/>
      <c r="N1305" s="19"/>
      <c r="O1305" s="19"/>
      <c r="P1305" s="19"/>
      <c r="Q1305" s="12"/>
      <c r="R1305" s="12"/>
      <c r="S1305" s="12"/>
      <c r="T1305" s="12"/>
      <c r="U1305" s="19"/>
      <c r="V1305" s="19" t="s">
        <v>2285</v>
      </c>
      <c r="W1305" s="19" t="s">
        <v>48</v>
      </c>
      <c r="X1305" s="21">
        <v>1699.0</v>
      </c>
      <c r="Y1305" s="25"/>
      <c r="Z1305" s="19" t="s">
        <v>8079</v>
      </c>
      <c r="AA1305" s="19" t="s">
        <v>50</v>
      </c>
      <c r="AB1305" s="19" t="s">
        <v>2590</v>
      </c>
      <c r="AC1305" s="19" t="s">
        <v>274</v>
      </c>
      <c r="AD1305" s="21">
        <v>6.0</v>
      </c>
      <c r="AE1305" s="22" t="s">
        <v>8092</v>
      </c>
      <c r="AF1305" s="21">
        <v>8.70383666E8</v>
      </c>
      <c r="AG1305" s="19" t="s">
        <v>7802</v>
      </c>
      <c r="AH1305" s="20" t="s">
        <v>7803</v>
      </c>
      <c r="AI1305" s="19" t="s">
        <v>7804</v>
      </c>
      <c r="AJ1305" s="21">
        <v>1699.0</v>
      </c>
      <c r="AK1305" s="21">
        <v>3632.0</v>
      </c>
      <c r="AL1305" s="23">
        <v>44231.0</v>
      </c>
      <c r="AM1305" s="24" t="s">
        <v>1912</v>
      </c>
      <c r="AN1305" s="25"/>
      <c r="AO1305" s="25"/>
      <c r="AP1305" s="25"/>
    </row>
    <row r="1306">
      <c r="A1306" s="19" t="s">
        <v>8093</v>
      </c>
      <c r="B1306" s="20" t="s">
        <v>8094</v>
      </c>
      <c r="C1306" s="19" t="s">
        <v>7799</v>
      </c>
      <c r="D1306" s="9" t="s">
        <v>8095</v>
      </c>
      <c r="E1306" s="10"/>
      <c r="F1306" s="9" t="s">
        <v>847</v>
      </c>
      <c r="G1306" s="19"/>
      <c r="H1306" s="19"/>
      <c r="I1306" s="19"/>
      <c r="J1306" s="19"/>
      <c r="K1306" s="19"/>
      <c r="L1306" s="19"/>
      <c r="M1306" s="19"/>
      <c r="N1306" s="19"/>
      <c r="O1306" s="19"/>
      <c r="P1306" s="19"/>
      <c r="Q1306" s="12"/>
      <c r="R1306" s="12"/>
      <c r="S1306" s="12"/>
      <c r="T1306" s="12"/>
      <c r="U1306" s="19"/>
      <c r="V1306" s="19" t="s">
        <v>2285</v>
      </c>
      <c r="W1306" s="19" t="s">
        <v>48</v>
      </c>
      <c r="X1306" s="21">
        <v>1695.0</v>
      </c>
      <c r="Y1306" s="34">
        <v>10.0</v>
      </c>
      <c r="Z1306" s="19" t="s">
        <v>8096</v>
      </c>
      <c r="AA1306" s="19" t="s">
        <v>50</v>
      </c>
      <c r="AB1306" s="19" t="s">
        <v>8097</v>
      </c>
      <c r="AC1306" s="19" t="s">
        <v>274</v>
      </c>
      <c r="AD1306" s="21">
        <v>6.0</v>
      </c>
      <c r="AE1306" s="22" t="s">
        <v>8098</v>
      </c>
      <c r="AF1306" s="21">
        <v>8.70383666E8</v>
      </c>
      <c r="AG1306" s="19" t="s">
        <v>7802</v>
      </c>
      <c r="AH1306" s="20" t="s">
        <v>7848</v>
      </c>
      <c r="AI1306" s="19" t="s">
        <v>7804</v>
      </c>
      <c r="AJ1306" s="21">
        <v>1695.0</v>
      </c>
      <c r="AK1306" s="21">
        <v>3630.0</v>
      </c>
      <c r="AL1306" s="23">
        <v>44230.0</v>
      </c>
      <c r="AM1306" s="24" t="s">
        <v>1703</v>
      </c>
      <c r="AN1306" s="19"/>
      <c r="AO1306" s="25"/>
      <c r="AP1306" s="25"/>
    </row>
    <row r="1307">
      <c r="A1307" s="19" t="s">
        <v>8099</v>
      </c>
      <c r="B1307" s="20" t="s">
        <v>8100</v>
      </c>
      <c r="C1307" s="19" t="s">
        <v>7799</v>
      </c>
      <c r="D1307" s="9" t="s">
        <v>8101</v>
      </c>
      <c r="E1307" s="10"/>
      <c r="F1307" s="9" t="s">
        <v>847</v>
      </c>
      <c r="G1307" s="19"/>
      <c r="H1307" s="19"/>
      <c r="I1307" s="19"/>
      <c r="J1307" s="19"/>
      <c r="K1307" s="19"/>
      <c r="L1307" s="19"/>
      <c r="M1307" s="19"/>
      <c r="N1307" s="19"/>
      <c r="O1307" s="19"/>
      <c r="P1307" s="19"/>
      <c r="Q1307" s="12"/>
      <c r="R1307" s="12"/>
      <c r="S1307" s="12"/>
      <c r="T1307" s="12"/>
      <c r="U1307" s="19"/>
      <c r="V1307" s="19" t="s">
        <v>2285</v>
      </c>
      <c r="W1307" s="19" t="s">
        <v>48</v>
      </c>
      <c r="X1307" s="21">
        <v>1694.0</v>
      </c>
      <c r="Y1307" s="25"/>
      <c r="Z1307" s="40" t="s">
        <v>8102</v>
      </c>
      <c r="AA1307" s="19" t="s">
        <v>50</v>
      </c>
      <c r="AB1307" s="19" t="s">
        <v>8103</v>
      </c>
      <c r="AC1307" s="19" t="s">
        <v>3730</v>
      </c>
      <c r="AD1307" s="21">
        <v>6.0</v>
      </c>
      <c r="AE1307" s="22" t="s">
        <v>8104</v>
      </c>
      <c r="AF1307" s="21">
        <v>8.70383666E8</v>
      </c>
      <c r="AG1307" s="19" t="s">
        <v>7802</v>
      </c>
      <c r="AH1307" s="20" t="s">
        <v>7803</v>
      </c>
      <c r="AI1307" s="19" t="s">
        <v>7804</v>
      </c>
      <c r="AJ1307" s="21">
        <v>1694.0</v>
      </c>
      <c r="AK1307" s="21">
        <v>3630.0</v>
      </c>
      <c r="AL1307" s="23">
        <v>44230.0</v>
      </c>
      <c r="AM1307" s="24" t="s">
        <v>2677</v>
      </c>
      <c r="AN1307" s="19"/>
      <c r="AO1307" s="19"/>
      <c r="AP1307" s="25"/>
    </row>
    <row r="1308">
      <c r="A1308" s="19" t="s">
        <v>8105</v>
      </c>
      <c r="B1308" s="20" t="s">
        <v>8106</v>
      </c>
      <c r="C1308" s="19" t="s">
        <v>7799</v>
      </c>
      <c r="D1308" s="9" t="s">
        <v>8107</v>
      </c>
      <c r="E1308" s="10" t="s">
        <v>71</v>
      </c>
      <c r="F1308" s="9"/>
      <c r="G1308" s="19"/>
      <c r="H1308" s="19"/>
      <c r="I1308" s="19"/>
      <c r="J1308" s="19"/>
      <c r="K1308" s="19"/>
      <c r="L1308" s="19"/>
      <c r="M1308" s="19"/>
      <c r="N1308" s="19"/>
      <c r="O1308" s="19"/>
      <c r="P1308" s="19"/>
      <c r="Q1308" s="12"/>
      <c r="R1308" s="12"/>
      <c r="S1308" s="12"/>
      <c r="T1308" s="12"/>
      <c r="U1308" s="19"/>
      <c r="V1308" s="19" t="s">
        <v>2285</v>
      </c>
      <c r="W1308" s="19" t="s">
        <v>48</v>
      </c>
      <c r="X1308" s="21">
        <v>1690.0</v>
      </c>
      <c r="Y1308" s="25"/>
      <c r="Z1308" s="19" t="s">
        <v>8108</v>
      </c>
      <c r="AA1308" s="19" t="s">
        <v>50</v>
      </c>
      <c r="AB1308" s="25" t="s">
        <v>743</v>
      </c>
      <c r="AC1308" s="19" t="s">
        <v>148</v>
      </c>
      <c r="AD1308" s="21">
        <v>6.0</v>
      </c>
      <c r="AE1308" s="22" t="s">
        <v>8109</v>
      </c>
      <c r="AF1308" s="21">
        <v>8.70383666E8</v>
      </c>
      <c r="AG1308" s="19" t="s">
        <v>7802</v>
      </c>
      <c r="AH1308" s="20" t="s">
        <v>7803</v>
      </c>
      <c r="AI1308" s="19" t="s">
        <v>7804</v>
      </c>
      <c r="AJ1308" s="21">
        <v>1690.0</v>
      </c>
      <c r="AK1308" s="21">
        <v>3628.0</v>
      </c>
      <c r="AL1308" s="23">
        <v>44229.0</v>
      </c>
      <c r="AM1308" s="24" t="s">
        <v>4407</v>
      </c>
      <c r="AN1308" s="25"/>
      <c r="AO1308" s="25"/>
      <c r="AP1308" s="25"/>
    </row>
    <row r="1309">
      <c r="A1309" s="19" t="s">
        <v>8110</v>
      </c>
      <c r="B1309" s="20" t="s">
        <v>8111</v>
      </c>
      <c r="C1309" s="19" t="s">
        <v>7799</v>
      </c>
      <c r="D1309" s="9" t="s">
        <v>8112</v>
      </c>
      <c r="E1309" s="10"/>
      <c r="F1309" s="9" t="s">
        <v>872</v>
      </c>
      <c r="G1309" s="19"/>
      <c r="H1309" s="19"/>
      <c r="I1309" s="19"/>
      <c r="J1309" s="19"/>
      <c r="K1309" s="19"/>
      <c r="L1309" s="19"/>
      <c r="M1309" s="19"/>
      <c r="N1309" s="19"/>
      <c r="O1309" s="19"/>
      <c r="P1309" s="19"/>
      <c r="Q1309" s="12"/>
      <c r="R1309" s="12"/>
      <c r="S1309" s="12"/>
      <c r="T1309" s="12"/>
      <c r="U1309" s="19"/>
      <c r="V1309" s="19" t="s">
        <v>2285</v>
      </c>
      <c r="W1309" s="19" t="s">
        <v>48</v>
      </c>
      <c r="X1309" s="21">
        <v>1687.0</v>
      </c>
      <c r="Y1309" s="25"/>
      <c r="Z1309" s="42">
        <v>44362.0</v>
      </c>
      <c r="AA1309" s="38" t="s">
        <v>50</v>
      </c>
      <c r="AB1309" s="19"/>
      <c r="AC1309" s="19" t="s">
        <v>874</v>
      </c>
      <c r="AD1309" s="21">
        <v>6.0</v>
      </c>
      <c r="AE1309" s="22" t="s">
        <v>8113</v>
      </c>
      <c r="AF1309" s="21">
        <v>8.70383666E8</v>
      </c>
      <c r="AG1309" s="19" t="s">
        <v>7802</v>
      </c>
      <c r="AH1309" s="20" t="s">
        <v>7803</v>
      </c>
      <c r="AI1309" s="19" t="s">
        <v>7804</v>
      </c>
      <c r="AJ1309" s="21">
        <v>1687.0</v>
      </c>
      <c r="AK1309" s="21">
        <v>3626.0</v>
      </c>
      <c r="AL1309" s="23">
        <v>44228.0</v>
      </c>
      <c r="AM1309" s="24" t="s">
        <v>8114</v>
      </c>
      <c r="AN1309" s="25"/>
      <c r="AO1309" s="25"/>
      <c r="AP1309" s="25"/>
    </row>
    <row r="1310">
      <c r="A1310" s="19" t="s">
        <v>8115</v>
      </c>
      <c r="B1310" s="20" t="s">
        <v>8116</v>
      </c>
      <c r="C1310" s="19" t="s">
        <v>7799</v>
      </c>
      <c r="D1310" s="9" t="s">
        <v>8117</v>
      </c>
      <c r="E1310" s="10"/>
      <c r="F1310" s="9" t="s">
        <v>1237</v>
      </c>
      <c r="G1310" s="19"/>
      <c r="H1310" s="19"/>
      <c r="I1310" s="19"/>
      <c r="J1310" s="19"/>
      <c r="K1310" s="19"/>
      <c r="L1310" s="19"/>
      <c r="M1310" s="19"/>
      <c r="N1310" s="19"/>
      <c r="O1310" s="19"/>
      <c r="P1310" s="19"/>
      <c r="Q1310" s="12"/>
      <c r="R1310" s="12"/>
      <c r="S1310" s="12"/>
      <c r="T1310" s="12"/>
      <c r="U1310" s="19"/>
      <c r="V1310" s="19" t="s">
        <v>2285</v>
      </c>
      <c r="W1310" s="19" t="s">
        <v>48</v>
      </c>
      <c r="X1310" s="21">
        <v>1685.0</v>
      </c>
      <c r="Y1310" s="25"/>
      <c r="Z1310" s="19" t="s">
        <v>8118</v>
      </c>
      <c r="AA1310" s="19" t="s">
        <v>50</v>
      </c>
      <c r="AB1310" s="19"/>
      <c r="AC1310" s="19" t="s">
        <v>274</v>
      </c>
      <c r="AD1310" s="21">
        <v>6.0</v>
      </c>
      <c r="AE1310" s="22" t="s">
        <v>8119</v>
      </c>
      <c r="AF1310" s="21">
        <v>8.70383666E8</v>
      </c>
      <c r="AG1310" s="19" t="s">
        <v>7802</v>
      </c>
      <c r="AH1310" s="20" t="s">
        <v>7803</v>
      </c>
      <c r="AI1310" s="19" t="s">
        <v>7804</v>
      </c>
      <c r="AJ1310" s="21">
        <v>1685.0</v>
      </c>
      <c r="AK1310" s="21">
        <v>3620.0</v>
      </c>
      <c r="AL1310" s="24" t="s">
        <v>890</v>
      </c>
      <c r="AM1310" s="19" t="s">
        <v>4924</v>
      </c>
      <c r="AN1310" s="25"/>
      <c r="AO1310" s="25"/>
      <c r="AP1310" s="25"/>
    </row>
    <row r="1311">
      <c r="A1311" s="19" t="s">
        <v>8120</v>
      </c>
      <c r="B1311" s="20" t="s">
        <v>8121</v>
      </c>
      <c r="C1311" s="19" t="s">
        <v>7799</v>
      </c>
      <c r="D1311" s="9" t="s">
        <v>8122</v>
      </c>
      <c r="E1311" s="10"/>
      <c r="F1311" s="9"/>
      <c r="G1311" s="19"/>
      <c r="H1311" s="19"/>
      <c r="I1311" s="19"/>
      <c r="J1311" s="19"/>
      <c r="K1311" s="19"/>
      <c r="L1311" s="19"/>
      <c r="M1311" s="19"/>
      <c r="N1311" s="19"/>
      <c r="O1311" s="19"/>
      <c r="P1311" s="19"/>
      <c r="Q1311" s="12"/>
      <c r="R1311" s="12"/>
      <c r="S1311" s="12"/>
      <c r="T1311" s="12"/>
      <c r="U1311" s="19"/>
      <c r="V1311" s="19" t="s">
        <v>2285</v>
      </c>
      <c r="W1311" s="19" t="s">
        <v>48</v>
      </c>
      <c r="X1311" s="21">
        <v>1684.0</v>
      </c>
      <c r="Y1311" s="25"/>
      <c r="Z1311" s="19" t="s">
        <v>8123</v>
      </c>
      <c r="AA1311" s="19" t="s">
        <v>50</v>
      </c>
      <c r="AB1311" s="19" t="s">
        <v>8124</v>
      </c>
      <c r="AC1311" s="19" t="s">
        <v>2701</v>
      </c>
      <c r="AD1311" s="21">
        <v>6.0</v>
      </c>
      <c r="AE1311" s="22" t="s">
        <v>8125</v>
      </c>
      <c r="AF1311" s="21">
        <v>8.70383666E8</v>
      </c>
      <c r="AG1311" s="19" t="s">
        <v>7802</v>
      </c>
      <c r="AH1311" s="20" t="s">
        <v>7803</v>
      </c>
      <c r="AI1311" s="19" t="s">
        <v>7804</v>
      </c>
      <c r="AJ1311" s="21">
        <v>1684.0</v>
      </c>
      <c r="AK1311" s="21">
        <v>3619.0</v>
      </c>
      <c r="AL1311" s="24" t="s">
        <v>890</v>
      </c>
      <c r="AM1311" s="19" t="s">
        <v>6594</v>
      </c>
      <c r="AN1311" s="25"/>
      <c r="AO1311" s="25"/>
      <c r="AP1311" s="25"/>
    </row>
    <row r="1312">
      <c r="A1312" s="19" t="s">
        <v>8126</v>
      </c>
      <c r="B1312" s="20" t="s">
        <v>8127</v>
      </c>
      <c r="C1312" s="19" t="s">
        <v>7799</v>
      </c>
      <c r="D1312" s="9" t="s">
        <v>8128</v>
      </c>
      <c r="E1312" s="10"/>
      <c r="F1312" s="9"/>
      <c r="G1312" s="19"/>
      <c r="H1312" s="19"/>
      <c r="I1312" s="19"/>
      <c r="J1312" s="19"/>
      <c r="K1312" s="19"/>
      <c r="L1312" s="19"/>
      <c r="M1312" s="19"/>
      <c r="N1312" s="19"/>
      <c r="O1312" s="19"/>
      <c r="P1312" s="19"/>
      <c r="Q1312" s="12"/>
      <c r="R1312" s="12"/>
      <c r="S1312" s="12"/>
      <c r="T1312" s="12"/>
      <c r="U1312" s="19"/>
      <c r="V1312" s="19" t="s">
        <v>2285</v>
      </c>
      <c r="W1312" s="19" t="s">
        <v>48</v>
      </c>
      <c r="X1312" s="21">
        <v>1683.0</v>
      </c>
      <c r="Y1312" s="25"/>
      <c r="Z1312" s="19" t="s">
        <v>8129</v>
      </c>
      <c r="AA1312" s="19" t="s">
        <v>50</v>
      </c>
      <c r="AB1312" s="19" t="s">
        <v>8130</v>
      </c>
      <c r="AC1312" s="19" t="s">
        <v>4168</v>
      </c>
      <c r="AD1312" s="21">
        <v>6.0</v>
      </c>
      <c r="AE1312" s="22" t="s">
        <v>8131</v>
      </c>
      <c r="AF1312" s="21">
        <v>8.70383666E8</v>
      </c>
      <c r="AG1312" s="19" t="s">
        <v>7802</v>
      </c>
      <c r="AH1312" s="20" t="s">
        <v>7803</v>
      </c>
      <c r="AI1312" s="19" t="s">
        <v>7804</v>
      </c>
      <c r="AJ1312" s="21">
        <v>1683.0</v>
      </c>
      <c r="AK1312" s="21">
        <v>3619.0</v>
      </c>
      <c r="AL1312" s="24" t="s">
        <v>906</v>
      </c>
      <c r="AM1312" s="19" t="s">
        <v>826</v>
      </c>
      <c r="AN1312" s="19"/>
      <c r="AO1312" s="19"/>
      <c r="AP1312" s="25"/>
    </row>
    <row r="1313">
      <c r="A1313" s="26" t="s">
        <v>8132</v>
      </c>
      <c r="B1313" s="27" t="s">
        <v>8133</v>
      </c>
      <c r="C1313" s="26" t="s">
        <v>7799</v>
      </c>
      <c r="D1313" s="28" t="s">
        <v>8134</v>
      </c>
      <c r="E1313" s="10"/>
      <c r="F1313" s="9"/>
      <c r="G1313" s="19"/>
      <c r="H1313" s="19"/>
      <c r="I1313" s="19"/>
      <c r="J1313" s="19"/>
      <c r="K1313" s="19"/>
      <c r="L1313" s="19"/>
      <c r="M1313" s="19"/>
      <c r="N1313" s="19"/>
      <c r="O1313" s="19"/>
      <c r="P1313" s="19"/>
      <c r="Q1313" s="12"/>
      <c r="R1313" s="12"/>
      <c r="S1313" s="12"/>
      <c r="T1313" s="12"/>
      <c r="U1313" s="19"/>
      <c r="V1313" s="26" t="s">
        <v>2285</v>
      </c>
      <c r="W1313" s="26" t="s">
        <v>48</v>
      </c>
      <c r="X1313" s="29">
        <v>1672.0</v>
      </c>
      <c r="Y1313" s="25"/>
      <c r="Z1313" s="26" t="s">
        <v>8135</v>
      </c>
      <c r="AA1313" s="26" t="s">
        <v>50</v>
      </c>
      <c r="AB1313" s="26" t="s">
        <v>8136</v>
      </c>
      <c r="AC1313" s="26" t="s">
        <v>336</v>
      </c>
      <c r="AD1313" s="29">
        <v>6.0</v>
      </c>
      <c r="AE1313" s="30" t="s">
        <v>8137</v>
      </c>
      <c r="AF1313" s="29">
        <v>8.70383666E8</v>
      </c>
      <c r="AG1313" s="26" t="s">
        <v>7802</v>
      </c>
      <c r="AH1313" s="27" t="s">
        <v>7803</v>
      </c>
      <c r="AI1313" s="26" t="s">
        <v>7804</v>
      </c>
      <c r="AJ1313" s="29">
        <v>1672.0</v>
      </c>
      <c r="AK1313" s="29">
        <v>3609.0</v>
      </c>
      <c r="AL1313" s="32" t="s">
        <v>906</v>
      </c>
      <c r="AM1313" s="32" t="s">
        <v>2765</v>
      </c>
      <c r="AN1313" s="33"/>
      <c r="AO1313" s="33"/>
      <c r="AP1313" s="33"/>
    </row>
    <row r="1314">
      <c r="A1314" s="26" t="s">
        <v>8138</v>
      </c>
      <c r="B1314" s="27" t="s">
        <v>8139</v>
      </c>
      <c r="C1314" s="26" t="s">
        <v>7799</v>
      </c>
      <c r="D1314" s="28" t="s">
        <v>8140</v>
      </c>
      <c r="E1314" s="10" t="s">
        <v>71</v>
      </c>
      <c r="F1314" s="9"/>
      <c r="G1314" s="19"/>
      <c r="H1314" s="19"/>
      <c r="I1314" s="19"/>
      <c r="J1314" s="19"/>
      <c r="K1314" s="19"/>
      <c r="L1314" s="19"/>
      <c r="M1314" s="19"/>
      <c r="N1314" s="19"/>
      <c r="O1314" s="19"/>
      <c r="P1314" s="19"/>
      <c r="Q1314" s="12"/>
      <c r="R1314" s="12"/>
      <c r="S1314" s="12"/>
      <c r="T1314" s="12"/>
      <c r="U1314" s="19"/>
      <c r="V1314" s="26" t="s">
        <v>2285</v>
      </c>
      <c r="W1314" s="26" t="s">
        <v>48</v>
      </c>
      <c r="X1314" s="29">
        <v>1664.0</v>
      </c>
      <c r="Y1314" s="25"/>
      <c r="Z1314" s="26" t="s">
        <v>8141</v>
      </c>
      <c r="AA1314" s="26" t="s">
        <v>181</v>
      </c>
      <c r="AB1314" s="26" t="s">
        <v>550</v>
      </c>
      <c r="AC1314" s="26" t="s">
        <v>336</v>
      </c>
      <c r="AD1314" s="29">
        <v>6.0</v>
      </c>
      <c r="AE1314" s="30" t="s">
        <v>8142</v>
      </c>
      <c r="AF1314" s="29">
        <v>8.70383666E8</v>
      </c>
      <c r="AG1314" s="26" t="s">
        <v>7802</v>
      </c>
      <c r="AH1314" s="27" t="s">
        <v>7803</v>
      </c>
      <c r="AI1314" s="26" t="s">
        <v>7804</v>
      </c>
      <c r="AJ1314" s="29">
        <v>1664.0</v>
      </c>
      <c r="AK1314" s="29">
        <v>3604.0</v>
      </c>
      <c r="AL1314" s="32" t="s">
        <v>906</v>
      </c>
      <c r="AM1314" s="32" t="s">
        <v>5435</v>
      </c>
      <c r="AN1314" s="33"/>
      <c r="AO1314" s="33"/>
      <c r="AP1314" s="33"/>
    </row>
    <row r="1315">
      <c r="A1315" s="19" t="s">
        <v>8143</v>
      </c>
      <c r="B1315" s="20" t="s">
        <v>8144</v>
      </c>
      <c r="C1315" s="19" t="s">
        <v>7799</v>
      </c>
      <c r="D1315" s="9" t="s">
        <v>8145</v>
      </c>
      <c r="E1315" s="10"/>
      <c r="F1315" s="9" t="s">
        <v>8146</v>
      </c>
      <c r="G1315" s="19"/>
      <c r="H1315" s="19"/>
      <c r="I1315" s="19"/>
      <c r="J1315" s="19"/>
      <c r="K1315" s="19"/>
      <c r="L1315" s="19"/>
      <c r="M1315" s="19"/>
      <c r="N1315" s="19"/>
      <c r="O1315" s="19"/>
      <c r="P1315" s="19"/>
      <c r="Q1315" s="12"/>
      <c r="R1315" s="12"/>
      <c r="S1315" s="12"/>
      <c r="T1315" s="12"/>
      <c r="U1315" s="19"/>
      <c r="V1315" s="19" t="s">
        <v>2285</v>
      </c>
      <c r="W1315" s="19" t="s">
        <v>48</v>
      </c>
      <c r="X1315" s="21">
        <v>1655.0</v>
      </c>
      <c r="Y1315" s="25"/>
      <c r="Z1315" s="19" t="s">
        <v>8147</v>
      </c>
      <c r="AA1315" s="19" t="s">
        <v>50</v>
      </c>
      <c r="AB1315" s="19" t="s">
        <v>8148</v>
      </c>
      <c r="AC1315" s="19" t="s">
        <v>2888</v>
      </c>
      <c r="AD1315" s="21">
        <v>6.0</v>
      </c>
      <c r="AE1315" s="22" t="s">
        <v>8149</v>
      </c>
      <c r="AF1315" s="21">
        <v>8.70383666E8</v>
      </c>
      <c r="AG1315" s="19" t="s">
        <v>7802</v>
      </c>
      <c r="AH1315" s="20" t="s">
        <v>7803</v>
      </c>
      <c r="AI1315" s="19" t="s">
        <v>7804</v>
      </c>
      <c r="AJ1315" s="21">
        <v>1655.0</v>
      </c>
      <c r="AK1315" s="21">
        <v>3595.0</v>
      </c>
      <c r="AL1315" s="24" t="s">
        <v>923</v>
      </c>
      <c r="AM1315" s="19" t="s">
        <v>1811</v>
      </c>
      <c r="AN1315" s="19"/>
      <c r="AO1315" s="19"/>
      <c r="AP1315" s="25"/>
    </row>
    <row r="1316">
      <c r="A1316" s="19" t="s">
        <v>8150</v>
      </c>
      <c r="B1316" s="20" t="s">
        <v>8151</v>
      </c>
      <c r="C1316" s="19" t="s">
        <v>7799</v>
      </c>
      <c r="D1316" s="9" t="s">
        <v>8152</v>
      </c>
      <c r="E1316" s="10"/>
      <c r="F1316" s="9" t="s">
        <v>8153</v>
      </c>
      <c r="G1316" s="19"/>
      <c r="H1316" s="19"/>
      <c r="I1316" s="19"/>
      <c r="J1316" s="19"/>
      <c r="K1316" s="19"/>
      <c r="L1316" s="19"/>
      <c r="M1316" s="19"/>
      <c r="N1316" s="19"/>
      <c r="O1316" s="19"/>
      <c r="P1316" s="19"/>
      <c r="Q1316" s="12"/>
      <c r="R1316" s="12"/>
      <c r="S1316" s="12"/>
      <c r="T1316" s="12"/>
      <c r="U1316" s="19"/>
      <c r="V1316" s="19" t="s">
        <v>2285</v>
      </c>
      <c r="W1316" s="19" t="s">
        <v>48</v>
      </c>
      <c r="X1316" s="21">
        <v>1655.0</v>
      </c>
      <c r="Y1316" s="25"/>
      <c r="Z1316" s="19" t="s">
        <v>8147</v>
      </c>
      <c r="AA1316" s="19" t="s">
        <v>50</v>
      </c>
      <c r="AB1316" s="19" t="s">
        <v>342</v>
      </c>
      <c r="AC1316" s="19" t="s">
        <v>1379</v>
      </c>
      <c r="AD1316" s="21">
        <v>6.0</v>
      </c>
      <c r="AE1316" s="22" t="s">
        <v>8154</v>
      </c>
      <c r="AF1316" s="21">
        <v>8.70383666E8</v>
      </c>
      <c r="AG1316" s="19" t="s">
        <v>7802</v>
      </c>
      <c r="AH1316" s="20" t="s">
        <v>7803</v>
      </c>
      <c r="AI1316" s="19" t="s">
        <v>7804</v>
      </c>
      <c r="AJ1316" s="21">
        <v>1655.0</v>
      </c>
      <c r="AK1316" s="21">
        <v>3595.0</v>
      </c>
      <c r="AL1316" s="24" t="s">
        <v>923</v>
      </c>
      <c r="AM1316" s="19" t="s">
        <v>1694</v>
      </c>
      <c r="AN1316" s="19"/>
      <c r="AO1316" s="19"/>
      <c r="AP1316" s="25"/>
    </row>
    <row r="1317">
      <c r="A1317" s="19" t="s">
        <v>8155</v>
      </c>
      <c r="B1317" s="20" t="s">
        <v>8156</v>
      </c>
      <c r="C1317" s="19" t="s">
        <v>7799</v>
      </c>
      <c r="D1317" s="9" t="s">
        <v>8157</v>
      </c>
      <c r="E1317" s="10"/>
      <c r="F1317" s="9"/>
      <c r="G1317" s="19"/>
      <c r="H1317" s="19"/>
      <c r="I1317" s="19"/>
      <c r="J1317" s="19"/>
      <c r="K1317" s="19"/>
      <c r="L1317" s="19"/>
      <c r="M1317" s="19"/>
      <c r="N1317" s="19"/>
      <c r="O1317" s="19"/>
      <c r="P1317" s="19"/>
      <c r="Q1317" s="12"/>
      <c r="R1317" s="12"/>
      <c r="S1317" s="12"/>
      <c r="T1317" s="12"/>
      <c r="U1317" s="19"/>
      <c r="V1317" s="19" t="s">
        <v>2285</v>
      </c>
      <c r="W1317" s="19" t="s">
        <v>48</v>
      </c>
      <c r="X1317" s="21">
        <v>1653.0</v>
      </c>
      <c r="Y1317" s="25"/>
      <c r="Z1317" s="19" t="s">
        <v>8158</v>
      </c>
      <c r="AA1317" s="19" t="s">
        <v>181</v>
      </c>
      <c r="AB1317" s="19" t="s">
        <v>542</v>
      </c>
      <c r="AC1317" s="19" t="s">
        <v>7724</v>
      </c>
      <c r="AD1317" s="21">
        <v>6.0</v>
      </c>
      <c r="AE1317" s="22" t="s">
        <v>8159</v>
      </c>
      <c r="AF1317" s="21">
        <v>8.70383666E8</v>
      </c>
      <c r="AG1317" s="19" t="s">
        <v>7802</v>
      </c>
      <c r="AH1317" s="20" t="s">
        <v>7803</v>
      </c>
      <c r="AI1317" s="19" t="s">
        <v>7804</v>
      </c>
      <c r="AJ1317" s="21">
        <v>1653.0</v>
      </c>
      <c r="AK1317" s="21">
        <v>3594.0</v>
      </c>
      <c r="AL1317" s="24" t="s">
        <v>5982</v>
      </c>
      <c r="AM1317" s="19" t="s">
        <v>835</v>
      </c>
      <c r="AN1317" s="19"/>
      <c r="AO1317" s="19"/>
      <c r="AP1317" s="25"/>
    </row>
    <row r="1318">
      <c r="A1318" s="19" t="s">
        <v>8160</v>
      </c>
      <c r="B1318" s="20" t="s">
        <v>8161</v>
      </c>
      <c r="C1318" s="19" t="s">
        <v>7799</v>
      </c>
      <c r="D1318" s="9" t="s">
        <v>8162</v>
      </c>
      <c r="E1318" s="10"/>
      <c r="F1318" s="9" t="s">
        <v>8163</v>
      </c>
      <c r="G1318" s="19"/>
      <c r="H1318" s="19"/>
      <c r="I1318" s="19"/>
      <c r="J1318" s="19"/>
      <c r="K1318" s="19" t="s">
        <v>71</v>
      </c>
      <c r="L1318" s="19" t="s">
        <v>71</v>
      </c>
      <c r="M1318" s="19"/>
      <c r="N1318" s="19"/>
      <c r="O1318" s="19"/>
      <c r="P1318" s="19"/>
      <c r="Q1318" s="12"/>
      <c r="R1318" s="12"/>
      <c r="S1318" s="12"/>
      <c r="T1318" s="12"/>
      <c r="U1318" s="19"/>
      <c r="V1318" s="19" t="s">
        <v>2285</v>
      </c>
      <c r="W1318" s="19" t="s">
        <v>48</v>
      </c>
      <c r="X1318" s="21">
        <v>1646.0</v>
      </c>
      <c r="Y1318" s="34">
        <v>25.0</v>
      </c>
      <c r="Z1318" s="19" t="s">
        <v>8164</v>
      </c>
      <c r="AA1318" s="19" t="s">
        <v>50</v>
      </c>
      <c r="AB1318" s="19" t="s">
        <v>8165</v>
      </c>
      <c r="AC1318" s="19" t="s">
        <v>8166</v>
      </c>
      <c r="AD1318" s="21">
        <v>6.0</v>
      </c>
      <c r="AE1318" s="22" t="s">
        <v>8167</v>
      </c>
      <c r="AF1318" s="21">
        <v>8.70383666E8</v>
      </c>
      <c r="AG1318" s="19" t="s">
        <v>7802</v>
      </c>
      <c r="AH1318" s="20" t="s">
        <v>7848</v>
      </c>
      <c r="AI1318" s="19" t="s">
        <v>7804</v>
      </c>
      <c r="AJ1318" s="21">
        <v>1646.0</v>
      </c>
      <c r="AK1318" s="21">
        <v>3588.0</v>
      </c>
      <c r="AL1318" s="24" t="s">
        <v>931</v>
      </c>
      <c r="AM1318" s="19" t="s">
        <v>494</v>
      </c>
      <c r="AN1318" s="19"/>
      <c r="AO1318" s="19"/>
      <c r="AP1318" s="25"/>
    </row>
    <row r="1319">
      <c r="A1319" s="19" t="s">
        <v>8168</v>
      </c>
      <c r="B1319" s="20" t="s">
        <v>8169</v>
      </c>
      <c r="C1319" s="19" t="s">
        <v>7799</v>
      </c>
      <c r="D1319" s="9" t="s">
        <v>8170</v>
      </c>
      <c r="E1319" s="10"/>
      <c r="F1319" s="9" t="s">
        <v>8171</v>
      </c>
      <c r="G1319" s="19"/>
      <c r="H1319" s="19"/>
      <c r="I1319" s="19"/>
      <c r="J1319" s="19" t="s">
        <v>71</v>
      </c>
      <c r="K1319" s="19" t="s">
        <v>71</v>
      </c>
      <c r="L1319" s="19"/>
      <c r="M1319" s="19"/>
      <c r="N1319" s="19"/>
      <c r="O1319" s="19"/>
      <c r="P1319" s="19"/>
      <c r="Q1319" s="12"/>
      <c r="R1319" s="12"/>
      <c r="S1319" s="12"/>
      <c r="T1319" s="12"/>
      <c r="U1319" s="19"/>
      <c r="V1319" s="19" t="s">
        <v>2285</v>
      </c>
      <c r="W1319" s="19" t="s">
        <v>48</v>
      </c>
      <c r="X1319" s="21">
        <v>1644.0</v>
      </c>
      <c r="Y1319" s="25"/>
      <c r="Z1319" s="19" t="s">
        <v>8172</v>
      </c>
      <c r="AA1319" s="19" t="s">
        <v>181</v>
      </c>
      <c r="AB1319" s="19" t="s">
        <v>8173</v>
      </c>
      <c r="AC1319" s="19" t="s">
        <v>8174</v>
      </c>
      <c r="AD1319" s="21">
        <v>6.0</v>
      </c>
      <c r="AE1319" s="22" t="s">
        <v>8175</v>
      </c>
      <c r="AF1319" s="21">
        <v>8.70383666E8</v>
      </c>
      <c r="AG1319" s="19" t="s">
        <v>7802</v>
      </c>
      <c r="AH1319" s="20" t="s">
        <v>7803</v>
      </c>
      <c r="AI1319" s="19" t="s">
        <v>7804</v>
      </c>
      <c r="AJ1319" s="21">
        <v>1644.0</v>
      </c>
      <c r="AK1319" s="21">
        <v>3587.0</v>
      </c>
      <c r="AL1319" s="24" t="s">
        <v>946</v>
      </c>
      <c r="AM1319" s="19" t="s">
        <v>8176</v>
      </c>
      <c r="AN1319" s="19"/>
      <c r="AO1319" s="19"/>
      <c r="AP1319" s="25"/>
    </row>
    <row r="1320">
      <c r="A1320" s="19" t="s">
        <v>8177</v>
      </c>
      <c r="B1320" s="20" t="s">
        <v>8178</v>
      </c>
      <c r="C1320" s="19" t="s">
        <v>7799</v>
      </c>
      <c r="D1320" s="9" t="s">
        <v>8179</v>
      </c>
      <c r="E1320" s="10" t="s">
        <v>71</v>
      </c>
      <c r="F1320" s="9"/>
      <c r="G1320" s="19"/>
      <c r="H1320" s="19"/>
      <c r="I1320" s="19"/>
      <c r="J1320" s="19"/>
      <c r="K1320" s="19"/>
      <c r="L1320" s="19"/>
      <c r="M1320" s="19"/>
      <c r="N1320" s="19"/>
      <c r="O1320" s="19"/>
      <c r="P1320" s="19"/>
      <c r="Q1320" s="12"/>
      <c r="R1320" s="12"/>
      <c r="S1320" s="12"/>
      <c r="T1320" s="12"/>
      <c r="U1320" s="19"/>
      <c r="V1320" s="19" t="s">
        <v>2285</v>
      </c>
      <c r="W1320" s="19" t="s">
        <v>48</v>
      </c>
      <c r="X1320" s="21">
        <v>1611.0</v>
      </c>
      <c r="Y1320" s="25"/>
      <c r="Z1320" s="42">
        <v>44453.0</v>
      </c>
      <c r="AA1320" s="38" t="s">
        <v>50</v>
      </c>
      <c r="AB1320" s="19"/>
      <c r="AC1320" s="19" t="s">
        <v>8180</v>
      </c>
      <c r="AD1320" s="21">
        <v>6.0</v>
      </c>
      <c r="AE1320" s="22" t="s">
        <v>8181</v>
      </c>
      <c r="AF1320" s="21">
        <v>8.70383666E8</v>
      </c>
      <c r="AG1320" s="19" t="s">
        <v>7802</v>
      </c>
      <c r="AH1320" s="20" t="s">
        <v>7803</v>
      </c>
      <c r="AI1320" s="19" t="s">
        <v>7804</v>
      </c>
      <c r="AJ1320" s="21">
        <v>1611.0</v>
      </c>
      <c r="AK1320" s="21">
        <v>3553.0</v>
      </c>
      <c r="AL1320" s="24" t="s">
        <v>955</v>
      </c>
      <c r="AM1320" s="19" t="s">
        <v>7687</v>
      </c>
      <c r="AN1320" s="19"/>
      <c r="AO1320" s="19"/>
      <c r="AP1320" s="25"/>
    </row>
    <row r="1321">
      <c r="A1321" s="19" t="s">
        <v>8182</v>
      </c>
      <c r="B1321" s="20" t="s">
        <v>8183</v>
      </c>
      <c r="C1321" s="19" t="s">
        <v>7799</v>
      </c>
      <c r="D1321" s="9" t="s">
        <v>8184</v>
      </c>
      <c r="E1321" s="10"/>
      <c r="F1321" s="9"/>
      <c r="G1321" s="19"/>
      <c r="H1321" s="19"/>
      <c r="I1321" s="19"/>
      <c r="J1321" s="19"/>
      <c r="K1321" s="19"/>
      <c r="L1321" s="19"/>
      <c r="M1321" s="19"/>
      <c r="N1321" s="19"/>
      <c r="O1321" s="19"/>
      <c r="P1321" s="19"/>
      <c r="Q1321" s="12"/>
      <c r="R1321" s="12"/>
      <c r="S1321" s="12"/>
      <c r="T1321" s="12"/>
      <c r="U1321" s="19"/>
      <c r="V1321" s="19" t="s">
        <v>2285</v>
      </c>
      <c r="W1321" s="19" t="s">
        <v>48</v>
      </c>
      <c r="X1321" s="21">
        <v>1544.0</v>
      </c>
      <c r="Y1321" s="25"/>
      <c r="Z1321" s="19" t="s">
        <v>8185</v>
      </c>
      <c r="AA1321" s="19" t="s">
        <v>50</v>
      </c>
      <c r="AB1321" s="19" t="s">
        <v>8186</v>
      </c>
      <c r="AC1321" s="19" t="s">
        <v>8187</v>
      </c>
      <c r="AD1321" s="21">
        <v>6.0</v>
      </c>
      <c r="AE1321" s="22" t="s">
        <v>8188</v>
      </c>
      <c r="AF1321" s="21">
        <v>8.70383666E8</v>
      </c>
      <c r="AG1321" s="19" t="s">
        <v>7802</v>
      </c>
      <c r="AH1321" s="20" t="s">
        <v>7803</v>
      </c>
      <c r="AI1321" s="19" t="s">
        <v>7804</v>
      </c>
      <c r="AJ1321" s="21">
        <v>1544.0</v>
      </c>
      <c r="AK1321" s="21">
        <v>3474.0</v>
      </c>
      <c r="AL1321" s="24" t="s">
        <v>7762</v>
      </c>
      <c r="AM1321" s="19" t="s">
        <v>2006</v>
      </c>
      <c r="AN1321" s="19"/>
      <c r="AO1321" s="19"/>
      <c r="AP1321" s="25"/>
    </row>
    <row r="1322">
      <c r="A1322" s="19" t="s">
        <v>8189</v>
      </c>
      <c r="B1322" s="20" t="s">
        <v>8190</v>
      </c>
      <c r="C1322" s="19" t="s">
        <v>7799</v>
      </c>
      <c r="D1322" s="9" t="s">
        <v>8191</v>
      </c>
      <c r="E1322" s="10" t="s">
        <v>71</v>
      </c>
      <c r="F1322" s="9"/>
      <c r="G1322" s="19"/>
      <c r="H1322" s="19"/>
      <c r="I1322" s="19"/>
      <c r="J1322" s="19"/>
      <c r="K1322" s="19"/>
      <c r="L1322" s="19"/>
      <c r="M1322" s="19"/>
      <c r="N1322" s="19"/>
      <c r="O1322" s="19"/>
      <c r="P1322" s="19"/>
      <c r="Q1322" s="12"/>
      <c r="R1322" s="12"/>
      <c r="S1322" s="12"/>
      <c r="T1322" s="12"/>
      <c r="U1322" s="19"/>
      <c r="V1322" s="19" t="s">
        <v>2285</v>
      </c>
      <c r="W1322" s="19" t="s">
        <v>48</v>
      </c>
      <c r="X1322" s="21">
        <v>1506.0</v>
      </c>
      <c r="Y1322" s="34">
        <v>21.0</v>
      </c>
      <c r="Z1322" s="19" t="s">
        <v>8192</v>
      </c>
      <c r="AA1322" s="19" t="s">
        <v>50</v>
      </c>
      <c r="AB1322" s="19" t="s">
        <v>8193</v>
      </c>
      <c r="AC1322" s="19" t="s">
        <v>8194</v>
      </c>
      <c r="AD1322" s="21">
        <v>6.0</v>
      </c>
      <c r="AE1322" s="22" t="s">
        <v>8195</v>
      </c>
      <c r="AF1322" s="21">
        <v>8.70383666E8</v>
      </c>
      <c r="AG1322" s="19" t="s">
        <v>7802</v>
      </c>
      <c r="AH1322" s="20" t="s">
        <v>7848</v>
      </c>
      <c r="AI1322" s="19" t="s">
        <v>7804</v>
      </c>
      <c r="AJ1322" s="21">
        <v>1506.0</v>
      </c>
      <c r="AK1322" s="21">
        <v>3426.0</v>
      </c>
      <c r="AL1322" s="23">
        <v>44146.0</v>
      </c>
      <c r="AM1322" s="24" t="s">
        <v>7287</v>
      </c>
      <c r="AN1322" s="19"/>
      <c r="AO1322" s="19"/>
      <c r="AP1322" s="25"/>
    </row>
    <row r="1323">
      <c r="A1323" s="19" t="s">
        <v>8196</v>
      </c>
      <c r="B1323" s="20" t="s">
        <v>8197</v>
      </c>
      <c r="C1323" s="19" t="s">
        <v>7799</v>
      </c>
      <c r="D1323" s="9" t="s">
        <v>8198</v>
      </c>
      <c r="E1323" s="10" t="s">
        <v>71</v>
      </c>
      <c r="F1323" s="9"/>
      <c r="G1323" s="19"/>
      <c r="H1323" s="19"/>
      <c r="I1323" s="19"/>
      <c r="J1323" s="19"/>
      <c r="K1323" s="19"/>
      <c r="L1323" s="19"/>
      <c r="M1323" s="19"/>
      <c r="N1323" s="19"/>
      <c r="O1323" s="19"/>
      <c r="P1323" s="19"/>
      <c r="Q1323" s="12"/>
      <c r="R1323" s="12"/>
      <c r="S1323" s="12"/>
      <c r="T1323" s="12"/>
      <c r="U1323" s="19"/>
      <c r="V1323" s="19" t="s">
        <v>2285</v>
      </c>
      <c r="W1323" s="19" t="s">
        <v>48</v>
      </c>
      <c r="X1323" s="21">
        <v>1500.0</v>
      </c>
      <c r="Y1323" s="25"/>
      <c r="Z1323" s="19" t="s">
        <v>8199</v>
      </c>
      <c r="AA1323" s="19" t="s">
        <v>50</v>
      </c>
      <c r="AB1323" s="19"/>
      <c r="AC1323" s="19" t="s">
        <v>8200</v>
      </c>
      <c r="AD1323" s="21">
        <v>6.0</v>
      </c>
      <c r="AE1323" s="22" t="s">
        <v>8201</v>
      </c>
      <c r="AF1323" s="21">
        <v>8.70383666E8</v>
      </c>
      <c r="AG1323" s="19" t="s">
        <v>7802</v>
      </c>
      <c r="AH1323" s="20" t="s">
        <v>7803</v>
      </c>
      <c r="AI1323" s="19" t="s">
        <v>7804</v>
      </c>
      <c r="AJ1323" s="21">
        <v>1500.0</v>
      </c>
      <c r="AK1323" s="21">
        <v>3427.0</v>
      </c>
      <c r="AL1323" s="23">
        <v>44144.0</v>
      </c>
      <c r="AM1323" s="24" t="s">
        <v>2092</v>
      </c>
      <c r="AN1323" s="19"/>
      <c r="AO1323" s="19"/>
      <c r="AP1323" s="25"/>
    </row>
    <row r="1324">
      <c r="A1324" s="19" t="s">
        <v>8202</v>
      </c>
      <c r="B1324" s="20" t="s">
        <v>8203</v>
      </c>
      <c r="C1324" s="19" t="s">
        <v>7799</v>
      </c>
      <c r="D1324" s="9" t="s">
        <v>8204</v>
      </c>
      <c r="E1324" s="10" t="s">
        <v>71</v>
      </c>
      <c r="F1324" s="9"/>
      <c r="G1324" s="19"/>
      <c r="H1324" s="19"/>
      <c r="I1324" s="19"/>
      <c r="J1324" s="19"/>
      <c r="K1324" s="19"/>
      <c r="L1324" s="19"/>
      <c r="M1324" s="19"/>
      <c r="N1324" s="19"/>
      <c r="O1324" s="19"/>
      <c r="P1324" s="19"/>
      <c r="Q1324" s="12"/>
      <c r="R1324" s="12"/>
      <c r="S1324" s="12"/>
      <c r="T1324" s="12"/>
      <c r="U1324" s="19"/>
      <c r="V1324" s="19" t="s">
        <v>2285</v>
      </c>
      <c r="W1324" s="19" t="s">
        <v>48</v>
      </c>
      <c r="X1324" s="21">
        <v>1498.0</v>
      </c>
      <c r="Y1324" s="25"/>
      <c r="Z1324" s="19" t="s">
        <v>8205</v>
      </c>
      <c r="AA1324" s="19" t="s">
        <v>50</v>
      </c>
      <c r="AB1324" s="19" t="s">
        <v>8206</v>
      </c>
      <c r="AC1324" s="19" t="s">
        <v>8207</v>
      </c>
      <c r="AD1324" s="21">
        <v>6.0</v>
      </c>
      <c r="AE1324" s="22" t="s">
        <v>8208</v>
      </c>
      <c r="AF1324" s="21">
        <v>8.70383666E8</v>
      </c>
      <c r="AG1324" s="19" t="s">
        <v>7802</v>
      </c>
      <c r="AH1324" s="20" t="s">
        <v>7803</v>
      </c>
      <c r="AI1324" s="19" t="s">
        <v>7804</v>
      </c>
      <c r="AJ1324" s="21">
        <v>1498.0</v>
      </c>
      <c r="AK1324" s="21">
        <v>3417.0</v>
      </c>
      <c r="AL1324" s="23">
        <v>44140.0</v>
      </c>
      <c r="AM1324" s="24" t="s">
        <v>8209</v>
      </c>
      <c r="AN1324" s="19"/>
      <c r="AO1324" s="19"/>
      <c r="AP1324" s="25"/>
    </row>
    <row r="1325">
      <c r="A1325" s="19" t="s">
        <v>8210</v>
      </c>
      <c r="B1325" s="20" t="s">
        <v>8211</v>
      </c>
      <c r="C1325" s="19" t="s">
        <v>7799</v>
      </c>
      <c r="D1325" s="9" t="s">
        <v>8212</v>
      </c>
      <c r="E1325" s="10"/>
      <c r="F1325" s="9"/>
      <c r="G1325" s="19"/>
      <c r="H1325" s="19"/>
      <c r="I1325" s="19"/>
      <c r="J1325" s="19"/>
      <c r="K1325" s="19" t="s">
        <v>71</v>
      </c>
      <c r="L1325" s="19"/>
      <c r="M1325" s="19"/>
      <c r="N1325" s="19"/>
      <c r="O1325" s="19"/>
      <c r="P1325" s="19"/>
      <c r="Q1325" s="12"/>
      <c r="R1325" s="12"/>
      <c r="S1325" s="12"/>
      <c r="T1325" s="12"/>
      <c r="U1325" s="19"/>
      <c r="V1325" s="19" t="s">
        <v>2285</v>
      </c>
      <c r="W1325" s="19" t="s">
        <v>48</v>
      </c>
      <c r="X1325" s="21">
        <v>1484.0</v>
      </c>
      <c r="Y1325" s="34">
        <v>2.0</v>
      </c>
      <c r="Z1325" s="19" t="s">
        <v>8213</v>
      </c>
      <c r="AA1325" s="19" t="s">
        <v>50</v>
      </c>
      <c r="AB1325" s="19" t="s">
        <v>8214</v>
      </c>
      <c r="AC1325" s="19" t="s">
        <v>7489</v>
      </c>
      <c r="AD1325" s="21">
        <v>6.0</v>
      </c>
      <c r="AE1325" s="22" t="s">
        <v>8215</v>
      </c>
      <c r="AF1325" s="21">
        <v>8.70383666E8</v>
      </c>
      <c r="AG1325" s="19" t="s">
        <v>7802</v>
      </c>
      <c r="AH1325" s="20" t="s">
        <v>7848</v>
      </c>
      <c r="AI1325" s="19" t="s">
        <v>7804</v>
      </c>
      <c r="AJ1325" s="21">
        <v>1484.0</v>
      </c>
      <c r="AK1325" s="21">
        <v>3397.0</v>
      </c>
      <c r="AL1325" s="23">
        <v>44119.0</v>
      </c>
      <c r="AM1325" s="24" t="s">
        <v>8209</v>
      </c>
      <c r="AN1325" s="19"/>
      <c r="AO1325" s="19"/>
      <c r="AP1325" s="25"/>
    </row>
    <row r="1326">
      <c r="A1326" s="26" t="s">
        <v>8216</v>
      </c>
      <c r="B1326" s="27" t="s">
        <v>8217</v>
      </c>
      <c r="C1326" s="26" t="s">
        <v>8218</v>
      </c>
      <c r="D1326" s="28" t="s">
        <v>8219</v>
      </c>
      <c r="E1326" s="10"/>
      <c r="F1326" s="9"/>
      <c r="G1326" s="25"/>
      <c r="H1326" s="25"/>
      <c r="I1326" s="25"/>
      <c r="J1326" s="25"/>
      <c r="K1326" s="25"/>
      <c r="L1326" s="25"/>
      <c r="M1326" s="25"/>
      <c r="N1326" s="25"/>
      <c r="O1326" s="25"/>
      <c r="P1326" s="25"/>
      <c r="Q1326" s="12"/>
      <c r="R1326" s="12"/>
      <c r="S1326" s="12"/>
      <c r="T1326" s="12"/>
      <c r="U1326" s="25"/>
      <c r="V1326" s="26" t="s">
        <v>8220</v>
      </c>
      <c r="W1326" s="26" t="s">
        <v>48</v>
      </c>
      <c r="X1326" s="29">
        <v>8186.0</v>
      </c>
      <c r="Y1326" s="46">
        <v>16.0</v>
      </c>
      <c r="Z1326" s="26" t="s">
        <v>8221</v>
      </c>
      <c r="AA1326" s="26" t="s">
        <v>50</v>
      </c>
      <c r="AB1326" s="26" t="s">
        <v>342</v>
      </c>
      <c r="AC1326" s="26" t="s">
        <v>336</v>
      </c>
      <c r="AD1326" s="29">
        <v>8.0</v>
      </c>
      <c r="AE1326" s="30" t="s">
        <v>8222</v>
      </c>
      <c r="AF1326" s="29">
        <v>7.87932224E8</v>
      </c>
      <c r="AG1326" s="26" t="s">
        <v>8223</v>
      </c>
      <c r="AH1326" s="27" t="s">
        <v>8224</v>
      </c>
      <c r="AI1326" s="26" t="s">
        <v>8225</v>
      </c>
      <c r="AJ1326" s="29">
        <v>8186.0</v>
      </c>
      <c r="AK1326" s="29">
        <v>38.0</v>
      </c>
      <c r="AL1326" s="31">
        <v>44476.0</v>
      </c>
      <c r="AM1326" s="32" t="s">
        <v>3538</v>
      </c>
      <c r="AN1326" s="26" t="s">
        <v>8226</v>
      </c>
      <c r="AO1326" s="26" t="s">
        <v>8226</v>
      </c>
      <c r="AP1326" s="33"/>
    </row>
    <row r="1327">
      <c r="A1327" s="19" t="s">
        <v>8227</v>
      </c>
      <c r="B1327" s="20" t="s">
        <v>8228</v>
      </c>
      <c r="C1327" s="19" t="s">
        <v>8218</v>
      </c>
      <c r="D1327" s="9" t="s">
        <v>8229</v>
      </c>
      <c r="E1327" s="10"/>
      <c r="F1327" s="9"/>
      <c r="G1327" s="25"/>
      <c r="H1327" s="25"/>
      <c r="I1327" s="25"/>
      <c r="J1327" s="25"/>
      <c r="K1327" s="25"/>
      <c r="L1327" s="25"/>
      <c r="M1327" s="25"/>
      <c r="N1327" s="25"/>
      <c r="O1327" s="25"/>
      <c r="P1327" s="25"/>
      <c r="Q1327" s="12"/>
      <c r="R1327" s="12"/>
      <c r="S1327" s="12"/>
      <c r="T1327" s="12"/>
      <c r="U1327" s="25"/>
      <c r="V1327" s="19" t="s">
        <v>8220</v>
      </c>
      <c r="W1327" s="19" t="s">
        <v>48</v>
      </c>
      <c r="X1327" s="21">
        <v>8163.0</v>
      </c>
      <c r="Y1327" s="25"/>
      <c r="Z1327" s="19" t="s">
        <v>8230</v>
      </c>
      <c r="AA1327" s="19" t="s">
        <v>50</v>
      </c>
      <c r="AB1327" s="19" t="s">
        <v>8231</v>
      </c>
      <c r="AC1327" s="19" t="s">
        <v>459</v>
      </c>
      <c r="AD1327" s="21">
        <v>8.0</v>
      </c>
      <c r="AE1327" s="22" t="s">
        <v>8232</v>
      </c>
      <c r="AF1327" s="21">
        <v>7.87932224E8</v>
      </c>
      <c r="AG1327" s="19" t="s">
        <v>8223</v>
      </c>
      <c r="AH1327" s="20" t="s">
        <v>8233</v>
      </c>
      <c r="AI1327" s="19" t="s">
        <v>8225</v>
      </c>
      <c r="AJ1327" s="21">
        <v>8163.0</v>
      </c>
      <c r="AK1327" s="21">
        <v>37.0</v>
      </c>
      <c r="AL1327" s="24" t="s">
        <v>3416</v>
      </c>
      <c r="AM1327" s="19" t="s">
        <v>8234</v>
      </c>
      <c r="AN1327" s="19" t="s">
        <v>8226</v>
      </c>
      <c r="AO1327" s="19" t="s">
        <v>8226</v>
      </c>
      <c r="AP1327" s="25"/>
    </row>
    <row r="1328">
      <c r="A1328" s="19" t="s">
        <v>8235</v>
      </c>
      <c r="B1328" s="20" t="s">
        <v>8236</v>
      </c>
      <c r="C1328" s="19" t="s">
        <v>8218</v>
      </c>
      <c r="D1328" s="9" t="s">
        <v>8237</v>
      </c>
      <c r="E1328" s="10"/>
      <c r="F1328" s="9"/>
      <c r="G1328" s="19"/>
      <c r="H1328" s="19"/>
      <c r="I1328" s="19"/>
      <c r="J1328" s="19"/>
      <c r="K1328" s="19"/>
      <c r="L1328" s="19"/>
      <c r="M1328" s="19"/>
      <c r="N1328" s="19"/>
      <c r="O1328" s="19"/>
      <c r="P1328" s="19"/>
      <c r="Q1328" s="12"/>
      <c r="R1328" s="12"/>
      <c r="S1328" s="12"/>
      <c r="T1328" s="12"/>
      <c r="U1328" s="19"/>
      <c r="V1328" s="19" t="s">
        <v>8220</v>
      </c>
      <c r="W1328" s="19" t="s">
        <v>48</v>
      </c>
      <c r="X1328" s="21">
        <v>8078.0</v>
      </c>
      <c r="Y1328" s="21">
        <v>41.0</v>
      </c>
      <c r="Z1328" s="19" t="s">
        <v>8238</v>
      </c>
      <c r="AA1328" s="19" t="s">
        <v>50</v>
      </c>
      <c r="AB1328" s="25" t="s">
        <v>2473</v>
      </c>
      <c r="AC1328" s="19" t="s">
        <v>8239</v>
      </c>
      <c r="AD1328" s="21">
        <v>8.0</v>
      </c>
      <c r="AE1328" s="22" t="s">
        <v>8240</v>
      </c>
      <c r="AF1328" s="21">
        <v>7.87932224E8</v>
      </c>
      <c r="AG1328" s="19" t="s">
        <v>8223</v>
      </c>
      <c r="AH1328" s="20" t="s">
        <v>8224</v>
      </c>
      <c r="AI1328" s="19" t="s">
        <v>8225</v>
      </c>
      <c r="AJ1328" s="21">
        <v>8078.0</v>
      </c>
      <c r="AK1328" s="21">
        <v>37.0</v>
      </c>
      <c r="AL1328" s="23">
        <v>44400.0</v>
      </c>
      <c r="AM1328" s="24" t="s">
        <v>2048</v>
      </c>
      <c r="AN1328" s="25" t="s">
        <v>8226</v>
      </c>
      <c r="AO1328" s="25" t="s">
        <v>8226</v>
      </c>
      <c r="AP1328" s="25"/>
    </row>
    <row r="1329">
      <c r="A1329" s="19" t="s">
        <v>8241</v>
      </c>
      <c r="B1329" s="20" t="s">
        <v>8242</v>
      </c>
      <c r="C1329" s="19" t="s">
        <v>8218</v>
      </c>
      <c r="D1329" s="9" t="s">
        <v>8243</v>
      </c>
      <c r="E1329" s="10"/>
      <c r="F1329" s="9"/>
      <c r="G1329" s="19"/>
      <c r="H1329" s="19"/>
      <c r="I1329" s="19"/>
      <c r="J1329" s="19"/>
      <c r="K1329" s="19"/>
      <c r="L1329" s="19"/>
      <c r="M1329" s="19"/>
      <c r="N1329" s="19"/>
      <c r="O1329" s="19"/>
      <c r="P1329" s="19"/>
      <c r="Q1329" s="12"/>
      <c r="R1329" s="12"/>
      <c r="S1329" s="12"/>
      <c r="T1329" s="12"/>
      <c r="U1329" s="19"/>
      <c r="V1329" s="19" t="s">
        <v>8220</v>
      </c>
      <c r="W1329" s="19" t="s">
        <v>48</v>
      </c>
      <c r="X1329" s="21">
        <v>8077.0</v>
      </c>
      <c r="Y1329" s="19"/>
      <c r="Z1329" s="19" t="s">
        <v>1592</v>
      </c>
      <c r="AA1329" s="19" t="s">
        <v>50</v>
      </c>
      <c r="AB1329" s="19" t="s">
        <v>4631</v>
      </c>
      <c r="AC1329" s="19" t="s">
        <v>4632</v>
      </c>
      <c r="AD1329" s="21">
        <v>8.0</v>
      </c>
      <c r="AE1329" s="22" t="s">
        <v>8244</v>
      </c>
      <c r="AF1329" s="21">
        <v>7.87932224E8</v>
      </c>
      <c r="AG1329" s="19" t="s">
        <v>8223</v>
      </c>
      <c r="AH1329" s="20" t="s">
        <v>8224</v>
      </c>
      <c r="AI1329" s="19" t="s">
        <v>8225</v>
      </c>
      <c r="AJ1329" s="21">
        <v>8077.0</v>
      </c>
      <c r="AK1329" s="21">
        <v>37.0</v>
      </c>
      <c r="AL1329" s="23">
        <v>44399.0</v>
      </c>
      <c r="AM1329" s="24" t="s">
        <v>8209</v>
      </c>
      <c r="AN1329" s="19" t="s">
        <v>8226</v>
      </c>
      <c r="AO1329" s="19" t="s">
        <v>8226</v>
      </c>
      <c r="AP1329" s="25"/>
    </row>
    <row r="1330">
      <c r="A1330" s="19" t="s">
        <v>8245</v>
      </c>
      <c r="B1330" s="20" t="s">
        <v>8246</v>
      </c>
      <c r="C1330" s="19" t="s">
        <v>8218</v>
      </c>
      <c r="D1330" s="9" t="s">
        <v>8247</v>
      </c>
      <c r="E1330" s="10"/>
      <c r="F1330" s="9"/>
      <c r="G1330" s="19"/>
      <c r="H1330" s="19"/>
      <c r="I1330" s="19"/>
      <c r="J1330" s="19"/>
      <c r="K1330" s="19"/>
      <c r="L1330" s="19"/>
      <c r="M1330" s="19"/>
      <c r="N1330" s="19"/>
      <c r="O1330" s="19"/>
      <c r="P1330" s="19"/>
      <c r="Q1330" s="12"/>
      <c r="R1330" s="12"/>
      <c r="S1330" s="12"/>
      <c r="T1330" s="12"/>
      <c r="U1330" s="19"/>
      <c r="V1330" s="19" t="s">
        <v>8220</v>
      </c>
      <c r="W1330" s="19" t="s">
        <v>48</v>
      </c>
      <c r="X1330" s="21">
        <v>8050.0</v>
      </c>
      <c r="Y1330" s="21">
        <v>1.0</v>
      </c>
      <c r="Z1330" s="19" t="s">
        <v>8248</v>
      </c>
      <c r="AA1330" s="19" t="s">
        <v>50</v>
      </c>
      <c r="AB1330" s="19" t="s">
        <v>8148</v>
      </c>
      <c r="AC1330" s="19" t="s">
        <v>528</v>
      </c>
      <c r="AD1330" s="21">
        <v>8.0</v>
      </c>
      <c r="AE1330" s="22" t="s">
        <v>8249</v>
      </c>
      <c r="AF1330" s="21">
        <v>7.87932224E8</v>
      </c>
      <c r="AG1330" s="19" t="s">
        <v>8223</v>
      </c>
      <c r="AH1330" s="20" t="s">
        <v>8224</v>
      </c>
      <c r="AI1330" s="19" t="s">
        <v>8225</v>
      </c>
      <c r="AJ1330" s="21">
        <v>8050.0</v>
      </c>
      <c r="AK1330" s="21">
        <v>37.0</v>
      </c>
      <c r="AL1330" s="23">
        <v>44382.0</v>
      </c>
      <c r="AM1330" s="24" t="s">
        <v>3203</v>
      </c>
      <c r="AN1330" s="25" t="s">
        <v>8226</v>
      </c>
      <c r="AO1330" s="25" t="s">
        <v>8226</v>
      </c>
      <c r="AP1330" s="25"/>
    </row>
    <row r="1331">
      <c r="A1331" s="19" t="s">
        <v>8250</v>
      </c>
      <c r="B1331" s="20" t="s">
        <v>8251</v>
      </c>
      <c r="C1331" s="19" t="s">
        <v>8218</v>
      </c>
      <c r="D1331" s="9" t="s">
        <v>8252</v>
      </c>
      <c r="E1331" s="10"/>
      <c r="F1331" s="9"/>
      <c r="G1331" s="19"/>
      <c r="H1331" s="19"/>
      <c r="I1331" s="19"/>
      <c r="J1331" s="19"/>
      <c r="K1331" s="19"/>
      <c r="L1331" s="19"/>
      <c r="M1331" s="19"/>
      <c r="N1331" s="19"/>
      <c r="O1331" s="19"/>
      <c r="P1331" s="19"/>
      <c r="Q1331" s="12"/>
      <c r="R1331" s="12"/>
      <c r="S1331" s="12"/>
      <c r="T1331" s="12"/>
      <c r="U1331" s="19"/>
      <c r="V1331" s="19" t="s">
        <v>8220</v>
      </c>
      <c r="W1331" s="19" t="s">
        <v>48</v>
      </c>
      <c r="X1331" s="21">
        <v>7994.0</v>
      </c>
      <c r="Y1331" s="21">
        <v>11.0</v>
      </c>
      <c r="Z1331" s="19" t="s">
        <v>8253</v>
      </c>
      <c r="AA1331" s="19" t="s">
        <v>50</v>
      </c>
      <c r="AB1331" s="19" t="s">
        <v>8254</v>
      </c>
      <c r="AC1331" s="19" t="s">
        <v>3612</v>
      </c>
      <c r="AD1331" s="21">
        <v>8.0</v>
      </c>
      <c r="AE1331" s="22" t="s">
        <v>8255</v>
      </c>
      <c r="AF1331" s="21">
        <v>7.87932224E8</v>
      </c>
      <c r="AG1331" s="19" t="s">
        <v>8223</v>
      </c>
      <c r="AH1331" s="20" t="s">
        <v>8233</v>
      </c>
      <c r="AI1331" s="19" t="s">
        <v>8225</v>
      </c>
      <c r="AJ1331" s="21">
        <v>7994.0</v>
      </c>
      <c r="AK1331" s="21">
        <v>34.0</v>
      </c>
      <c r="AL1331" s="23">
        <v>44364.0</v>
      </c>
      <c r="AM1331" s="24" t="s">
        <v>3538</v>
      </c>
      <c r="AN1331" s="25" t="s">
        <v>8226</v>
      </c>
      <c r="AO1331" s="25" t="s">
        <v>8226</v>
      </c>
      <c r="AP1331" s="25"/>
    </row>
    <row r="1332">
      <c r="A1332" s="19" t="s">
        <v>8256</v>
      </c>
      <c r="B1332" s="20" t="s">
        <v>8257</v>
      </c>
      <c r="C1332" s="19" t="s">
        <v>8218</v>
      </c>
      <c r="D1332" s="9" t="s">
        <v>8258</v>
      </c>
      <c r="E1332" s="10"/>
      <c r="F1332" s="9"/>
      <c r="G1332" s="19"/>
      <c r="H1332" s="19"/>
      <c r="I1332" s="19"/>
      <c r="J1332" s="19"/>
      <c r="K1332" s="19"/>
      <c r="L1332" s="19"/>
      <c r="M1332" s="19"/>
      <c r="N1332" s="19"/>
      <c r="O1332" s="19"/>
      <c r="P1332" s="19"/>
      <c r="Q1332" s="12"/>
      <c r="R1332" s="12"/>
      <c r="S1332" s="12"/>
      <c r="T1332" s="12"/>
      <c r="U1332" s="19"/>
      <c r="V1332" s="19" t="s">
        <v>8220</v>
      </c>
      <c r="W1332" s="19" t="s">
        <v>48</v>
      </c>
      <c r="X1332" s="21">
        <v>7980.0</v>
      </c>
      <c r="Y1332" s="25"/>
      <c r="Z1332" s="19" t="s">
        <v>8259</v>
      </c>
      <c r="AA1332" s="19" t="s">
        <v>50</v>
      </c>
      <c r="AB1332" s="19"/>
      <c r="AC1332" s="19" t="s">
        <v>8260</v>
      </c>
      <c r="AD1332" s="21">
        <v>8.0</v>
      </c>
      <c r="AE1332" s="22" t="s">
        <v>8261</v>
      </c>
      <c r="AF1332" s="21">
        <v>7.87932224E8</v>
      </c>
      <c r="AG1332" s="19" t="s">
        <v>8223</v>
      </c>
      <c r="AH1332" s="20" t="s">
        <v>8224</v>
      </c>
      <c r="AI1332" s="19" t="s">
        <v>8225</v>
      </c>
      <c r="AJ1332" s="21">
        <v>7980.0</v>
      </c>
      <c r="AK1332" s="21">
        <v>34.0</v>
      </c>
      <c r="AL1332" s="23">
        <v>44344.0</v>
      </c>
      <c r="AM1332" s="24" t="s">
        <v>8262</v>
      </c>
      <c r="AN1332" s="19" t="s">
        <v>8226</v>
      </c>
      <c r="AO1332" s="19" t="s">
        <v>8226</v>
      </c>
      <c r="AP1332" s="25"/>
    </row>
    <row r="1333">
      <c r="A1333" s="19" t="s">
        <v>8263</v>
      </c>
      <c r="B1333" s="20" t="s">
        <v>8264</v>
      </c>
      <c r="C1333" s="19" t="s">
        <v>8218</v>
      </c>
      <c r="D1333" s="9" t="s">
        <v>8265</v>
      </c>
      <c r="E1333" s="10"/>
      <c r="F1333" s="9"/>
      <c r="G1333" s="19"/>
      <c r="H1333" s="19"/>
      <c r="I1333" s="19"/>
      <c r="J1333" s="19"/>
      <c r="K1333" s="19"/>
      <c r="L1333" s="19"/>
      <c r="M1333" s="19"/>
      <c r="N1333" s="19"/>
      <c r="O1333" s="19"/>
      <c r="P1333" s="19"/>
      <c r="Q1333" s="12"/>
      <c r="R1333" s="12"/>
      <c r="S1333" s="12"/>
      <c r="T1333" s="12"/>
      <c r="U1333" s="19"/>
      <c r="V1333" s="19" t="s">
        <v>8220</v>
      </c>
      <c r="W1333" s="19" t="s">
        <v>48</v>
      </c>
      <c r="X1333" s="21">
        <v>7884.0</v>
      </c>
      <c r="Y1333" s="34">
        <v>18.0</v>
      </c>
      <c r="Z1333" s="19" t="s">
        <v>8266</v>
      </c>
      <c r="AA1333" s="19" t="s">
        <v>50</v>
      </c>
      <c r="AB1333" s="19" t="s">
        <v>8267</v>
      </c>
      <c r="AC1333" s="19" t="s">
        <v>8268</v>
      </c>
      <c r="AD1333" s="21">
        <v>8.0</v>
      </c>
      <c r="AE1333" s="22" t="s">
        <v>8269</v>
      </c>
      <c r="AF1333" s="21">
        <v>7.87932224E8</v>
      </c>
      <c r="AG1333" s="19" t="s">
        <v>8223</v>
      </c>
      <c r="AH1333" s="20" t="s">
        <v>8224</v>
      </c>
      <c r="AI1333" s="19" t="s">
        <v>8225</v>
      </c>
      <c r="AJ1333" s="21">
        <v>7884.0</v>
      </c>
      <c r="AK1333" s="21">
        <v>33.0</v>
      </c>
      <c r="AL1333" s="24" t="s">
        <v>7902</v>
      </c>
      <c r="AM1333" s="19" t="s">
        <v>1087</v>
      </c>
      <c r="AN1333" s="19" t="s">
        <v>8226</v>
      </c>
      <c r="AO1333" s="19" t="s">
        <v>8226</v>
      </c>
      <c r="AP1333" s="25"/>
    </row>
    <row r="1334">
      <c r="A1334" s="19" t="s">
        <v>8270</v>
      </c>
      <c r="B1334" s="20" t="s">
        <v>8271</v>
      </c>
      <c r="C1334" s="19" t="s">
        <v>8218</v>
      </c>
      <c r="D1334" s="9" t="s">
        <v>8272</v>
      </c>
      <c r="E1334" s="10"/>
      <c r="F1334" s="9" t="s">
        <v>5193</v>
      </c>
      <c r="G1334" s="19"/>
      <c r="H1334" s="19"/>
      <c r="I1334" s="19"/>
      <c r="J1334" s="19"/>
      <c r="K1334" s="19"/>
      <c r="L1334" s="19"/>
      <c r="M1334" s="19"/>
      <c r="N1334" s="19"/>
      <c r="O1334" s="19"/>
      <c r="P1334" s="19"/>
      <c r="Q1334" s="12"/>
      <c r="R1334" s="12"/>
      <c r="S1334" s="12"/>
      <c r="T1334" s="12"/>
      <c r="U1334" s="19"/>
      <c r="V1334" s="19" t="s">
        <v>8220</v>
      </c>
      <c r="W1334" s="19" t="s">
        <v>48</v>
      </c>
      <c r="X1334" s="21">
        <v>7882.0</v>
      </c>
      <c r="Y1334" s="34">
        <v>20.0</v>
      </c>
      <c r="Z1334" s="19" t="s">
        <v>8273</v>
      </c>
      <c r="AA1334" s="19" t="s">
        <v>50</v>
      </c>
      <c r="AB1334" s="19" t="s">
        <v>8274</v>
      </c>
      <c r="AC1334" s="19" t="s">
        <v>8275</v>
      </c>
      <c r="AD1334" s="21">
        <v>8.0</v>
      </c>
      <c r="AE1334" s="22" t="s">
        <v>8276</v>
      </c>
      <c r="AF1334" s="21">
        <v>7.87932224E8</v>
      </c>
      <c r="AG1334" s="19" t="s">
        <v>8223</v>
      </c>
      <c r="AH1334" s="20" t="s">
        <v>8233</v>
      </c>
      <c r="AI1334" s="19" t="s">
        <v>8225</v>
      </c>
      <c r="AJ1334" s="21">
        <v>7882.0</v>
      </c>
      <c r="AK1334" s="21">
        <v>33.0</v>
      </c>
      <c r="AL1334" s="24" t="s">
        <v>5212</v>
      </c>
      <c r="AM1334" s="19" t="s">
        <v>3462</v>
      </c>
      <c r="AN1334" s="25" t="s">
        <v>8226</v>
      </c>
      <c r="AO1334" s="25" t="s">
        <v>8226</v>
      </c>
      <c r="AP1334" s="25"/>
    </row>
    <row r="1335">
      <c r="A1335" s="19" t="s">
        <v>8277</v>
      </c>
      <c r="B1335" s="20" t="s">
        <v>8278</v>
      </c>
      <c r="C1335" s="19" t="s">
        <v>8218</v>
      </c>
      <c r="D1335" s="9" t="s">
        <v>8279</v>
      </c>
      <c r="E1335" s="10"/>
      <c r="F1335" s="9"/>
      <c r="G1335" s="19"/>
      <c r="H1335" s="19"/>
      <c r="I1335" s="19"/>
      <c r="J1335" s="19"/>
      <c r="K1335" s="19"/>
      <c r="L1335" s="19"/>
      <c r="M1335" s="19"/>
      <c r="N1335" s="19"/>
      <c r="O1335" s="19"/>
      <c r="P1335" s="19"/>
      <c r="Q1335" s="12"/>
      <c r="R1335" s="12"/>
      <c r="S1335" s="12"/>
      <c r="T1335" s="12"/>
      <c r="U1335" s="19"/>
      <c r="V1335" s="19" t="s">
        <v>8220</v>
      </c>
      <c r="W1335" s="19" t="s">
        <v>48</v>
      </c>
      <c r="X1335" s="21">
        <v>7832.0</v>
      </c>
      <c r="Y1335" s="34">
        <v>8.0</v>
      </c>
      <c r="Z1335" s="19" t="s">
        <v>8280</v>
      </c>
      <c r="AA1335" s="19" t="s">
        <v>50</v>
      </c>
      <c r="AB1335" s="19"/>
      <c r="AC1335" s="19" t="s">
        <v>3248</v>
      </c>
      <c r="AD1335" s="21">
        <v>8.0</v>
      </c>
      <c r="AE1335" s="22" t="s">
        <v>8281</v>
      </c>
      <c r="AF1335" s="21">
        <v>7.87932224E8</v>
      </c>
      <c r="AG1335" s="19" t="s">
        <v>8223</v>
      </c>
      <c r="AH1335" s="20" t="s">
        <v>8224</v>
      </c>
      <c r="AI1335" s="19" t="s">
        <v>8225</v>
      </c>
      <c r="AJ1335" s="21">
        <v>7832.0</v>
      </c>
      <c r="AK1335" s="21">
        <v>33.0</v>
      </c>
      <c r="AL1335" s="23">
        <v>44279.0</v>
      </c>
      <c r="AM1335" s="24" t="s">
        <v>8282</v>
      </c>
      <c r="AN1335" s="19" t="s">
        <v>8226</v>
      </c>
      <c r="AO1335" s="19" t="s">
        <v>8226</v>
      </c>
      <c r="AP1335" s="25"/>
    </row>
    <row r="1336">
      <c r="A1336" s="19" t="s">
        <v>8283</v>
      </c>
      <c r="B1336" s="20" t="s">
        <v>8284</v>
      </c>
      <c r="C1336" s="19" t="s">
        <v>8218</v>
      </c>
      <c r="D1336" s="9" t="s">
        <v>8285</v>
      </c>
      <c r="E1336" s="10" t="s">
        <v>45</v>
      </c>
      <c r="F1336" s="9"/>
      <c r="G1336" s="19"/>
      <c r="H1336" s="19"/>
      <c r="I1336" s="19"/>
      <c r="J1336" s="19"/>
      <c r="K1336" s="19"/>
      <c r="L1336" s="19"/>
      <c r="M1336" s="19"/>
      <c r="N1336" s="19"/>
      <c r="O1336" s="19"/>
      <c r="P1336" s="19"/>
      <c r="Q1336" s="12"/>
      <c r="R1336" s="12"/>
      <c r="S1336" s="12"/>
      <c r="T1336" s="12"/>
      <c r="U1336" s="19"/>
      <c r="V1336" s="19" t="s">
        <v>8220</v>
      </c>
      <c r="W1336" s="19" t="s">
        <v>48</v>
      </c>
      <c r="X1336" s="21">
        <v>7830.0</v>
      </c>
      <c r="Y1336" s="34">
        <v>5.0</v>
      </c>
      <c r="Z1336" s="19" t="s">
        <v>8286</v>
      </c>
      <c r="AA1336" s="19" t="s">
        <v>50</v>
      </c>
      <c r="AB1336" s="19" t="s">
        <v>8287</v>
      </c>
      <c r="AC1336" s="19" t="s">
        <v>3248</v>
      </c>
      <c r="AD1336" s="21">
        <v>8.0</v>
      </c>
      <c r="AE1336" s="22" t="s">
        <v>8288</v>
      </c>
      <c r="AF1336" s="21">
        <v>7.87932224E8</v>
      </c>
      <c r="AG1336" s="19" t="s">
        <v>8223</v>
      </c>
      <c r="AH1336" s="20" t="s">
        <v>8224</v>
      </c>
      <c r="AI1336" s="19" t="s">
        <v>8225</v>
      </c>
      <c r="AJ1336" s="21">
        <v>7830.0</v>
      </c>
      <c r="AK1336" s="21">
        <v>33.0</v>
      </c>
      <c r="AL1336" s="23">
        <v>44279.0</v>
      </c>
      <c r="AM1336" s="24" t="s">
        <v>898</v>
      </c>
      <c r="AN1336" s="19" t="s">
        <v>8226</v>
      </c>
      <c r="AO1336" s="19" t="s">
        <v>8226</v>
      </c>
      <c r="AP1336" s="25"/>
    </row>
    <row r="1337">
      <c r="A1337" s="19" t="s">
        <v>8289</v>
      </c>
      <c r="B1337" s="20" t="s">
        <v>8290</v>
      </c>
      <c r="C1337" s="19" t="s">
        <v>8218</v>
      </c>
      <c r="D1337" s="9" t="s">
        <v>8291</v>
      </c>
      <c r="E1337" s="10" t="s">
        <v>71</v>
      </c>
      <c r="F1337" s="9"/>
      <c r="G1337" s="19"/>
      <c r="H1337" s="19"/>
      <c r="I1337" s="19"/>
      <c r="J1337" s="19"/>
      <c r="K1337" s="19"/>
      <c r="L1337" s="19"/>
      <c r="M1337" s="19"/>
      <c r="N1337" s="19"/>
      <c r="O1337" s="19"/>
      <c r="P1337" s="19"/>
      <c r="Q1337" s="12"/>
      <c r="R1337" s="12"/>
      <c r="S1337" s="12"/>
      <c r="T1337" s="12"/>
      <c r="U1337" s="19"/>
      <c r="V1337" s="19" t="s">
        <v>8220</v>
      </c>
      <c r="W1337" s="19" t="s">
        <v>48</v>
      </c>
      <c r="X1337" s="21">
        <v>7810.0</v>
      </c>
      <c r="Y1337" s="34">
        <v>7.0</v>
      </c>
      <c r="Z1337" s="19" t="s">
        <v>1937</v>
      </c>
      <c r="AA1337" s="19" t="s">
        <v>349</v>
      </c>
      <c r="AB1337" s="19" t="s">
        <v>8292</v>
      </c>
      <c r="AC1337" s="19" t="s">
        <v>220</v>
      </c>
      <c r="AD1337" s="21">
        <v>8.0</v>
      </c>
      <c r="AE1337" s="22" t="s">
        <v>8293</v>
      </c>
      <c r="AF1337" s="21">
        <v>7.87932224E8</v>
      </c>
      <c r="AG1337" s="19" t="s">
        <v>8223</v>
      </c>
      <c r="AH1337" s="20" t="s">
        <v>8233</v>
      </c>
      <c r="AI1337" s="19" t="s">
        <v>8225</v>
      </c>
      <c r="AJ1337" s="21">
        <v>7810.0</v>
      </c>
      <c r="AK1337" s="21">
        <v>33.0</v>
      </c>
      <c r="AL1337" s="23">
        <v>44272.0</v>
      </c>
      <c r="AM1337" s="24" t="s">
        <v>8282</v>
      </c>
      <c r="AN1337" s="19" t="s">
        <v>8226</v>
      </c>
      <c r="AO1337" s="25" t="s">
        <v>8226</v>
      </c>
      <c r="AP1337" s="25"/>
    </row>
    <row r="1338">
      <c r="A1338" s="19" t="s">
        <v>8294</v>
      </c>
      <c r="B1338" s="20" t="s">
        <v>8295</v>
      </c>
      <c r="C1338" s="19" t="s">
        <v>8218</v>
      </c>
      <c r="D1338" s="9" t="s">
        <v>8296</v>
      </c>
      <c r="E1338" s="10"/>
      <c r="F1338" s="9"/>
      <c r="G1338" s="19"/>
      <c r="H1338" s="19"/>
      <c r="I1338" s="19"/>
      <c r="J1338" s="19"/>
      <c r="K1338" s="19"/>
      <c r="L1338" s="19"/>
      <c r="M1338" s="19"/>
      <c r="N1338" s="19"/>
      <c r="O1338" s="19"/>
      <c r="P1338" s="19"/>
      <c r="Q1338" s="12"/>
      <c r="R1338" s="12"/>
      <c r="S1338" s="12"/>
      <c r="T1338" s="12"/>
      <c r="U1338" s="19"/>
      <c r="V1338" s="19" t="s">
        <v>8220</v>
      </c>
      <c r="W1338" s="19" t="s">
        <v>48</v>
      </c>
      <c r="X1338" s="21">
        <v>7810.0</v>
      </c>
      <c r="Y1338" s="25"/>
      <c r="Z1338" s="19" t="s">
        <v>1937</v>
      </c>
      <c r="AA1338" s="19" t="s">
        <v>50</v>
      </c>
      <c r="AB1338" s="25"/>
      <c r="AC1338" s="19" t="s">
        <v>220</v>
      </c>
      <c r="AD1338" s="21">
        <v>8.0</v>
      </c>
      <c r="AE1338" s="22" t="s">
        <v>8297</v>
      </c>
      <c r="AF1338" s="21">
        <v>7.87932224E8</v>
      </c>
      <c r="AG1338" s="19" t="s">
        <v>8223</v>
      </c>
      <c r="AH1338" s="20" t="s">
        <v>8224</v>
      </c>
      <c r="AI1338" s="19" t="s">
        <v>8225</v>
      </c>
      <c r="AJ1338" s="21">
        <v>7810.0</v>
      </c>
      <c r="AK1338" s="21">
        <v>33.0</v>
      </c>
      <c r="AL1338" s="23">
        <v>44266.0</v>
      </c>
      <c r="AM1338" s="24" t="s">
        <v>697</v>
      </c>
      <c r="AN1338" s="25" t="s">
        <v>8226</v>
      </c>
      <c r="AO1338" s="25" t="s">
        <v>8226</v>
      </c>
      <c r="AP1338" s="25"/>
    </row>
    <row r="1339">
      <c r="A1339" s="19" t="s">
        <v>8298</v>
      </c>
      <c r="B1339" s="20" t="s">
        <v>8299</v>
      </c>
      <c r="C1339" s="19" t="s">
        <v>8218</v>
      </c>
      <c r="D1339" s="9" t="s">
        <v>8300</v>
      </c>
      <c r="E1339" s="10"/>
      <c r="F1339" s="9"/>
      <c r="G1339" s="19"/>
      <c r="H1339" s="19"/>
      <c r="I1339" s="19"/>
      <c r="J1339" s="19"/>
      <c r="K1339" s="19"/>
      <c r="L1339" s="19"/>
      <c r="M1339" s="19"/>
      <c r="N1339" s="19"/>
      <c r="O1339" s="19"/>
      <c r="P1339" s="19"/>
      <c r="Q1339" s="12"/>
      <c r="R1339" s="12"/>
      <c r="S1339" s="12"/>
      <c r="T1339" s="12"/>
      <c r="U1339" s="19"/>
      <c r="V1339" s="19" t="s">
        <v>8220</v>
      </c>
      <c r="W1339" s="19" t="s">
        <v>48</v>
      </c>
      <c r="X1339" s="21">
        <v>7711.0</v>
      </c>
      <c r="Y1339" s="34">
        <v>6.0</v>
      </c>
      <c r="Z1339" s="19" t="s">
        <v>8301</v>
      </c>
      <c r="AA1339" s="19" t="s">
        <v>50</v>
      </c>
      <c r="AB1339" s="25" t="s">
        <v>8302</v>
      </c>
      <c r="AC1339" s="19" t="s">
        <v>274</v>
      </c>
      <c r="AD1339" s="21">
        <v>8.0</v>
      </c>
      <c r="AE1339" s="22" t="s">
        <v>8303</v>
      </c>
      <c r="AF1339" s="21">
        <v>7.87932224E8</v>
      </c>
      <c r="AG1339" s="19" t="s">
        <v>8223</v>
      </c>
      <c r="AH1339" s="20" t="s">
        <v>8233</v>
      </c>
      <c r="AI1339" s="19" t="s">
        <v>8225</v>
      </c>
      <c r="AJ1339" s="21">
        <v>7711.0</v>
      </c>
      <c r="AK1339" s="21">
        <v>32.0</v>
      </c>
      <c r="AL1339" s="23">
        <v>44257.0</v>
      </c>
      <c r="AM1339" s="24" t="s">
        <v>3229</v>
      </c>
      <c r="AN1339" s="25" t="s">
        <v>8226</v>
      </c>
      <c r="AO1339" s="25" t="s">
        <v>8226</v>
      </c>
      <c r="AP1339" s="25"/>
    </row>
    <row r="1340">
      <c r="A1340" s="19" t="s">
        <v>8304</v>
      </c>
      <c r="B1340" s="20" t="s">
        <v>8305</v>
      </c>
      <c r="C1340" s="19" t="s">
        <v>8306</v>
      </c>
      <c r="D1340" s="9" t="s">
        <v>8307</v>
      </c>
      <c r="E1340" s="10"/>
      <c r="F1340" s="9"/>
      <c r="G1340" s="19"/>
      <c r="H1340" s="19"/>
      <c r="I1340" s="19"/>
      <c r="J1340" s="19"/>
      <c r="K1340" s="19"/>
      <c r="L1340" s="19"/>
      <c r="M1340" s="19"/>
      <c r="N1340" s="19"/>
      <c r="O1340" s="19"/>
      <c r="P1340" s="19"/>
      <c r="Q1340" s="12"/>
      <c r="R1340" s="12"/>
      <c r="S1340" s="12"/>
      <c r="T1340" s="12"/>
      <c r="U1340" s="19"/>
      <c r="V1340" s="19" t="s">
        <v>2285</v>
      </c>
      <c r="W1340" s="19" t="s">
        <v>48</v>
      </c>
      <c r="X1340" s="21">
        <v>3922.0</v>
      </c>
      <c r="Y1340" s="19"/>
      <c r="Z1340" s="19" t="s">
        <v>8308</v>
      </c>
      <c r="AA1340" s="19" t="s">
        <v>50</v>
      </c>
      <c r="AB1340" s="25"/>
      <c r="AC1340" s="19" t="s">
        <v>8309</v>
      </c>
      <c r="AD1340" s="21">
        <v>7.0</v>
      </c>
      <c r="AE1340" s="22" t="s">
        <v>8310</v>
      </c>
      <c r="AF1340" s="21">
        <v>4.88233616E8</v>
      </c>
      <c r="AG1340" s="19" t="s">
        <v>8311</v>
      </c>
      <c r="AH1340" s="20" t="s">
        <v>8312</v>
      </c>
      <c r="AI1340" s="19" t="s">
        <v>8313</v>
      </c>
      <c r="AJ1340" s="21">
        <v>3922.0</v>
      </c>
      <c r="AK1340" s="21">
        <v>574.0</v>
      </c>
      <c r="AL1340" s="23">
        <v>44481.0</v>
      </c>
      <c r="AM1340" s="24" t="s">
        <v>304</v>
      </c>
      <c r="AN1340" s="19"/>
      <c r="AO1340" s="25"/>
      <c r="AP1340" s="25"/>
    </row>
    <row r="1341">
      <c r="A1341" s="19" t="s">
        <v>8314</v>
      </c>
      <c r="B1341" s="20" t="s">
        <v>8315</v>
      </c>
      <c r="C1341" s="19" t="s">
        <v>8306</v>
      </c>
      <c r="D1341" s="9" t="s">
        <v>8316</v>
      </c>
      <c r="E1341" s="10"/>
      <c r="F1341" s="9"/>
      <c r="G1341" s="19"/>
      <c r="H1341" s="19"/>
      <c r="I1341" s="19"/>
      <c r="J1341" s="19"/>
      <c r="K1341" s="19"/>
      <c r="L1341" s="19"/>
      <c r="M1341" s="19"/>
      <c r="N1341" s="19"/>
      <c r="O1341" s="19"/>
      <c r="P1341" s="19"/>
      <c r="Q1341" s="12"/>
      <c r="R1341" s="12"/>
      <c r="S1341" s="12"/>
      <c r="T1341" s="12"/>
      <c r="U1341" s="19"/>
      <c r="V1341" s="19" t="s">
        <v>2285</v>
      </c>
      <c r="W1341" s="19" t="s">
        <v>48</v>
      </c>
      <c r="X1341" s="21">
        <v>3885.0</v>
      </c>
      <c r="Y1341" s="19"/>
      <c r="Z1341" s="19" t="s">
        <v>8317</v>
      </c>
      <c r="AA1341" s="19" t="s">
        <v>50</v>
      </c>
      <c r="AB1341" s="19"/>
      <c r="AC1341" s="19" t="s">
        <v>8318</v>
      </c>
      <c r="AD1341" s="21">
        <v>7.0</v>
      </c>
      <c r="AE1341" s="22" t="s">
        <v>8319</v>
      </c>
      <c r="AF1341" s="21">
        <v>4.88233616E8</v>
      </c>
      <c r="AG1341" s="19" t="s">
        <v>8311</v>
      </c>
      <c r="AH1341" s="20" t="s">
        <v>8320</v>
      </c>
      <c r="AI1341" s="19" t="s">
        <v>8313</v>
      </c>
      <c r="AJ1341" s="21">
        <v>3885.0</v>
      </c>
      <c r="AK1341" s="21">
        <v>574.0</v>
      </c>
      <c r="AL1341" s="24" t="s">
        <v>4537</v>
      </c>
      <c r="AM1341" s="19" t="s">
        <v>352</v>
      </c>
      <c r="AN1341" s="19"/>
      <c r="AO1341" s="19"/>
      <c r="AP1341" s="25"/>
    </row>
    <row r="1342">
      <c r="A1342" s="19" t="s">
        <v>8321</v>
      </c>
      <c r="B1342" s="20" t="s">
        <v>8322</v>
      </c>
      <c r="C1342" s="19" t="s">
        <v>8306</v>
      </c>
      <c r="D1342" s="9" t="s">
        <v>8323</v>
      </c>
      <c r="E1342" s="10"/>
      <c r="F1342" s="9"/>
      <c r="G1342" s="19"/>
      <c r="H1342" s="19"/>
      <c r="I1342" s="19"/>
      <c r="J1342" s="19"/>
      <c r="K1342" s="19"/>
      <c r="L1342" s="19"/>
      <c r="M1342" s="19"/>
      <c r="N1342" s="19"/>
      <c r="O1342" s="19"/>
      <c r="P1342" s="19"/>
      <c r="Q1342" s="12"/>
      <c r="R1342" s="12"/>
      <c r="S1342" s="12"/>
      <c r="T1342" s="12"/>
      <c r="U1342" s="19"/>
      <c r="V1342" s="19" t="s">
        <v>2285</v>
      </c>
      <c r="W1342" s="19" t="s">
        <v>48</v>
      </c>
      <c r="X1342" s="21">
        <v>3866.0</v>
      </c>
      <c r="Y1342" s="19"/>
      <c r="Z1342" s="19" t="s">
        <v>8324</v>
      </c>
      <c r="AA1342" s="19" t="s">
        <v>50</v>
      </c>
      <c r="AB1342" s="25" t="s">
        <v>8325</v>
      </c>
      <c r="AC1342" s="19" t="s">
        <v>8326</v>
      </c>
      <c r="AD1342" s="21">
        <v>7.0</v>
      </c>
      <c r="AE1342" s="22" t="s">
        <v>8327</v>
      </c>
      <c r="AF1342" s="21">
        <v>4.88233616E8</v>
      </c>
      <c r="AG1342" s="19" t="s">
        <v>8311</v>
      </c>
      <c r="AH1342" s="20" t="s">
        <v>8320</v>
      </c>
      <c r="AI1342" s="19" t="s">
        <v>8313</v>
      </c>
      <c r="AJ1342" s="21">
        <v>3866.0</v>
      </c>
      <c r="AK1342" s="21">
        <v>574.0</v>
      </c>
      <c r="AL1342" s="23">
        <v>44407.0</v>
      </c>
      <c r="AM1342" s="24" t="s">
        <v>3033</v>
      </c>
      <c r="AN1342" s="19"/>
      <c r="AO1342" s="19"/>
      <c r="AP1342" s="25"/>
    </row>
    <row r="1343">
      <c r="A1343" s="19" t="s">
        <v>8328</v>
      </c>
      <c r="B1343" s="20" t="s">
        <v>8329</v>
      </c>
      <c r="C1343" s="25" t="s">
        <v>8306</v>
      </c>
      <c r="D1343" s="9" t="s">
        <v>8330</v>
      </c>
      <c r="E1343" s="10"/>
      <c r="F1343" s="9"/>
      <c r="G1343" s="25"/>
      <c r="H1343" s="25"/>
      <c r="I1343" s="25"/>
      <c r="J1343" s="25"/>
      <c r="K1343" s="25"/>
      <c r="L1343" s="25"/>
      <c r="M1343" s="25"/>
      <c r="N1343" s="25"/>
      <c r="O1343" s="25"/>
      <c r="P1343" s="25"/>
      <c r="Q1343" s="12"/>
      <c r="R1343" s="12"/>
      <c r="S1343" s="12"/>
      <c r="T1343" s="12"/>
      <c r="U1343" s="25"/>
      <c r="V1343" s="19" t="s">
        <v>2285</v>
      </c>
      <c r="W1343" s="19" t="s">
        <v>48</v>
      </c>
      <c r="X1343" s="34">
        <v>3866.0</v>
      </c>
      <c r="Y1343" s="21">
        <v>2.0</v>
      </c>
      <c r="Z1343" s="25" t="s">
        <v>8324</v>
      </c>
      <c r="AA1343" s="25" t="s">
        <v>50</v>
      </c>
      <c r="AB1343" s="25" t="s">
        <v>2392</v>
      </c>
      <c r="AC1343" s="25" t="s">
        <v>2393</v>
      </c>
      <c r="AD1343" s="34">
        <v>7.0</v>
      </c>
      <c r="AE1343" s="22" t="s">
        <v>8331</v>
      </c>
      <c r="AF1343" s="21">
        <v>4.88233616E8</v>
      </c>
      <c r="AG1343" s="25" t="s">
        <v>8311</v>
      </c>
      <c r="AH1343" s="35" t="s">
        <v>8320</v>
      </c>
      <c r="AI1343" s="25" t="s">
        <v>8313</v>
      </c>
      <c r="AJ1343" s="34">
        <v>3866.0</v>
      </c>
      <c r="AK1343" s="34">
        <v>574.0</v>
      </c>
      <c r="AL1343" s="23">
        <v>44393.0</v>
      </c>
      <c r="AM1343" s="24" t="s">
        <v>4716</v>
      </c>
      <c r="AN1343" s="25"/>
      <c r="AO1343" s="25"/>
      <c r="AP1343" s="25"/>
    </row>
    <row r="1344">
      <c r="A1344" s="19" t="s">
        <v>8332</v>
      </c>
      <c r="B1344" s="20" t="s">
        <v>8333</v>
      </c>
      <c r="C1344" s="19" t="s">
        <v>8306</v>
      </c>
      <c r="D1344" s="9" t="s">
        <v>8334</v>
      </c>
      <c r="E1344" s="10" t="s">
        <v>45</v>
      </c>
      <c r="F1344" s="9"/>
      <c r="G1344" s="19"/>
      <c r="H1344" s="19"/>
      <c r="I1344" s="19"/>
      <c r="J1344" s="19"/>
      <c r="K1344" s="19"/>
      <c r="L1344" s="19"/>
      <c r="M1344" s="19"/>
      <c r="N1344" s="19"/>
      <c r="O1344" s="19"/>
      <c r="P1344" s="19"/>
      <c r="Q1344" s="12"/>
      <c r="R1344" s="12"/>
      <c r="S1344" s="12"/>
      <c r="T1344" s="12"/>
      <c r="U1344" s="19"/>
      <c r="V1344" s="19" t="s">
        <v>2285</v>
      </c>
      <c r="W1344" s="19" t="s">
        <v>48</v>
      </c>
      <c r="X1344" s="21">
        <v>3829.0</v>
      </c>
      <c r="Y1344" s="25"/>
      <c r="Z1344" s="19" t="s">
        <v>5970</v>
      </c>
      <c r="AA1344" s="19" t="s">
        <v>50</v>
      </c>
      <c r="AB1344" s="19"/>
      <c r="AC1344" s="19" t="s">
        <v>8335</v>
      </c>
      <c r="AD1344" s="21">
        <v>7.0</v>
      </c>
      <c r="AE1344" s="22" t="s">
        <v>8336</v>
      </c>
      <c r="AF1344" s="21">
        <v>4.88233616E8</v>
      </c>
      <c r="AG1344" s="19" t="s">
        <v>8311</v>
      </c>
      <c r="AH1344" s="20" t="s">
        <v>8320</v>
      </c>
      <c r="AI1344" s="19" t="s">
        <v>8313</v>
      </c>
      <c r="AJ1344" s="21">
        <v>3829.0</v>
      </c>
      <c r="AK1344" s="21">
        <v>575.0</v>
      </c>
      <c r="AL1344" s="23">
        <v>44320.0</v>
      </c>
      <c r="AM1344" s="24" t="s">
        <v>3086</v>
      </c>
      <c r="AN1344" s="25"/>
      <c r="AO1344" s="25"/>
      <c r="AP1344" s="25"/>
    </row>
    <row r="1345">
      <c r="A1345" s="19" t="s">
        <v>8337</v>
      </c>
      <c r="B1345" s="20" t="s">
        <v>8338</v>
      </c>
      <c r="C1345" s="19" t="s">
        <v>8306</v>
      </c>
      <c r="D1345" s="9" t="s">
        <v>6099</v>
      </c>
      <c r="E1345" s="10"/>
      <c r="F1345" s="37" t="s">
        <v>638</v>
      </c>
      <c r="G1345" s="19"/>
      <c r="H1345" s="19"/>
      <c r="I1345" s="19"/>
      <c r="J1345" s="19"/>
      <c r="K1345" s="19"/>
      <c r="L1345" s="19"/>
      <c r="M1345" s="19"/>
      <c r="N1345" s="19"/>
      <c r="O1345" s="19"/>
      <c r="P1345" s="19"/>
      <c r="Q1345" s="12"/>
      <c r="R1345" s="12"/>
      <c r="S1345" s="12"/>
      <c r="T1345" s="12"/>
      <c r="U1345" s="19"/>
      <c r="V1345" s="19" t="s">
        <v>2285</v>
      </c>
      <c r="W1345" s="19" t="s">
        <v>48</v>
      </c>
      <c r="X1345" s="21">
        <v>3725.0</v>
      </c>
      <c r="Y1345" s="25"/>
      <c r="Z1345" s="19" t="s">
        <v>8339</v>
      </c>
      <c r="AA1345" s="19" t="s">
        <v>50</v>
      </c>
      <c r="AB1345" s="19"/>
      <c r="AC1345" s="19" t="s">
        <v>6100</v>
      </c>
      <c r="AD1345" s="21">
        <v>7.0</v>
      </c>
      <c r="AE1345" s="22" t="s">
        <v>8340</v>
      </c>
      <c r="AF1345" s="21">
        <v>4.88233616E8</v>
      </c>
      <c r="AG1345" s="19" t="s">
        <v>8311</v>
      </c>
      <c r="AH1345" s="20" t="s">
        <v>8320</v>
      </c>
      <c r="AI1345" s="19" t="s">
        <v>8313</v>
      </c>
      <c r="AJ1345" s="21">
        <v>3725.0</v>
      </c>
      <c r="AK1345" s="21">
        <v>568.0</v>
      </c>
      <c r="AL1345" s="24" t="s">
        <v>1025</v>
      </c>
      <c r="AM1345" s="19" t="s">
        <v>3667</v>
      </c>
      <c r="AN1345" s="19"/>
      <c r="AO1345" s="19"/>
      <c r="AP1345" s="25"/>
    </row>
    <row r="1346">
      <c r="A1346" s="19" t="s">
        <v>8341</v>
      </c>
      <c r="B1346" s="20" t="s">
        <v>8342</v>
      </c>
      <c r="C1346" s="19" t="s">
        <v>8306</v>
      </c>
      <c r="D1346" s="9" t="s">
        <v>8343</v>
      </c>
      <c r="E1346" s="10"/>
      <c r="F1346" s="9"/>
      <c r="G1346" s="19"/>
      <c r="H1346" s="19"/>
      <c r="I1346" s="19"/>
      <c r="J1346" s="19" t="s">
        <v>71</v>
      </c>
      <c r="K1346" s="19"/>
      <c r="L1346" s="19"/>
      <c r="M1346" s="19"/>
      <c r="N1346" s="19"/>
      <c r="O1346" s="19"/>
      <c r="P1346" s="19"/>
      <c r="Q1346" s="12"/>
      <c r="R1346" s="12"/>
      <c r="S1346" s="12"/>
      <c r="T1346" s="12"/>
      <c r="U1346" s="19" t="s">
        <v>8344</v>
      </c>
      <c r="V1346" s="19" t="s">
        <v>2285</v>
      </c>
      <c r="W1346" s="19" t="s">
        <v>48</v>
      </c>
      <c r="X1346" s="21">
        <v>3722.0</v>
      </c>
      <c r="Y1346" s="25"/>
      <c r="Z1346" s="19" t="s">
        <v>8345</v>
      </c>
      <c r="AA1346" s="19" t="s">
        <v>50</v>
      </c>
      <c r="AB1346" s="19" t="s">
        <v>8346</v>
      </c>
      <c r="AC1346" s="19" t="s">
        <v>8347</v>
      </c>
      <c r="AD1346" s="21">
        <v>7.0</v>
      </c>
      <c r="AE1346" s="22" t="s">
        <v>8348</v>
      </c>
      <c r="AF1346" s="21">
        <v>4.88233616E8</v>
      </c>
      <c r="AG1346" s="19" t="s">
        <v>8311</v>
      </c>
      <c r="AH1346" s="20" t="s">
        <v>8320</v>
      </c>
      <c r="AI1346" s="19" t="s">
        <v>8313</v>
      </c>
      <c r="AJ1346" s="21">
        <v>3722.0</v>
      </c>
      <c r="AK1346" s="21">
        <v>568.0</v>
      </c>
      <c r="AL1346" s="24" t="s">
        <v>8349</v>
      </c>
      <c r="AM1346" s="19" t="s">
        <v>1096</v>
      </c>
      <c r="AN1346" s="19"/>
      <c r="AO1346" s="19"/>
      <c r="AP1346" s="25"/>
    </row>
    <row r="1347">
      <c r="A1347" s="19" t="s">
        <v>8350</v>
      </c>
      <c r="B1347" s="20" t="s">
        <v>8351</v>
      </c>
      <c r="C1347" s="19" t="s">
        <v>8306</v>
      </c>
      <c r="D1347" s="9" t="s">
        <v>8352</v>
      </c>
      <c r="E1347" s="10"/>
      <c r="F1347" s="9"/>
      <c r="G1347" s="19"/>
      <c r="H1347" s="19"/>
      <c r="I1347" s="19"/>
      <c r="J1347" s="19" t="s">
        <v>71</v>
      </c>
      <c r="K1347" s="19"/>
      <c r="L1347" s="19"/>
      <c r="M1347" s="19"/>
      <c r="N1347" s="19"/>
      <c r="O1347" s="19"/>
      <c r="P1347" s="19"/>
      <c r="Q1347" s="12"/>
      <c r="R1347" s="12"/>
      <c r="S1347" s="12"/>
      <c r="T1347" s="12"/>
      <c r="U1347" s="19"/>
      <c r="V1347" s="19" t="s">
        <v>2285</v>
      </c>
      <c r="W1347" s="19" t="s">
        <v>48</v>
      </c>
      <c r="X1347" s="21">
        <v>3690.0</v>
      </c>
      <c r="Y1347" s="25"/>
      <c r="Z1347" s="19" t="s">
        <v>8353</v>
      </c>
      <c r="AA1347" s="19" t="s">
        <v>50</v>
      </c>
      <c r="AB1347" s="19" t="s">
        <v>8346</v>
      </c>
      <c r="AC1347" s="19" t="s">
        <v>7502</v>
      </c>
      <c r="AD1347" s="21">
        <v>7.0</v>
      </c>
      <c r="AE1347" s="22" t="s">
        <v>8354</v>
      </c>
      <c r="AF1347" s="21">
        <v>4.88233616E8</v>
      </c>
      <c r="AG1347" s="19" t="s">
        <v>8311</v>
      </c>
      <c r="AH1347" s="20" t="s">
        <v>8320</v>
      </c>
      <c r="AI1347" s="19" t="s">
        <v>8313</v>
      </c>
      <c r="AJ1347" s="21">
        <v>3690.0</v>
      </c>
      <c r="AK1347" s="21">
        <v>557.0</v>
      </c>
      <c r="AL1347" s="23">
        <v>44135.0</v>
      </c>
      <c r="AM1347" s="24" t="s">
        <v>1182</v>
      </c>
      <c r="AN1347" s="19"/>
      <c r="AO1347" s="19"/>
      <c r="AP1347" s="25"/>
    </row>
    <row r="1348">
      <c r="A1348" s="19" t="s">
        <v>8355</v>
      </c>
      <c r="B1348" s="20" t="s">
        <v>8356</v>
      </c>
      <c r="C1348" s="19" t="s">
        <v>8306</v>
      </c>
      <c r="D1348" s="9" t="s">
        <v>8357</v>
      </c>
      <c r="E1348" s="10"/>
      <c r="F1348" s="37" t="s">
        <v>638</v>
      </c>
      <c r="G1348" s="19"/>
      <c r="H1348" s="19"/>
      <c r="I1348" s="19"/>
      <c r="J1348" s="19"/>
      <c r="K1348" s="19"/>
      <c r="L1348" s="19"/>
      <c r="M1348" s="19"/>
      <c r="N1348" s="19"/>
      <c r="O1348" s="19"/>
      <c r="P1348" s="19"/>
      <c r="Q1348" s="12"/>
      <c r="R1348" s="12"/>
      <c r="S1348" s="12"/>
      <c r="T1348" s="12"/>
      <c r="U1348" s="19"/>
      <c r="V1348" s="19" t="s">
        <v>2285</v>
      </c>
      <c r="W1348" s="19" t="s">
        <v>48</v>
      </c>
      <c r="X1348" s="21">
        <v>3691.0</v>
      </c>
      <c r="Y1348" s="25"/>
      <c r="Z1348" s="19" t="s">
        <v>702</v>
      </c>
      <c r="AA1348" s="19" t="s">
        <v>50</v>
      </c>
      <c r="AB1348" s="19" t="s">
        <v>446</v>
      </c>
      <c r="AC1348" s="19" t="s">
        <v>165</v>
      </c>
      <c r="AD1348" s="21">
        <v>7.0</v>
      </c>
      <c r="AE1348" s="22" t="s">
        <v>8358</v>
      </c>
      <c r="AF1348" s="21">
        <v>4.88233616E8</v>
      </c>
      <c r="AG1348" s="19" t="s">
        <v>8311</v>
      </c>
      <c r="AH1348" s="20" t="s">
        <v>8320</v>
      </c>
      <c r="AI1348" s="19" t="s">
        <v>8313</v>
      </c>
      <c r="AJ1348" s="21">
        <v>3691.0</v>
      </c>
      <c r="AK1348" s="21">
        <v>557.0</v>
      </c>
      <c r="AL1348" s="23">
        <v>44131.0</v>
      </c>
      <c r="AM1348" s="24" t="s">
        <v>2238</v>
      </c>
      <c r="AN1348" s="19"/>
      <c r="AO1348" s="19"/>
      <c r="AP1348" s="25"/>
    </row>
    <row r="1349">
      <c r="A1349" s="19" t="s">
        <v>8359</v>
      </c>
      <c r="B1349" s="20" t="s">
        <v>8360</v>
      </c>
      <c r="C1349" s="19" t="s">
        <v>8361</v>
      </c>
      <c r="D1349" s="9" t="s">
        <v>4374</v>
      </c>
      <c r="E1349" s="10"/>
      <c r="F1349" s="9"/>
      <c r="G1349" s="19"/>
      <c r="H1349" s="19"/>
      <c r="I1349" s="19"/>
      <c r="J1349" s="19"/>
      <c r="K1349" s="19"/>
      <c r="L1349" s="19"/>
      <c r="M1349" s="19"/>
      <c r="N1349" s="19"/>
      <c r="O1349" s="19"/>
      <c r="P1349" s="19"/>
      <c r="Q1349" s="12"/>
      <c r="R1349" s="12"/>
      <c r="S1349" s="12"/>
      <c r="T1349" s="12"/>
      <c r="U1349" s="19"/>
      <c r="V1349" s="19" t="s">
        <v>8362</v>
      </c>
      <c r="W1349" s="19" t="s">
        <v>48</v>
      </c>
      <c r="X1349" s="21">
        <v>8267.0</v>
      </c>
      <c r="Y1349" s="19"/>
      <c r="Z1349" s="19" t="s">
        <v>8363</v>
      </c>
      <c r="AA1349" s="19" t="s">
        <v>50</v>
      </c>
      <c r="AB1349" s="19" t="s">
        <v>4376</v>
      </c>
      <c r="AC1349" s="19" t="s">
        <v>528</v>
      </c>
      <c r="AD1349" s="21">
        <v>7.0</v>
      </c>
      <c r="AE1349" s="22" t="s">
        <v>8364</v>
      </c>
      <c r="AF1349" s="21">
        <v>3.86993086E8</v>
      </c>
      <c r="AG1349" s="19" t="s">
        <v>8365</v>
      </c>
      <c r="AH1349" s="20" t="s">
        <v>8366</v>
      </c>
      <c r="AI1349" s="19" t="s">
        <v>8367</v>
      </c>
      <c r="AJ1349" s="21">
        <v>8267.0</v>
      </c>
      <c r="AK1349" s="21">
        <v>5527.0</v>
      </c>
      <c r="AL1349" s="23">
        <v>44474.0</v>
      </c>
      <c r="AM1349" s="24" t="s">
        <v>2710</v>
      </c>
      <c r="AN1349" s="25"/>
      <c r="AO1349" s="25"/>
      <c r="AP1349" s="25"/>
    </row>
    <row r="1350">
      <c r="A1350" s="19" t="s">
        <v>8368</v>
      </c>
      <c r="B1350" s="20" t="s">
        <v>8369</v>
      </c>
      <c r="C1350" s="19" t="s">
        <v>8361</v>
      </c>
      <c r="D1350" s="9" t="s">
        <v>8370</v>
      </c>
      <c r="E1350" s="10"/>
      <c r="F1350" s="9"/>
      <c r="G1350" s="19"/>
      <c r="H1350" s="19"/>
      <c r="I1350" s="19"/>
      <c r="J1350" s="19"/>
      <c r="K1350" s="19"/>
      <c r="L1350" s="19"/>
      <c r="M1350" s="19"/>
      <c r="N1350" s="19"/>
      <c r="O1350" s="19"/>
      <c r="P1350" s="19"/>
      <c r="Q1350" s="12"/>
      <c r="R1350" s="12"/>
      <c r="S1350" s="12"/>
      <c r="T1350" s="12"/>
      <c r="U1350" s="19"/>
      <c r="V1350" s="19" t="s">
        <v>8362</v>
      </c>
      <c r="W1350" s="19" t="s">
        <v>48</v>
      </c>
      <c r="X1350" s="21">
        <v>8248.0</v>
      </c>
      <c r="Y1350" s="19"/>
      <c r="Z1350" s="19" t="s">
        <v>8371</v>
      </c>
      <c r="AA1350" s="19" t="s">
        <v>50</v>
      </c>
      <c r="AB1350" s="25"/>
      <c r="AC1350" s="19" t="s">
        <v>8372</v>
      </c>
      <c r="AD1350" s="21">
        <v>7.0</v>
      </c>
      <c r="AE1350" s="22" t="s">
        <v>8373</v>
      </c>
      <c r="AF1350" s="21">
        <v>3.86993086E8</v>
      </c>
      <c r="AG1350" s="19" t="s">
        <v>8365</v>
      </c>
      <c r="AH1350" s="20" t="s">
        <v>8374</v>
      </c>
      <c r="AI1350" s="19" t="s">
        <v>8367</v>
      </c>
      <c r="AJ1350" s="21">
        <v>8248.0</v>
      </c>
      <c r="AK1350" s="21">
        <v>5525.0</v>
      </c>
      <c r="AL1350" s="24" t="s">
        <v>124</v>
      </c>
      <c r="AM1350" s="19" t="s">
        <v>8375</v>
      </c>
      <c r="AN1350" s="25"/>
      <c r="AO1350" s="25"/>
      <c r="AP1350" s="25"/>
    </row>
    <row r="1351">
      <c r="A1351" s="19" t="s">
        <v>8376</v>
      </c>
      <c r="B1351" s="20" t="s">
        <v>8377</v>
      </c>
      <c r="C1351" s="19" t="s">
        <v>8361</v>
      </c>
      <c r="D1351" s="9" t="s">
        <v>8378</v>
      </c>
      <c r="E1351" s="10"/>
      <c r="F1351" s="9"/>
      <c r="G1351" s="19"/>
      <c r="H1351" s="19"/>
      <c r="I1351" s="19"/>
      <c r="J1351" s="19"/>
      <c r="K1351" s="19"/>
      <c r="L1351" s="19"/>
      <c r="M1351" s="19"/>
      <c r="N1351" s="19"/>
      <c r="O1351" s="19"/>
      <c r="P1351" s="19"/>
      <c r="Q1351" s="12"/>
      <c r="R1351" s="12"/>
      <c r="S1351" s="12"/>
      <c r="T1351" s="12"/>
      <c r="U1351" s="19"/>
      <c r="V1351" s="19" t="s">
        <v>8362</v>
      </c>
      <c r="W1351" s="19" t="s">
        <v>48</v>
      </c>
      <c r="X1351" s="21">
        <v>8113.0</v>
      </c>
      <c r="Y1351" s="34">
        <v>2.0</v>
      </c>
      <c r="Z1351" s="19" t="s">
        <v>8379</v>
      </c>
      <c r="AA1351" s="19" t="s">
        <v>50</v>
      </c>
      <c r="AB1351" s="25" t="s">
        <v>8380</v>
      </c>
      <c r="AC1351" s="19" t="s">
        <v>8381</v>
      </c>
      <c r="AD1351" s="21">
        <v>7.0</v>
      </c>
      <c r="AE1351" s="22" t="s">
        <v>8382</v>
      </c>
      <c r="AF1351" s="21">
        <v>3.86993086E8</v>
      </c>
      <c r="AG1351" s="19" t="s">
        <v>8383</v>
      </c>
      <c r="AH1351" s="20" t="s">
        <v>8366</v>
      </c>
      <c r="AI1351" s="19" t="s">
        <v>8367</v>
      </c>
      <c r="AJ1351" s="21">
        <v>8113.0</v>
      </c>
      <c r="AK1351" s="21">
        <v>5522.0</v>
      </c>
      <c r="AL1351" s="23">
        <v>44333.0</v>
      </c>
      <c r="AM1351" s="24" t="s">
        <v>435</v>
      </c>
      <c r="AN1351" s="25"/>
      <c r="AO1351" s="25"/>
      <c r="AP1351" s="25"/>
    </row>
    <row r="1352">
      <c r="A1352" s="19" t="s">
        <v>8384</v>
      </c>
      <c r="B1352" s="20" t="s">
        <v>8385</v>
      </c>
      <c r="C1352" s="19" t="s">
        <v>8361</v>
      </c>
      <c r="D1352" s="9" t="s">
        <v>8386</v>
      </c>
      <c r="E1352" s="10"/>
      <c r="F1352" s="9"/>
      <c r="G1352" s="25"/>
      <c r="H1352" s="25"/>
      <c r="I1352" s="25"/>
      <c r="J1352" s="25"/>
      <c r="K1352" s="25"/>
      <c r="L1352" s="25"/>
      <c r="M1352" s="25"/>
      <c r="N1352" s="25"/>
      <c r="O1352" s="25"/>
      <c r="P1352" s="25"/>
      <c r="Q1352" s="12"/>
      <c r="R1352" s="12"/>
      <c r="S1352" s="12"/>
      <c r="T1352" s="12"/>
      <c r="U1352" s="25"/>
      <c r="V1352" s="19" t="s">
        <v>8362</v>
      </c>
      <c r="W1352" s="19" t="s">
        <v>48</v>
      </c>
      <c r="X1352" s="21">
        <v>8113.0</v>
      </c>
      <c r="Y1352" s="25"/>
      <c r="Z1352" s="19" t="s">
        <v>8379</v>
      </c>
      <c r="AA1352" s="19" t="s">
        <v>50</v>
      </c>
      <c r="AB1352" s="19" t="s">
        <v>8387</v>
      </c>
      <c r="AC1352" s="19" t="s">
        <v>8388</v>
      </c>
      <c r="AD1352" s="21">
        <v>7.0</v>
      </c>
      <c r="AE1352" s="22" t="s">
        <v>8389</v>
      </c>
      <c r="AF1352" s="21">
        <v>3.86993086E8</v>
      </c>
      <c r="AG1352" s="19" t="s">
        <v>8383</v>
      </c>
      <c r="AH1352" s="20" t="s">
        <v>8366</v>
      </c>
      <c r="AI1352" s="19" t="s">
        <v>8367</v>
      </c>
      <c r="AJ1352" s="21">
        <v>8113.0</v>
      </c>
      <c r="AK1352" s="21">
        <v>5522.0</v>
      </c>
      <c r="AL1352" s="23">
        <v>44333.0</v>
      </c>
      <c r="AM1352" s="24" t="s">
        <v>3462</v>
      </c>
      <c r="AN1352" s="19"/>
      <c r="AO1352" s="19"/>
      <c r="AP1352" s="25"/>
    </row>
    <row r="1353">
      <c r="A1353" s="19" t="s">
        <v>8390</v>
      </c>
      <c r="B1353" s="20" t="s">
        <v>8391</v>
      </c>
      <c r="C1353" s="19" t="s">
        <v>8361</v>
      </c>
      <c r="D1353" s="9" t="s">
        <v>8392</v>
      </c>
      <c r="E1353" s="10"/>
      <c r="F1353" s="37" t="s">
        <v>8393</v>
      </c>
      <c r="G1353" s="19"/>
      <c r="H1353" s="19"/>
      <c r="I1353" s="19"/>
      <c r="J1353" s="19"/>
      <c r="K1353" s="19"/>
      <c r="L1353" s="19"/>
      <c r="M1353" s="19"/>
      <c r="N1353" s="19"/>
      <c r="O1353" s="19"/>
      <c r="P1353" s="19"/>
      <c r="Q1353" s="12"/>
      <c r="R1353" s="12"/>
      <c r="S1353" s="12"/>
      <c r="T1353" s="12"/>
      <c r="U1353" s="19"/>
      <c r="V1353" s="19" t="s">
        <v>8362</v>
      </c>
      <c r="W1353" s="19" t="s">
        <v>48</v>
      </c>
      <c r="X1353" s="21">
        <v>8089.0</v>
      </c>
      <c r="Y1353" s="25"/>
      <c r="Z1353" s="19" t="s">
        <v>8394</v>
      </c>
      <c r="AA1353" s="19" t="s">
        <v>50</v>
      </c>
      <c r="AB1353" s="19" t="s">
        <v>5719</v>
      </c>
      <c r="AC1353" s="19" t="s">
        <v>5720</v>
      </c>
      <c r="AD1353" s="21">
        <v>7.0</v>
      </c>
      <c r="AE1353" s="22" t="s">
        <v>8395</v>
      </c>
      <c r="AF1353" s="21">
        <v>3.86993086E8</v>
      </c>
      <c r="AG1353" s="19" t="s">
        <v>8383</v>
      </c>
      <c r="AH1353" s="20" t="s">
        <v>8366</v>
      </c>
      <c r="AI1353" s="19" t="s">
        <v>8367</v>
      </c>
      <c r="AJ1353" s="21">
        <v>8089.0</v>
      </c>
      <c r="AK1353" s="21">
        <v>5509.0</v>
      </c>
      <c r="AL1353" s="23">
        <v>44267.0</v>
      </c>
      <c r="AM1353" s="24" t="s">
        <v>2686</v>
      </c>
      <c r="AN1353" s="19"/>
      <c r="AO1353" s="19"/>
      <c r="AP1353" s="25"/>
    </row>
    <row r="1354">
      <c r="A1354" s="19" t="s">
        <v>8396</v>
      </c>
      <c r="B1354" s="20" t="s">
        <v>8397</v>
      </c>
      <c r="C1354" s="19" t="s">
        <v>8361</v>
      </c>
      <c r="D1354" s="9" t="s">
        <v>8398</v>
      </c>
      <c r="E1354" s="10"/>
      <c r="F1354" s="37" t="s">
        <v>8399</v>
      </c>
      <c r="G1354" s="19"/>
      <c r="H1354" s="19"/>
      <c r="I1354" s="19"/>
      <c r="J1354" s="19" t="s">
        <v>71</v>
      </c>
      <c r="K1354" s="19"/>
      <c r="L1354" s="19"/>
      <c r="M1354" s="19"/>
      <c r="N1354" s="19"/>
      <c r="O1354" s="19"/>
      <c r="P1354" s="19"/>
      <c r="Q1354" s="12"/>
      <c r="R1354" s="12"/>
      <c r="S1354" s="12"/>
      <c r="T1354" s="12"/>
      <c r="U1354" s="19"/>
      <c r="V1354" s="19" t="s">
        <v>8362</v>
      </c>
      <c r="W1354" s="19" t="s">
        <v>48</v>
      </c>
      <c r="X1354" s="21">
        <v>8033.0</v>
      </c>
      <c r="Y1354" s="25"/>
      <c r="Z1354" s="19" t="s">
        <v>8400</v>
      </c>
      <c r="AA1354" s="19" t="s">
        <v>50</v>
      </c>
      <c r="AB1354" s="19" t="s">
        <v>8401</v>
      </c>
      <c r="AC1354" s="19" t="s">
        <v>8402</v>
      </c>
      <c r="AD1354" s="21">
        <v>7.0</v>
      </c>
      <c r="AE1354" s="22" t="s">
        <v>8403</v>
      </c>
      <c r="AF1354" s="21">
        <v>3.86993086E8</v>
      </c>
      <c r="AG1354" s="19" t="s">
        <v>8383</v>
      </c>
      <c r="AH1354" s="20" t="s">
        <v>8366</v>
      </c>
      <c r="AI1354" s="19" t="s">
        <v>8367</v>
      </c>
      <c r="AJ1354" s="21">
        <v>8033.0</v>
      </c>
      <c r="AK1354" s="21">
        <v>5514.0</v>
      </c>
      <c r="AL1354" s="24" t="s">
        <v>946</v>
      </c>
      <c r="AM1354" s="19" t="s">
        <v>6109</v>
      </c>
      <c r="AN1354" s="19"/>
      <c r="AO1354" s="19"/>
      <c r="AP1354" s="25"/>
    </row>
    <row r="1355">
      <c r="A1355" s="19" t="s">
        <v>8396</v>
      </c>
      <c r="B1355" s="20" t="s">
        <v>8404</v>
      </c>
      <c r="C1355" s="19" t="s">
        <v>8361</v>
      </c>
      <c r="D1355" s="9" t="s">
        <v>8405</v>
      </c>
      <c r="E1355" s="10"/>
      <c r="F1355" s="37" t="s">
        <v>8406</v>
      </c>
      <c r="G1355" s="19"/>
      <c r="H1355" s="19"/>
      <c r="I1355" s="19"/>
      <c r="J1355" s="19"/>
      <c r="K1355" s="19" t="s">
        <v>71</v>
      </c>
      <c r="L1355" s="19"/>
      <c r="M1355" s="19"/>
      <c r="N1355" s="19"/>
      <c r="O1355" s="19"/>
      <c r="P1355" s="19"/>
      <c r="Q1355" s="12"/>
      <c r="R1355" s="12"/>
      <c r="S1355" s="12"/>
      <c r="T1355" s="12"/>
      <c r="U1355" s="19"/>
      <c r="V1355" s="19" t="s">
        <v>8362</v>
      </c>
      <c r="W1355" s="19" t="s">
        <v>48</v>
      </c>
      <c r="X1355" s="21">
        <v>8033.0</v>
      </c>
      <c r="Y1355" s="25"/>
      <c r="Z1355" s="19" t="s">
        <v>8400</v>
      </c>
      <c r="AA1355" s="19" t="s">
        <v>50</v>
      </c>
      <c r="AB1355" s="19" t="s">
        <v>1007</v>
      </c>
      <c r="AC1355" s="19" t="s">
        <v>8407</v>
      </c>
      <c r="AD1355" s="21">
        <v>7.0</v>
      </c>
      <c r="AE1355" s="22" t="s">
        <v>8408</v>
      </c>
      <c r="AF1355" s="21">
        <v>3.86993086E8</v>
      </c>
      <c r="AG1355" s="19" t="s">
        <v>8383</v>
      </c>
      <c r="AH1355" s="20" t="s">
        <v>8366</v>
      </c>
      <c r="AI1355" s="19" t="s">
        <v>8367</v>
      </c>
      <c r="AJ1355" s="21">
        <v>8033.0</v>
      </c>
      <c r="AK1355" s="21">
        <v>5514.0</v>
      </c>
      <c r="AL1355" s="24" t="s">
        <v>946</v>
      </c>
      <c r="AM1355" s="19" t="s">
        <v>6109</v>
      </c>
      <c r="AN1355" s="19"/>
      <c r="AO1355" s="19"/>
      <c r="AP1355" s="25"/>
    </row>
    <row r="1356">
      <c r="A1356" s="19" t="s">
        <v>4215</v>
      </c>
      <c r="B1356" s="20" t="s">
        <v>8409</v>
      </c>
      <c r="C1356" s="19" t="s">
        <v>8361</v>
      </c>
      <c r="D1356" s="9" t="s">
        <v>8410</v>
      </c>
      <c r="E1356" s="10"/>
      <c r="F1356" s="37" t="s">
        <v>8411</v>
      </c>
      <c r="G1356" s="19"/>
      <c r="H1356" s="19"/>
      <c r="I1356" s="19"/>
      <c r="J1356" s="19"/>
      <c r="K1356" s="19" t="s">
        <v>71</v>
      </c>
      <c r="L1356" s="19"/>
      <c r="M1356" s="19"/>
      <c r="N1356" s="19"/>
      <c r="O1356" s="19"/>
      <c r="P1356" s="19"/>
      <c r="Q1356" s="12"/>
      <c r="R1356" s="12"/>
      <c r="S1356" s="12"/>
      <c r="T1356" s="12"/>
      <c r="U1356" s="19"/>
      <c r="V1356" s="19" t="s">
        <v>8362</v>
      </c>
      <c r="W1356" s="19" t="s">
        <v>48</v>
      </c>
      <c r="X1356" s="21">
        <v>8033.0</v>
      </c>
      <c r="Y1356" s="25"/>
      <c r="Z1356" s="19" t="s">
        <v>8400</v>
      </c>
      <c r="AA1356" s="19" t="s">
        <v>50</v>
      </c>
      <c r="AB1356" s="19" t="s">
        <v>1015</v>
      </c>
      <c r="AC1356" s="19" t="s">
        <v>8412</v>
      </c>
      <c r="AD1356" s="21">
        <v>7.0</v>
      </c>
      <c r="AE1356" s="22" t="s">
        <v>8413</v>
      </c>
      <c r="AF1356" s="21">
        <v>3.86993086E8</v>
      </c>
      <c r="AG1356" s="19" t="s">
        <v>8383</v>
      </c>
      <c r="AH1356" s="20" t="s">
        <v>8366</v>
      </c>
      <c r="AI1356" s="19" t="s">
        <v>8367</v>
      </c>
      <c r="AJ1356" s="21">
        <v>8033.0</v>
      </c>
      <c r="AK1356" s="21">
        <v>5514.0</v>
      </c>
      <c r="AL1356" s="24" t="s">
        <v>946</v>
      </c>
      <c r="AM1356" s="19" t="s">
        <v>4222</v>
      </c>
      <c r="AN1356" s="19"/>
      <c r="AO1356" s="19"/>
      <c r="AP1356" s="25"/>
    </row>
    <row r="1357">
      <c r="A1357" s="19" t="s">
        <v>8414</v>
      </c>
      <c r="B1357" s="20" t="s">
        <v>8415</v>
      </c>
      <c r="C1357" s="19" t="s">
        <v>8361</v>
      </c>
      <c r="D1357" s="9" t="s">
        <v>8416</v>
      </c>
      <c r="E1357" s="10"/>
      <c r="F1357" s="37" t="s">
        <v>8417</v>
      </c>
      <c r="G1357" s="19"/>
      <c r="H1357" s="19"/>
      <c r="I1357" s="19"/>
      <c r="J1357" s="19"/>
      <c r="K1357" s="19"/>
      <c r="L1357" s="19"/>
      <c r="M1357" s="19"/>
      <c r="N1357" s="19"/>
      <c r="O1357" s="19"/>
      <c r="P1357" s="19"/>
      <c r="Q1357" s="12"/>
      <c r="R1357" s="12"/>
      <c r="S1357" s="12"/>
      <c r="T1357" s="12"/>
      <c r="U1357" s="19"/>
      <c r="V1357" s="19" t="s">
        <v>8362</v>
      </c>
      <c r="W1357" s="19" t="s">
        <v>48</v>
      </c>
      <c r="X1357" s="21">
        <v>8033.0</v>
      </c>
      <c r="Y1357" s="25"/>
      <c r="Z1357" s="19" t="s">
        <v>8400</v>
      </c>
      <c r="AA1357" s="19" t="s">
        <v>50</v>
      </c>
      <c r="AB1357" s="19"/>
      <c r="AC1357" s="19" t="s">
        <v>8418</v>
      </c>
      <c r="AD1357" s="21">
        <v>7.0</v>
      </c>
      <c r="AE1357" s="22" t="s">
        <v>8419</v>
      </c>
      <c r="AF1357" s="21">
        <v>3.86993086E8</v>
      </c>
      <c r="AG1357" s="19" t="s">
        <v>8383</v>
      </c>
      <c r="AH1357" s="20" t="s">
        <v>8366</v>
      </c>
      <c r="AI1357" s="19" t="s">
        <v>8367</v>
      </c>
      <c r="AJ1357" s="21">
        <v>8033.0</v>
      </c>
      <c r="AK1357" s="21">
        <v>5514.0</v>
      </c>
      <c r="AL1357" s="24" t="s">
        <v>946</v>
      </c>
      <c r="AM1357" s="19" t="s">
        <v>369</v>
      </c>
      <c r="AN1357" s="19"/>
      <c r="AO1357" s="19"/>
      <c r="AP1357" s="25"/>
    </row>
    <row r="1358">
      <c r="A1358" s="19" t="s">
        <v>8414</v>
      </c>
      <c r="B1358" s="20" t="s">
        <v>8420</v>
      </c>
      <c r="C1358" s="19" t="s">
        <v>8361</v>
      </c>
      <c r="D1358" s="9" t="s">
        <v>8421</v>
      </c>
      <c r="E1358" s="10"/>
      <c r="F1358" s="37" t="s">
        <v>8422</v>
      </c>
      <c r="G1358" s="19"/>
      <c r="H1358" s="19"/>
      <c r="I1358" s="19"/>
      <c r="J1358" s="19"/>
      <c r="K1358" s="19"/>
      <c r="L1358" s="19"/>
      <c r="M1358" s="19" t="s">
        <v>71</v>
      </c>
      <c r="N1358" s="19"/>
      <c r="O1358" s="19"/>
      <c r="P1358" s="19"/>
      <c r="Q1358" s="12"/>
      <c r="R1358" s="12"/>
      <c r="S1358" s="12"/>
      <c r="T1358" s="12"/>
      <c r="U1358" s="19"/>
      <c r="V1358" s="19" t="s">
        <v>8362</v>
      </c>
      <c r="W1358" s="19" t="s">
        <v>48</v>
      </c>
      <c r="X1358" s="21">
        <v>8033.0</v>
      </c>
      <c r="Y1358" s="25"/>
      <c r="Z1358" s="19" t="s">
        <v>8400</v>
      </c>
      <c r="AA1358" s="19" t="s">
        <v>50</v>
      </c>
      <c r="AB1358" s="19" t="s">
        <v>1042</v>
      </c>
      <c r="AC1358" s="19" t="s">
        <v>6002</v>
      </c>
      <c r="AD1358" s="21">
        <v>7.0</v>
      </c>
      <c r="AE1358" s="22" t="s">
        <v>8423</v>
      </c>
      <c r="AF1358" s="21">
        <v>3.86993086E8</v>
      </c>
      <c r="AG1358" s="19" t="s">
        <v>8383</v>
      </c>
      <c r="AH1358" s="20" t="s">
        <v>8366</v>
      </c>
      <c r="AI1358" s="19" t="s">
        <v>8367</v>
      </c>
      <c r="AJ1358" s="21">
        <v>8033.0</v>
      </c>
      <c r="AK1358" s="21">
        <v>5514.0</v>
      </c>
      <c r="AL1358" s="24" t="s">
        <v>946</v>
      </c>
      <c r="AM1358" s="19" t="s">
        <v>369</v>
      </c>
      <c r="AN1358" s="19"/>
      <c r="AO1358" s="19"/>
      <c r="AP1358" s="25"/>
    </row>
    <row r="1359">
      <c r="A1359" s="19" t="s">
        <v>8424</v>
      </c>
      <c r="B1359" s="20" t="s">
        <v>8425</v>
      </c>
      <c r="C1359" s="19" t="s">
        <v>8361</v>
      </c>
      <c r="D1359" s="9" t="s">
        <v>8426</v>
      </c>
      <c r="E1359" s="10"/>
      <c r="F1359" s="37" t="s">
        <v>8427</v>
      </c>
      <c r="G1359" s="19"/>
      <c r="H1359" s="19"/>
      <c r="I1359" s="19"/>
      <c r="J1359" s="19"/>
      <c r="K1359" s="19"/>
      <c r="L1359" s="19"/>
      <c r="M1359" s="19"/>
      <c r="N1359" s="19"/>
      <c r="O1359" s="19"/>
      <c r="P1359" s="19"/>
      <c r="Q1359" s="12"/>
      <c r="R1359" s="12"/>
      <c r="S1359" s="12"/>
      <c r="T1359" s="12"/>
      <c r="U1359" s="19"/>
      <c r="V1359" s="19" t="s">
        <v>8362</v>
      </c>
      <c r="W1359" s="19" t="s">
        <v>48</v>
      </c>
      <c r="X1359" s="21">
        <v>8033.0</v>
      </c>
      <c r="Y1359" s="25"/>
      <c r="Z1359" s="19" t="s">
        <v>8400</v>
      </c>
      <c r="AA1359" s="19" t="s">
        <v>50</v>
      </c>
      <c r="AB1359" s="19" t="s">
        <v>640</v>
      </c>
      <c r="AC1359" s="19" t="s">
        <v>8428</v>
      </c>
      <c r="AD1359" s="21">
        <v>7.0</v>
      </c>
      <c r="AE1359" s="22" t="s">
        <v>8429</v>
      </c>
      <c r="AF1359" s="21">
        <v>3.86993086E8</v>
      </c>
      <c r="AG1359" s="19" t="s">
        <v>8383</v>
      </c>
      <c r="AH1359" s="20" t="s">
        <v>8366</v>
      </c>
      <c r="AI1359" s="19" t="s">
        <v>8367</v>
      </c>
      <c r="AJ1359" s="21">
        <v>8033.0</v>
      </c>
      <c r="AK1359" s="21">
        <v>5514.0</v>
      </c>
      <c r="AL1359" s="24" t="s">
        <v>946</v>
      </c>
      <c r="AM1359" s="19" t="s">
        <v>2018</v>
      </c>
      <c r="AN1359" s="19"/>
      <c r="AO1359" s="19"/>
      <c r="AP1359" s="25"/>
    </row>
    <row r="1360">
      <c r="A1360" s="19" t="s">
        <v>8430</v>
      </c>
      <c r="B1360" s="20" t="s">
        <v>8431</v>
      </c>
      <c r="C1360" s="19" t="s">
        <v>8361</v>
      </c>
      <c r="D1360" s="9" t="s">
        <v>8432</v>
      </c>
      <c r="E1360" s="10"/>
      <c r="F1360" s="37" t="s">
        <v>638</v>
      </c>
      <c r="G1360" s="19"/>
      <c r="H1360" s="19"/>
      <c r="I1360" s="19"/>
      <c r="J1360" s="19"/>
      <c r="K1360" s="19"/>
      <c r="L1360" s="19"/>
      <c r="M1360" s="19"/>
      <c r="N1360" s="19"/>
      <c r="O1360" s="19"/>
      <c r="P1360" s="19"/>
      <c r="Q1360" s="12"/>
      <c r="R1360" s="12"/>
      <c r="S1360" s="12"/>
      <c r="T1360" s="12"/>
      <c r="U1360" s="19"/>
      <c r="V1360" s="19" t="s">
        <v>8362</v>
      </c>
      <c r="W1360" s="19" t="s">
        <v>48</v>
      </c>
      <c r="X1360" s="21">
        <v>8033.0</v>
      </c>
      <c r="Y1360" s="34">
        <v>1.0</v>
      </c>
      <c r="Z1360" s="19" t="s">
        <v>8400</v>
      </c>
      <c r="AA1360" s="19" t="s">
        <v>50</v>
      </c>
      <c r="AB1360" s="19"/>
      <c r="AC1360" s="19" t="s">
        <v>8433</v>
      </c>
      <c r="AD1360" s="21">
        <v>7.0</v>
      </c>
      <c r="AE1360" s="22" t="s">
        <v>8434</v>
      </c>
      <c r="AF1360" s="21">
        <v>3.86993086E8</v>
      </c>
      <c r="AG1360" s="19" t="s">
        <v>8383</v>
      </c>
      <c r="AH1360" s="20" t="s">
        <v>8374</v>
      </c>
      <c r="AI1360" s="19" t="s">
        <v>8367</v>
      </c>
      <c r="AJ1360" s="21">
        <v>8033.0</v>
      </c>
      <c r="AK1360" s="21">
        <v>5514.0</v>
      </c>
      <c r="AL1360" s="24" t="s">
        <v>946</v>
      </c>
      <c r="AM1360" s="19" t="s">
        <v>4898</v>
      </c>
      <c r="AN1360" s="19"/>
      <c r="AO1360" s="19"/>
      <c r="AP1360" s="25"/>
    </row>
    <row r="1361">
      <c r="A1361" s="19" t="s">
        <v>8435</v>
      </c>
      <c r="B1361" s="20" t="s">
        <v>8436</v>
      </c>
      <c r="C1361" s="19" t="s">
        <v>8361</v>
      </c>
      <c r="D1361" s="9" t="s">
        <v>8437</v>
      </c>
      <c r="E1361" s="10"/>
      <c r="F1361" s="37" t="s">
        <v>638</v>
      </c>
      <c r="G1361" s="19"/>
      <c r="H1361" s="19"/>
      <c r="I1361" s="19"/>
      <c r="J1361" s="19"/>
      <c r="K1361" s="19" t="s">
        <v>71</v>
      </c>
      <c r="L1361" s="19" t="s">
        <v>45</v>
      </c>
      <c r="M1361" s="19"/>
      <c r="N1361" s="19"/>
      <c r="O1361" s="19"/>
      <c r="P1361" s="19"/>
      <c r="Q1361" s="12"/>
      <c r="R1361" s="12"/>
      <c r="S1361" s="12"/>
      <c r="T1361" s="12"/>
      <c r="U1361" s="19"/>
      <c r="V1361" s="19" t="s">
        <v>8362</v>
      </c>
      <c r="W1361" s="19" t="s">
        <v>48</v>
      </c>
      <c r="X1361" s="21">
        <v>8033.0</v>
      </c>
      <c r="Y1361" s="25"/>
      <c r="Z1361" s="19" t="s">
        <v>8400</v>
      </c>
      <c r="AA1361" s="19" t="s">
        <v>50</v>
      </c>
      <c r="AB1361" s="19" t="s">
        <v>446</v>
      </c>
      <c r="AC1361" s="19" t="s">
        <v>8438</v>
      </c>
      <c r="AD1361" s="21">
        <v>7.0</v>
      </c>
      <c r="AE1361" s="22" t="s">
        <v>8439</v>
      </c>
      <c r="AF1361" s="21">
        <v>3.86993086E8</v>
      </c>
      <c r="AG1361" s="19" t="s">
        <v>8383</v>
      </c>
      <c r="AH1361" s="20" t="s">
        <v>8366</v>
      </c>
      <c r="AI1361" s="19" t="s">
        <v>8367</v>
      </c>
      <c r="AJ1361" s="21">
        <v>8033.0</v>
      </c>
      <c r="AK1361" s="21">
        <v>5514.0</v>
      </c>
      <c r="AL1361" s="24" t="s">
        <v>946</v>
      </c>
      <c r="AM1361" s="19" t="s">
        <v>420</v>
      </c>
      <c r="AN1361" s="19"/>
      <c r="AO1361" s="19"/>
      <c r="AP1361" s="25"/>
    </row>
    <row r="1362">
      <c r="A1362" s="19" t="s">
        <v>8435</v>
      </c>
      <c r="B1362" s="20" t="s">
        <v>8440</v>
      </c>
      <c r="C1362" s="19" t="s">
        <v>8361</v>
      </c>
      <c r="D1362" s="9" t="s">
        <v>8441</v>
      </c>
      <c r="E1362" s="10"/>
      <c r="F1362" s="37" t="s">
        <v>638</v>
      </c>
      <c r="G1362" s="19"/>
      <c r="H1362" s="19"/>
      <c r="I1362" s="19"/>
      <c r="J1362" s="19"/>
      <c r="K1362" s="19"/>
      <c r="L1362" s="19"/>
      <c r="M1362" s="19"/>
      <c r="N1362" s="19"/>
      <c r="O1362" s="19"/>
      <c r="P1362" s="19"/>
      <c r="Q1362" s="12"/>
      <c r="R1362" s="12"/>
      <c r="S1362" s="12"/>
      <c r="T1362" s="12"/>
      <c r="U1362" s="19"/>
      <c r="V1362" s="19" t="s">
        <v>8362</v>
      </c>
      <c r="W1362" s="19" t="s">
        <v>48</v>
      </c>
      <c r="X1362" s="21">
        <v>8033.0</v>
      </c>
      <c r="Y1362" s="25"/>
      <c r="Z1362" s="19" t="s">
        <v>8400</v>
      </c>
      <c r="AA1362" s="19" t="s">
        <v>50</v>
      </c>
      <c r="AB1362" s="19" t="s">
        <v>8442</v>
      </c>
      <c r="AC1362" s="19" t="s">
        <v>8443</v>
      </c>
      <c r="AD1362" s="21">
        <v>7.0</v>
      </c>
      <c r="AE1362" s="22" t="s">
        <v>8444</v>
      </c>
      <c r="AF1362" s="21">
        <v>3.86993086E8</v>
      </c>
      <c r="AG1362" s="19" t="s">
        <v>8383</v>
      </c>
      <c r="AH1362" s="20" t="s">
        <v>8366</v>
      </c>
      <c r="AI1362" s="19" t="s">
        <v>8367</v>
      </c>
      <c r="AJ1362" s="21">
        <v>8033.0</v>
      </c>
      <c r="AK1362" s="21">
        <v>5514.0</v>
      </c>
      <c r="AL1362" s="24" t="s">
        <v>946</v>
      </c>
      <c r="AM1362" s="19" t="s">
        <v>420</v>
      </c>
      <c r="AN1362" s="19"/>
      <c r="AO1362" s="19"/>
      <c r="AP1362" s="25"/>
    </row>
    <row r="1363">
      <c r="A1363" s="19" t="s">
        <v>8445</v>
      </c>
      <c r="B1363" s="20" t="s">
        <v>8446</v>
      </c>
      <c r="C1363" s="19" t="s">
        <v>8361</v>
      </c>
      <c r="D1363" s="9" t="s">
        <v>8447</v>
      </c>
      <c r="E1363" s="10"/>
      <c r="F1363" s="37" t="s">
        <v>638</v>
      </c>
      <c r="G1363" s="19"/>
      <c r="H1363" s="19"/>
      <c r="I1363" s="19"/>
      <c r="J1363" s="19"/>
      <c r="K1363" s="19"/>
      <c r="L1363" s="19"/>
      <c r="M1363" s="19"/>
      <c r="N1363" s="19"/>
      <c r="O1363" s="19"/>
      <c r="P1363" s="19"/>
      <c r="Q1363" s="12"/>
      <c r="R1363" s="12"/>
      <c r="S1363" s="12"/>
      <c r="T1363" s="12"/>
      <c r="U1363" s="19"/>
      <c r="V1363" s="19" t="s">
        <v>8362</v>
      </c>
      <c r="W1363" s="19" t="s">
        <v>48</v>
      </c>
      <c r="X1363" s="21">
        <v>8033.0</v>
      </c>
      <c r="Y1363" s="25"/>
      <c r="Z1363" s="19" t="s">
        <v>8400</v>
      </c>
      <c r="AA1363" s="19" t="s">
        <v>50</v>
      </c>
      <c r="AB1363" s="19"/>
      <c r="AC1363" s="19" t="s">
        <v>6002</v>
      </c>
      <c r="AD1363" s="21">
        <v>7.0</v>
      </c>
      <c r="AE1363" s="22" t="s">
        <v>8448</v>
      </c>
      <c r="AF1363" s="21">
        <v>3.86993086E8</v>
      </c>
      <c r="AG1363" s="19" t="s">
        <v>8383</v>
      </c>
      <c r="AH1363" s="20" t="s">
        <v>8366</v>
      </c>
      <c r="AI1363" s="19" t="s">
        <v>8367</v>
      </c>
      <c r="AJ1363" s="21">
        <v>8033.0</v>
      </c>
      <c r="AK1363" s="21">
        <v>5514.0</v>
      </c>
      <c r="AL1363" s="24" t="s">
        <v>946</v>
      </c>
      <c r="AM1363" s="19" t="s">
        <v>8449</v>
      </c>
      <c r="AN1363" s="19"/>
      <c r="AO1363" s="19"/>
      <c r="AP1363" s="25"/>
    </row>
    <row r="1364">
      <c r="A1364" s="19" t="s">
        <v>8450</v>
      </c>
      <c r="B1364" s="20" t="s">
        <v>8451</v>
      </c>
      <c r="C1364" s="19" t="s">
        <v>8361</v>
      </c>
      <c r="D1364" s="9" t="s">
        <v>8452</v>
      </c>
      <c r="E1364" s="10"/>
      <c r="F1364" s="37" t="s">
        <v>638</v>
      </c>
      <c r="G1364" s="19"/>
      <c r="H1364" s="19"/>
      <c r="I1364" s="19"/>
      <c r="J1364" s="19" t="s">
        <v>71</v>
      </c>
      <c r="K1364" s="19"/>
      <c r="L1364" s="19"/>
      <c r="M1364" s="19"/>
      <c r="N1364" s="19"/>
      <c r="O1364" s="19"/>
      <c r="P1364" s="19"/>
      <c r="Q1364" s="12"/>
      <c r="R1364" s="12"/>
      <c r="S1364" s="12"/>
      <c r="T1364" s="12"/>
      <c r="U1364" s="19"/>
      <c r="V1364" s="19" t="s">
        <v>8362</v>
      </c>
      <c r="W1364" s="19" t="s">
        <v>48</v>
      </c>
      <c r="X1364" s="21">
        <v>8011.0</v>
      </c>
      <c r="Y1364" s="25"/>
      <c r="Z1364" s="19" t="s">
        <v>8453</v>
      </c>
      <c r="AA1364" s="19" t="s">
        <v>50</v>
      </c>
      <c r="AB1364" s="19" t="s">
        <v>6046</v>
      </c>
      <c r="AC1364" s="19" t="s">
        <v>6047</v>
      </c>
      <c r="AD1364" s="21">
        <v>7.0</v>
      </c>
      <c r="AE1364" s="22" t="s">
        <v>8454</v>
      </c>
      <c r="AF1364" s="21">
        <v>3.86993086E8</v>
      </c>
      <c r="AG1364" s="19" t="s">
        <v>8383</v>
      </c>
      <c r="AH1364" s="20" t="s">
        <v>8366</v>
      </c>
      <c r="AI1364" s="19" t="s">
        <v>8367</v>
      </c>
      <c r="AJ1364" s="21">
        <v>8011.0</v>
      </c>
      <c r="AK1364" s="21">
        <v>5505.0</v>
      </c>
      <c r="AL1364" s="24" t="s">
        <v>1052</v>
      </c>
      <c r="AM1364" s="19" t="s">
        <v>2990</v>
      </c>
      <c r="AN1364" s="19"/>
      <c r="AO1364" s="19"/>
      <c r="AP1364" s="25"/>
    </row>
    <row r="1365">
      <c r="A1365" s="19" t="s">
        <v>8455</v>
      </c>
      <c r="B1365" s="20" t="s">
        <v>8456</v>
      </c>
      <c r="C1365" s="19" t="s">
        <v>8361</v>
      </c>
      <c r="D1365" s="9" t="s">
        <v>8457</v>
      </c>
      <c r="E1365" s="10"/>
      <c r="F1365" s="37" t="s">
        <v>638</v>
      </c>
      <c r="G1365" s="19"/>
      <c r="H1365" s="19"/>
      <c r="I1365" s="19"/>
      <c r="J1365" s="19"/>
      <c r="K1365" s="19" t="s">
        <v>71</v>
      </c>
      <c r="L1365" s="19"/>
      <c r="M1365" s="19"/>
      <c r="N1365" s="19"/>
      <c r="O1365" s="19"/>
      <c r="P1365" s="19"/>
      <c r="Q1365" s="12"/>
      <c r="R1365" s="12"/>
      <c r="S1365" s="12"/>
      <c r="T1365" s="12"/>
      <c r="U1365" s="19"/>
      <c r="V1365" s="19" t="s">
        <v>8362</v>
      </c>
      <c r="W1365" s="19" t="s">
        <v>48</v>
      </c>
      <c r="X1365" s="21">
        <v>8011.0</v>
      </c>
      <c r="Y1365" s="25"/>
      <c r="Z1365" s="19" t="s">
        <v>8453</v>
      </c>
      <c r="AA1365" s="19" t="s">
        <v>50</v>
      </c>
      <c r="AB1365" s="19" t="s">
        <v>1007</v>
      </c>
      <c r="AC1365" s="19" t="s">
        <v>1008</v>
      </c>
      <c r="AD1365" s="21">
        <v>7.0</v>
      </c>
      <c r="AE1365" s="22" t="s">
        <v>8458</v>
      </c>
      <c r="AF1365" s="21">
        <v>3.86993086E8</v>
      </c>
      <c r="AG1365" s="19" t="s">
        <v>8383</v>
      </c>
      <c r="AH1365" s="20" t="s">
        <v>8366</v>
      </c>
      <c r="AI1365" s="19" t="s">
        <v>8367</v>
      </c>
      <c r="AJ1365" s="21">
        <v>8011.0</v>
      </c>
      <c r="AK1365" s="21">
        <v>5505.0</v>
      </c>
      <c r="AL1365" s="24" t="s">
        <v>1052</v>
      </c>
      <c r="AM1365" s="19" t="s">
        <v>8459</v>
      </c>
      <c r="AN1365" s="19"/>
      <c r="AO1365" s="19"/>
      <c r="AP1365" s="25"/>
    </row>
    <row r="1366">
      <c r="A1366" s="19" t="s">
        <v>8455</v>
      </c>
      <c r="B1366" s="20" t="s">
        <v>8460</v>
      </c>
      <c r="C1366" s="19" t="s">
        <v>8361</v>
      </c>
      <c r="D1366" s="9" t="s">
        <v>8461</v>
      </c>
      <c r="E1366" s="10"/>
      <c r="F1366" s="37" t="s">
        <v>638</v>
      </c>
      <c r="G1366" s="19"/>
      <c r="H1366" s="19"/>
      <c r="I1366" s="19"/>
      <c r="J1366" s="19"/>
      <c r="K1366" s="19" t="s">
        <v>71</v>
      </c>
      <c r="L1366" s="19"/>
      <c r="M1366" s="19"/>
      <c r="N1366" s="19"/>
      <c r="O1366" s="19"/>
      <c r="P1366" s="19"/>
      <c r="Q1366" s="12"/>
      <c r="R1366" s="12"/>
      <c r="S1366" s="12"/>
      <c r="T1366" s="12"/>
      <c r="U1366" s="19"/>
      <c r="V1366" s="19" t="s">
        <v>8362</v>
      </c>
      <c r="W1366" s="19" t="s">
        <v>48</v>
      </c>
      <c r="X1366" s="21">
        <v>8011.0</v>
      </c>
      <c r="Y1366" s="25"/>
      <c r="Z1366" s="19" t="s">
        <v>8453</v>
      </c>
      <c r="AA1366" s="19" t="s">
        <v>50</v>
      </c>
      <c r="AB1366" s="19" t="s">
        <v>1015</v>
      </c>
      <c r="AC1366" s="19" t="s">
        <v>1016</v>
      </c>
      <c r="AD1366" s="21">
        <v>7.0</v>
      </c>
      <c r="AE1366" s="22" t="s">
        <v>8462</v>
      </c>
      <c r="AF1366" s="21">
        <v>3.86993086E8</v>
      </c>
      <c r="AG1366" s="19" t="s">
        <v>8383</v>
      </c>
      <c r="AH1366" s="20" t="s">
        <v>8366</v>
      </c>
      <c r="AI1366" s="19" t="s">
        <v>8367</v>
      </c>
      <c r="AJ1366" s="21">
        <v>8011.0</v>
      </c>
      <c r="AK1366" s="21">
        <v>5505.0</v>
      </c>
      <c r="AL1366" s="24" t="s">
        <v>1052</v>
      </c>
      <c r="AM1366" s="19" t="s">
        <v>8459</v>
      </c>
      <c r="AN1366" s="19"/>
      <c r="AO1366" s="19"/>
      <c r="AP1366" s="25"/>
    </row>
    <row r="1367">
      <c r="A1367" s="19" t="s">
        <v>8463</v>
      </c>
      <c r="B1367" s="20" t="s">
        <v>8464</v>
      </c>
      <c r="C1367" s="19" t="s">
        <v>8361</v>
      </c>
      <c r="D1367" s="9" t="s">
        <v>8465</v>
      </c>
      <c r="E1367" s="10"/>
      <c r="F1367" s="37" t="s">
        <v>638</v>
      </c>
      <c r="G1367" s="19"/>
      <c r="H1367" s="19"/>
      <c r="I1367" s="19"/>
      <c r="J1367" s="19"/>
      <c r="K1367" s="19"/>
      <c r="L1367" s="19"/>
      <c r="M1367" s="19" t="s">
        <v>71</v>
      </c>
      <c r="N1367" s="19"/>
      <c r="O1367" s="19"/>
      <c r="P1367" s="19"/>
      <c r="Q1367" s="12"/>
      <c r="R1367" s="12"/>
      <c r="S1367" s="12"/>
      <c r="T1367" s="12"/>
      <c r="U1367" s="19"/>
      <c r="V1367" s="19" t="s">
        <v>8362</v>
      </c>
      <c r="W1367" s="19" t="s">
        <v>48</v>
      </c>
      <c r="X1367" s="21">
        <v>8011.0</v>
      </c>
      <c r="Y1367" s="25"/>
      <c r="Z1367" s="19" t="s">
        <v>8453</v>
      </c>
      <c r="AA1367" s="19" t="s">
        <v>181</v>
      </c>
      <c r="AB1367" s="19"/>
      <c r="AC1367" s="19" t="s">
        <v>441</v>
      </c>
      <c r="AD1367" s="21">
        <v>7.0</v>
      </c>
      <c r="AE1367" s="22" t="s">
        <v>8466</v>
      </c>
      <c r="AF1367" s="21">
        <v>3.86993086E8</v>
      </c>
      <c r="AG1367" s="19" t="s">
        <v>8383</v>
      </c>
      <c r="AH1367" s="20" t="s">
        <v>8366</v>
      </c>
      <c r="AI1367" s="19" t="s">
        <v>8367</v>
      </c>
      <c r="AJ1367" s="21">
        <v>8011.0</v>
      </c>
      <c r="AK1367" s="21">
        <v>5505.0</v>
      </c>
      <c r="AL1367" s="24" t="s">
        <v>1052</v>
      </c>
      <c r="AM1367" s="19" t="s">
        <v>8467</v>
      </c>
      <c r="AN1367" s="19"/>
      <c r="AO1367" s="19"/>
      <c r="AP1367" s="25"/>
    </row>
    <row r="1368">
      <c r="A1368" s="19" t="s">
        <v>8463</v>
      </c>
      <c r="B1368" s="20" t="s">
        <v>8468</v>
      </c>
      <c r="C1368" s="19" t="s">
        <v>8361</v>
      </c>
      <c r="D1368" s="9" t="s">
        <v>8469</v>
      </c>
      <c r="E1368" s="10"/>
      <c r="F1368" s="37" t="s">
        <v>638</v>
      </c>
      <c r="G1368" s="19"/>
      <c r="H1368" s="19"/>
      <c r="I1368" s="19"/>
      <c r="J1368" s="19" t="s">
        <v>71</v>
      </c>
      <c r="K1368" s="19"/>
      <c r="L1368" s="19"/>
      <c r="M1368" s="19"/>
      <c r="N1368" s="19"/>
      <c r="O1368" s="19"/>
      <c r="P1368" s="19"/>
      <c r="Q1368" s="12"/>
      <c r="R1368" s="12"/>
      <c r="S1368" s="12"/>
      <c r="T1368" s="12" t="s">
        <v>71</v>
      </c>
      <c r="U1368" s="19"/>
      <c r="V1368" s="19" t="s">
        <v>8362</v>
      </c>
      <c r="W1368" s="19" t="s">
        <v>48</v>
      </c>
      <c r="X1368" s="21">
        <v>8011.0</v>
      </c>
      <c r="Y1368" s="25"/>
      <c r="Z1368" s="19" t="s">
        <v>8453</v>
      </c>
      <c r="AA1368" s="19" t="s">
        <v>50</v>
      </c>
      <c r="AB1368" s="19"/>
      <c r="AC1368" s="19" t="s">
        <v>612</v>
      </c>
      <c r="AD1368" s="21">
        <v>7.0</v>
      </c>
      <c r="AE1368" s="22" t="s">
        <v>8470</v>
      </c>
      <c r="AF1368" s="21">
        <v>3.86993086E8</v>
      </c>
      <c r="AG1368" s="19" t="s">
        <v>8383</v>
      </c>
      <c r="AH1368" s="20" t="s">
        <v>8366</v>
      </c>
      <c r="AI1368" s="19" t="s">
        <v>8367</v>
      </c>
      <c r="AJ1368" s="21">
        <v>8011.0</v>
      </c>
      <c r="AK1368" s="21">
        <v>5505.0</v>
      </c>
      <c r="AL1368" s="24" t="s">
        <v>1052</v>
      </c>
      <c r="AM1368" s="19" t="s">
        <v>8467</v>
      </c>
      <c r="AN1368" s="19"/>
      <c r="AO1368" s="19"/>
      <c r="AP1368" s="25"/>
    </row>
    <row r="1369">
      <c r="A1369" s="19" t="s">
        <v>8463</v>
      </c>
      <c r="B1369" s="20" t="s">
        <v>8471</v>
      </c>
      <c r="C1369" s="19" t="s">
        <v>8361</v>
      </c>
      <c r="D1369" s="9" t="s">
        <v>8472</v>
      </c>
      <c r="E1369" s="10"/>
      <c r="F1369" s="37" t="s">
        <v>8473</v>
      </c>
      <c r="G1369" s="19"/>
      <c r="H1369" s="19"/>
      <c r="I1369" s="19"/>
      <c r="J1369" s="19"/>
      <c r="K1369" s="19"/>
      <c r="L1369" s="19"/>
      <c r="M1369" s="19" t="s">
        <v>71</v>
      </c>
      <c r="N1369" s="19"/>
      <c r="O1369" s="19"/>
      <c r="P1369" s="19"/>
      <c r="Q1369" s="12"/>
      <c r="R1369" s="12"/>
      <c r="S1369" s="12"/>
      <c r="T1369" s="12"/>
      <c r="U1369" s="19"/>
      <c r="V1369" s="19" t="s">
        <v>8362</v>
      </c>
      <c r="W1369" s="19" t="s">
        <v>48</v>
      </c>
      <c r="X1369" s="21">
        <v>8011.0</v>
      </c>
      <c r="Y1369" s="25"/>
      <c r="Z1369" s="19" t="s">
        <v>8453</v>
      </c>
      <c r="AA1369" s="19" t="s">
        <v>50</v>
      </c>
      <c r="AB1369" s="19" t="s">
        <v>1042</v>
      </c>
      <c r="AC1369" s="19" t="s">
        <v>441</v>
      </c>
      <c r="AD1369" s="21">
        <v>7.0</v>
      </c>
      <c r="AE1369" s="22" t="s">
        <v>8474</v>
      </c>
      <c r="AF1369" s="21">
        <v>3.86993086E8</v>
      </c>
      <c r="AG1369" s="19" t="s">
        <v>8383</v>
      </c>
      <c r="AH1369" s="20" t="s">
        <v>8366</v>
      </c>
      <c r="AI1369" s="19" t="s">
        <v>8367</v>
      </c>
      <c r="AJ1369" s="21">
        <v>8011.0</v>
      </c>
      <c r="AK1369" s="21">
        <v>5505.0</v>
      </c>
      <c r="AL1369" s="24" t="s">
        <v>1052</v>
      </c>
      <c r="AM1369" s="19" t="s">
        <v>8467</v>
      </c>
      <c r="AN1369" s="19"/>
      <c r="AO1369" s="19"/>
      <c r="AP1369" s="25"/>
    </row>
    <row r="1370">
      <c r="A1370" s="19" t="s">
        <v>8475</v>
      </c>
      <c r="B1370" s="20" t="s">
        <v>8476</v>
      </c>
      <c r="C1370" s="19" t="s">
        <v>8361</v>
      </c>
      <c r="D1370" s="9" t="s">
        <v>8477</v>
      </c>
      <c r="E1370" s="10"/>
      <c r="F1370" s="37" t="s">
        <v>8478</v>
      </c>
      <c r="G1370" s="19"/>
      <c r="H1370" s="19"/>
      <c r="I1370" s="19"/>
      <c r="J1370" s="19"/>
      <c r="K1370" s="19"/>
      <c r="L1370" s="19"/>
      <c r="M1370" s="19"/>
      <c r="N1370" s="19"/>
      <c r="O1370" s="19"/>
      <c r="P1370" s="19"/>
      <c r="Q1370" s="12"/>
      <c r="R1370" s="12"/>
      <c r="S1370" s="12"/>
      <c r="T1370" s="12"/>
      <c r="U1370" s="19"/>
      <c r="V1370" s="19" t="s">
        <v>8362</v>
      </c>
      <c r="W1370" s="19" t="s">
        <v>48</v>
      </c>
      <c r="X1370" s="21">
        <v>8012.0</v>
      </c>
      <c r="Y1370" s="25"/>
      <c r="Z1370" s="19" t="s">
        <v>8479</v>
      </c>
      <c r="AA1370" s="19" t="s">
        <v>50</v>
      </c>
      <c r="AB1370" s="19" t="s">
        <v>640</v>
      </c>
      <c r="AC1370" s="19" t="s">
        <v>641</v>
      </c>
      <c r="AD1370" s="21">
        <v>7.0</v>
      </c>
      <c r="AE1370" s="22" t="s">
        <v>8480</v>
      </c>
      <c r="AF1370" s="21">
        <v>3.86993086E8</v>
      </c>
      <c r="AG1370" s="19" t="s">
        <v>8383</v>
      </c>
      <c r="AH1370" s="20" t="s">
        <v>8366</v>
      </c>
      <c r="AI1370" s="19" t="s">
        <v>8367</v>
      </c>
      <c r="AJ1370" s="21">
        <v>8012.0</v>
      </c>
      <c r="AK1370" s="21">
        <v>5505.0</v>
      </c>
      <c r="AL1370" s="24" t="s">
        <v>1052</v>
      </c>
      <c r="AM1370" s="19" t="s">
        <v>8481</v>
      </c>
      <c r="AN1370" s="19"/>
      <c r="AO1370" s="19"/>
      <c r="AP1370" s="25"/>
    </row>
    <row r="1371">
      <c r="A1371" s="19" t="s">
        <v>8475</v>
      </c>
      <c r="B1371" s="20" t="s">
        <v>8482</v>
      </c>
      <c r="C1371" s="19" t="s">
        <v>8361</v>
      </c>
      <c r="D1371" s="9" t="s">
        <v>8483</v>
      </c>
      <c r="E1371" s="10"/>
      <c r="F1371" s="9"/>
      <c r="G1371" s="19"/>
      <c r="H1371" s="19"/>
      <c r="I1371" s="19"/>
      <c r="J1371" s="19"/>
      <c r="K1371" s="19"/>
      <c r="L1371" s="19"/>
      <c r="M1371" s="19"/>
      <c r="N1371" s="19"/>
      <c r="O1371" s="19"/>
      <c r="P1371" s="19"/>
      <c r="Q1371" s="12"/>
      <c r="R1371" s="12"/>
      <c r="S1371" s="12"/>
      <c r="T1371" s="12"/>
      <c r="U1371" s="19"/>
      <c r="V1371" s="19" t="s">
        <v>8362</v>
      </c>
      <c r="W1371" s="19" t="s">
        <v>48</v>
      </c>
      <c r="X1371" s="21">
        <v>8011.0</v>
      </c>
      <c r="Y1371" s="34">
        <v>2.0</v>
      </c>
      <c r="Z1371" s="19" t="s">
        <v>8453</v>
      </c>
      <c r="AA1371" s="19" t="s">
        <v>50</v>
      </c>
      <c r="AB1371" s="19"/>
      <c r="AC1371" s="19" t="s">
        <v>441</v>
      </c>
      <c r="AD1371" s="21">
        <v>7.0</v>
      </c>
      <c r="AE1371" s="22" t="s">
        <v>8484</v>
      </c>
      <c r="AF1371" s="21">
        <v>3.86993086E8</v>
      </c>
      <c r="AG1371" s="19" t="s">
        <v>8383</v>
      </c>
      <c r="AH1371" s="20" t="s">
        <v>8374</v>
      </c>
      <c r="AI1371" s="19" t="s">
        <v>8367</v>
      </c>
      <c r="AJ1371" s="21">
        <v>8011.0</v>
      </c>
      <c r="AK1371" s="21">
        <v>5505.0</v>
      </c>
      <c r="AL1371" s="24" t="s">
        <v>1052</v>
      </c>
      <c r="AM1371" s="19" t="s">
        <v>8481</v>
      </c>
      <c r="AN1371" s="19"/>
      <c r="AO1371" s="19"/>
      <c r="AP1371" s="25"/>
    </row>
    <row r="1372">
      <c r="A1372" s="19" t="s">
        <v>8485</v>
      </c>
      <c r="B1372" s="20" t="s">
        <v>8486</v>
      </c>
      <c r="C1372" s="19" t="s">
        <v>8361</v>
      </c>
      <c r="D1372" s="9" t="s">
        <v>8487</v>
      </c>
      <c r="E1372" s="10"/>
      <c r="F1372" s="37" t="s">
        <v>638</v>
      </c>
      <c r="G1372" s="19"/>
      <c r="H1372" s="19"/>
      <c r="I1372" s="19"/>
      <c r="J1372" s="19"/>
      <c r="K1372" s="19"/>
      <c r="L1372" s="19" t="s">
        <v>45</v>
      </c>
      <c r="M1372" s="19"/>
      <c r="N1372" s="19"/>
      <c r="O1372" s="19"/>
      <c r="P1372" s="19"/>
      <c r="Q1372" s="12"/>
      <c r="R1372" s="12"/>
      <c r="S1372" s="12"/>
      <c r="T1372" s="12"/>
      <c r="U1372" s="19"/>
      <c r="V1372" s="19" t="s">
        <v>8362</v>
      </c>
      <c r="W1372" s="19" t="s">
        <v>48</v>
      </c>
      <c r="X1372" s="21">
        <v>8011.0</v>
      </c>
      <c r="Y1372" s="25"/>
      <c r="Z1372" s="19" t="s">
        <v>8453</v>
      </c>
      <c r="AA1372" s="19" t="s">
        <v>50</v>
      </c>
      <c r="AB1372" s="19" t="s">
        <v>446</v>
      </c>
      <c r="AC1372" s="19" t="s">
        <v>6272</v>
      </c>
      <c r="AD1372" s="21">
        <v>7.0</v>
      </c>
      <c r="AE1372" s="22" t="s">
        <v>8488</v>
      </c>
      <c r="AF1372" s="21">
        <v>3.86993086E8</v>
      </c>
      <c r="AG1372" s="19" t="s">
        <v>8383</v>
      </c>
      <c r="AH1372" s="20" t="s">
        <v>8366</v>
      </c>
      <c r="AI1372" s="19" t="s">
        <v>8367</v>
      </c>
      <c r="AJ1372" s="21">
        <v>8011.0</v>
      </c>
      <c r="AK1372" s="21">
        <v>5505.0</v>
      </c>
      <c r="AL1372" s="24" t="s">
        <v>1052</v>
      </c>
      <c r="AM1372" s="19" t="s">
        <v>8489</v>
      </c>
      <c r="AN1372" s="19"/>
      <c r="AO1372" s="19"/>
      <c r="AP1372" s="25"/>
    </row>
    <row r="1373">
      <c r="A1373" s="19" t="s">
        <v>8485</v>
      </c>
      <c r="B1373" s="20" t="s">
        <v>8490</v>
      </c>
      <c r="C1373" s="19" t="s">
        <v>8361</v>
      </c>
      <c r="D1373" s="9" t="s">
        <v>8491</v>
      </c>
      <c r="E1373" s="10"/>
      <c r="F1373" s="37" t="s">
        <v>638</v>
      </c>
      <c r="G1373" s="19"/>
      <c r="H1373" s="19"/>
      <c r="I1373" s="19"/>
      <c r="J1373" s="19"/>
      <c r="K1373" s="19"/>
      <c r="L1373" s="19"/>
      <c r="M1373" s="19"/>
      <c r="N1373" s="19"/>
      <c r="O1373" s="19"/>
      <c r="P1373" s="19"/>
      <c r="Q1373" s="12"/>
      <c r="R1373" s="12"/>
      <c r="S1373" s="12"/>
      <c r="T1373" s="12"/>
      <c r="U1373" s="19"/>
      <c r="V1373" s="19" t="s">
        <v>8362</v>
      </c>
      <c r="W1373" s="19" t="s">
        <v>48</v>
      </c>
      <c r="X1373" s="21">
        <v>8011.0</v>
      </c>
      <c r="Y1373" s="25"/>
      <c r="Z1373" s="19" t="s">
        <v>8453</v>
      </c>
      <c r="AA1373" s="19" t="s">
        <v>50</v>
      </c>
      <c r="AB1373" s="19" t="s">
        <v>1146</v>
      </c>
      <c r="AC1373" s="19" t="s">
        <v>1077</v>
      </c>
      <c r="AD1373" s="21">
        <v>7.0</v>
      </c>
      <c r="AE1373" s="22" t="s">
        <v>8492</v>
      </c>
      <c r="AF1373" s="21">
        <v>3.86993086E8</v>
      </c>
      <c r="AG1373" s="19" t="s">
        <v>8383</v>
      </c>
      <c r="AH1373" s="20" t="s">
        <v>8366</v>
      </c>
      <c r="AI1373" s="19" t="s">
        <v>8367</v>
      </c>
      <c r="AJ1373" s="21">
        <v>8011.0</v>
      </c>
      <c r="AK1373" s="21">
        <v>5505.0</v>
      </c>
      <c r="AL1373" s="24" t="s">
        <v>1052</v>
      </c>
      <c r="AM1373" s="19" t="s">
        <v>8489</v>
      </c>
      <c r="AN1373" s="19"/>
      <c r="AO1373" s="19"/>
      <c r="AP1373" s="25"/>
    </row>
    <row r="1374">
      <c r="A1374" s="19" t="s">
        <v>8493</v>
      </c>
      <c r="B1374" s="20" t="s">
        <v>8494</v>
      </c>
      <c r="C1374" s="19" t="s">
        <v>8361</v>
      </c>
      <c r="D1374" s="9" t="s">
        <v>8495</v>
      </c>
      <c r="E1374" s="10"/>
      <c r="F1374" s="37" t="s">
        <v>638</v>
      </c>
      <c r="G1374" s="19"/>
      <c r="H1374" s="19"/>
      <c r="I1374" s="19"/>
      <c r="J1374" s="19"/>
      <c r="K1374" s="19"/>
      <c r="L1374" s="19"/>
      <c r="M1374" s="19"/>
      <c r="N1374" s="19"/>
      <c r="O1374" s="19"/>
      <c r="P1374" s="19"/>
      <c r="Q1374" s="12"/>
      <c r="R1374" s="12"/>
      <c r="S1374" s="12"/>
      <c r="T1374" s="12"/>
      <c r="U1374" s="19"/>
      <c r="V1374" s="19" t="s">
        <v>8362</v>
      </c>
      <c r="W1374" s="19" t="s">
        <v>48</v>
      </c>
      <c r="X1374" s="21">
        <v>8011.0</v>
      </c>
      <c r="Y1374" s="25"/>
      <c r="Z1374" s="19" t="s">
        <v>8453</v>
      </c>
      <c r="AA1374" s="19" t="s">
        <v>50</v>
      </c>
      <c r="AB1374" s="19"/>
      <c r="AC1374" s="19" t="s">
        <v>6100</v>
      </c>
      <c r="AD1374" s="21">
        <v>7.0</v>
      </c>
      <c r="AE1374" s="22" t="s">
        <v>8496</v>
      </c>
      <c r="AF1374" s="21">
        <v>3.86993086E8</v>
      </c>
      <c r="AG1374" s="19" t="s">
        <v>8383</v>
      </c>
      <c r="AH1374" s="20" t="s">
        <v>8366</v>
      </c>
      <c r="AI1374" s="19" t="s">
        <v>8367</v>
      </c>
      <c r="AJ1374" s="21">
        <v>8011.0</v>
      </c>
      <c r="AK1374" s="21">
        <v>5505.0</v>
      </c>
      <c r="AL1374" s="24" t="s">
        <v>1052</v>
      </c>
      <c r="AM1374" s="19" t="s">
        <v>8262</v>
      </c>
      <c r="AN1374" s="19"/>
      <c r="AO1374" s="19"/>
      <c r="AP1374" s="25"/>
    </row>
    <row r="1375">
      <c r="A1375" s="19" t="s">
        <v>8497</v>
      </c>
      <c r="B1375" s="20" t="s">
        <v>8498</v>
      </c>
      <c r="C1375" s="19" t="s">
        <v>8361</v>
      </c>
      <c r="D1375" s="9" t="s">
        <v>8499</v>
      </c>
      <c r="E1375" s="10"/>
      <c r="F1375" s="37" t="s">
        <v>638</v>
      </c>
      <c r="G1375" s="19"/>
      <c r="H1375" s="19"/>
      <c r="I1375" s="19"/>
      <c r="J1375" s="19"/>
      <c r="K1375" s="19"/>
      <c r="L1375" s="19"/>
      <c r="M1375" s="19"/>
      <c r="N1375" s="19"/>
      <c r="O1375" s="19"/>
      <c r="P1375" s="19"/>
      <c r="Q1375" s="12"/>
      <c r="R1375" s="12"/>
      <c r="S1375" s="12"/>
      <c r="T1375" s="12"/>
      <c r="U1375" s="19"/>
      <c r="V1375" s="19" t="s">
        <v>8362</v>
      </c>
      <c r="W1375" s="19" t="s">
        <v>48</v>
      </c>
      <c r="X1375" s="21">
        <v>8010.0</v>
      </c>
      <c r="Y1375" s="25"/>
      <c r="Z1375" s="19" t="s">
        <v>8500</v>
      </c>
      <c r="AA1375" s="19" t="s">
        <v>50</v>
      </c>
      <c r="AB1375" s="19" t="s">
        <v>1146</v>
      </c>
      <c r="AC1375" s="19" t="s">
        <v>1147</v>
      </c>
      <c r="AD1375" s="21">
        <v>7.0</v>
      </c>
      <c r="AE1375" s="22" t="s">
        <v>8501</v>
      </c>
      <c r="AF1375" s="21">
        <v>3.86993086E8</v>
      </c>
      <c r="AG1375" s="19" t="s">
        <v>8383</v>
      </c>
      <c r="AH1375" s="20" t="s">
        <v>8366</v>
      </c>
      <c r="AI1375" s="19" t="s">
        <v>8367</v>
      </c>
      <c r="AJ1375" s="21">
        <v>8010.0</v>
      </c>
      <c r="AK1375" s="21">
        <v>5505.0</v>
      </c>
      <c r="AL1375" s="24" t="s">
        <v>1052</v>
      </c>
      <c r="AM1375" s="19" t="s">
        <v>238</v>
      </c>
      <c r="AN1375" s="19"/>
      <c r="AO1375" s="19"/>
      <c r="AP1375" s="25"/>
    </row>
    <row r="1376">
      <c r="A1376" s="19" t="s">
        <v>8502</v>
      </c>
      <c r="B1376" s="20" t="s">
        <v>8503</v>
      </c>
      <c r="C1376" s="19" t="s">
        <v>8361</v>
      </c>
      <c r="D1376" s="9" t="s">
        <v>8504</v>
      </c>
      <c r="E1376" s="10"/>
      <c r="F1376" s="37" t="s">
        <v>638</v>
      </c>
      <c r="G1376" s="19"/>
      <c r="H1376" s="19"/>
      <c r="I1376" s="19"/>
      <c r="J1376" s="19"/>
      <c r="K1376" s="19"/>
      <c r="L1376" s="19"/>
      <c r="M1376" s="19"/>
      <c r="N1376" s="19"/>
      <c r="O1376" s="19"/>
      <c r="P1376" s="19"/>
      <c r="Q1376" s="12"/>
      <c r="R1376" s="12"/>
      <c r="S1376" s="12"/>
      <c r="T1376" s="12"/>
      <c r="U1376" s="19"/>
      <c r="V1376" s="19" t="s">
        <v>8362</v>
      </c>
      <c r="W1376" s="19" t="s">
        <v>48</v>
      </c>
      <c r="X1376" s="21">
        <v>8011.0</v>
      </c>
      <c r="Y1376" s="25"/>
      <c r="Z1376" s="19" t="s">
        <v>8453</v>
      </c>
      <c r="AA1376" s="19" t="s">
        <v>50</v>
      </c>
      <c r="AB1376" s="19" t="s">
        <v>6039</v>
      </c>
      <c r="AC1376" s="19" t="s">
        <v>6119</v>
      </c>
      <c r="AD1376" s="21">
        <v>7.0</v>
      </c>
      <c r="AE1376" s="22" t="s">
        <v>8505</v>
      </c>
      <c r="AF1376" s="21">
        <v>3.86993086E8</v>
      </c>
      <c r="AG1376" s="19" t="s">
        <v>8383</v>
      </c>
      <c r="AH1376" s="20" t="s">
        <v>8366</v>
      </c>
      <c r="AI1376" s="19" t="s">
        <v>8367</v>
      </c>
      <c r="AJ1376" s="21">
        <v>8011.0</v>
      </c>
      <c r="AK1376" s="21">
        <v>5507.0</v>
      </c>
      <c r="AL1376" s="24" t="s">
        <v>8506</v>
      </c>
      <c r="AM1376" s="19" t="s">
        <v>4644</v>
      </c>
      <c r="AN1376" s="19"/>
      <c r="AO1376" s="19"/>
      <c r="AP1376" s="25"/>
    </row>
    <row r="1377">
      <c r="A1377" s="19" t="s">
        <v>8507</v>
      </c>
      <c r="B1377" s="20" t="s">
        <v>8508</v>
      </c>
      <c r="C1377" s="19" t="s">
        <v>8361</v>
      </c>
      <c r="D1377" s="9" t="s">
        <v>8509</v>
      </c>
      <c r="E1377" s="10"/>
      <c r="F1377" s="37" t="s">
        <v>638</v>
      </c>
      <c r="G1377" s="19"/>
      <c r="H1377" s="19"/>
      <c r="I1377" s="19"/>
      <c r="J1377" s="19"/>
      <c r="K1377" s="19"/>
      <c r="L1377" s="19"/>
      <c r="M1377" s="19"/>
      <c r="N1377" s="19"/>
      <c r="O1377" s="19"/>
      <c r="P1377" s="19"/>
      <c r="Q1377" s="12"/>
      <c r="R1377" s="12"/>
      <c r="S1377" s="12"/>
      <c r="T1377" s="12"/>
      <c r="U1377" s="19"/>
      <c r="V1377" s="19" t="s">
        <v>8362</v>
      </c>
      <c r="W1377" s="19" t="s">
        <v>48</v>
      </c>
      <c r="X1377" s="21">
        <v>8018.0</v>
      </c>
      <c r="Y1377" s="25"/>
      <c r="Z1377" s="19" t="s">
        <v>8510</v>
      </c>
      <c r="AA1377" s="19" t="s">
        <v>50</v>
      </c>
      <c r="AB1377" s="19"/>
      <c r="AC1377" s="19" t="s">
        <v>441</v>
      </c>
      <c r="AD1377" s="21">
        <v>7.0</v>
      </c>
      <c r="AE1377" s="22" t="s">
        <v>8511</v>
      </c>
      <c r="AF1377" s="21">
        <v>3.86993086E8</v>
      </c>
      <c r="AG1377" s="19" t="s">
        <v>8383</v>
      </c>
      <c r="AH1377" s="20" t="s">
        <v>8366</v>
      </c>
      <c r="AI1377" s="19" t="s">
        <v>8367</v>
      </c>
      <c r="AJ1377" s="21">
        <v>8018.0</v>
      </c>
      <c r="AK1377" s="21">
        <v>5508.0</v>
      </c>
      <c r="AL1377" s="24" t="s">
        <v>1136</v>
      </c>
      <c r="AM1377" s="19" t="s">
        <v>3556</v>
      </c>
      <c r="AN1377" s="19"/>
      <c r="AO1377" s="19"/>
      <c r="AP1377" s="25"/>
    </row>
    <row r="1378">
      <c r="A1378" s="19" t="s">
        <v>8512</v>
      </c>
      <c r="B1378" s="20" t="s">
        <v>8513</v>
      </c>
      <c r="C1378" s="19" t="s">
        <v>8361</v>
      </c>
      <c r="D1378" s="9" t="s">
        <v>1145</v>
      </c>
      <c r="E1378" s="10"/>
      <c r="F1378" s="37" t="s">
        <v>638</v>
      </c>
      <c r="G1378" s="19"/>
      <c r="H1378" s="19"/>
      <c r="I1378" s="19"/>
      <c r="J1378" s="19"/>
      <c r="K1378" s="19"/>
      <c r="L1378" s="19"/>
      <c r="M1378" s="19"/>
      <c r="N1378" s="19"/>
      <c r="O1378" s="19"/>
      <c r="P1378" s="19"/>
      <c r="Q1378" s="12"/>
      <c r="R1378" s="12"/>
      <c r="S1378" s="12"/>
      <c r="T1378" s="12"/>
      <c r="U1378" s="19"/>
      <c r="V1378" s="19" t="s">
        <v>8362</v>
      </c>
      <c r="W1378" s="19" t="s">
        <v>48</v>
      </c>
      <c r="X1378" s="21">
        <v>8009.0</v>
      </c>
      <c r="Y1378" s="25"/>
      <c r="Z1378" s="19" t="s">
        <v>8514</v>
      </c>
      <c r="AA1378" s="19" t="s">
        <v>50</v>
      </c>
      <c r="AB1378" s="19" t="s">
        <v>1146</v>
      </c>
      <c r="AC1378" s="19" t="s">
        <v>1077</v>
      </c>
      <c r="AD1378" s="21">
        <v>7.0</v>
      </c>
      <c r="AE1378" s="22" t="s">
        <v>8515</v>
      </c>
      <c r="AF1378" s="21">
        <v>3.86993086E8</v>
      </c>
      <c r="AG1378" s="19" t="s">
        <v>8383</v>
      </c>
      <c r="AH1378" s="20" t="s">
        <v>8366</v>
      </c>
      <c r="AI1378" s="19" t="s">
        <v>8367</v>
      </c>
      <c r="AJ1378" s="21">
        <v>8009.0</v>
      </c>
      <c r="AK1378" s="21">
        <v>5499.0</v>
      </c>
      <c r="AL1378" s="24" t="s">
        <v>2633</v>
      </c>
      <c r="AM1378" s="19" t="s">
        <v>8516</v>
      </c>
      <c r="AN1378" s="19"/>
      <c r="AO1378" s="19"/>
      <c r="AP1378" s="25"/>
    </row>
    <row r="1379">
      <c r="A1379" s="19" t="s">
        <v>8517</v>
      </c>
      <c r="B1379" s="20" t="s">
        <v>8518</v>
      </c>
      <c r="C1379" s="19" t="s">
        <v>8361</v>
      </c>
      <c r="D1379" s="9" t="s">
        <v>8519</v>
      </c>
      <c r="E1379" s="10" t="s">
        <v>71</v>
      </c>
      <c r="F1379" s="9"/>
      <c r="G1379" s="19"/>
      <c r="H1379" s="19"/>
      <c r="I1379" s="19"/>
      <c r="J1379" s="19"/>
      <c r="K1379" s="19"/>
      <c r="L1379" s="19"/>
      <c r="M1379" s="19"/>
      <c r="N1379" s="19"/>
      <c r="O1379" s="19"/>
      <c r="P1379" s="19"/>
      <c r="Q1379" s="12"/>
      <c r="R1379" s="12"/>
      <c r="S1379" s="12"/>
      <c r="T1379" s="12"/>
      <c r="U1379" s="19"/>
      <c r="V1379" s="19" t="s">
        <v>8362</v>
      </c>
      <c r="W1379" s="19" t="s">
        <v>48</v>
      </c>
      <c r="X1379" s="21">
        <v>7991.0</v>
      </c>
      <c r="Y1379" s="25"/>
      <c r="Z1379" s="19" t="s">
        <v>8520</v>
      </c>
      <c r="AA1379" s="19" t="s">
        <v>50</v>
      </c>
      <c r="AB1379" s="19"/>
      <c r="AC1379" s="19" t="s">
        <v>2790</v>
      </c>
      <c r="AD1379" s="21">
        <v>7.0</v>
      </c>
      <c r="AE1379" s="22" t="s">
        <v>8521</v>
      </c>
      <c r="AF1379" s="21">
        <v>3.86993086E8</v>
      </c>
      <c r="AG1379" s="19" t="s">
        <v>8383</v>
      </c>
      <c r="AH1379" s="20" t="s">
        <v>8366</v>
      </c>
      <c r="AI1379" s="19" t="s">
        <v>8367</v>
      </c>
      <c r="AJ1379" s="21">
        <v>7991.0</v>
      </c>
      <c r="AK1379" s="21">
        <v>5509.0</v>
      </c>
      <c r="AL1379" s="23">
        <v>44137.0</v>
      </c>
      <c r="AM1379" s="24" t="s">
        <v>8522</v>
      </c>
      <c r="AN1379" s="19"/>
      <c r="AO1379" s="19"/>
      <c r="AP1379" s="25"/>
    </row>
    <row r="1380">
      <c r="A1380" s="19" t="s">
        <v>8355</v>
      </c>
      <c r="B1380" s="20" t="s">
        <v>8523</v>
      </c>
      <c r="C1380" s="19" t="s">
        <v>8361</v>
      </c>
      <c r="D1380" s="9" t="s">
        <v>8524</v>
      </c>
      <c r="E1380" s="10"/>
      <c r="F1380" s="37" t="s">
        <v>638</v>
      </c>
      <c r="G1380" s="19"/>
      <c r="H1380" s="19"/>
      <c r="I1380" s="19"/>
      <c r="J1380" s="19"/>
      <c r="K1380" s="19"/>
      <c r="L1380" s="19"/>
      <c r="M1380" s="19"/>
      <c r="N1380" s="19"/>
      <c r="O1380" s="19"/>
      <c r="P1380" s="19"/>
      <c r="Q1380" s="12"/>
      <c r="R1380" s="12"/>
      <c r="S1380" s="12"/>
      <c r="T1380" s="12"/>
      <c r="U1380" s="19"/>
      <c r="V1380" s="19" t="s">
        <v>8362</v>
      </c>
      <c r="W1380" s="19" t="s">
        <v>48</v>
      </c>
      <c r="X1380" s="21">
        <v>7994.0</v>
      </c>
      <c r="Y1380" s="25"/>
      <c r="Z1380" s="19" t="s">
        <v>8253</v>
      </c>
      <c r="AA1380" s="19" t="s">
        <v>50</v>
      </c>
      <c r="AB1380" s="19" t="s">
        <v>1353</v>
      </c>
      <c r="AC1380" s="19" t="s">
        <v>165</v>
      </c>
      <c r="AD1380" s="21">
        <v>7.0</v>
      </c>
      <c r="AE1380" s="22" t="s">
        <v>8525</v>
      </c>
      <c r="AF1380" s="21">
        <v>3.86993086E8</v>
      </c>
      <c r="AG1380" s="19" t="s">
        <v>8383</v>
      </c>
      <c r="AH1380" s="20" t="s">
        <v>8366</v>
      </c>
      <c r="AI1380" s="19" t="s">
        <v>8367</v>
      </c>
      <c r="AJ1380" s="21">
        <v>7994.0</v>
      </c>
      <c r="AK1380" s="21">
        <v>5510.0</v>
      </c>
      <c r="AL1380" s="23">
        <v>44131.0</v>
      </c>
      <c r="AM1380" s="24" t="s">
        <v>2238</v>
      </c>
      <c r="AN1380" s="19"/>
      <c r="AO1380" s="19"/>
      <c r="AP1380" s="25"/>
    </row>
    <row r="1381">
      <c r="A1381" s="19" t="s">
        <v>8526</v>
      </c>
      <c r="B1381" s="20" t="s">
        <v>8527</v>
      </c>
      <c r="C1381" s="19" t="s">
        <v>8361</v>
      </c>
      <c r="D1381" s="9" t="s">
        <v>8528</v>
      </c>
      <c r="E1381" s="10"/>
      <c r="F1381" s="37" t="s">
        <v>638</v>
      </c>
      <c r="G1381" s="19"/>
      <c r="H1381" s="19"/>
      <c r="I1381" s="19"/>
      <c r="J1381" s="19"/>
      <c r="K1381" s="19"/>
      <c r="L1381" s="19"/>
      <c r="M1381" s="19"/>
      <c r="N1381" s="19"/>
      <c r="O1381" s="19"/>
      <c r="P1381" s="19"/>
      <c r="Q1381" s="12"/>
      <c r="R1381" s="12"/>
      <c r="S1381" s="12"/>
      <c r="T1381" s="12"/>
      <c r="U1381" s="19"/>
      <c r="V1381" s="19" t="s">
        <v>8362</v>
      </c>
      <c r="W1381" s="19" t="s">
        <v>48</v>
      </c>
      <c r="X1381" s="21">
        <v>7994.0</v>
      </c>
      <c r="Y1381" s="25"/>
      <c r="Z1381" s="19" t="s">
        <v>8253</v>
      </c>
      <c r="AA1381" s="19" t="s">
        <v>50</v>
      </c>
      <c r="AB1381" s="19" t="s">
        <v>1353</v>
      </c>
      <c r="AC1381" s="19" t="s">
        <v>165</v>
      </c>
      <c r="AD1381" s="21">
        <v>7.0</v>
      </c>
      <c r="AE1381" s="22" t="s">
        <v>8529</v>
      </c>
      <c r="AF1381" s="21">
        <v>3.86993086E8</v>
      </c>
      <c r="AG1381" s="19" t="s">
        <v>8383</v>
      </c>
      <c r="AH1381" s="20" t="s">
        <v>8366</v>
      </c>
      <c r="AI1381" s="19" t="s">
        <v>8367</v>
      </c>
      <c r="AJ1381" s="21">
        <v>7994.0</v>
      </c>
      <c r="AK1381" s="21">
        <v>5510.0</v>
      </c>
      <c r="AL1381" s="23">
        <v>44131.0</v>
      </c>
      <c r="AM1381" s="24" t="s">
        <v>3885</v>
      </c>
      <c r="AN1381" s="44" t="s">
        <v>8530</v>
      </c>
      <c r="AO1381" s="19"/>
      <c r="AP1381" s="25"/>
    </row>
    <row r="1382">
      <c r="A1382" s="19" t="s">
        <v>8531</v>
      </c>
      <c r="B1382" s="20" t="s">
        <v>8532</v>
      </c>
      <c r="C1382" s="19" t="s">
        <v>8361</v>
      </c>
      <c r="D1382" s="9" t="s">
        <v>8533</v>
      </c>
      <c r="E1382" s="10"/>
      <c r="F1382" s="37" t="s">
        <v>638</v>
      </c>
      <c r="G1382" s="19"/>
      <c r="H1382" s="19"/>
      <c r="I1382" s="19"/>
      <c r="J1382" s="19"/>
      <c r="K1382" s="19"/>
      <c r="L1382" s="19"/>
      <c r="M1382" s="19"/>
      <c r="N1382" s="19"/>
      <c r="O1382" s="19"/>
      <c r="P1382" s="19"/>
      <c r="Q1382" s="12"/>
      <c r="R1382" s="12"/>
      <c r="S1382" s="12"/>
      <c r="T1382" s="12"/>
      <c r="U1382" s="19"/>
      <c r="V1382" s="19" t="s">
        <v>8362</v>
      </c>
      <c r="W1382" s="19" t="s">
        <v>48</v>
      </c>
      <c r="X1382" s="21">
        <v>7992.0</v>
      </c>
      <c r="Y1382" s="25"/>
      <c r="Z1382" s="19" t="s">
        <v>8534</v>
      </c>
      <c r="AA1382" s="19" t="s">
        <v>50</v>
      </c>
      <c r="AB1382" s="19" t="s">
        <v>1389</v>
      </c>
      <c r="AC1382" s="19" t="s">
        <v>165</v>
      </c>
      <c r="AD1382" s="21">
        <v>7.0</v>
      </c>
      <c r="AE1382" s="22" t="s">
        <v>8535</v>
      </c>
      <c r="AF1382" s="21">
        <v>3.86993086E8</v>
      </c>
      <c r="AG1382" s="19" t="s">
        <v>8383</v>
      </c>
      <c r="AH1382" s="20" t="s">
        <v>8366</v>
      </c>
      <c r="AI1382" s="19" t="s">
        <v>8367</v>
      </c>
      <c r="AJ1382" s="21">
        <v>7992.0</v>
      </c>
      <c r="AK1382" s="21">
        <v>5510.0</v>
      </c>
      <c r="AL1382" s="23">
        <v>44128.0</v>
      </c>
      <c r="AM1382" s="24" t="s">
        <v>8536</v>
      </c>
      <c r="AN1382" s="19"/>
      <c r="AO1382" s="19"/>
      <c r="AP1382" s="25"/>
    </row>
    <row r="1383">
      <c r="A1383" s="26" t="s">
        <v>8537</v>
      </c>
      <c r="B1383" s="27" t="s">
        <v>8538</v>
      </c>
      <c r="C1383" s="26" t="s">
        <v>8539</v>
      </c>
      <c r="D1383" s="28" t="s">
        <v>8540</v>
      </c>
      <c r="E1383" s="10" t="s">
        <v>71</v>
      </c>
      <c r="F1383" s="9"/>
      <c r="G1383" s="19"/>
      <c r="H1383" s="19"/>
      <c r="I1383" s="19"/>
      <c r="J1383" s="19"/>
      <c r="K1383" s="19"/>
      <c r="L1383" s="19"/>
      <c r="M1383" s="19"/>
      <c r="N1383" s="19"/>
      <c r="O1383" s="19"/>
      <c r="P1383" s="19"/>
      <c r="Q1383" s="12"/>
      <c r="R1383" s="12"/>
      <c r="S1383" s="12"/>
      <c r="T1383" s="12"/>
      <c r="U1383" s="19"/>
      <c r="V1383" s="26" t="s">
        <v>6734</v>
      </c>
      <c r="W1383" s="26" t="s">
        <v>48</v>
      </c>
      <c r="X1383" s="29">
        <v>10052.0</v>
      </c>
      <c r="Y1383" s="19"/>
      <c r="Z1383" s="26" t="s">
        <v>8541</v>
      </c>
      <c r="AA1383" s="26" t="s">
        <v>349</v>
      </c>
      <c r="AB1383" s="26" t="s">
        <v>8542</v>
      </c>
      <c r="AC1383" s="26" t="s">
        <v>336</v>
      </c>
      <c r="AD1383" s="29">
        <v>8.0</v>
      </c>
      <c r="AE1383" s="30" t="s">
        <v>8543</v>
      </c>
      <c r="AF1383" s="29">
        <v>2.75130204E8</v>
      </c>
      <c r="AG1383" s="26" t="s">
        <v>8544</v>
      </c>
      <c r="AH1383" s="27" t="s">
        <v>8545</v>
      </c>
      <c r="AI1383" s="26" t="s">
        <v>8546</v>
      </c>
      <c r="AJ1383" s="29">
        <v>10052.0</v>
      </c>
      <c r="AK1383" s="29">
        <v>1567.0</v>
      </c>
      <c r="AL1383" s="31">
        <v>44482.0</v>
      </c>
      <c r="AM1383" s="32" t="s">
        <v>811</v>
      </c>
      <c r="AN1383" s="33" t="s">
        <v>6742</v>
      </c>
      <c r="AO1383" s="33" t="s">
        <v>6743</v>
      </c>
      <c r="AP1383" s="33"/>
    </row>
    <row r="1384">
      <c r="A1384" s="26" t="s">
        <v>8547</v>
      </c>
      <c r="B1384" s="27" t="s">
        <v>8548</v>
      </c>
      <c r="C1384" s="26" t="s">
        <v>8539</v>
      </c>
      <c r="D1384" s="28" t="s">
        <v>8549</v>
      </c>
      <c r="E1384" s="10" t="s">
        <v>71</v>
      </c>
      <c r="F1384" s="9"/>
      <c r="G1384" s="19"/>
      <c r="H1384" s="19"/>
      <c r="I1384" s="19"/>
      <c r="J1384" s="19"/>
      <c r="K1384" s="19"/>
      <c r="L1384" s="19"/>
      <c r="M1384" s="19"/>
      <c r="N1384" s="19"/>
      <c r="O1384" s="19"/>
      <c r="P1384" s="19"/>
      <c r="Q1384" s="12"/>
      <c r="R1384" s="12"/>
      <c r="S1384" s="12"/>
      <c r="T1384" s="12"/>
      <c r="U1384" s="19"/>
      <c r="V1384" s="26" t="s">
        <v>6734</v>
      </c>
      <c r="W1384" s="26" t="s">
        <v>48</v>
      </c>
      <c r="X1384" s="29">
        <v>10051.0</v>
      </c>
      <c r="Y1384" s="19"/>
      <c r="Z1384" s="60" t="s">
        <v>8550</v>
      </c>
      <c r="AA1384" s="26" t="s">
        <v>50</v>
      </c>
      <c r="AB1384" s="26" t="s">
        <v>342</v>
      </c>
      <c r="AC1384" s="26" t="s">
        <v>336</v>
      </c>
      <c r="AD1384" s="29">
        <v>8.0</v>
      </c>
      <c r="AE1384" s="30" t="s">
        <v>8551</v>
      </c>
      <c r="AF1384" s="29">
        <v>2.75130204E8</v>
      </c>
      <c r="AG1384" s="26" t="s">
        <v>8544</v>
      </c>
      <c r="AH1384" s="27" t="s">
        <v>8545</v>
      </c>
      <c r="AI1384" s="26" t="s">
        <v>8546</v>
      </c>
      <c r="AJ1384" s="29">
        <v>10051.0</v>
      </c>
      <c r="AK1384" s="29">
        <v>1567.0</v>
      </c>
      <c r="AL1384" s="31">
        <v>44482.0</v>
      </c>
      <c r="AM1384" s="32" t="s">
        <v>3324</v>
      </c>
      <c r="AN1384" s="26" t="s">
        <v>6742</v>
      </c>
      <c r="AO1384" s="33" t="s">
        <v>6743</v>
      </c>
      <c r="AP1384" s="33"/>
    </row>
    <row r="1385">
      <c r="A1385" s="19" t="s">
        <v>8552</v>
      </c>
      <c r="B1385" s="20" t="s">
        <v>8553</v>
      </c>
      <c r="C1385" s="19" t="s">
        <v>8539</v>
      </c>
      <c r="D1385" s="9" t="s">
        <v>8554</v>
      </c>
      <c r="E1385" s="10"/>
      <c r="F1385" s="19" t="s">
        <v>104</v>
      </c>
      <c r="G1385" s="19"/>
      <c r="H1385" s="19"/>
      <c r="I1385" s="19"/>
      <c r="J1385" s="19"/>
      <c r="K1385" s="19"/>
      <c r="L1385" s="19"/>
      <c r="M1385" s="19"/>
      <c r="N1385" s="19"/>
      <c r="O1385" s="19"/>
      <c r="P1385" s="19"/>
      <c r="Q1385" s="12"/>
      <c r="R1385" s="12"/>
      <c r="S1385" s="12"/>
      <c r="T1385" s="12"/>
      <c r="U1385" s="19"/>
      <c r="V1385" s="19" t="s">
        <v>6734</v>
      </c>
      <c r="W1385" s="19" t="s">
        <v>48</v>
      </c>
      <c r="X1385" s="21">
        <v>10054.0</v>
      </c>
      <c r="Y1385" s="21">
        <v>3.0</v>
      </c>
      <c r="Z1385" s="21">
        <v>93.0</v>
      </c>
      <c r="AA1385" s="19" t="s">
        <v>50</v>
      </c>
      <c r="AB1385" s="19"/>
      <c r="AC1385" s="19" t="s">
        <v>220</v>
      </c>
      <c r="AD1385" s="21">
        <v>8.0</v>
      </c>
      <c r="AE1385" s="22" t="s">
        <v>8555</v>
      </c>
      <c r="AF1385" s="21">
        <v>2.75130204E8</v>
      </c>
      <c r="AG1385" s="19" t="s">
        <v>8544</v>
      </c>
      <c r="AH1385" s="20" t="s">
        <v>8545</v>
      </c>
      <c r="AI1385" s="19" t="s">
        <v>8546</v>
      </c>
      <c r="AJ1385" s="21">
        <v>10054.0</v>
      </c>
      <c r="AK1385" s="21">
        <v>1568.0</v>
      </c>
      <c r="AL1385" s="23">
        <v>44480.0</v>
      </c>
      <c r="AM1385" s="24" t="s">
        <v>2540</v>
      </c>
      <c r="AN1385" s="25" t="s">
        <v>6742</v>
      </c>
      <c r="AO1385" s="25" t="s">
        <v>6743</v>
      </c>
      <c r="AP1385" s="25"/>
    </row>
    <row r="1386">
      <c r="A1386" s="19" t="s">
        <v>8556</v>
      </c>
      <c r="B1386" s="20" t="s">
        <v>8557</v>
      </c>
      <c r="C1386" s="19" t="s">
        <v>8539</v>
      </c>
      <c r="D1386" s="9" t="s">
        <v>8558</v>
      </c>
      <c r="E1386" s="10"/>
      <c r="F1386" s="19" t="s">
        <v>104</v>
      </c>
      <c r="G1386" s="19"/>
      <c r="H1386" s="19"/>
      <c r="I1386" s="19"/>
      <c r="J1386" s="19"/>
      <c r="K1386" s="19"/>
      <c r="L1386" s="19"/>
      <c r="M1386" s="19"/>
      <c r="N1386" s="19"/>
      <c r="O1386" s="19"/>
      <c r="P1386" s="19"/>
      <c r="Q1386" s="12"/>
      <c r="R1386" s="12"/>
      <c r="S1386" s="12"/>
      <c r="T1386" s="12"/>
      <c r="U1386" s="19"/>
      <c r="V1386" s="19" t="s">
        <v>6734</v>
      </c>
      <c r="W1386" s="19" t="s">
        <v>48</v>
      </c>
      <c r="X1386" s="21">
        <v>10052.0</v>
      </c>
      <c r="Y1386" s="19"/>
      <c r="Z1386" s="19" t="s">
        <v>8541</v>
      </c>
      <c r="AA1386" s="19" t="s">
        <v>50</v>
      </c>
      <c r="AB1386" s="19" t="s">
        <v>8559</v>
      </c>
      <c r="AC1386" s="19" t="s">
        <v>220</v>
      </c>
      <c r="AD1386" s="21">
        <v>8.0</v>
      </c>
      <c r="AE1386" s="22" t="s">
        <v>8560</v>
      </c>
      <c r="AF1386" s="21">
        <v>2.75130204E8</v>
      </c>
      <c r="AG1386" s="19" t="s">
        <v>8544</v>
      </c>
      <c r="AH1386" s="20" t="s">
        <v>8561</v>
      </c>
      <c r="AI1386" s="19" t="s">
        <v>8546</v>
      </c>
      <c r="AJ1386" s="21">
        <v>10052.0</v>
      </c>
      <c r="AK1386" s="21">
        <v>1568.0</v>
      </c>
      <c r="AL1386" s="23">
        <v>44477.0</v>
      </c>
      <c r="AM1386" s="24" t="s">
        <v>8562</v>
      </c>
      <c r="AN1386" s="25" t="s">
        <v>6742</v>
      </c>
      <c r="AO1386" s="25" t="s">
        <v>6743</v>
      </c>
      <c r="AP1386" s="25"/>
    </row>
    <row r="1387">
      <c r="A1387" s="19" t="s">
        <v>8563</v>
      </c>
      <c r="B1387" s="20" t="s">
        <v>8564</v>
      </c>
      <c r="C1387" s="19" t="s">
        <v>8539</v>
      </c>
      <c r="D1387" s="9" t="s">
        <v>8565</v>
      </c>
      <c r="E1387" s="10"/>
      <c r="F1387" s="19" t="s">
        <v>104</v>
      </c>
      <c r="G1387" s="19"/>
      <c r="H1387" s="19"/>
      <c r="I1387" s="19"/>
      <c r="J1387" s="19"/>
      <c r="K1387" s="19"/>
      <c r="L1387" s="19"/>
      <c r="M1387" s="19"/>
      <c r="N1387" s="19"/>
      <c r="O1387" s="19"/>
      <c r="P1387" s="19"/>
      <c r="Q1387" s="12"/>
      <c r="R1387" s="12"/>
      <c r="S1387" s="12"/>
      <c r="T1387" s="12"/>
      <c r="U1387" s="19"/>
      <c r="V1387" s="19" t="s">
        <v>6734</v>
      </c>
      <c r="W1387" s="19" t="s">
        <v>48</v>
      </c>
      <c r="X1387" s="21">
        <v>10052.0</v>
      </c>
      <c r="Y1387" s="19"/>
      <c r="Z1387" s="19" t="s">
        <v>8541</v>
      </c>
      <c r="AA1387" s="19" t="s">
        <v>50</v>
      </c>
      <c r="AB1387" s="25" t="s">
        <v>8566</v>
      </c>
      <c r="AC1387" s="19" t="s">
        <v>220</v>
      </c>
      <c r="AD1387" s="21">
        <v>8.0</v>
      </c>
      <c r="AE1387" s="22" t="s">
        <v>8567</v>
      </c>
      <c r="AF1387" s="21">
        <v>2.75130204E8</v>
      </c>
      <c r="AG1387" s="19" t="s">
        <v>8544</v>
      </c>
      <c r="AH1387" s="20" t="s">
        <v>8545</v>
      </c>
      <c r="AI1387" s="19" t="s">
        <v>8546</v>
      </c>
      <c r="AJ1387" s="21">
        <v>10052.0</v>
      </c>
      <c r="AK1387" s="21">
        <v>1568.0</v>
      </c>
      <c r="AL1387" s="23">
        <v>44476.0</v>
      </c>
      <c r="AM1387" s="24" t="s">
        <v>230</v>
      </c>
      <c r="AN1387" s="25" t="s">
        <v>6742</v>
      </c>
      <c r="AO1387" s="25" t="s">
        <v>6743</v>
      </c>
      <c r="AP1387" s="25"/>
    </row>
    <row r="1388">
      <c r="A1388" s="26" t="s">
        <v>8568</v>
      </c>
      <c r="B1388" s="27" t="s">
        <v>8569</v>
      </c>
      <c r="C1388" s="26" t="s">
        <v>8539</v>
      </c>
      <c r="D1388" s="28" t="s">
        <v>8540</v>
      </c>
      <c r="E1388" s="10" t="s">
        <v>71</v>
      </c>
      <c r="F1388" s="9"/>
      <c r="G1388" s="19"/>
      <c r="H1388" s="19"/>
      <c r="I1388" s="19"/>
      <c r="J1388" s="19"/>
      <c r="K1388" s="19"/>
      <c r="L1388" s="19"/>
      <c r="M1388" s="19"/>
      <c r="N1388" s="19"/>
      <c r="O1388" s="19"/>
      <c r="P1388" s="19"/>
      <c r="Q1388" s="12"/>
      <c r="R1388" s="12"/>
      <c r="S1388" s="12"/>
      <c r="T1388" s="12"/>
      <c r="U1388" s="19"/>
      <c r="V1388" s="26" t="s">
        <v>6734</v>
      </c>
      <c r="W1388" s="26" t="s">
        <v>48</v>
      </c>
      <c r="X1388" s="29">
        <v>10052.0</v>
      </c>
      <c r="Y1388" s="19"/>
      <c r="Z1388" s="26" t="s">
        <v>8541</v>
      </c>
      <c r="AA1388" s="26" t="s">
        <v>349</v>
      </c>
      <c r="AB1388" s="26" t="s">
        <v>8542</v>
      </c>
      <c r="AC1388" s="26" t="s">
        <v>336</v>
      </c>
      <c r="AD1388" s="29">
        <v>8.0</v>
      </c>
      <c r="AE1388" s="30" t="s">
        <v>8570</v>
      </c>
      <c r="AF1388" s="29">
        <v>2.75130204E8</v>
      </c>
      <c r="AG1388" s="26" t="s">
        <v>8544</v>
      </c>
      <c r="AH1388" s="27" t="s">
        <v>8545</v>
      </c>
      <c r="AI1388" s="26" t="s">
        <v>8546</v>
      </c>
      <c r="AJ1388" s="29">
        <v>10052.0</v>
      </c>
      <c r="AK1388" s="29">
        <v>1568.0</v>
      </c>
      <c r="AL1388" s="31">
        <v>44476.0</v>
      </c>
      <c r="AM1388" s="32" t="s">
        <v>3256</v>
      </c>
      <c r="AN1388" s="33" t="s">
        <v>6742</v>
      </c>
      <c r="AO1388" s="33" t="s">
        <v>6743</v>
      </c>
      <c r="AP1388" s="33"/>
    </row>
    <row r="1389">
      <c r="A1389" s="33" t="s">
        <v>8571</v>
      </c>
      <c r="B1389" s="57" t="s">
        <v>8572</v>
      </c>
      <c r="C1389" s="33" t="s">
        <v>8539</v>
      </c>
      <c r="D1389" s="28" t="s">
        <v>8573</v>
      </c>
      <c r="E1389" s="10" t="s">
        <v>71</v>
      </c>
      <c r="F1389" s="9"/>
      <c r="G1389" s="25"/>
      <c r="H1389" s="25"/>
      <c r="I1389" s="25"/>
      <c r="J1389" s="25"/>
      <c r="K1389" s="25"/>
      <c r="L1389" s="25"/>
      <c r="M1389" s="25"/>
      <c r="N1389" s="25"/>
      <c r="O1389" s="25"/>
      <c r="P1389" s="25"/>
      <c r="Q1389" s="12"/>
      <c r="R1389" s="12"/>
      <c r="S1389" s="12"/>
      <c r="T1389" s="12"/>
      <c r="U1389" s="25"/>
      <c r="V1389" s="33" t="s">
        <v>6734</v>
      </c>
      <c r="W1389" s="33" t="s">
        <v>48</v>
      </c>
      <c r="X1389" s="46">
        <v>10052.0</v>
      </c>
      <c r="Y1389" s="46">
        <v>5.0</v>
      </c>
      <c r="Z1389" s="33" t="s">
        <v>8541</v>
      </c>
      <c r="AA1389" s="33" t="s">
        <v>50</v>
      </c>
      <c r="AB1389" s="33" t="s">
        <v>342</v>
      </c>
      <c r="AC1389" s="33" t="s">
        <v>336</v>
      </c>
      <c r="AD1389" s="46">
        <v>8.0</v>
      </c>
      <c r="AE1389" s="58" t="s">
        <v>8574</v>
      </c>
      <c r="AF1389" s="46">
        <v>2.75130204E8</v>
      </c>
      <c r="AG1389" s="33" t="s">
        <v>8544</v>
      </c>
      <c r="AH1389" s="57" t="s">
        <v>8545</v>
      </c>
      <c r="AI1389" s="33" t="s">
        <v>8546</v>
      </c>
      <c r="AJ1389" s="46">
        <v>10052.0</v>
      </c>
      <c r="AK1389" s="46">
        <v>1568.0</v>
      </c>
      <c r="AL1389" s="31">
        <v>44476.0</v>
      </c>
      <c r="AM1389" s="32" t="s">
        <v>8575</v>
      </c>
      <c r="AN1389" s="33" t="s">
        <v>6742</v>
      </c>
      <c r="AO1389" s="33" t="s">
        <v>6743</v>
      </c>
      <c r="AP1389" s="33"/>
    </row>
    <row r="1390">
      <c r="A1390" s="19" t="s">
        <v>8576</v>
      </c>
      <c r="B1390" s="20" t="s">
        <v>8577</v>
      </c>
      <c r="C1390" s="19" t="s">
        <v>8539</v>
      </c>
      <c r="D1390" s="9" t="s">
        <v>8578</v>
      </c>
      <c r="E1390" s="10"/>
      <c r="F1390" s="19" t="s">
        <v>104</v>
      </c>
      <c r="G1390" s="19"/>
      <c r="H1390" s="19"/>
      <c r="I1390" s="19"/>
      <c r="J1390" s="19"/>
      <c r="K1390" s="19"/>
      <c r="L1390" s="19"/>
      <c r="M1390" s="19"/>
      <c r="N1390" s="19"/>
      <c r="O1390" s="19"/>
      <c r="P1390" s="19"/>
      <c r="Q1390" s="12"/>
      <c r="R1390" s="12"/>
      <c r="S1390" s="12"/>
      <c r="T1390" s="12"/>
      <c r="U1390" s="19"/>
      <c r="V1390" s="19" t="s">
        <v>6734</v>
      </c>
      <c r="W1390" s="19" t="s">
        <v>48</v>
      </c>
      <c r="X1390" s="21">
        <v>10046.0</v>
      </c>
      <c r="Y1390" s="21">
        <v>5.0</v>
      </c>
      <c r="Z1390" s="19" t="s">
        <v>8579</v>
      </c>
      <c r="AA1390" s="19" t="s">
        <v>50</v>
      </c>
      <c r="AB1390" s="19" t="s">
        <v>8580</v>
      </c>
      <c r="AC1390" s="19" t="s">
        <v>8581</v>
      </c>
      <c r="AD1390" s="21">
        <v>8.0</v>
      </c>
      <c r="AE1390" s="22" t="s">
        <v>8582</v>
      </c>
      <c r="AF1390" s="21">
        <v>2.75130204E8</v>
      </c>
      <c r="AG1390" s="19" t="s">
        <v>8544</v>
      </c>
      <c r="AH1390" s="20" t="s">
        <v>8561</v>
      </c>
      <c r="AI1390" s="19" t="s">
        <v>8546</v>
      </c>
      <c r="AJ1390" s="21">
        <v>10046.0</v>
      </c>
      <c r="AK1390" s="21">
        <v>1565.0</v>
      </c>
      <c r="AL1390" s="23">
        <v>44475.0</v>
      </c>
      <c r="AM1390" s="24" t="s">
        <v>8583</v>
      </c>
      <c r="AN1390" s="19" t="s">
        <v>6742</v>
      </c>
      <c r="AO1390" s="25" t="s">
        <v>6743</v>
      </c>
      <c r="AP1390" s="25"/>
    </row>
    <row r="1391">
      <c r="A1391" s="19" t="s">
        <v>8584</v>
      </c>
      <c r="B1391" s="20" t="s">
        <v>8585</v>
      </c>
      <c r="C1391" s="19" t="s">
        <v>8539</v>
      </c>
      <c r="D1391" s="9" t="s">
        <v>8586</v>
      </c>
      <c r="E1391" s="10"/>
      <c r="F1391" s="19" t="s">
        <v>104</v>
      </c>
      <c r="G1391" s="25"/>
      <c r="H1391" s="25"/>
      <c r="I1391" s="25"/>
      <c r="J1391" s="25"/>
      <c r="K1391" s="25"/>
      <c r="L1391" s="25"/>
      <c r="M1391" s="25"/>
      <c r="N1391" s="25"/>
      <c r="O1391" s="25"/>
      <c r="P1391" s="25"/>
      <c r="Q1391" s="12"/>
      <c r="R1391" s="12"/>
      <c r="S1391" s="12"/>
      <c r="T1391" s="12"/>
      <c r="U1391" s="25"/>
      <c r="V1391" s="19" t="s">
        <v>6734</v>
      </c>
      <c r="W1391" s="19" t="s">
        <v>48</v>
      </c>
      <c r="X1391" s="21">
        <v>10037.0</v>
      </c>
      <c r="Y1391" s="34">
        <v>3.0</v>
      </c>
      <c r="Z1391" s="19" t="s">
        <v>8587</v>
      </c>
      <c r="AA1391" s="19" t="s">
        <v>50</v>
      </c>
      <c r="AB1391" s="19"/>
      <c r="AC1391" s="19" t="s">
        <v>220</v>
      </c>
      <c r="AD1391" s="21">
        <v>8.0</v>
      </c>
      <c r="AE1391" s="22" t="s">
        <v>8588</v>
      </c>
      <c r="AF1391" s="21">
        <v>2.75130204E8</v>
      </c>
      <c r="AG1391" s="19" t="s">
        <v>8544</v>
      </c>
      <c r="AH1391" s="20" t="s">
        <v>8561</v>
      </c>
      <c r="AI1391" s="19" t="s">
        <v>8546</v>
      </c>
      <c r="AJ1391" s="21">
        <v>10037.0</v>
      </c>
      <c r="AK1391" s="21">
        <v>1564.0</v>
      </c>
      <c r="AL1391" s="23">
        <v>44472.0</v>
      </c>
      <c r="AM1391" s="24" t="s">
        <v>8589</v>
      </c>
      <c r="AN1391" s="19" t="s">
        <v>6742</v>
      </c>
      <c r="AO1391" s="19" t="s">
        <v>6743</v>
      </c>
      <c r="AP1391" s="25"/>
    </row>
    <row r="1392">
      <c r="A1392" s="19" t="s">
        <v>8590</v>
      </c>
      <c r="B1392" s="20" t="s">
        <v>8591</v>
      </c>
      <c r="C1392" s="19" t="s">
        <v>8539</v>
      </c>
      <c r="D1392" s="9" t="s">
        <v>8592</v>
      </c>
      <c r="E1392" s="10"/>
      <c r="F1392" s="19" t="s">
        <v>104</v>
      </c>
      <c r="G1392" s="19"/>
      <c r="H1392" s="19"/>
      <c r="I1392" s="19"/>
      <c r="J1392" s="19"/>
      <c r="K1392" s="19"/>
      <c r="L1392" s="19"/>
      <c r="M1392" s="19"/>
      <c r="N1392" s="19"/>
      <c r="O1392" s="19"/>
      <c r="P1392" s="19"/>
      <c r="Q1392" s="12"/>
      <c r="R1392" s="12"/>
      <c r="S1392" s="12"/>
      <c r="T1392" s="12"/>
      <c r="U1392" s="19"/>
      <c r="V1392" s="19" t="s">
        <v>6734</v>
      </c>
      <c r="W1392" s="19" t="s">
        <v>48</v>
      </c>
      <c r="X1392" s="21">
        <v>10037.0</v>
      </c>
      <c r="Y1392" s="19"/>
      <c r="Z1392" s="19" t="s">
        <v>8587</v>
      </c>
      <c r="AA1392" s="19" t="s">
        <v>50</v>
      </c>
      <c r="AB1392" s="19"/>
      <c r="AC1392" s="19" t="s">
        <v>8593</v>
      </c>
      <c r="AD1392" s="21">
        <v>8.0</v>
      </c>
      <c r="AE1392" s="22" t="s">
        <v>8594</v>
      </c>
      <c r="AF1392" s="21">
        <v>2.75130204E8</v>
      </c>
      <c r="AG1392" s="19" t="s">
        <v>8544</v>
      </c>
      <c r="AH1392" s="20" t="s">
        <v>8561</v>
      </c>
      <c r="AI1392" s="19" t="s">
        <v>8546</v>
      </c>
      <c r="AJ1392" s="21">
        <v>10037.0</v>
      </c>
      <c r="AK1392" s="21">
        <v>1564.0</v>
      </c>
      <c r="AL1392" s="23">
        <v>44472.0</v>
      </c>
      <c r="AM1392" s="24" t="s">
        <v>811</v>
      </c>
      <c r="AN1392" s="19" t="s">
        <v>6742</v>
      </c>
      <c r="AO1392" s="19" t="s">
        <v>6743</v>
      </c>
      <c r="AP1392" s="25"/>
      <c r="AQ1392" s="18"/>
    </row>
    <row r="1393">
      <c r="A1393" s="19" t="s">
        <v>8595</v>
      </c>
      <c r="B1393" s="20" t="s">
        <v>8596</v>
      </c>
      <c r="C1393" s="19" t="s">
        <v>8539</v>
      </c>
      <c r="D1393" s="9" t="s">
        <v>8597</v>
      </c>
      <c r="E1393" s="10"/>
      <c r="F1393" s="19" t="s">
        <v>104</v>
      </c>
      <c r="G1393" s="19"/>
      <c r="H1393" s="19"/>
      <c r="I1393" s="19"/>
      <c r="J1393" s="19"/>
      <c r="K1393" s="19"/>
      <c r="L1393" s="19"/>
      <c r="M1393" s="19"/>
      <c r="N1393" s="19"/>
      <c r="O1393" s="19"/>
      <c r="P1393" s="19"/>
      <c r="Q1393" s="12"/>
      <c r="R1393" s="12"/>
      <c r="S1393" s="12"/>
      <c r="T1393" s="12"/>
      <c r="U1393" s="19"/>
      <c r="V1393" s="19" t="s">
        <v>6734</v>
      </c>
      <c r="W1393" s="19" t="s">
        <v>48</v>
      </c>
      <c r="X1393" s="21">
        <v>10037.0</v>
      </c>
      <c r="Y1393" s="19"/>
      <c r="Z1393" s="19" t="s">
        <v>8587</v>
      </c>
      <c r="AA1393" s="19" t="s">
        <v>50</v>
      </c>
      <c r="AB1393" s="19"/>
      <c r="AC1393" s="19" t="s">
        <v>8593</v>
      </c>
      <c r="AD1393" s="21">
        <v>8.0</v>
      </c>
      <c r="AE1393" s="22" t="s">
        <v>8598</v>
      </c>
      <c r="AF1393" s="21">
        <v>2.75130204E8</v>
      </c>
      <c r="AG1393" s="19" t="s">
        <v>8544</v>
      </c>
      <c r="AH1393" s="20" t="s">
        <v>8561</v>
      </c>
      <c r="AI1393" s="19" t="s">
        <v>8546</v>
      </c>
      <c r="AJ1393" s="21">
        <v>10037.0</v>
      </c>
      <c r="AK1393" s="21">
        <v>1563.0</v>
      </c>
      <c r="AL1393" s="24" t="s">
        <v>3085</v>
      </c>
      <c r="AM1393" s="19" t="s">
        <v>8599</v>
      </c>
      <c r="AN1393" s="19" t="s">
        <v>6742</v>
      </c>
      <c r="AO1393" s="19" t="s">
        <v>6743</v>
      </c>
      <c r="AP1393" s="25"/>
    </row>
    <row r="1394">
      <c r="A1394" s="19" t="s">
        <v>8600</v>
      </c>
      <c r="B1394" s="20" t="s">
        <v>8601</v>
      </c>
      <c r="C1394" s="19" t="s">
        <v>8539</v>
      </c>
      <c r="D1394" s="9" t="s">
        <v>8602</v>
      </c>
      <c r="E1394" s="10"/>
      <c r="F1394" s="19" t="s">
        <v>104</v>
      </c>
      <c r="G1394" s="19"/>
      <c r="H1394" s="19"/>
      <c r="I1394" s="19"/>
      <c r="J1394" s="19"/>
      <c r="K1394" s="19"/>
      <c r="L1394" s="19"/>
      <c r="M1394" s="19"/>
      <c r="N1394" s="19"/>
      <c r="O1394" s="19"/>
      <c r="P1394" s="19"/>
      <c r="Q1394" s="12"/>
      <c r="R1394" s="12"/>
      <c r="S1394" s="12"/>
      <c r="T1394" s="12"/>
      <c r="U1394" s="19"/>
      <c r="V1394" s="19" t="s">
        <v>6734</v>
      </c>
      <c r="W1394" s="19" t="s">
        <v>48</v>
      </c>
      <c r="X1394" s="21">
        <v>10036.0</v>
      </c>
      <c r="Y1394" s="21">
        <v>4.0</v>
      </c>
      <c r="Z1394" s="19" t="s">
        <v>8603</v>
      </c>
      <c r="AA1394" s="19" t="s">
        <v>50</v>
      </c>
      <c r="AB1394" s="19"/>
      <c r="AC1394" s="19" t="s">
        <v>220</v>
      </c>
      <c r="AD1394" s="21">
        <v>8.0</v>
      </c>
      <c r="AE1394" s="22" t="s">
        <v>8604</v>
      </c>
      <c r="AF1394" s="21">
        <v>2.75130204E8</v>
      </c>
      <c r="AG1394" s="19" t="s">
        <v>8544</v>
      </c>
      <c r="AH1394" s="20" t="s">
        <v>8561</v>
      </c>
      <c r="AI1394" s="19" t="s">
        <v>8546</v>
      </c>
      <c r="AJ1394" s="21">
        <v>10036.0</v>
      </c>
      <c r="AK1394" s="21">
        <v>1563.0</v>
      </c>
      <c r="AL1394" s="24" t="s">
        <v>3085</v>
      </c>
      <c r="AM1394" s="19" t="s">
        <v>2540</v>
      </c>
      <c r="AN1394" s="19" t="s">
        <v>6742</v>
      </c>
      <c r="AO1394" s="19" t="s">
        <v>6743</v>
      </c>
      <c r="AP1394" s="25"/>
    </row>
    <row r="1395">
      <c r="A1395" s="19" t="s">
        <v>8605</v>
      </c>
      <c r="B1395" s="20" t="s">
        <v>8606</v>
      </c>
      <c r="C1395" s="19" t="s">
        <v>8539</v>
      </c>
      <c r="D1395" s="9" t="s">
        <v>8607</v>
      </c>
      <c r="E1395" s="10"/>
      <c r="F1395" s="9" t="s">
        <v>104</v>
      </c>
      <c r="G1395" s="19"/>
      <c r="H1395" s="19"/>
      <c r="I1395" s="19"/>
      <c r="J1395" s="19"/>
      <c r="K1395" s="19"/>
      <c r="L1395" s="19"/>
      <c r="M1395" s="19"/>
      <c r="N1395" s="19"/>
      <c r="O1395" s="19"/>
      <c r="P1395" s="19"/>
      <c r="Q1395" s="12"/>
      <c r="R1395" s="12"/>
      <c r="S1395" s="12"/>
      <c r="T1395" s="12"/>
      <c r="U1395" s="19"/>
      <c r="V1395" s="19" t="s">
        <v>6734</v>
      </c>
      <c r="W1395" s="19" t="s">
        <v>48</v>
      </c>
      <c r="X1395" s="21">
        <v>10036.0</v>
      </c>
      <c r="Y1395" s="19"/>
      <c r="Z1395" s="19" t="s">
        <v>8603</v>
      </c>
      <c r="AA1395" s="19" t="s">
        <v>50</v>
      </c>
      <c r="AB1395" s="19" t="s">
        <v>8608</v>
      </c>
      <c r="AC1395" s="19" t="s">
        <v>220</v>
      </c>
      <c r="AD1395" s="21">
        <v>8.0</v>
      </c>
      <c r="AE1395" s="22" t="s">
        <v>8609</v>
      </c>
      <c r="AF1395" s="21">
        <v>2.75130204E8</v>
      </c>
      <c r="AG1395" s="19" t="s">
        <v>8544</v>
      </c>
      <c r="AH1395" s="20" t="s">
        <v>8545</v>
      </c>
      <c r="AI1395" s="19" t="s">
        <v>8546</v>
      </c>
      <c r="AJ1395" s="21">
        <v>10036.0</v>
      </c>
      <c r="AK1395" s="21">
        <v>1563.0</v>
      </c>
      <c r="AL1395" s="24" t="s">
        <v>107</v>
      </c>
      <c r="AM1395" s="19" t="s">
        <v>8610</v>
      </c>
      <c r="AN1395" s="25" t="s">
        <v>6742</v>
      </c>
      <c r="AO1395" s="25" t="s">
        <v>6743</v>
      </c>
      <c r="AP1395" s="25"/>
    </row>
    <row r="1396">
      <c r="A1396" s="19" t="s">
        <v>8611</v>
      </c>
      <c r="B1396" s="20" t="s">
        <v>8612</v>
      </c>
      <c r="C1396" s="19" t="s">
        <v>8539</v>
      </c>
      <c r="D1396" s="9" t="s">
        <v>8613</v>
      </c>
      <c r="E1396" s="10"/>
      <c r="F1396" s="19" t="s">
        <v>104</v>
      </c>
      <c r="G1396" s="19"/>
      <c r="H1396" s="19"/>
      <c r="I1396" s="19"/>
      <c r="J1396" s="19"/>
      <c r="K1396" s="19"/>
      <c r="L1396" s="19"/>
      <c r="M1396" s="19"/>
      <c r="N1396" s="19"/>
      <c r="O1396" s="19"/>
      <c r="P1396" s="19"/>
      <c r="Q1396" s="12"/>
      <c r="R1396" s="12"/>
      <c r="S1396" s="12"/>
      <c r="T1396" s="12"/>
      <c r="U1396" s="19"/>
      <c r="V1396" s="19" t="s">
        <v>6734</v>
      </c>
      <c r="W1396" s="19" t="s">
        <v>48</v>
      </c>
      <c r="X1396" s="21">
        <v>10035.0</v>
      </c>
      <c r="Y1396" s="19"/>
      <c r="Z1396" s="19" t="s">
        <v>8614</v>
      </c>
      <c r="AA1396" s="19" t="s">
        <v>50</v>
      </c>
      <c r="AB1396" s="19" t="s">
        <v>8615</v>
      </c>
      <c r="AC1396" s="19" t="s">
        <v>220</v>
      </c>
      <c r="AD1396" s="21">
        <v>8.0</v>
      </c>
      <c r="AE1396" s="22" t="s">
        <v>8616</v>
      </c>
      <c r="AF1396" s="21">
        <v>2.75130204E8</v>
      </c>
      <c r="AG1396" s="19" t="s">
        <v>8544</v>
      </c>
      <c r="AH1396" s="20" t="s">
        <v>8545</v>
      </c>
      <c r="AI1396" s="19" t="s">
        <v>8546</v>
      </c>
      <c r="AJ1396" s="21">
        <v>10035.0</v>
      </c>
      <c r="AK1396" s="21">
        <v>1562.0</v>
      </c>
      <c r="AL1396" s="24" t="s">
        <v>1513</v>
      </c>
      <c r="AM1396" s="19" t="s">
        <v>1276</v>
      </c>
      <c r="AN1396" s="19" t="s">
        <v>6742</v>
      </c>
      <c r="AO1396" s="19" t="s">
        <v>6743</v>
      </c>
      <c r="AP1396" s="25"/>
    </row>
    <row r="1397">
      <c r="A1397" s="19" t="s">
        <v>8617</v>
      </c>
      <c r="B1397" s="20" t="s">
        <v>8618</v>
      </c>
      <c r="C1397" s="19" t="s">
        <v>8539</v>
      </c>
      <c r="D1397" s="9" t="s">
        <v>8619</v>
      </c>
      <c r="E1397" s="10"/>
      <c r="F1397" s="19" t="s">
        <v>104</v>
      </c>
      <c r="G1397" s="25"/>
      <c r="H1397" s="25"/>
      <c r="I1397" s="25"/>
      <c r="J1397" s="25"/>
      <c r="K1397" s="25"/>
      <c r="L1397" s="25"/>
      <c r="M1397" s="25"/>
      <c r="N1397" s="25"/>
      <c r="O1397" s="25"/>
      <c r="P1397" s="25"/>
      <c r="Q1397" s="12"/>
      <c r="R1397" s="12"/>
      <c r="S1397" s="12"/>
      <c r="T1397" s="12"/>
      <c r="U1397" s="25"/>
      <c r="V1397" s="19" t="s">
        <v>6734</v>
      </c>
      <c r="W1397" s="19" t="s">
        <v>48</v>
      </c>
      <c r="X1397" s="21">
        <v>10040.0</v>
      </c>
      <c r="Y1397" s="34">
        <v>1.0</v>
      </c>
      <c r="Z1397" s="19" t="s">
        <v>8620</v>
      </c>
      <c r="AA1397" s="19" t="s">
        <v>50</v>
      </c>
      <c r="AB1397" s="19"/>
      <c r="AC1397" s="19" t="s">
        <v>220</v>
      </c>
      <c r="AD1397" s="21">
        <v>8.0</v>
      </c>
      <c r="AE1397" s="22" t="s">
        <v>8621</v>
      </c>
      <c r="AF1397" s="21">
        <v>2.75130204E8</v>
      </c>
      <c r="AG1397" s="19" t="s">
        <v>8544</v>
      </c>
      <c r="AH1397" s="20" t="s">
        <v>8545</v>
      </c>
      <c r="AI1397" s="19" t="s">
        <v>8546</v>
      </c>
      <c r="AJ1397" s="21">
        <v>10040.0</v>
      </c>
      <c r="AK1397" s="21">
        <v>1562.0</v>
      </c>
      <c r="AL1397" s="24" t="s">
        <v>1528</v>
      </c>
      <c r="AM1397" s="19" t="s">
        <v>8622</v>
      </c>
      <c r="AN1397" s="19" t="s">
        <v>6742</v>
      </c>
      <c r="AO1397" s="19" t="s">
        <v>6743</v>
      </c>
      <c r="AP1397" s="25"/>
    </row>
    <row r="1398">
      <c r="A1398" s="19" t="s">
        <v>8623</v>
      </c>
      <c r="B1398" s="20" t="s">
        <v>8624</v>
      </c>
      <c r="C1398" s="19" t="s">
        <v>8539</v>
      </c>
      <c r="D1398" s="9" t="s">
        <v>8625</v>
      </c>
      <c r="E1398" s="10"/>
      <c r="F1398" s="19" t="s">
        <v>104</v>
      </c>
      <c r="G1398" s="19"/>
      <c r="H1398" s="19"/>
      <c r="I1398" s="19"/>
      <c r="J1398" s="19"/>
      <c r="K1398" s="19"/>
      <c r="L1398" s="19"/>
      <c r="M1398" s="19"/>
      <c r="N1398" s="19"/>
      <c r="O1398" s="19"/>
      <c r="P1398" s="19"/>
      <c r="Q1398" s="12"/>
      <c r="R1398" s="12"/>
      <c r="S1398" s="12"/>
      <c r="T1398" s="12"/>
      <c r="U1398" s="19"/>
      <c r="V1398" s="19" t="s">
        <v>6734</v>
      </c>
      <c r="W1398" s="19" t="s">
        <v>48</v>
      </c>
      <c r="X1398" s="21">
        <v>10038.0</v>
      </c>
      <c r="Y1398" s="21">
        <v>3.0</v>
      </c>
      <c r="Z1398" s="19" t="s">
        <v>8626</v>
      </c>
      <c r="AA1398" s="19" t="s">
        <v>50</v>
      </c>
      <c r="AB1398" s="19"/>
      <c r="AC1398" s="19" t="s">
        <v>220</v>
      </c>
      <c r="AD1398" s="21">
        <v>8.0</v>
      </c>
      <c r="AE1398" s="22" t="s">
        <v>8627</v>
      </c>
      <c r="AF1398" s="21">
        <v>2.75130204E8</v>
      </c>
      <c r="AG1398" s="19" t="s">
        <v>8544</v>
      </c>
      <c r="AH1398" s="20" t="s">
        <v>8545</v>
      </c>
      <c r="AI1398" s="19" t="s">
        <v>8546</v>
      </c>
      <c r="AJ1398" s="21">
        <v>10038.0</v>
      </c>
      <c r="AK1398" s="21">
        <v>1561.0</v>
      </c>
      <c r="AL1398" s="24" t="s">
        <v>116</v>
      </c>
      <c r="AM1398" s="19" t="s">
        <v>8583</v>
      </c>
      <c r="AN1398" s="25" t="s">
        <v>6742</v>
      </c>
      <c r="AO1398" s="25" t="s">
        <v>6743</v>
      </c>
      <c r="AP1398" s="25"/>
    </row>
    <row r="1399">
      <c r="A1399" s="19" t="s">
        <v>8628</v>
      </c>
      <c r="B1399" s="20" t="s">
        <v>8629</v>
      </c>
      <c r="C1399" s="19" t="s">
        <v>8539</v>
      </c>
      <c r="D1399" s="9" t="s">
        <v>8630</v>
      </c>
      <c r="E1399" s="10"/>
      <c r="F1399" s="19" t="s">
        <v>104</v>
      </c>
      <c r="G1399" s="19"/>
      <c r="H1399" s="19"/>
      <c r="I1399" s="19"/>
      <c r="J1399" s="19"/>
      <c r="K1399" s="19"/>
      <c r="L1399" s="19"/>
      <c r="M1399" s="19"/>
      <c r="N1399" s="19"/>
      <c r="O1399" s="19"/>
      <c r="P1399" s="19"/>
      <c r="Q1399" s="12"/>
      <c r="R1399" s="12"/>
      <c r="S1399" s="12"/>
      <c r="T1399" s="12"/>
      <c r="U1399" s="19"/>
      <c r="V1399" s="19" t="s">
        <v>6734</v>
      </c>
      <c r="W1399" s="19" t="s">
        <v>48</v>
      </c>
      <c r="X1399" s="21">
        <v>10037.0</v>
      </c>
      <c r="Y1399" s="19"/>
      <c r="Z1399" s="61" t="s">
        <v>8587</v>
      </c>
      <c r="AA1399" s="19" t="s">
        <v>50</v>
      </c>
      <c r="AB1399" s="19"/>
      <c r="AC1399" s="19" t="s">
        <v>220</v>
      </c>
      <c r="AD1399" s="21">
        <v>8.0</v>
      </c>
      <c r="AE1399" s="22" t="s">
        <v>8631</v>
      </c>
      <c r="AF1399" s="21">
        <v>2.75130204E8</v>
      </c>
      <c r="AG1399" s="19" t="s">
        <v>8544</v>
      </c>
      <c r="AH1399" s="20" t="s">
        <v>8545</v>
      </c>
      <c r="AI1399" s="19" t="s">
        <v>8546</v>
      </c>
      <c r="AJ1399" s="21">
        <v>10037.0</v>
      </c>
      <c r="AK1399" s="21">
        <v>1560.0</v>
      </c>
      <c r="AL1399" s="19" t="s">
        <v>1535</v>
      </c>
      <c r="AM1399" s="19" t="s">
        <v>8583</v>
      </c>
      <c r="AN1399" s="19" t="s">
        <v>6742</v>
      </c>
      <c r="AO1399" s="25" t="s">
        <v>6743</v>
      </c>
      <c r="AP1399" s="25"/>
    </row>
    <row r="1400">
      <c r="A1400" s="19" t="s">
        <v>8632</v>
      </c>
      <c r="B1400" s="20" t="s">
        <v>8633</v>
      </c>
      <c r="C1400" s="19" t="s">
        <v>8539</v>
      </c>
      <c r="D1400" s="9" t="s">
        <v>8634</v>
      </c>
      <c r="E1400" s="10"/>
      <c r="F1400" s="19" t="s">
        <v>104</v>
      </c>
      <c r="G1400" s="19"/>
      <c r="H1400" s="19"/>
      <c r="I1400" s="19"/>
      <c r="J1400" s="19"/>
      <c r="K1400" s="19"/>
      <c r="L1400" s="19"/>
      <c r="M1400" s="19"/>
      <c r="N1400" s="19"/>
      <c r="O1400" s="19"/>
      <c r="P1400" s="19"/>
      <c r="Q1400" s="12"/>
      <c r="R1400" s="12"/>
      <c r="S1400" s="12"/>
      <c r="T1400" s="12"/>
      <c r="U1400" s="19"/>
      <c r="V1400" s="19" t="s">
        <v>6734</v>
      </c>
      <c r="W1400" s="19" t="s">
        <v>48</v>
      </c>
      <c r="X1400" s="21">
        <v>10033.0</v>
      </c>
      <c r="Y1400" s="19"/>
      <c r="Z1400" s="19" t="s">
        <v>8635</v>
      </c>
      <c r="AA1400" s="19" t="s">
        <v>50</v>
      </c>
      <c r="AB1400" s="25" t="s">
        <v>8636</v>
      </c>
      <c r="AC1400" s="19" t="s">
        <v>8637</v>
      </c>
      <c r="AD1400" s="21">
        <v>8.0</v>
      </c>
      <c r="AE1400" s="22" t="s">
        <v>8638</v>
      </c>
      <c r="AF1400" s="21">
        <v>2.75130204E8</v>
      </c>
      <c r="AG1400" s="19" t="s">
        <v>8544</v>
      </c>
      <c r="AH1400" s="20" t="s">
        <v>8545</v>
      </c>
      <c r="AI1400" s="19" t="s">
        <v>8546</v>
      </c>
      <c r="AJ1400" s="21">
        <v>10033.0</v>
      </c>
      <c r="AK1400" s="21">
        <v>1560.0</v>
      </c>
      <c r="AL1400" s="24" t="s">
        <v>124</v>
      </c>
      <c r="AM1400" s="19" t="s">
        <v>6774</v>
      </c>
      <c r="AN1400" s="19" t="s">
        <v>6742</v>
      </c>
      <c r="AO1400" s="19" t="s">
        <v>6743</v>
      </c>
      <c r="AP1400" s="25"/>
    </row>
    <row r="1401">
      <c r="A1401" s="19" t="s">
        <v>8639</v>
      </c>
      <c r="B1401" s="20" t="s">
        <v>8640</v>
      </c>
      <c r="C1401" s="19" t="s">
        <v>8539</v>
      </c>
      <c r="D1401" s="9" t="s">
        <v>8641</v>
      </c>
      <c r="E1401" s="10"/>
      <c r="F1401" s="19" t="s">
        <v>104</v>
      </c>
      <c r="G1401" s="19"/>
      <c r="H1401" s="19"/>
      <c r="I1401" s="19"/>
      <c r="J1401" s="19"/>
      <c r="K1401" s="19"/>
      <c r="L1401" s="19"/>
      <c r="M1401" s="19"/>
      <c r="N1401" s="19"/>
      <c r="O1401" s="19"/>
      <c r="P1401" s="19"/>
      <c r="Q1401" s="12"/>
      <c r="R1401" s="12"/>
      <c r="S1401" s="12"/>
      <c r="T1401" s="12"/>
      <c r="U1401" s="19"/>
      <c r="V1401" s="19" t="s">
        <v>6734</v>
      </c>
      <c r="W1401" s="19" t="s">
        <v>48</v>
      </c>
      <c r="X1401" s="21">
        <v>10032.0</v>
      </c>
      <c r="Y1401" s="19"/>
      <c r="Z1401" s="19" t="s">
        <v>8642</v>
      </c>
      <c r="AA1401" s="19" t="s">
        <v>50</v>
      </c>
      <c r="AB1401" s="19"/>
      <c r="AC1401" s="19" t="s">
        <v>8593</v>
      </c>
      <c r="AD1401" s="21">
        <v>8.0</v>
      </c>
      <c r="AE1401" s="22" t="s">
        <v>8643</v>
      </c>
      <c r="AF1401" s="21">
        <v>2.75130204E8</v>
      </c>
      <c r="AG1401" s="19" t="s">
        <v>8544</v>
      </c>
      <c r="AH1401" s="20" t="s">
        <v>8561</v>
      </c>
      <c r="AI1401" s="19" t="s">
        <v>8546</v>
      </c>
      <c r="AJ1401" s="21">
        <v>10032.0</v>
      </c>
      <c r="AK1401" s="21">
        <v>1559.0</v>
      </c>
      <c r="AL1401" s="19" t="s">
        <v>8644</v>
      </c>
      <c r="AM1401" s="19" t="s">
        <v>7318</v>
      </c>
      <c r="AN1401" s="19" t="s">
        <v>6742</v>
      </c>
      <c r="AO1401" s="19" t="s">
        <v>6743</v>
      </c>
      <c r="AP1401" s="25"/>
    </row>
    <row r="1402">
      <c r="A1402" s="19" t="s">
        <v>8645</v>
      </c>
      <c r="B1402" s="20" t="s">
        <v>8646</v>
      </c>
      <c r="C1402" s="19" t="s">
        <v>8539</v>
      </c>
      <c r="D1402" s="9" t="s">
        <v>8647</v>
      </c>
      <c r="E1402" s="10"/>
      <c r="F1402" s="19" t="s">
        <v>104</v>
      </c>
      <c r="G1402" s="25"/>
      <c r="H1402" s="25"/>
      <c r="I1402" s="25"/>
      <c r="J1402" s="25"/>
      <c r="K1402" s="25"/>
      <c r="L1402" s="25"/>
      <c r="M1402" s="25"/>
      <c r="N1402" s="25"/>
      <c r="O1402" s="25"/>
      <c r="P1402" s="25"/>
      <c r="Q1402" s="12"/>
      <c r="R1402" s="12"/>
      <c r="S1402" s="12"/>
      <c r="T1402" s="12"/>
      <c r="U1402" s="25"/>
      <c r="V1402" s="19" t="s">
        <v>6734</v>
      </c>
      <c r="W1402" s="19" t="s">
        <v>48</v>
      </c>
      <c r="X1402" s="21">
        <v>10026.0</v>
      </c>
      <c r="Y1402" s="34">
        <v>3.0</v>
      </c>
      <c r="Z1402" s="19" t="s">
        <v>8648</v>
      </c>
      <c r="AA1402" s="19" t="s">
        <v>50</v>
      </c>
      <c r="AB1402" s="19"/>
      <c r="AC1402" s="19" t="s">
        <v>220</v>
      </c>
      <c r="AD1402" s="21">
        <v>8.0</v>
      </c>
      <c r="AE1402" s="22" t="s">
        <v>8649</v>
      </c>
      <c r="AF1402" s="21">
        <v>2.75130204E8</v>
      </c>
      <c r="AG1402" s="19" t="s">
        <v>8544</v>
      </c>
      <c r="AH1402" s="20" t="s">
        <v>8545</v>
      </c>
      <c r="AI1402" s="19" t="s">
        <v>8546</v>
      </c>
      <c r="AJ1402" s="21">
        <v>10026.0</v>
      </c>
      <c r="AK1402" s="21">
        <v>1552.0</v>
      </c>
      <c r="AL1402" s="24" t="s">
        <v>1647</v>
      </c>
      <c r="AM1402" s="19" t="s">
        <v>8583</v>
      </c>
      <c r="AN1402" s="19" t="s">
        <v>6742</v>
      </c>
      <c r="AO1402" s="19" t="s">
        <v>6743</v>
      </c>
      <c r="AP1402" s="25"/>
    </row>
    <row r="1403">
      <c r="A1403" s="19" t="s">
        <v>8650</v>
      </c>
      <c r="B1403" s="20" t="s">
        <v>8651</v>
      </c>
      <c r="C1403" s="19" t="s">
        <v>8539</v>
      </c>
      <c r="D1403" s="9" t="s">
        <v>8652</v>
      </c>
      <c r="E1403" s="10"/>
      <c r="F1403" s="19" t="s">
        <v>104</v>
      </c>
      <c r="G1403" s="19"/>
      <c r="H1403" s="19"/>
      <c r="I1403" s="19"/>
      <c r="J1403" s="19"/>
      <c r="K1403" s="19"/>
      <c r="L1403" s="19"/>
      <c r="M1403" s="19"/>
      <c r="N1403" s="19"/>
      <c r="O1403" s="19"/>
      <c r="P1403" s="19"/>
      <c r="Q1403" s="12"/>
      <c r="R1403" s="12"/>
      <c r="S1403" s="12"/>
      <c r="T1403" s="12"/>
      <c r="U1403" s="19"/>
      <c r="V1403" s="19" t="s">
        <v>6734</v>
      </c>
      <c r="W1403" s="19" t="s">
        <v>48</v>
      </c>
      <c r="X1403" s="21">
        <v>10020.0</v>
      </c>
      <c r="Y1403" s="19"/>
      <c r="Z1403" s="19" t="s">
        <v>8653</v>
      </c>
      <c r="AA1403" s="19" t="s">
        <v>50</v>
      </c>
      <c r="AB1403" s="25"/>
      <c r="AC1403" s="19" t="s">
        <v>220</v>
      </c>
      <c r="AD1403" s="21">
        <v>8.0</v>
      </c>
      <c r="AE1403" s="22" t="s">
        <v>8654</v>
      </c>
      <c r="AF1403" s="21">
        <v>2.75130204E8</v>
      </c>
      <c r="AG1403" s="19" t="s">
        <v>8544</v>
      </c>
      <c r="AH1403" s="20" t="s">
        <v>8545</v>
      </c>
      <c r="AI1403" s="19" t="s">
        <v>8546</v>
      </c>
      <c r="AJ1403" s="21">
        <v>10020.0</v>
      </c>
      <c r="AK1403" s="21">
        <v>1552.0</v>
      </c>
      <c r="AL1403" s="24" t="s">
        <v>1655</v>
      </c>
      <c r="AM1403" s="19" t="s">
        <v>2540</v>
      </c>
      <c r="AN1403" s="25" t="s">
        <v>6742</v>
      </c>
      <c r="AO1403" s="25" t="s">
        <v>6743</v>
      </c>
      <c r="AP1403" s="25"/>
    </row>
    <row r="1404">
      <c r="A1404" s="19" t="s">
        <v>8655</v>
      </c>
      <c r="B1404" s="20" t="s">
        <v>8656</v>
      </c>
      <c r="C1404" s="19" t="s">
        <v>8539</v>
      </c>
      <c r="D1404" s="9" t="s">
        <v>8657</v>
      </c>
      <c r="E1404" s="10"/>
      <c r="F1404" s="19" t="s">
        <v>104</v>
      </c>
      <c r="G1404" s="19"/>
      <c r="H1404" s="19"/>
      <c r="I1404" s="19"/>
      <c r="J1404" s="19"/>
      <c r="K1404" s="19"/>
      <c r="L1404" s="19"/>
      <c r="M1404" s="19"/>
      <c r="N1404" s="19"/>
      <c r="O1404" s="19"/>
      <c r="P1404" s="19"/>
      <c r="Q1404" s="12"/>
      <c r="R1404" s="12"/>
      <c r="S1404" s="12"/>
      <c r="T1404" s="12"/>
      <c r="U1404" s="19"/>
      <c r="V1404" s="19" t="s">
        <v>6734</v>
      </c>
      <c r="W1404" s="19" t="s">
        <v>48</v>
      </c>
      <c r="X1404" s="21">
        <v>10019.0</v>
      </c>
      <c r="Y1404" s="21">
        <v>15.0</v>
      </c>
      <c r="Z1404" s="19" t="s">
        <v>8658</v>
      </c>
      <c r="AA1404" s="19" t="s">
        <v>50</v>
      </c>
      <c r="AB1404" s="25" t="s">
        <v>8659</v>
      </c>
      <c r="AC1404" s="19" t="s">
        <v>220</v>
      </c>
      <c r="AD1404" s="21">
        <v>8.0</v>
      </c>
      <c r="AE1404" s="22" t="s">
        <v>8660</v>
      </c>
      <c r="AF1404" s="21">
        <v>2.75130204E8</v>
      </c>
      <c r="AG1404" s="19" t="s">
        <v>8544</v>
      </c>
      <c r="AH1404" s="20" t="s">
        <v>8545</v>
      </c>
      <c r="AI1404" s="19" t="s">
        <v>8546</v>
      </c>
      <c r="AJ1404" s="21">
        <v>10019.0</v>
      </c>
      <c r="AK1404" s="21">
        <v>1551.0</v>
      </c>
      <c r="AL1404" s="19" t="s">
        <v>2836</v>
      </c>
      <c r="AM1404" s="19" t="s">
        <v>8661</v>
      </c>
      <c r="AN1404" s="25" t="s">
        <v>6742</v>
      </c>
      <c r="AO1404" s="25" t="s">
        <v>6743</v>
      </c>
      <c r="AP1404" s="25"/>
    </row>
    <row r="1405">
      <c r="A1405" s="19" t="s">
        <v>8662</v>
      </c>
      <c r="B1405" s="20" t="s">
        <v>8663</v>
      </c>
      <c r="C1405" s="19" t="s">
        <v>8539</v>
      </c>
      <c r="D1405" s="9" t="s">
        <v>8664</v>
      </c>
      <c r="E1405" s="10"/>
      <c r="F1405" s="19" t="s">
        <v>104</v>
      </c>
      <c r="G1405" s="19"/>
      <c r="H1405" s="19"/>
      <c r="I1405" s="19"/>
      <c r="J1405" s="19"/>
      <c r="K1405" s="19"/>
      <c r="L1405" s="19"/>
      <c r="M1405" s="19"/>
      <c r="N1405" s="19"/>
      <c r="O1405" s="19"/>
      <c r="P1405" s="19"/>
      <c r="Q1405" s="12"/>
      <c r="R1405" s="12"/>
      <c r="S1405" s="12"/>
      <c r="T1405" s="12"/>
      <c r="U1405" s="19"/>
      <c r="V1405" s="19" t="s">
        <v>6734</v>
      </c>
      <c r="W1405" s="19" t="s">
        <v>48</v>
      </c>
      <c r="X1405" s="21">
        <v>10019.0</v>
      </c>
      <c r="Y1405" s="21">
        <v>4.0</v>
      </c>
      <c r="Z1405" s="19" t="s">
        <v>8658</v>
      </c>
      <c r="AA1405" s="19" t="s">
        <v>50</v>
      </c>
      <c r="AB1405" s="19"/>
      <c r="AC1405" s="19" t="s">
        <v>220</v>
      </c>
      <c r="AD1405" s="21">
        <v>8.0</v>
      </c>
      <c r="AE1405" s="22" t="s">
        <v>8665</v>
      </c>
      <c r="AF1405" s="21">
        <v>2.75130204E8</v>
      </c>
      <c r="AG1405" s="19" t="s">
        <v>8544</v>
      </c>
      <c r="AH1405" s="20" t="s">
        <v>8545</v>
      </c>
      <c r="AI1405" s="19" t="s">
        <v>8546</v>
      </c>
      <c r="AJ1405" s="21">
        <v>10019.0</v>
      </c>
      <c r="AK1405" s="21">
        <v>1551.0</v>
      </c>
      <c r="AL1405" s="19" t="s">
        <v>8666</v>
      </c>
      <c r="AM1405" s="19" t="s">
        <v>2905</v>
      </c>
      <c r="AN1405" s="25" t="s">
        <v>6742</v>
      </c>
      <c r="AO1405" s="25" t="s">
        <v>6743</v>
      </c>
      <c r="AP1405" s="25"/>
    </row>
    <row r="1406">
      <c r="A1406" s="19" t="s">
        <v>8667</v>
      </c>
      <c r="B1406" s="20" t="s">
        <v>8668</v>
      </c>
      <c r="C1406" s="19" t="s">
        <v>8539</v>
      </c>
      <c r="D1406" s="9" t="s">
        <v>8669</v>
      </c>
      <c r="E1406" s="10"/>
      <c r="F1406" s="19" t="s">
        <v>104</v>
      </c>
      <c r="G1406" s="19"/>
      <c r="H1406" s="19"/>
      <c r="I1406" s="19"/>
      <c r="J1406" s="19"/>
      <c r="K1406" s="19"/>
      <c r="L1406" s="19"/>
      <c r="M1406" s="19"/>
      <c r="N1406" s="19"/>
      <c r="O1406" s="19"/>
      <c r="P1406" s="19"/>
      <c r="Q1406" s="12"/>
      <c r="R1406" s="12"/>
      <c r="S1406" s="12"/>
      <c r="T1406" s="12"/>
      <c r="U1406" s="19"/>
      <c r="V1406" s="19" t="s">
        <v>6734</v>
      </c>
      <c r="W1406" s="19" t="s">
        <v>48</v>
      </c>
      <c r="X1406" s="21">
        <v>10015.0</v>
      </c>
      <c r="Y1406" s="19"/>
      <c r="Z1406" s="19" t="s">
        <v>8670</v>
      </c>
      <c r="AA1406" s="19" t="s">
        <v>50</v>
      </c>
      <c r="AB1406" s="25" t="s">
        <v>2796</v>
      </c>
      <c r="AC1406" s="19" t="s">
        <v>220</v>
      </c>
      <c r="AD1406" s="21">
        <v>8.0</v>
      </c>
      <c r="AE1406" s="22" t="s">
        <v>8671</v>
      </c>
      <c r="AF1406" s="21">
        <v>2.75130204E8</v>
      </c>
      <c r="AG1406" s="19" t="s">
        <v>8544</v>
      </c>
      <c r="AH1406" s="20" t="s">
        <v>8545</v>
      </c>
      <c r="AI1406" s="19" t="s">
        <v>8546</v>
      </c>
      <c r="AJ1406" s="21">
        <v>10015.0</v>
      </c>
      <c r="AK1406" s="21">
        <v>1551.0</v>
      </c>
      <c r="AL1406" s="24" t="s">
        <v>7345</v>
      </c>
      <c r="AM1406" s="19" t="s">
        <v>2556</v>
      </c>
      <c r="AN1406" s="25" t="s">
        <v>6742</v>
      </c>
      <c r="AO1406" s="25" t="s">
        <v>6743</v>
      </c>
      <c r="AP1406" s="25"/>
    </row>
    <row r="1407">
      <c r="A1407" s="19" t="s">
        <v>8672</v>
      </c>
      <c r="B1407" s="20" t="s">
        <v>8673</v>
      </c>
      <c r="C1407" s="19" t="s">
        <v>8539</v>
      </c>
      <c r="D1407" s="9" t="s">
        <v>8674</v>
      </c>
      <c r="E1407" s="10"/>
      <c r="F1407" s="62" t="s">
        <v>8675</v>
      </c>
      <c r="G1407" s="25"/>
      <c r="H1407" s="25"/>
      <c r="I1407" s="25"/>
      <c r="J1407" s="25"/>
      <c r="K1407" s="25"/>
      <c r="L1407" s="25"/>
      <c r="M1407" s="25"/>
      <c r="N1407" s="25"/>
      <c r="O1407" s="25"/>
      <c r="P1407" s="25"/>
      <c r="Q1407" s="12"/>
      <c r="R1407" s="12"/>
      <c r="S1407" s="12"/>
      <c r="T1407" s="12"/>
      <c r="U1407" s="25"/>
      <c r="V1407" s="19" t="s">
        <v>6734</v>
      </c>
      <c r="W1407" s="19" t="s">
        <v>48</v>
      </c>
      <c r="X1407" s="21">
        <v>10017.0</v>
      </c>
      <c r="Y1407" s="25"/>
      <c r="Z1407" s="19" t="s">
        <v>8676</v>
      </c>
      <c r="AA1407" s="19" t="s">
        <v>50</v>
      </c>
      <c r="AB1407" s="19"/>
      <c r="AC1407" s="19" t="s">
        <v>4602</v>
      </c>
      <c r="AD1407" s="21">
        <v>8.0</v>
      </c>
      <c r="AE1407" s="22" t="s">
        <v>8677</v>
      </c>
      <c r="AF1407" s="21">
        <v>2.75130204E8</v>
      </c>
      <c r="AG1407" s="19" t="s">
        <v>8544</v>
      </c>
      <c r="AH1407" s="20" t="s">
        <v>8545</v>
      </c>
      <c r="AI1407" s="19" t="s">
        <v>8546</v>
      </c>
      <c r="AJ1407" s="21">
        <v>10017.0</v>
      </c>
      <c r="AK1407" s="21">
        <v>1551.0</v>
      </c>
      <c r="AL1407" s="24" t="s">
        <v>4568</v>
      </c>
      <c r="AM1407" s="19" t="s">
        <v>3187</v>
      </c>
      <c r="AN1407" s="19" t="s">
        <v>6742</v>
      </c>
      <c r="AO1407" s="19" t="s">
        <v>6743</v>
      </c>
      <c r="AP1407" s="25"/>
    </row>
    <row r="1408">
      <c r="A1408" s="19" t="s">
        <v>8678</v>
      </c>
      <c r="B1408" s="20" t="s">
        <v>8679</v>
      </c>
      <c r="C1408" s="19" t="s">
        <v>8539</v>
      </c>
      <c r="D1408" s="9" t="s">
        <v>8680</v>
      </c>
      <c r="E1408" s="10"/>
      <c r="F1408" s="19" t="s">
        <v>104</v>
      </c>
      <c r="G1408" s="19"/>
      <c r="H1408" s="19"/>
      <c r="I1408" s="19"/>
      <c r="J1408" s="19"/>
      <c r="K1408" s="19"/>
      <c r="L1408" s="19"/>
      <c r="M1408" s="19"/>
      <c r="N1408" s="19"/>
      <c r="O1408" s="19"/>
      <c r="P1408" s="19"/>
      <c r="Q1408" s="12"/>
      <c r="R1408" s="12"/>
      <c r="S1408" s="12"/>
      <c r="T1408" s="12"/>
      <c r="U1408" s="19"/>
      <c r="V1408" s="19" t="s">
        <v>6734</v>
      </c>
      <c r="W1408" s="19" t="s">
        <v>48</v>
      </c>
      <c r="X1408" s="21">
        <v>10012.0</v>
      </c>
      <c r="Y1408" s="21">
        <v>2.0</v>
      </c>
      <c r="Z1408" s="19" t="s">
        <v>8681</v>
      </c>
      <c r="AA1408" s="19" t="s">
        <v>50</v>
      </c>
      <c r="AB1408" s="19"/>
      <c r="AC1408" s="19" t="s">
        <v>220</v>
      </c>
      <c r="AD1408" s="21">
        <v>8.0</v>
      </c>
      <c r="AE1408" s="22" t="s">
        <v>8682</v>
      </c>
      <c r="AF1408" s="21">
        <v>2.75130204E8</v>
      </c>
      <c r="AG1408" s="19" t="s">
        <v>8544</v>
      </c>
      <c r="AH1408" s="20" t="s">
        <v>8545</v>
      </c>
      <c r="AI1408" s="19" t="s">
        <v>8546</v>
      </c>
      <c r="AJ1408" s="21">
        <v>10012.0</v>
      </c>
      <c r="AK1408" s="21">
        <v>1548.0</v>
      </c>
      <c r="AL1408" s="19" t="s">
        <v>1729</v>
      </c>
      <c r="AM1408" s="19" t="s">
        <v>8683</v>
      </c>
      <c r="AN1408" s="25" t="s">
        <v>6742</v>
      </c>
      <c r="AO1408" s="25" t="s">
        <v>6743</v>
      </c>
      <c r="AP1408" s="25"/>
    </row>
    <row r="1409">
      <c r="A1409" s="19" t="s">
        <v>8684</v>
      </c>
      <c r="B1409" s="20" t="s">
        <v>8685</v>
      </c>
      <c r="C1409" s="19" t="s">
        <v>8539</v>
      </c>
      <c r="D1409" s="9" t="s">
        <v>8686</v>
      </c>
      <c r="E1409" s="10"/>
      <c r="F1409" s="19" t="s">
        <v>104</v>
      </c>
      <c r="G1409" s="19"/>
      <c r="H1409" s="19"/>
      <c r="I1409" s="19"/>
      <c r="J1409" s="19"/>
      <c r="K1409" s="19"/>
      <c r="L1409" s="19"/>
      <c r="M1409" s="19"/>
      <c r="N1409" s="19"/>
      <c r="O1409" s="19"/>
      <c r="P1409" s="19"/>
      <c r="Q1409" s="12"/>
      <c r="R1409" s="12"/>
      <c r="S1409" s="12"/>
      <c r="T1409" s="12"/>
      <c r="U1409" s="19"/>
      <c r="V1409" s="19" t="s">
        <v>6734</v>
      </c>
      <c r="W1409" s="19" t="s">
        <v>48</v>
      </c>
      <c r="X1409" s="21">
        <v>10010.0</v>
      </c>
      <c r="Y1409" s="19"/>
      <c r="Z1409" s="19" t="s">
        <v>8687</v>
      </c>
      <c r="AA1409" s="19" t="s">
        <v>50</v>
      </c>
      <c r="AB1409" s="19"/>
      <c r="AC1409" s="19" t="s">
        <v>220</v>
      </c>
      <c r="AD1409" s="21">
        <v>8.0</v>
      </c>
      <c r="AE1409" s="22" t="s">
        <v>8688</v>
      </c>
      <c r="AF1409" s="21">
        <v>2.75130204E8</v>
      </c>
      <c r="AG1409" s="19" t="s">
        <v>8544</v>
      </c>
      <c r="AH1409" s="20" t="s">
        <v>8545</v>
      </c>
      <c r="AI1409" s="19" t="s">
        <v>8546</v>
      </c>
      <c r="AJ1409" s="21">
        <v>10010.0</v>
      </c>
      <c r="AK1409" s="21">
        <v>1548.0</v>
      </c>
      <c r="AL1409" s="19" t="s">
        <v>1754</v>
      </c>
      <c r="AM1409" s="19" t="s">
        <v>2048</v>
      </c>
      <c r="AN1409" s="25" t="s">
        <v>6742</v>
      </c>
      <c r="AO1409" s="25" t="s">
        <v>6743</v>
      </c>
      <c r="AP1409" s="25"/>
    </row>
    <row r="1410">
      <c r="A1410" s="19" t="s">
        <v>8689</v>
      </c>
      <c r="B1410" s="20" t="s">
        <v>8690</v>
      </c>
      <c r="C1410" s="19" t="s">
        <v>8539</v>
      </c>
      <c r="D1410" s="9" t="s">
        <v>8691</v>
      </c>
      <c r="E1410" s="10"/>
      <c r="F1410" s="19" t="s">
        <v>104</v>
      </c>
      <c r="G1410" s="19"/>
      <c r="H1410" s="19"/>
      <c r="I1410" s="19"/>
      <c r="J1410" s="19"/>
      <c r="K1410" s="19"/>
      <c r="L1410" s="19"/>
      <c r="M1410" s="19"/>
      <c r="N1410" s="19"/>
      <c r="O1410" s="19"/>
      <c r="P1410" s="19"/>
      <c r="Q1410" s="12"/>
      <c r="R1410" s="12"/>
      <c r="S1410" s="12"/>
      <c r="T1410" s="12"/>
      <c r="U1410" s="19"/>
      <c r="V1410" s="19" t="s">
        <v>6734</v>
      </c>
      <c r="W1410" s="19" t="s">
        <v>48</v>
      </c>
      <c r="X1410" s="21">
        <v>10008.0</v>
      </c>
      <c r="Y1410" s="19"/>
      <c r="Z1410" s="38" t="s">
        <v>8692</v>
      </c>
      <c r="AA1410" s="19" t="s">
        <v>50</v>
      </c>
      <c r="AB1410" s="25"/>
      <c r="AC1410" s="19" t="s">
        <v>220</v>
      </c>
      <c r="AD1410" s="21">
        <v>8.0</v>
      </c>
      <c r="AE1410" s="22" t="s">
        <v>8693</v>
      </c>
      <c r="AF1410" s="21">
        <v>2.75130204E8</v>
      </c>
      <c r="AG1410" s="19" t="s">
        <v>8544</v>
      </c>
      <c r="AH1410" s="20" t="s">
        <v>8545</v>
      </c>
      <c r="AI1410" s="19" t="s">
        <v>8546</v>
      </c>
      <c r="AJ1410" s="21">
        <v>10008.0</v>
      </c>
      <c r="AK1410" s="21">
        <v>1548.0</v>
      </c>
      <c r="AL1410" s="24" t="s">
        <v>1754</v>
      </c>
      <c r="AM1410" s="19" t="s">
        <v>8583</v>
      </c>
      <c r="AN1410" s="19" t="s">
        <v>6742</v>
      </c>
      <c r="AO1410" s="19" t="s">
        <v>6743</v>
      </c>
      <c r="AP1410" s="25"/>
    </row>
    <row r="1411">
      <c r="A1411" s="19" t="s">
        <v>8694</v>
      </c>
      <c r="B1411" s="20" t="s">
        <v>8695</v>
      </c>
      <c r="C1411" s="19" t="s">
        <v>8539</v>
      </c>
      <c r="D1411" s="9" t="s">
        <v>8696</v>
      </c>
      <c r="E1411" s="10"/>
      <c r="F1411" s="19" t="s">
        <v>104</v>
      </c>
      <c r="G1411" s="19"/>
      <c r="H1411" s="19"/>
      <c r="I1411" s="19"/>
      <c r="J1411" s="19"/>
      <c r="K1411" s="19"/>
      <c r="L1411" s="19"/>
      <c r="M1411" s="19"/>
      <c r="N1411" s="19"/>
      <c r="O1411" s="19"/>
      <c r="P1411" s="19"/>
      <c r="Q1411" s="12"/>
      <c r="R1411" s="12"/>
      <c r="S1411" s="12"/>
      <c r="T1411" s="12"/>
      <c r="U1411" s="19"/>
      <c r="V1411" s="19" t="s">
        <v>6734</v>
      </c>
      <c r="W1411" s="19" t="s">
        <v>48</v>
      </c>
      <c r="X1411" s="21">
        <v>10005.0</v>
      </c>
      <c r="Y1411" s="19"/>
      <c r="Z1411" s="19" t="s">
        <v>8697</v>
      </c>
      <c r="AA1411" s="19" t="s">
        <v>50</v>
      </c>
      <c r="AB1411" s="25"/>
      <c r="AC1411" s="19" t="s">
        <v>220</v>
      </c>
      <c r="AD1411" s="21">
        <v>8.0</v>
      </c>
      <c r="AE1411" s="22" t="s">
        <v>8698</v>
      </c>
      <c r="AF1411" s="21">
        <v>2.75130204E8</v>
      </c>
      <c r="AG1411" s="19" t="s">
        <v>8544</v>
      </c>
      <c r="AH1411" s="20" t="s">
        <v>8545</v>
      </c>
      <c r="AI1411" s="19" t="s">
        <v>8546</v>
      </c>
      <c r="AJ1411" s="21">
        <v>10005.0</v>
      </c>
      <c r="AK1411" s="21">
        <v>1548.0</v>
      </c>
      <c r="AL1411" s="24" t="s">
        <v>158</v>
      </c>
      <c r="AM1411" s="19" t="s">
        <v>8699</v>
      </c>
      <c r="AN1411" s="19" t="s">
        <v>6742</v>
      </c>
      <c r="AO1411" s="19" t="s">
        <v>6743</v>
      </c>
      <c r="AP1411" s="25"/>
    </row>
    <row r="1412">
      <c r="A1412" s="19" t="s">
        <v>8700</v>
      </c>
      <c r="B1412" s="20" t="s">
        <v>8701</v>
      </c>
      <c r="C1412" s="19" t="s">
        <v>8539</v>
      </c>
      <c r="D1412" s="9" t="s">
        <v>8702</v>
      </c>
      <c r="E1412" s="10"/>
      <c r="F1412" s="19" t="s">
        <v>104</v>
      </c>
      <c r="G1412" s="19"/>
      <c r="H1412" s="19"/>
      <c r="I1412" s="19"/>
      <c r="J1412" s="19"/>
      <c r="K1412" s="19"/>
      <c r="L1412" s="19"/>
      <c r="M1412" s="19"/>
      <c r="N1412" s="19"/>
      <c r="O1412" s="19"/>
      <c r="P1412" s="19"/>
      <c r="Q1412" s="12"/>
      <c r="R1412" s="12"/>
      <c r="S1412" s="12"/>
      <c r="T1412" s="12"/>
      <c r="U1412" s="19"/>
      <c r="V1412" s="19" t="s">
        <v>6734</v>
      </c>
      <c r="W1412" s="19" t="s">
        <v>48</v>
      </c>
      <c r="X1412" s="21">
        <v>10000.0</v>
      </c>
      <c r="Y1412" s="19"/>
      <c r="Z1412" s="19" t="s">
        <v>8703</v>
      </c>
      <c r="AA1412" s="19" t="s">
        <v>349</v>
      </c>
      <c r="AB1412" s="19"/>
      <c r="AC1412" s="19" t="s">
        <v>220</v>
      </c>
      <c r="AD1412" s="21">
        <v>8.0</v>
      </c>
      <c r="AE1412" s="22" t="s">
        <v>8704</v>
      </c>
      <c r="AF1412" s="21">
        <v>2.75130204E8</v>
      </c>
      <c r="AG1412" s="19" t="s">
        <v>8544</v>
      </c>
      <c r="AH1412" s="20" t="s">
        <v>8545</v>
      </c>
      <c r="AI1412" s="19" t="s">
        <v>8546</v>
      </c>
      <c r="AJ1412" s="21">
        <v>10000.0</v>
      </c>
      <c r="AK1412" s="21">
        <v>1548.0</v>
      </c>
      <c r="AL1412" s="24" t="s">
        <v>1764</v>
      </c>
      <c r="AM1412" s="19" t="s">
        <v>1703</v>
      </c>
      <c r="AN1412" s="25" t="s">
        <v>6742</v>
      </c>
      <c r="AO1412" s="25" t="s">
        <v>6743</v>
      </c>
      <c r="AP1412" s="25"/>
    </row>
    <row r="1413">
      <c r="A1413" s="19" t="s">
        <v>8705</v>
      </c>
      <c r="B1413" s="20" t="s">
        <v>8706</v>
      </c>
      <c r="C1413" s="19" t="s">
        <v>8539</v>
      </c>
      <c r="D1413" s="9" t="s">
        <v>8707</v>
      </c>
      <c r="E1413" s="10"/>
      <c r="F1413" s="19" t="s">
        <v>104</v>
      </c>
      <c r="G1413" s="19"/>
      <c r="H1413" s="19"/>
      <c r="I1413" s="19"/>
      <c r="J1413" s="19"/>
      <c r="K1413" s="19"/>
      <c r="L1413" s="19"/>
      <c r="M1413" s="19"/>
      <c r="N1413" s="19"/>
      <c r="O1413" s="19"/>
      <c r="P1413" s="19"/>
      <c r="Q1413" s="12"/>
      <c r="R1413" s="12"/>
      <c r="S1413" s="12"/>
      <c r="T1413" s="12"/>
      <c r="U1413" s="19"/>
      <c r="V1413" s="19" t="s">
        <v>6734</v>
      </c>
      <c r="W1413" s="19" t="s">
        <v>48</v>
      </c>
      <c r="X1413" s="21">
        <v>9998.0</v>
      </c>
      <c r="Y1413" s="21">
        <v>1.0</v>
      </c>
      <c r="Z1413" s="19" t="s">
        <v>8708</v>
      </c>
      <c r="AA1413" s="19" t="s">
        <v>50</v>
      </c>
      <c r="AB1413" s="25"/>
      <c r="AC1413" s="19" t="s">
        <v>220</v>
      </c>
      <c r="AD1413" s="21">
        <v>8.0</v>
      </c>
      <c r="AE1413" s="22" t="s">
        <v>8709</v>
      </c>
      <c r="AF1413" s="21">
        <v>2.75130204E8</v>
      </c>
      <c r="AG1413" s="19" t="s">
        <v>8544</v>
      </c>
      <c r="AH1413" s="20" t="s">
        <v>8561</v>
      </c>
      <c r="AI1413" s="19" t="s">
        <v>8546</v>
      </c>
      <c r="AJ1413" s="21">
        <v>9998.0</v>
      </c>
      <c r="AK1413" s="21">
        <v>1548.0</v>
      </c>
      <c r="AL1413" s="24" t="s">
        <v>1764</v>
      </c>
      <c r="AM1413" s="19" t="s">
        <v>1425</v>
      </c>
      <c r="AN1413" s="19" t="s">
        <v>6742</v>
      </c>
      <c r="AO1413" s="19" t="s">
        <v>6743</v>
      </c>
      <c r="AP1413" s="25"/>
    </row>
    <row r="1414">
      <c r="A1414" s="19" t="s">
        <v>8710</v>
      </c>
      <c r="B1414" s="20" t="s">
        <v>8711</v>
      </c>
      <c r="C1414" s="19" t="s">
        <v>8539</v>
      </c>
      <c r="D1414" s="9" t="s">
        <v>8712</v>
      </c>
      <c r="E1414" s="10"/>
      <c r="F1414" s="9" t="s">
        <v>104</v>
      </c>
      <c r="G1414" s="19"/>
      <c r="H1414" s="19"/>
      <c r="I1414" s="19"/>
      <c r="J1414" s="19"/>
      <c r="K1414" s="19"/>
      <c r="L1414" s="19"/>
      <c r="M1414" s="19"/>
      <c r="N1414" s="19"/>
      <c r="O1414" s="19"/>
      <c r="P1414" s="19"/>
      <c r="Q1414" s="12"/>
      <c r="R1414" s="12"/>
      <c r="S1414" s="12"/>
      <c r="T1414" s="12"/>
      <c r="U1414" s="19"/>
      <c r="V1414" s="19" t="s">
        <v>6734</v>
      </c>
      <c r="W1414" s="19" t="s">
        <v>48</v>
      </c>
      <c r="X1414" s="21">
        <v>9994.0</v>
      </c>
      <c r="Y1414" s="19"/>
      <c r="Z1414" s="19" t="s">
        <v>8713</v>
      </c>
      <c r="AA1414" s="19" t="s">
        <v>50</v>
      </c>
      <c r="AB1414" s="19"/>
      <c r="AC1414" s="19" t="s">
        <v>220</v>
      </c>
      <c r="AD1414" s="21">
        <v>8.0</v>
      </c>
      <c r="AE1414" s="22" t="s">
        <v>8714</v>
      </c>
      <c r="AF1414" s="21">
        <v>2.75130204E8</v>
      </c>
      <c r="AG1414" s="19" t="s">
        <v>8544</v>
      </c>
      <c r="AH1414" s="20" t="s">
        <v>8545</v>
      </c>
      <c r="AI1414" s="19" t="s">
        <v>8546</v>
      </c>
      <c r="AJ1414" s="21">
        <v>9994.0</v>
      </c>
      <c r="AK1414" s="21">
        <v>1548.0</v>
      </c>
      <c r="AL1414" s="24" t="s">
        <v>1773</v>
      </c>
      <c r="AM1414" s="19" t="s">
        <v>7107</v>
      </c>
      <c r="AN1414" s="19" t="s">
        <v>6742</v>
      </c>
      <c r="AO1414" s="19" t="s">
        <v>6743</v>
      </c>
      <c r="AP1414" s="25"/>
    </row>
    <row r="1415">
      <c r="A1415" s="25" t="s">
        <v>8715</v>
      </c>
      <c r="B1415" s="35" t="s">
        <v>8716</v>
      </c>
      <c r="C1415" s="25" t="s">
        <v>8539</v>
      </c>
      <c r="D1415" s="9" t="s">
        <v>8717</v>
      </c>
      <c r="E1415" s="10"/>
      <c r="F1415" s="9"/>
      <c r="G1415" s="25"/>
      <c r="H1415" s="25"/>
      <c r="I1415" s="25"/>
      <c r="J1415" s="25"/>
      <c r="K1415" s="25"/>
      <c r="L1415" s="25"/>
      <c r="M1415" s="25"/>
      <c r="N1415" s="25"/>
      <c r="O1415" s="25"/>
      <c r="P1415" s="25"/>
      <c r="Q1415" s="12"/>
      <c r="R1415" s="12"/>
      <c r="S1415" s="12"/>
      <c r="T1415" s="12"/>
      <c r="U1415" s="25"/>
      <c r="V1415" s="25" t="s">
        <v>6734</v>
      </c>
      <c r="W1415" s="25" t="s">
        <v>48</v>
      </c>
      <c r="X1415" s="34">
        <v>9995.0</v>
      </c>
      <c r="Y1415" s="25"/>
      <c r="Z1415" s="25" t="s">
        <v>8718</v>
      </c>
      <c r="AA1415" s="25" t="s">
        <v>50</v>
      </c>
      <c r="AB1415" s="25" t="s">
        <v>8719</v>
      </c>
      <c r="AC1415" s="25" t="s">
        <v>220</v>
      </c>
      <c r="AD1415" s="34">
        <v>8.0</v>
      </c>
      <c r="AE1415" s="36" t="s">
        <v>8720</v>
      </c>
      <c r="AF1415" s="34">
        <v>2.75130204E8</v>
      </c>
      <c r="AG1415" s="25" t="s">
        <v>8544</v>
      </c>
      <c r="AH1415" s="35" t="s">
        <v>8545</v>
      </c>
      <c r="AI1415" s="25" t="s">
        <v>8546</v>
      </c>
      <c r="AJ1415" s="34">
        <v>9995.0</v>
      </c>
      <c r="AK1415" s="34">
        <v>1548.0</v>
      </c>
      <c r="AL1415" s="24" t="s">
        <v>167</v>
      </c>
      <c r="AM1415" s="25" t="s">
        <v>8721</v>
      </c>
      <c r="AN1415" s="25" t="s">
        <v>6742</v>
      </c>
      <c r="AO1415" s="25" t="s">
        <v>6743</v>
      </c>
      <c r="AP1415" s="25"/>
    </row>
    <row r="1416">
      <c r="A1416" s="19" t="s">
        <v>8722</v>
      </c>
      <c r="B1416" s="20" t="s">
        <v>8723</v>
      </c>
      <c r="C1416" s="19" t="s">
        <v>8539</v>
      </c>
      <c r="D1416" s="9" t="s">
        <v>8724</v>
      </c>
      <c r="E1416" s="10"/>
      <c r="F1416" s="9"/>
      <c r="G1416" s="19"/>
      <c r="H1416" s="19"/>
      <c r="I1416" s="19"/>
      <c r="J1416" s="19"/>
      <c r="K1416" s="19"/>
      <c r="L1416" s="19"/>
      <c r="M1416" s="19"/>
      <c r="N1416" s="19"/>
      <c r="O1416" s="19"/>
      <c r="P1416" s="19"/>
      <c r="Q1416" s="12"/>
      <c r="R1416" s="12"/>
      <c r="S1416" s="12"/>
      <c r="T1416" s="12"/>
      <c r="U1416" s="19"/>
      <c r="V1416" s="19" t="s">
        <v>6734</v>
      </c>
      <c r="W1416" s="19" t="s">
        <v>48</v>
      </c>
      <c r="X1416" s="21">
        <v>9993.0</v>
      </c>
      <c r="Y1416" s="19"/>
      <c r="Z1416" s="19" t="s">
        <v>8713</v>
      </c>
      <c r="AA1416" s="19" t="s">
        <v>181</v>
      </c>
      <c r="AB1416" s="19" t="s">
        <v>342</v>
      </c>
      <c r="AC1416" s="19" t="s">
        <v>824</v>
      </c>
      <c r="AD1416" s="21">
        <v>8.0</v>
      </c>
      <c r="AE1416" s="22" t="s">
        <v>8725</v>
      </c>
      <c r="AF1416" s="21">
        <v>2.75130204E8</v>
      </c>
      <c r="AG1416" s="19" t="s">
        <v>8544</v>
      </c>
      <c r="AH1416" s="20" t="s">
        <v>8545</v>
      </c>
      <c r="AI1416" s="19" t="s">
        <v>8546</v>
      </c>
      <c r="AJ1416" s="21">
        <v>9993.0</v>
      </c>
      <c r="AK1416" s="21">
        <v>1548.0</v>
      </c>
      <c r="AL1416" s="19" t="s">
        <v>167</v>
      </c>
      <c r="AM1416" s="19" t="s">
        <v>2033</v>
      </c>
      <c r="AN1416" s="25" t="s">
        <v>6742</v>
      </c>
      <c r="AO1416" s="25" t="s">
        <v>6743</v>
      </c>
      <c r="AP1416" s="25"/>
    </row>
    <row r="1417">
      <c r="A1417" s="19" t="s">
        <v>8726</v>
      </c>
      <c r="B1417" s="20" t="s">
        <v>8727</v>
      </c>
      <c r="C1417" s="19" t="s">
        <v>8539</v>
      </c>
      <c r="D1417" s="48" t="s">
        <v>8728</v>
      </c>
      <c r="E1417" s="10"/>
      <c r="F1417" s="9"/>
      <c r="G1417" s="25"/>
      <c r="H1417" s="25"/>
      <c r="I1417" s="25"/>
      <c r="J1417" s="25"/>
      <c r="K1417" s="25"/>
      <c r="L1417" s="25"/>
      <c r="M1417" s="25"/>
      <c r="N1417" s="25"/>
      <c r="O1417" s="25"/>
      <c r="P1417" s="25"/>
      <c r="Q1417" s="12"/>
      <c r="R1417" s="12"/>
      <c r="S1417" s="12"/>
      <c r="T1417" s="12"/>
      <c r="U1417" s="25"/>
      <c r="V1417" s="19" t="s">
        <v>6734</v>
      </c>
      <c r="W1417" s="19" t="s">
        <v>48</v>
      </c>
      <c r="X1417" s="21">
        <v>9992.0</v>
      </c>
      <c r="Y1417" s="34">
        <v>3.0</v>
      </c>
      <c r="Z1417" s="19" t="s">
        <v>8729</v>
      </c>
      <c r="AA1417" s="19" t="s">
        <v>50</v>
      </c>
      <c r="AB1417" s="19" t="s">
        <v>8730</v>
      </c>
      <c r="AC1417" s="19" t="s">
        <v>148</v>
      </c>
      <c r="AD1417" s="21">
        <v>8.0</v>
      </c>
      <c r="AE1417" s="22" t="s">
        <v>8731</v>
      </c>
      <c r="AF1417" s="21">
        <v>2.75130204E8</v>
      </c>
      <c r="AG1417" s="19" t="s">
        <v>8544</v>
      </c>
      <c r="AH1417" s="20" t="s">
        <v>8545</v>
      </c>
      <c r="AI1417" s="19" t="s">
        <v>8546</v>
      </c>
      <c r="AJ1417" s="21">
        <v>9992.0</v>
      </c>
      <c r="AK1417" s="21">
        <v>1548.0</v>
      </c>
      <c r="AL1417" s="24" t="s">
        <v>167</v>
      </c>
      <c r="AM1417" s="19" t="s">
        <v>1137</v>
      </c>
      <c r="AN1417" s="19" t="s">
        <v>6742</v>
      </c>
      <c r="AO1417" s="19" t="s">
        <v>6743</v>
      </c>
      <c r="AP1417" s="25"/>
    </row>
    <row r="1418">
      <c r="A1418" s="19" t="s">
        <v>8732</v>
      </c>
      <c r="B1418" s="20" t="s">
        <v>8733</v>
      </c>
      <c r="C1418" s="19" t="s">
        <v>8539</v>
      </c>
      <c r="D1418" s="9" t="s">
        <v>8734</v>
      </c>
      <c r="E1418" s="10"/>
      <c r="F1418" s="19" t="s">
        <v>104</v>
      </c>
      <c r="G1418" s="19"/>
      <c r="H1418" s="19"/>
      <c r="I1418" s="19"/>
      <c r="J1418" s="19"/>
      <c r="K1418" s="19"/>
      <c r="L1418" s="19"/>
      <c r="M1418" s="19"/>
      <c r="N1418" s="19"/>
      <c r="O1418" s="19"/>
      <c r="P1418" s="19"/>
      <c r="Q1418" s="12"/>
      <c r="R1418" s="12"/>
      <c r="S1418" s="12"/>
      <c r="T1418" s="12"/>
      <c r="U1418" s="19"/>
      <c r="V1418" s="19" t="s">
        <v>6734</v>
      </c>
      <c r="W1418" s="19" t="s">
        <v>48</v>
      </c>
      <c r="X1418" s="21">
        <v>9986.0</v>
      </c>
      <c r="Y1418" s="19"/>
      <c r="Z1418" s="19" t="s">
        <v>8735</v>
      </c>
      <c r="AA1418" s="19" t="s">
        <v>50</v>
      </c>
      <c r="AB1418" s="19"/>
      <c r="AC1418" s="19" t="s">
        <v>220</v>
      </c>
      <c r="AD1418" s="21">
        <v>8.0</v>
      </c>
      <c r="AE1418" s="22" t="s">
        <v>8736</v>
      </c>
      <c r="AF1418" s="21">
        <v>2.75130204E8</v>
      </c>
      <c r="AG1418" s="19" t="s">
        <v>8544</v>
      </c>
      <c r="AH1418" s="20" t="s">
        <v>8545</v>
      </c>
      <c r="AI1418" s="19" t="s">
        <v>8546</v>
      </c>
      <c r="AJ1418" s="21">
        <v>9986.0</v>
      </c>
      <c r="AK1418" s="21">
        <v>1546.0</v>
      </c>
      <c r="AL1418" s="24" t="s">
        <v>1889</v>
      </c>
      <c r="AM1418" s="19" t="s">
        <v>8737</v>
      </c>
      <c r="AN1418" s="19" t="s">
        <v>6742</v>
      </c>
      <c r="AO1418" s="19" t="s">
        <v>6743</v>
      </c>
      <c r="AP1418" s="25"/>
    </row>
    <row r="1419">
      <c r="A1419" s="19" t="s">
        <v>8738</v>
      </c>
      <c r="B1419" s="20" t="s">
        <v>8739</v>
      </c>
      <c r="C1419" s="19" t="s">
        <v>8539</v>
      </c>
      <c r="D1419" s="9" t="s">
        <v>8740</v>
      </c>
      <c r="E1419" s="10"/>
      <c r="F1419" s="19" t="s">
        <v>104</v>
      </c>
      <c r="G1419" s="19"/>
      <c r="H1419" s="19"/>
      <c r="I1419" s="19"/>
      <c r="J1419" s="19"/>
      <c r="K1419" s="19"/>
      <c r="L1419" s="19"/>
      <c r="M1419" s="19"/>
      <c r="N1419" s="19"/>
      <c r="O1419" s="19"/>
      <c r="P1419" s="19"/>
      <c r="Q1419" s="12"/>
      <c r="R1419" s="12"/>
      <c r="S1419" s="12"/>
      <c r="T1419" s="12"/>
      <c r="U1419" s="19"/>
      <c r="V1419" s="19" t="s">
        <v>6734</v>
      </c>
      <c r="W1419" s="19" t="s">
        <v>48</v>
      </c>
      <c r="X1419" s="21">
        <v>9984.0</v>
      </c>
      <c r="Y1419" s="19"/>
      <c r="Z1419" s="19" t="s">
        <v>8741</v>
      </c>
      <c r="AA1419" s="19" t="s">
        <v>50</v>
      </c>
      <c r="AB1419" s="19" t="s">
        <v>8742</v>
      </c>
      <c r="AC1419" s="19" t="s">
        <v>220</v>
      </c>
      <c r="AD1419" s="21">
        <v>8.0</v>
      </c>
      <c r="AE1419" s="22" t="s">
        <v>8743</v>
      </c>
      <c r="AF1419" s="21">
        <v>2.75130204E8</v>
      </c>
      <c r="AG1419" s="19" t="s">
        <v>8544</v>
      </c>
      <c r="AH1419" s="20" t="s">
        <v>8545</v>
      </c>
      <c r="AI1419" s="19" t="s">
        <v>8546</v>
      </c>
      <c r="AJ1419" s="21">
        <v>9984.0</v>
      </c>
      <c r="AK1419" s="21">
        <v>1541.0</v>
      </c>
      <c r="AL1419" s="24" t="s">
        <v>4610</v>
      </c>
      <c r="AM1419" s="19" t="s">
        <v>4364</v>
      </c>
      <c r="AN1419" s="25" t="s">
        <v>6742</v>
      </c>
      <c r="AO1419" s="25" t="s">
        <v>6743</v>
      </c>
      <c r="AP1419" s="25"/>
    </row>
    <row r="1420">
      <c r="A1420" s="19" t="s">
        <v>8744</v>
      </c>
      <c r="B1420" s="20" t="s">
        <v>8745</v>
      </c>
      <c r="C1420" s="19" t="s">
        <v>8539</v>
      </c>
      <c r="D1420" s="9" t="s">
        <v>8746</v>
      </c>
      <c r="E1420" s="10"/>
      <c r="F1420" s="19" t="s">
        <v>104</v>
      </c>
      <c r="G1420" s="19"/>
      <c r="H1420" s="19"/>
      <c r="I1420" s="19"/>
      <c r="J1420" s="19"/>
      <c r="K1420" s="19"/>
      <c r="L1420" s="19"/>
      <c r="M1420" s="19"/>
      <c r="N1420" s="19"/>
      <c r="O1420" s="19"/>
      <c r="P1420" s="19"/>
      <c r="Q1420" s="12"/>
      <c r="R1420" s="12"/>
      <c r="S1420" s="12"/>
      <c r="T1420" s="12"/>
      <c r="U1420" s="19"/>
      <c r="V1420" s="19" t="s">
        <v>6734</v>
      </c>
      <c r="W1420" s="19" t="s">
        <v>48</v>
      </c>
      <c r="X1420" s="21">
        <v>9985.0</v>
      </c>
      <c r="Y1420" s="21">
        <v>4.0</v>
      </c>
      <c r="Z1420" s="19" t="s">
        <v>8747</v>
      </c>
      <c r="AA1420" s="19" t="s">
        <v>349</v>
      </c>
      <c r="AB1420" s="19"/>
      <c r="AC1420" s="19" t="s">
        <v>220</v>
      </c>
      <c r="AD1420" s="21">
        <v>8.0</v>
      </c>
      <c r="AE1420" s="22" t="s">
        <v>8748</v>
      </c>
      <c r="AF1420" s="21">
        <v>2.75130204E8</v>
      </c>
      <c r="AG1420" s="19" t="s">
        <v>8544</v>
      </c>
      <c r="AH1420" s="20" t="s">
        <v>8561</v>
      </c>
      <c r="AI1420" s="19" t="s">
        <v>8546</v>
      </c>
      <c r="AJ1420" s="21">
        <v>9985.0</v>
      </c>
      <c r="AK1420" s="21">
        <v>1541.0</v>
      </c>
      <c r="AL1420" s="19" t="s">
        <v>4610</v>
      </c>
      <c r="AM1420" s="19" t="s">
        <v>4644</v>
      </c>
      <c r="AN1420" s="25" t="s">
        <v>6742</v>
      </c>
      <c r="AO1420" s="25" t="s">
        <v>6743</v>
      </c>
      <c r="AP1420" s="25"/>
    </row>
    <row r="1421">
      <c r="A1421" s="19" t="s">
        <v>8749</v>
      </c>
      <c r="B1421" s="20" t="s">
        <v>8750</v>
      </c>
      <c r="C1421" s="19" t="s">
        <v>8539</v>
      </c>
      <c r="D1421" s="9" t="s">
        <v>8751</v>
      </c>
      <c r="E1421" s="10"/>
      <c r="F1421" s="19" t="s">
        <v>104</v>
      </c>
      <c r="G1421" s="19"/>
      <c r="H1421" s="19"/>
      <c r="I1421" s="19"/>
      <c r="J1421" s="19"/>
      <c r="K1421" s="19"/>
      <c r="L1421" s="19"/>
      <c r="M1421" s="19"/>
      <c r="N1421" s="19"/>
      <c r="O1421" s="19"/>
      <c r="P1421" s="19"/>
      <c r="Q1421" s="12"/>
      <c r="R1421" s="12"/>
      <c r="S1421" s="12"/>
      <c r="T1421" s="12"/>
      <c r="U1421" s="19"/>
      <c r="V1421" s="19" t="s">
        <v>6734</v>
      </c>
      <c r="W1421" s="19" t="s">
        <v>48</v>
      </c>
      <c r="X1421" s="21">
        <v>9987.0</v>
      </c>
      <c r="Y1421" s="21">
        <v>13.0</v>
      </c>
      <c r="Z1421" s="19" t="s">
        <v>8752</v>
      </c>
      <c r="AA1421" s="19" t="s">
        <v>50</v>
      </c>
      <c r="AB1421" s="25"/>
      <c r="AC1421" s="19" t="s">
        <v>220</v>
      </c>
      <c r="AD1421" s="21">
        <v>8.0</v>
      </c>
      <c r="AE1421" s="22" t="s">
        <v>8753</v>
      </c>
      <c r="AF1421" s="21">
        <v>2.75130204E8</v>
      </c>
      <c r="AG1421" s="19" t="s">
        <v>8544</v>
      </c>
      <c r="AH1421" s="20" t="s">
        <v>8561</v>
      </c>
      <c r="AI1421" s="19" t="s">
        <v>8546</v>
      </c>
      <c r="AJ1421" s="21">
        <v>9987.0</v>
      </c>
      <c r="AK1421" s="21">
        <v>1541.0</v>
      </c>
      <c r="AL1421" s="23">
        <v>44407.0</v>
      </c>
      <c r="AM1421" s="24" t="s">
        <v>596</v>
      </c>
      <c r="AN1421" s="19" t="s">
        <v>6742</v>
      </c>
      <c r="AO1421" s="19" t="s">
        <v>6743</v>
      </c>
      <c r="AP1421" s="25"/>
    </row>
    <row r="1422">
      <c r="A1422" s="25" t="s">
        <v>8754</v>
      </c>
      <c r="B1422" s="35" t="s">
        <v>8755</v>
      </c>
      <c r="C1422" s="25" t="s">
        <v>8539</v>
      </c>
      <c r="D1422" s="9" t="s">
        <v>8756</v>
      </c>
      <c r="E1422" s="10"/>
      <c r="F1422" s="19" t="s">
        <v>104</v>
      </c>
      <c r="G1422" s="25"/>
      <c r="H1422" s="25"/>
      <c r="I1422" s="25"/>
      <c r="J1422" s="25"/>
      <c r="K1422" s="25"/>
      <c r="L1422" s="25"/>
      <c r="M1422" s="25"/>
      <c r="N1422" s="25"/>
      <c r="O1422" s="25"/>
      <c r="P1422" s="25"/>
      <c r="Q1422" s="12"/>
      <c r="R1422" s="12"/>
      <c r="S1422" s="12"/>
      <c r="T1422" s="12"/>
      <c r="U1422" s="25"/>
      <c r="V1422" s="25" t="s">
        <v>6734</v>
      </c>
      <c r="W1422" s="25" t="s">
        <v>48</v>
      </c>
      <c r="X1422" s="34">
        <v>9987.0</v>
      </c>
      <c r="Y1422" s="25"/>
      <c r="Z1422" s="25" t="s">
        <v>8752</v>
      </c>
      <c r="AA1422" s="25" t="s">
        <v>50</v>
      </c>
      <c r="AB1422" s="25"/>
      <c r="AC1422" s="25" t="s">
        <v>220</v>
      </c>
      <c r="AD1422" s="34">
        <v>8.0</v>
      </c>
      <c r="AE1422" s="36" t="s">
        <v>8757</v>
      </c>
      <c r="AF1422" s="34">
        <v>2.75130204E8</v>
      </c>
      <c r="AG1422" s="25" t="s">
        <v>8544</v>
      </c>
      <c r="AH1422" s="35" t="s">
        <v>8545</v>
      </c>
      <c r="AI1422" s="25" t="s">
        <v>8546</v>
      </c>
      <c r="AJ1422" s="34">
        <v>9987.0</v>
      </c>
      <c r="AK1422" s="34">
        <v>1541.0</v>
      </c>
      <c r="AL1422" s="23">
        <v>44405.0</v>
      </c>
      <c r="AM1422" s="24" t="s">
        <v>2084</v>
      </c>
      <c r="AN1422" s="25" t="s">
        <v>6742</v>
      </c>
      <c r="AO1422" s="25" t="s">
        <v>6743</v>
      </c>
      <c r="AP1422" s="25"/>
    </row>
    <row r="1423">
      <c r="A1423" s="25" t="s">
        <v>8758</v>
      </c>
      <c r="B1423" s="35" t="s">
        <v>8759</v>
      </c>
      <c r="C1423" s="25" t="s">
        <v>8539</v>
      </c>
      <c r="D1423" s="9" t="s">
        <v>8760</v>
      </c>
      <c r="E1423" s="10"/>
      <c r="F1423" s="19" t="s">
        <v>104</v>
      </c>
      <c r="G1423" s="25"/>
      <c r="H1423" s="25"/>
      <c r="I1423" s="25"/>
      <c r="J1423" s="25"/>
      <c r="K1423" s="25"/>
      <c r="L1423" s="25"/>
      <c r="M1423" s="25"/>
      <c r="N1423" s="25"/>
      <c r="O1423" s="25"/>
      <c r="P1423" s="25"/>
      <c r="Q1423" s="12"/>
      <c r="R1423" s="12"/>
      <c r="S1423" s="12"/>
      <c r="T1423" s="12"/>
      <c r="U1423" s="25"/>
      <c r="V1423" s="25" t="s">
        <v>6734</v>
      </c>
      <c r="W1423" s="25" t="s">
        <v>48</v>
      </c>
      <c r="X1423" s="34">
        <v>9982.0</v>
      </c>
      <c r="Y1423" s="34">
        <v>2.0</v>
      </c>
      <c r="Z1423" s="25" t="s">
        <v>8761</v>
      </c>
      <c r="AA1423" s="25" t="s">
        <v>349</v>
      </c>
      <c r="AB1423" s="25"/>
      <c r="AC1423" s="25" t="s">
        <v>220</v>
      </c>
      <c r="AD1423" s="34">
        <v>8.0</v>
      </c>
      <c r="AE1423" s="36" t="s">
        <v>8762</v>
      </c>
      <c r="AF1423" s="34">
        <v>2.75130204E8</v>
      </c>
      <c r="AG1423" s="25" t="s">
        <v>8544</v>
      </c>
      <c r="AH1423" s="35" t="s">
        <v>8561</v>
      </c>
      <c r="AI1423" s="25" t="s">
        <v>8546</v>
      </c>
      <c r="AJ1423" s="34">
        <v>9982.0</v>
      </c>
      <c r="AK1423" s="34">
        <v>1537.0</v>
      </c>
      <c r="AL1423" s="23">
        <v>44404.0</v>
      </c>
      <c r="AM1423" s="24" t="s">
        <v>8763</v>
      </c>
      <c r="AN1423" s="25" t="s">
        <v>6742</v>
      </c>
      <c r="AO1423" s="25" t="s">
        <v>6743</v>
      </c>
      <c r="AP1423" s="25"/>
    </row>
    <row r="1424">
      <c r="A1424" s="19" t="s">
        <v>8764</v>
      </c>
      <c r="B1424" s="20" t="s">
        <v>8765</v>
      </c>
      <c r="C1424" s="19" t="s">
        <v>8539</v>
      </c>
      <c r="D1424" s="9" t="s">
        <v>8766</v>
      </c>
      <c r="E1424" s="10"/>
      <c r="F1424" s="19" t="s">
        <v>104</v>
      </c>
      <c r="G1424" s="25"/>
      <c r="H1424" s="25"/>
      <c r="I1424" s="25"/>
      <c r="J1424" s="19"/>
      <c r="K1424" s="25"/>
      <c r="L1424" s="25"/>
      <c r="M1424" s="25"/>
      <c r="N1424" s="25"/>
      <c r="O1424" s="25"/>
      <c r="P1424" s="25"/>
      <c r="Q1424" s="12"/>
      <c r="R1424" s="12"/>
      <c r="S1424" s="12"/>
      <c r="T1424" s="12"/>
      <c r="U1424" s="25"/>
      <c r="V1424" s="19" t="s">
        <v>6734</v>
      </c>
      <c r="W1424" s="19" t="s">
        <v>48</v>
      </c>
      <c r="X1424" s="21">
        <v>9979.0</v>
      </c>
      <c r="Y1424" s="34">
        <v>3.0</v>
      </c>
      <c r="Z1424" s="19" t="s">
        <v>8767</v>
      </c>
      <c r="AA1424" s="19" t="s">
        <v>50</v>
      </c>
      <c r="AB1424" s="19" t="s">
        <v>8768</v>
      </c>
      <c r="AC1424" s="19" t="s">
        <v>220</v>
      </c>
      <c r="AD1424" s="21">
        <v>8.0</v>
      </c>
      <c r="AE1424" s="22" t="s">
        <v>8769</v>
      </c>
      <c r="AF1424" s="21">
        <v>2.75130204E8</v>
      </c>
      <c r="AG1424" s="19" t="s">
        <v>8544</v>
      </c>
      <c r="AH1424" s="20" t="s">
        <v>8545</v>
      </c>
      <c r="AI1424" s="19" t="s">
        <v>8546</v>
      </c>
      <c r="AJ1424" s="21">
        <v>9979.0</v>
      </c>
      <c r="AK1424" s="21">
        <v>1535.0</v>
      </c>
      <c r="AL1424" s="23">
        <v>44403.0</v>
      </c>
      <c r="AM1424" s="24" t="s">
        <v>1912</v>
      </c>
      <c r="AN1424" s="19" t="s">
        <v>6742</v>
      </c>
      <c r="AO1424" s="19" t="s">
        <v>6743</v>
      </c>
      <c r="AP1424" s="25"/>
    </row>
    <row r="1425">
      <c r="A1425" s="19" t="s">
        <v>8770</v>
      </c>
      <c r="B1425" s="20" t="s">
        <v>8771</v>
      </c>
      <c r="C1425" s="19" t="s">
        <v>8539</v>
      </c>
      <c r="D1425" s="9" t="s">
        <v>8772</v>
      </c>
      <c r="E1425" s="10"/>
      <c r="F1425" s="9"/>
      <c r="G1425" s="19" t="s">
        <v>45</v>
      </c>
      <c r="H1425" s="19"/>
      <c r="I1425" s="19" t="s">
        <v>45</v>
      </c>
      <c r="J1425" s="19"/>
      <c r="K1425" s="19"/>
      <c r="L1425" s="19"/>
      <c r="M1425" s="19"/>
      <c r="N1425" s="19"/>
      <c r="O1425" s="19"/>
      <c r="P1425" s="19"/>
      <c r="Q1425" s="12"/>
      <c r="R1425" s="12"/>
      <c r="S1425" s="12"/>
      <c r="T1425" s="12"/>
      <c r="U1425" s="19"/>
      <c r="V1425" s="19" t="s">
        <v>6734</v>
      </c>
      <c r="W1425" s="19" t="s">
        <v>48</v>
      </c>
      <c r="X1425" s="21">
        <v>9982.0</v>
      </c>
      <c r="Y1425" s="19"/>
      <c r="Z1425" s="19" t="s">
        <v>8761</v>
      </c>
      <c r="AA1425" s="19" t="s">
        <v>50</v>
      </c>
      <c r="AB1425" s="19" t="s">
        <v>8773</v>
      </c>
      <c r="AC1425" s="19" t="s">
        <v>8774</v>
      </c>
      <c r="AD1425" s="21">
        <v>8.0</v>
      </c>
      <c r="AE1425" s="22" t="s">
        <v>8775</v>
      </c>
      <c r="AF1425" s="21">
        <v>2.75130204E8</v>
      </c>
      <c r="AG1425" s="19" t="s">
        <v>8544</v>
      </c>
      <c r="AH1425" s="20" t="s">
        <v>8545</v>
      </c>
      <c r="AI1425" s="19" t="s">
        <v>8546</v>
      </c>
      <c r="AJ1425" s="21">
        <v>9982.0</v>
      </c>
      <c r="AK1425" s="21">
        <v>1529.0</v>
      </c>
      <c r="AL1425" s="23">
        <v>44397.0</v>
      </c>
      <c r="AM1425" s="24" t="s">
        <v>2720</v>
      </c>
      <c r="AN1425" s="19" t="s">
        <v>6742</v>
      </c>
      <c r="AO1425" s="19" t="s">
        <v>6743</v>
      </c>
      <c r="AP1425" s="25"/>
    </row>
    <row r="1426">
      <c r="A1426" s="19" t="s">
        <v>8776</v>
      </c>
      <c r="B1426" s="20" t="s">
        <v>8777</v>
      </c>
      <c r="C1426" s="19" t="s">
        <v>8539</v>
      </c>
      <c r="D1426" s="9" t="s">
        <v>8778</v>
      </c>
      <c r="E1426" s="10"/>
      <c r="F1426" s="19" t="s">
        <v>104</v>
      </c>
      <c r="G1426" s="19"/>
      <c r="H1426" s="19"/>
      <c r="I1426" s="19"/>
      <c r="J1426" s="19"/>
      <c r="K1426" s="19"/>
      <c r="L1426" s="19"/>
      <c r="M1426" s="19"/>
      <c r="N1426" s="19"/>
      <c r="O1426" s="19"/>
      <c r="P1426" s="19"/>
      <c r="Q1426" s="12"/>
      <c r="R1426" s="12"/>
      <c r="S1426" s="12"/>
      <c r="T1426" s="12"/>
      <c r="U1426" s="19"/>
      <c r="V1426" s="19" t="s">
        <v>6734</v>
      </c>
      <c r="W1426" s="19" t="s">
        <v>48</v>
      </c>
      <c r="X1426" s="21">
        <v>9983.0</v>
      </c>
      <c r="Y1426" s="19"/>
      <c r="Z1426" s="38" t="s">
        <v>8779</v>
      </c>
      <c r="AA1426" s="19" t="s">
        <v>50</v>
      </c>
      <c r="AB1426" s="19"/>
      <c r="AC1426" s="19" t="s">
        <v>220</v>
      </c>
      <c r="AD1426" s="21">
        <v>8.0</v>
      </c>
      <c r="AE1426" s="22" t="s">
        <v>8780</v>
      </c>
      <c r="AF1426" s="21">
        <v>2.75130204E8</v>
      </c>
      <c r="AG1426" s="19" t="s">
        <v>8544</v>
      </c>
      <c r="AH1426" s="20" t="s">
        <v>8561</v>
      </c>
      <c r="AI1426" s="19" t="s">
        <v>8546</v>
      </c>
      <c r="AJ1426" s="21">
        <v>9983.0</v>
      </c>
      <c r="AK1426" s="21">
        <v>1529.0</v>
      </c>
      <c r="AL1426" s="23">
        <v>44395.0</v>
      </c>
      <c r="AM1426" s="24" t="s">
        <v>369</v>
      </c>
      <c r="AN1426" s="19" t="s">
        <v>6742</v>
      </c>
      <c r="AO1426" s="19" t="s">
        <v>6743</v>
      </c>
      <c r="AP1426" s="25"/>
    </row>
    <row r="1427">
      <c r="A1427" s="19" t="s">
        <v>8781</v>
      </c>
      <c r="B1427" s="20" t="s">
        <v>8782</v>
      </c>
      <c r="C1427" s="19" t="s">
        <v>8539</v>
      </c>
      <c r="D1427" s="9" t="s">
        <v>8783</v>
      </c>
      <c r="E1427" s="10"/>
      <c r="F1427" s="9"/>
      <c r="G1427" s="19"/>
      <c r="H1427" s="19"/>
      <c r="I1427" s="19"/>
      <c r="J1427" s="19"/>
      <c r="K1427" s="19"/>
      <c r="L1427" s="19"/>
      <c r="M1427" s="19"/>
      <c r="N1427" s="19"/>
      <c r="O1427" s="19"/>
      <c r="P1427" s="19"/>
      <c r="Q1427" s="12"/>
      <c r="R1427" s="12"/>
      <c r="S1427" s="12"/>
      <c r="T1427" s="12"/>
      <c r="U1427" s="19"/>
      <c r="V1427" s="19" t="s">
        <v>6734</v>
      </c>
      <c r="W1427" s="19" t="s">
        <v>48</v>
      </c>
      <c r="X1427" s="21">
        <v>9983.0</v>
      </c>
      <c r="Y1427" s="19"/>
      <c r="Z1427" s="19" t="s">
        <v>8779</v>
      </c>
      <c r="AA1427" s="19" t="s">
        <v>50</v>
      </c>
      <c r="AB1427" s="19" t="s">
        <v>8730</v>
      </c>
      <c r="AC1427" s="19" t="s">
        <v>148</v>
      </c>
      <c r="AD1427" s="21">
        <v>8.0</v>
      </c>
      <c r="AE1427" s="22" t="s">
        <v>8784</v>
      </c>
      <c r="AF1427" s="21">
        <v>2.75130204E8</v>
      </c>
      <c r="AG1427" s="19" t="s">
        <v>8544</v>
      </c>
      <c r="AH1427" s="20" t="s">
        <v>8545</v>
      </c>
      <c r="AI1427" s="19" t="s">
        <v>8546</v>
      </c>
      <c r="AJ1427" s="21">
        <v>9983.0</v>
      </c>
      <c r="AK1427" s="21">
        <v>1529.0</v>
      </c>
      <c r="AL1427" s="23">
        <v>44392.0</v>
      </c>
      <c r="AM1427" s="24" t="s">
        <v>1071</v>
      </c>
      <c r="AN1427" s="25" t="s">
        <v>6742</v>
      </c>
      <c r="AO1427" s="25" t="s">
        <v>6743</v>
      </c>
      <c r="AP1427" s="25"/>
    </row>
    <row r="1428">
      <c r="A1428" s="19" t="s">
        <v>8785</v>
      </c>
      <c r="B1428" s="20" t="s">
        <v>8786</v>
      </c>
      <c r="C1428" s="19" t="s">
        <v>8539</v>
      </c>
      <c r="D1428" s="9" t="s">
        <v>8787</v>
      </c>
      <c r="E1428" s="10"/>
      <c r="F1428" s="19" t="s">
        <v>104</v>
      </c>
      <c r="G1428" s="19"/>
      <c r="H1428" s="19"/>
      <c r="I1428" s="19"/>
      <c r="J1428" s="19"/>
      <c r="K1428" s="19"/>
      <c r="L1428" s="19"/>
      <c r="M1428" s="19"/>
      <c r="N1428" s="19"/>
      <c r="O1428" s="19"/>
      <c r="P1428" s="19"/>
      <c r="Q1428" s="12"/>
      <c r="R1428" s="12"/>
      <c r="S1428" s="12"/>
      <c r="T1428" s="12"/>
      <c r="U1428" s="19"/>
      <c r="V1428" s="19" t="s">
        <v>6734</v>
      </c>
      <c r="W1428" s="19" t="s">
        <v>48</v>
      </c>
      <c r="X1428" s="21">
        <v>9985.0</v>
      </c>
      <c r="Y1428" s="19"/>
      <c r="Z1428" s="19" t="s">
        <v>8747</v>
      </c>
      <c r="AA1428" s="19" t="s">
        <v>50</v>
      </c>
      <c r="AB1428" s="19"/>
      <c r="AC1428" s="19" t="s">
        <v>220</v>
      </c>
      <c r="AD1428" s="21">
        <v>8.0</v>
      </c>
      <c r="AE1428" s="22" t="s">
        <v>8788</v>
      </c>
      <c r="AF1428" s="21">
        <v>2.75130204E8</v>
      </c>
      <c r="AG1428" s="19" t="s">
        <v>8544</v>
      </c>
      <c r="AH1428" s="20" t="s">
        <v>8561</v>
      </c>
      <c r="AI1428" s="19" t="s">
        <v>8546</v>
      </c>
      <c r="AJ1428" s="21">
        <v>9985.0</v>
      </c>
      <c r="AK1428" s="21">
        <v>1529.0</v>
      </c>
      <c r="AL1428" s="23">
        <v>44391.0</v>
      </c>
      <c r="AM1428" s="24" t="s">
        <v>4090</v>
      </c>
      <c r="AN1428" s="25" t="s">
        <v>6742</v>
      </c>
      <c r="AO1428" s="25" t="s">
        <v>6743</v>
      </c>
      <c r="AP1428" s="25"/>
    </row>
    <row r="1429">
      <c r="A1429" s="19" t="s">
        <v>8789</v>
      </c>
      <c r="B1429" s="20" t="s">
        <v>8790</v>
      </c>
      <c r="C1429" s="19" t="s">
        <v>8539</v>
      </c>
      <c r="D1429" s="9" t="s">
        <v>8791</v>
      </c>
      <c r="E1429" s="10"/>
      <c r="F1429" s="9"/>
      <c r="G1429" s="19"/>
      <c r="H1429" s="19"/>
      <c r="I1429" s="19"/>
      <c r="J1429" s="19"/>
      <c r="K1429" s="19"/>
      <c r="L1429" s="19"/>
      <c r="M1429" s="19"/>
      <c r="N1429" s="19"/>
      <c r="O1429" s="19"/>
      <c r="P1429" s="19"/>
      <c r="Q1429" s="12"/>
      <c r="R1429" s="12"/>
      <c r="S1429" s="12"/>
      <c r="T1429" s="12"/>
      <c r="U1429" s="19"/>
      <c r="V1429" s="19" t="s">
        <v>6734</v>
      </c>
      <c r="W1429" s="19" t="s">
        <v>48</v>
      </c>
      <c r="X1429" s="21">
        <v>9985.0</v>
      </c>
      <c r="Y1429" s="19"/>
      <c r="Z1429" s="19" t="s">
        <v>8747</v>
      </c>
      <c r="AA1429" s="19" t="s">
        <v>50</v>
      </c>
      <c r="AB1429" s="19" t="s">
        <v>8792</v>
      </c>
      <c r="AC1429" s="19" t="s">
        <v>220</v>
      </c>
      <c r="AD1429" s="21">
        <v>8.0</v>
      </c>
      <c r="AE1429" s="22" t="s">
        <v>8793</v>
      </c>
      <c r="AF1429" s="21">
        <v>2.75130204E8</v>
      </c>
      <c r="AG1429" s="19" t="s">
        <v>8544</v>
      </c>
      <c r="AH1429" s="20" t="s">
        <v>8545</v>
      </c>
      <c r="AI1429" s="19" t="s">
        <v>8546</v>
      </c>
      <c r="AJ1429" s="21">
        <v>9985.0</v>
      </c>
      <c r="AK1429" s="21">
        <v>1528.0</v>
      </c>
      <c r="AL1429" s="23">
        <v>44384.0</v>
      </c>
      <c r="AM1429" s="24" t="s">
        <v>924</v>
      </c>
      <c r="AN1429" s="25" t="s">
        <v>6742</v>
      </c>
      <c r="AO1429" s="25" t="s">
        <v>6743</v>
      </c>
      <c r="AP1429" s="25"/>
    </row>
    <row r="1430">
      <c r="A1430" s="19" t="s">
        <v>8794</v>
      </c>
      <c r="B1430" s="20" t="s">
        <v>8795</v>
      </c>
      <c r="C1430" s="19" t="s">
        <v>8539</v>
      </c>
      <c r="D1430" s="9" t="s">
        <v>8796</v>
      </c>
      <c r="E1430" s="10"/>
      <c r="F1430" s="19" t="s">
        <v>104</v>
      </c>
      <c r="G1430" s="19"/>
      <c r="H1430" s="19"/>
      <c r="I1430" s="19"/>
      <c r="J1430" s="19"/>
      <c r="K1430" s="19"/>
      <c r="L1430" s="19"/>
      <c r="M1430" s="19"/>
      <c r="N1430" s="19"/>
      <c r="O1430" s="19"/>
      <c r="P1430" s="19"/>
      <c r="Q1430" s="12"/>
      <c r="R1430" s="12"/>
      <c r="S1430" s="12"/>
      <c r="T1430" s="12"/>
      <c r="U1430" s="19"/>
      <c r="V1430" s="19" t="s">
        <v>6734</v>
      </c>
      <c r="W1430" s="19" t="s">
        <v>48</v>
      </c>
      <c r="X1430" s="21">
        <v>9983.0</v>
      </c>
      <c r="Y1430" s="19"/>
      <c r="Z1430" s="19" t="s">
        <v>8779</v>
      </c>
      <c r="AA1430" s="19" t="s">
        <v>50</v>
      </c>
      <c r="AB1430" s="25"/>
      <c r="AC1430" s="19" t="s">
        <v>8593</v>
      </c>
      <c r="AD1430" s="21">
        <v>8.0</v>
      </c>
      <c r="AE1430" s="22" t="s">
        <v>8797</v>
      </c>
      <c r="AF1430" s="21">
        <v>2.75130204E8</v>
      </c>
      <c r="AG1430" s="19" t="s">
        <v>8544</v>
      </c>
      <c r="AH1430" s="20" t="s">
        <v>8561</v>
      </c>
      <c r="AI1430" s="19" t="s">
        <v>8546</v>
      </c>
      <c r="AJ1430" s="21">
        <v>9983.0</v>
      </c>
      <c r="AK1430" s="21">
        <v>1528.0</v>
      </c>
      <c r="AL1430" s="23">
        <v>44382.0</v>
      </c>
      <c r="AM1430" s="24" t="s">
        <v>8798</v>
      </c>
      <c r="AN1430" s="19" t="s">
        <v>6742</v>
      </c>
      <c r="AO1430" s="19" t="s">
        <v>6743</v>
      </c>
      <c r="AP1430" s="25"/>
    </row>
    <row r="1431">
      <c r="A1431" s="19" t="s">
        <v>8799</v>
      </c>
      <c r="B1431" s="20" t="s">
        <v>8800</v>
      </c>
      <c r="C1431" s="19" t="s">
        <v>8539</v>
      </c>
      <c r="D1431" s="9" t="s">
        <v>8801</v>
      </c>
      <c r="E1431" s="10"/>
      <c r="F1431" s="19" t="s">
        <v>104</v>
      </c>
      <c r="G1431" s="19"/>
      <c r="H1431" s="19"/>
      <c r="I1431" s="19"/>
      <c r="J1431" s="19"/>
      <c r="K1431" s="19"/>
      <c r="L1431" s="19"/>
      <c r="M1431" s="19"/>
      <c r="N1431" s="19"/>
      <c r="O1431" s="19"/>
      <c r="P1431" s="19"/>
      <c r="Q1431" s="12"/>
      <c r="R1431" s="12"/>
      <c r="S1431" s="12"/>
      <c r="T1431" s="12"/>
      <c r="U1431" s="19"/>
      <c r="V1431" s="19" t="s">
        <v>6734</v>
      </c>
      <c r="W1431" s="19" t="s">
        <v>48</v>
      </c>
      <c r="X1431" s="21">
        <v>9979.0</v>
      </c>
      <c r="Y1431" s="19"/>
      <c r="Z1431" s="19" t="s">
        <v>8767</v>
      </c>
      <c r="AA1431" s="19" t="s">
        <v>50</v>
      </c>
      <c r="AB1431" s="19"/>
      <c r="AC1431" s="19" t="s">
        <v>8593</v>
      </c>
      <c r="AD1431" s="21">
        <v>8.0</v>
      </c>
      <c r="AE1431" s="22" t="s">
        <v>8802</v>
      </c>
      <c r="AF1431" s="21">
        <v>2.75130204E8</v>
      </c>
      <c r="AG1431" s="19" t="s">
        <v>8544</v>
      </c>
      <c r="AH1431" s="20" t="s">
        <v>8561</v>
      </c>
      <c r="AI1431" s="19" t="s">
        <v>8546</v>
      </c>
      <c r="AJ1431" s="21">
        <v>9979.0</v>
      </c>
      <c r="AK1431" s="21">
        <v>1528.0</v>
      </c>
      <c r="AL1431" s="23">
        <v>44378.0</v>
      </c>
      <c r="AM1431" s="24" t="s">
        <v>706</v>
      </c>
      <c r="AN1431" s="19" t="s">
        <v>6742</v>
      </c>
      <c r="AO1431" s="19" t="s">
        <v>6743</v>
      </c>
      <c r="AP1431" s="25"/>
    </row>
    <row r="1432">
      <c r="A1432" s="19" t="s">
        <v>8803</v>
      </c>
      <c r="B1432" s="20" t="s">
        <v>8804</v>
      </c>
      <c r="C1432" s="19" t="s">
        <v>8539</v>
      </c>
      <c r="D1432" s="9" t="s">
        <v>8805</v>
      </c>
      <c r="E1432" s="10"/>
      <c r="F1432" s="9" t="s">
        <v>6733</v>
      </c>
      <c r="G1432" s="19"/>
      <c r="H1432" s="19"/>
      <c r="I1432" s="19"/>
      <c r="J1432" s="19"/>
      <c r="K1432" s="19"/>
      <c r="L1432" s="19"/>
      <c r="M1432" s="19"/>
      <c r="N1432" s="19"/>
      <c r="O1432" s="19"/>
      <c r="P1432" s="19"/>
      <c r="Q1432" s="12"/>
      <c r="R1432" s="12"/>
      <c r="S1432" s="12"/>
      <c r="T1432" s="12"/>
      <c r="U1432" s="19"/>
      <c r="V1432" s="19" t="s">
        <v>6734</v>
      </c>
      <c r="W1432" s="19" t="s">
        <v>48</v>
      </c>
      <c r="X1432" s="21">
        <v>9978.0</v>
      </c>
      <c r="Y1432" s="21">
        <v>3.0</v>
      </c>
      <c r="Z1432" s="19" t="s">
        <v>8806</v>
      </c>
      <c r="AA1432" s="19" t="s">
        <v>50</v>
      </c>
      <c r="AB1432" s="19" t="s">
        <v>8730</v>
      </c>
      <c r="AC1432" s="19" t="s">
        <v>148</v>
      </c>
      <c r="AD1432" s="21">
        <v>8.0</v>
      </c>
      <c r="AE1432" s="22" t="s">
        <v>8807</v>
      </c>
      <c r="AF1432" s="21">
        <v>2.75130204E8</v>
      </c>
      <c r="AG1432" s="19" t="s">
        <v>8544</v>
      </c>
      <c r="AH1432" s="20" t="s">
        <v>8545</v>
      </c>
      <c r="AI1432" s="19" t="s">
        <v>8546</v>
      </c>
      <c r="AJ1432" s="21">
        <v>9978.0</v>
      </c>
      <c r="AK1432" s="21">
        <v>1527.0</v>
      </c>
      <c r="AL1432" s="23">
        <v>44377.0</v>
      </c>
      <c r="AM1432" s="24" t="s">
        <v>1071</v>
      </c>
      <c r="AN1432" s="19" t="s">
        <v>6742</v>
      </c>
      <c r="AO1432" s="19" t="s">
        <v>6743</v>
      </c>
      <c r="AP1432" s="25"/>
    </row>
    <row r="1433">
      <c r="A1433" s="19" t="s">
        <v>8808</v>
      </c>
      <c r="B1433" s="20" t="s">
        <v>8809</v>
      </c>
      <c r="C1433" s="19" t="s">
        <v>8539</v>
      </c>
      <c r="D1433" s="9" t="s">
        <v>8810</v>
      </c>
      <c r="E1433" s="10"/>
      <c r="F1433" s="19" t="s">
        <v>104</v>
      </c>
      <c r="G1433" s="19"/>
      <c r="H1433" s="19"/>
      <c r="I1433" s="19"/>
      <c r="J1433" s="19"/>
      <c r="K1433" s="19"/>
      <c r="L1433" s="19"/>
      <c r="M1433" s="19"/>
      <c r="N1433" s="19"/>
      <c r="O1433" s="19"/>
      <c r="P1433" s="19"/>
      <c r="Q1433" s="12"/>
      <c r="R1433" s="12"/>
      <c r="S1433" s="12"/>
      <c r="T1433" s="12"/>
      <c r="U1433" s="19"/>
      <c r="V1433" s="19" t="s">
        <v>6734</v>
      </c>
      <c r="W1433" s="19" t="s">
        <v>48</v>
      </c>
      <c r="X1433" s="21">
        <v>9971.0</v>
      </c>
      <c r="Y1433" s="19"/>
      <c r="Z1433" s="19" t="s">
        <v>8811</v>
      </c>
      <c r="AA1433" s="19" t="s">
        <v>50</v>
      </c>
      <c r="AB1433" s="19"/>
      <c r="AC1433" s="19" t="s">
        <v>8593</v>
      </c>
      <c r="AD1433" s="21">
        <v>8.0</v>
      </c>
      <c r="AE1433" s="22" t="s">
        <v>8812</v>
      </c>
      <c r="AF1433" s="21">
        <v>2.75130204E8</v>
      </c>
      <c r="AG1433" s="19" t="s">
        <v>8544</v>
      </c>
      <c r="AH1433" s="20" t="s">
        <v>8561</v>
      </c>
      <c r="AI1433" s="19" t="s">
        <v>8546</v>
      </c>
      <c r="AJ1433" s="21">
        <v>9971.0</v>
      </c>
      <c r="AK1433" s="21">
        <v>1527.0</v>
      </c>
      <c r="AL1433" s="23">
        <v>44372.0</v>
      </c>
      <c r="AM1433" s="24" t="s">
        <v>1648</v>
      </c>
      <c r="AN1433" s="19" t="s">
        <v>6742</v>
      </c>
      <c r="AO1433" s="19" t="s">
        <v>6743</v>
      </c>
      <c r="AP1433" s="25"/>
    </row>
    <row r="1434">
      <c r="A1434" s="19" t="s">
        <v>8813</v>
      </c>
      <c r="B1434" s="20" t="s">
        <v>8814</v>
      </c>
      <c r="C1434" s="19" t="s">
        <v>8539</v>
      </c>
      <c r="D1434" s="9" t="s">
        <v>8815</v>
      </c>
      <c r="E1434" s="10"/>
      <c r="F1434" s="19" t="s">
        <v>104</v>
      </c>
      <c r="G1434" s="19"/>
      <c r="H1434" s="19"/>
      <c r="I1434" s="19"/>
      <c r="J1434" s="19"/>
      <c r="K1434" s="19"/>
      <c r="L1434" s="19"/>
      <c r="M1434" s="19"/>
      <c r="N1434" s="19"/>
      <c r="O1434" s="19"/>
      <c r="P1434" s="19"/>
      <c r="Q1434" s="12"/>
      <c r="R1434" s="12"/>
      <c r="S1434" s="12"/>
      <c r="T1434" s="12"/>
      <c r="U1434" s="19"/>
      <c r="V1434" s="19" t="s">
        <v>6734</v>
      </c>
      <c r="W1434" s="19" t="s">
        <v>48</v>
      </c>
      <c r="X1434" s="21">
        <v>9973.0</v>
      </c>
      <c r="Y1434" s="19"/>
      <c r="Z1434" s="19" t="s">
        <v>8816</v>
      </c>
      <c r="AA1434" s="19" t="s">
        <v>181</v>
      </c>
      <c r="AB1434" s="19"/>
      <c r="AC1434" s="19" t="s">
        <v>220</v>
      </c>
      <c r="AD1434" s="21">
        <v>8.0</v>
      </c>
      <c r="AE1434" s="22" t="s">
        <v>8817</v>
      </c>
      <c r="AF1434" s="21">
        <v>2.75130204E8</v>
      </c>
      <c r="AG1434" s="19" t="s">
        <v>8544</v>
      </c>
      <c r="AH1434" s="20" t="s">
        <v>8545</v>
      </c>
      <c r="AI1434" s="19" t="s">
        <v>8546</v>
      </c>
      <c r="AJ1434" s="21">
        <v>9973.0</v>
      </c>
      <c r="AK1434" s="21">
        <v>1524.0</v>
      </c>
      <c r="AL1434" s="23">
        <v>44364.0</v>
      </c>
      <c r="AM1434" s="24" t="s">
        <v>5410</v>
      </c>
      <c r="AN1434" s="25" t="s">
        <v>6742</v>
      </c>
      <c r="AO1434" s="25" t="s">
        <v>6743</v>
      </c>
      <c r="AP1434" s="25"/>
    </row>
    <row r="1435">
      <c r="A1435" s="19" t="s">
        <v>8818</v>
      </c>
      <c r="B1435" s="20" t="s">
        <v>8819</v>
      </c>
      <c r="C1435" s="19" t="s">
        <v>8539</v>
      </c>
      <c r="D1435" s="9" t="s">
        <v>8820</v>
      </c>
      <c r="E1435" s="10"/>
      <c r="F1435" s="19" t="s">
        <v>104</v>
      </c>
      <c r="G1435" s="19"/>
      <c r="H1435" s="19"/>
      <c r="I1435" s="19"/>
      <c r="J1435" s="19"/>
      <c r="K1435" s="19"/>
      <c r="L1435" s="19"/>
      <c r="M1435" s="19"/>
      <c r="N1435" s="19"/>
      <c r="O1435" s="19"/>
      <c r="P1435" s="19"/>
      <c r="Q1435" s="12"/>
      <c r="R1435" s="12"/>
      <c r="S1435" s="12"/>
      <c r="T1435" s="12"/>
      <c r="U1435" s="19"/>
      <c r="V1435" s="19" t="s">
        <v>6734</v>
      </c>
      <c r="W1435" s="19" t="s">
        <v>48</v>
      </c>
      <c r="X1435" s="21">
        <v>9973.0</v>
      </c>
      <c r="Y1435" s="19"/>
      <c r="Z1435" s="19" t="s">
        <v>8816</v>
      </c>
      <c r="AA1435" s="19" t="s">
        <v>181</v>
      </c>
      <c r="AB1435" s="19"/>
      <c r="AC1435" s="19" t="s">
        <v>220</v>
      </c>
      <c r="AD1435" s="21">
        <v>8.0</v>
      </c>
      <c r="AE1435" s="22" t="s">
        <v>8821</v>
      </c>
      <c r="AF1435" s="21">
        <v>2.75130204E8</v>
      </c>
      <c r="AG1435" s="19" t="s">
        <v>8544</v>
      </c>
      <c r="AH1435" s="20" t="s">
        <v>8545</v>
      </c>
      <c r="AI1435" s="19" t="s">
        <v>8546</v>
      </c>
      <c r="AJ1435" s="21">
        <v>9973.0</v>
      </c>
      <c r="AK1435" s="21">
        <v>1524.0</v>
      </c>
      <c r="AL1435" s="23">
        <v>44364.0</v>
      </c>
      <c r="AM1435" s="24" t="s">
        <v>2898</v>
      </c>
      <c r="AN1435" s="19" t="s">
        <v>6742</v>
      </c>
      <c r="AO1435" s="19" t="s">
        <v>6743</v>
      </c>
      <c r="AP1435" s="25"/>
    </row>
    <row r="1436">
      <c r="A1436" s="25" t="s">
        <v>8822</v>
      </c>
      <c r="B1436" s="35" t="s">
        <v>8823</v>
      </c>
      <c r="C1436" s="25" t="s">
        <v>8539</v>
      </c>
      <c r="D1436" s="9" t="s">
        <v>8824</v>
      </c>
      <c r="E1436" s="10"/>
      <c r="F1436" s="19" t="s">
        <v>104</v>
      </c>
      <c r="G1436" s="25"/>
      <c r="H1436" s="25"/>
      <c r="I1436" s="25"/>
      <c r="J1436" s="25"/>
      <c r="K1436" s="25"/>
      <c r="L1436" s="25"/>
      <c r="M1436" s="25"/>
      <c r="N1436" s="25"/>
      <c r="O1436" s="25"/>
      <c r="P1436" s="25"/>
      <c r="Q1436" s="12"/>
      <c r="R1436" s="12"/>
      <c r="S1436" s="12"/>
      <c r="T1436" s="12"/>
      <c r="U1436" s="25"/>
      <c r="V1436" s="25" t="s">
        <v>6734</v>
      </c>
      <c r="W1436" s="25" t="s">
        <v>48</v>
      </c>
      <c r="X1436" s="34">
        <v>9973.0</v>
      </c>
      <c r="Y1436" s="25"/>
      <c r="Z1436" s="25" t="s">
        <v>8816</v>
      </c>
      <c r="AA1436" s="25" t="s">
        <v>50</v>
      </c>
      <c r="AB1436" s="25"/>
      <c r="AC1436" s="25" t="s">
        <v>8593</v>
      </c>
      <c r="AD1436" s="34">
        <v>8.0</v>
      </c>
      <c r="AE1436" s="36" t="s">
        <v>8825</v>
      </c>
      <c r="AF1436" s="34">
        <v>2.75130204E8</v>
      </c>
      <c r="AG1436" s="25" t="s">
        <v>8544</v>
      </c>
      <c r="AH1436" s="35" t="s">
        <v>8561</v>
      </c>
      <c r="AI1436" s="25" t="s">
        <v>8546</v>
      </c>
      <c r="AJ1436" s="34">
        <v>9973.0</v>
      </c>
      <c r="AK1436" s="34">
        <v>1523.0</v>
      </c>
      <c r="AL1436" s="23">
        <v>44358.0</v>
      </c>
      <c r="AM1436" s="24" t="s">
        <v>8826</v>
      </c>
      <c r="AN1436" s="25" t="s">
        <v>6742</v>
      </c>
      <c r="AO1436" s="25" t="s">
        <v>6743</v>
      </c>
      <c r="AP1436" s="25"/>
    </row>
    <row r="1437">
      <c r="A1437" s="19" t="s">
        <v>8827</v>
      </c>
      <c r="B1437" s="20" t="s">
        <v>8828</v>
      </c>
      <c r="C1437" s="19" t="s">
        <v>8539</v>
      </c>
      <c r="D1437" s="9" t="s">
        <v>8829</v>
      </c>
      <c r="E1437" s="10"/>
      <c r="F1437" s="19" t="s">
        <v>104</v>
      </c>
      <c r="G1437" s="19"/>
      <c r="H1437" s="19"/>
      <c r="I1437" s="19"/>
      <c r="J1437" s="19"/>
      <c r="K1437" s="19"/>
      <c r="L1437" s="19"/>
      <c r="M1437" s="19"/>
      <c r="N1437" s="19"/>
      <c r="O1437" s="19"/>
      <c r="P1437" s="19"/>
      <c r="Q1437" s="12"/>
      <c r="R1437" s="12"/>
      <c r="S1437" s="12"/>
      <c r="T1437" s="12"/>
      <c r="U1437" s="19"/>
      <c r="V1437" s="19" t="s">
        <v>6734</v>
      </c>
      <c r="W1437" s="19" t="s">
        <v>48</v>
      </c>
      <c r="X1437" s="21">
        <v>9982.0</v>
      </c>
      <c r="Y1437" s="25"/>
      <c r="Z1437" s="19" t="s">
        <v>8761</v>
      </c>
      <c r="AA1437" s="19" t="s">
        <v>50</v>
      </c>
      <c r="AB1437" s="19" t="s">
        <v>8830</v>
      </c>
      <c r="AC1437" s="19" t="s">
        <v>8831</v>
      </c>
      <c r="AD1437" s="21">
        <v>8.0</v>
      </c>
      <c r="AE1437" s="22" t="s">
        <v>8832</v>
      </c>
      <c r="AF1437" s="21">
        <v>2.75130204E8</v>
      </c>
      <c r="AG1437" s="19" t="s">
        <v>8544</v>
      </c>
      <c r="AH1437" s="20" t="s">
        <v>8561</v>
      </c>
      <c r="AI1437" s="19" t="s">
        <v>8546</v>
      </c>
      <c r="AJ1437" s="21">
        <v>9982.0</v>
      </c>
      <c r="AK1437" s="21">
        <v>1520.0</v>
      </c>
      <c r="AL1437" s="23">
        <v>44356.0</v>
      </c>
      <c r="AM1437" s="24" t="s">
        <v>1560</v>
      </c>
      <c r="AN1437" s="19" t="s">
        <v>6742</v>
      </c>
      <c r="AO1437" s="19" t="s">
        <v>6743</v>
      </c>
      <c r="AP1437" s="25"/>
    </row>
    <row r="1438">
      <c r="A1438" s="19" t="s">
        <v>8833</v>
      </c>
      <c r="B1438" s="20" t="s">
        <v>8834</v>
      </c>
      <c r="C1438" s="19" t="s">
        <v>8539</v>
      </c>
      <c r="D1438" s="9" t="s">
        <v>8835</v>
      </c>
      <c r="E1438" s="10"/>
      <c r="F1438" s="19" t="s">
        <v>104</v>
      </c>
      <c r="G1438" s="25"/>
      <c r="H1438" s="25"/>
      <c r="I1438" s="25"/>
      <c r="J1438" s="25"/>
      <c r="K1438" s="19"/>
      <c r="L1438" s="25"/>
      <c r="M1438" s="25"/>
      <c r="N1438" s="25"/>
      <c r="O1438" s="25"/>
      <c r="P1438" s="25"/>
      <c r="Q1438" s="12"/>
      <c r="R1438" s="12"/>
      <c r="S1438" s="12"/>
      <c r="T1438" s="12"/>
      <c r="U1438" s="25"/>
      <c r="V1438" s="19" t="s">
        <v>6734</v>
      </c>
      <c r="W1438" s="19" t="s">
        <v>48</v>
      </c>
      <c r="X1438" s="21">
        <v>9979.0</v>
      </c>
      <c r="Y1438" s="25"/>
      <c r="Z1438" s="19" t="s">
        <v>8767</v>
      </c>
      <c r="AA1438" s="19" t="s">
        <v>50</v>
      </c>
      <c r="AB1438" s="19"/>
      <c r="AC1438" s="19" t="s">
        <v>8593</v>
      </c>
      <c r="AD1438" s="21">
        <v>8.0</v>
      </c>
      <c r="AE1438" s="22" t="s">
        <v>8836</v>
      </c>
      <c r="AF1438" s="21">
        <v>2.75130204E8</v>
      </c>
      <c r="AG1438" s="19" t="s">
        <v>8544</v>
      </c>
      <c r="AH1438" s="20" t="s">
        <v>8545</v>
      </c>
      <c r="AI1438" s="19" t="s">
        <v>8546</v>
      </c>
      <c r="AJ1438" s="21">
        <v>9979.0</v>
      </c>
      <c r="AK1438" s="21">
        <v>1517.0</v>
      </c>
      <c r="AL1438" s="23">
        <v>44354.0</v>
      </c>
      <c r="AM1438" s="24" t="s">
        <v>8837</v>
      </c>
      <c r="AN1438" s="19" t="s">
        <v>6742</v>
      </c>
      <c r="AO1438" s="19" t="s">
        <v>6743</v>
      </c>
      <c r="AP1438" s="25"/>
    </row>
    <row r="1439">
      <c r="A1439" s="19" t="s">
        <v>8838</v>
      </c>
      <c r="B1439" s="20" t="s">
        <v>8839</v>
      </c>
      <c r="C1439" s="19" t="s">
        <v>8539</v>
      </c>
      <c r="D1439" s="9" t="s">
        <v>8840</v>
      </c>
      <c r="E1439" s="10"/>
      <c r="F1439" s="19" t="s">
        <v>104</v>
      </c>
      <c r="G1439" s="19"/>
      <c r="H1439" s="19"/>
      <c r="I1439" s="19"/>
      <c r="J1439" s="19"/>
      <c r="K1439" s="19"/>
      <c r="L1439" s="19"/>
      <c r="M1439" s="19"/>
      <c r="N1439" s="19"/>
      <c r="O1439" s="19"/>
      <c r="P1439" s="19"/>
      <c r="Q1439" s="12"/>
      <c r="R1439" s="12"/>
      <c r="S1439" s="12"/>
      <c r="T1439" s="12"/>
      <c r="U1439" s="19"/>
      <c r="V1439" s="19" t="s">
        <v>6734</v>
      </c>
      <c r="W1439" s="19" t="s">
        <v>48</v>
      </c>
      <c r="X1439" s="21">
        <v>9971.0</v>
      </c>
      <c r="Y1439" s="25"/>
      <c r="Z1439" s="19" t="s">
        <v>8811</v>
      </c>
      <c r="AA1439" s="19" t="s">
        <v>50</v>
      </c>
      <c r="AB1439" s="19"/>
      <c r="AC1439" s="19" t="s">
        <v>220</v>
      </c>
      <c r="AD1439" s="21">
        <v>8.0</v>
      </c>
      <c r="AE1439" s="22" t="s">
        <v>8841</v>
      </c>
      <c r="AF1439" s="21">
        <v>2.75130204E8</v>
      </c>
      <c r="AG1439" s="19" t="s">
        <v>8544</v>
      </c>
      <c r="AH1439" s="20" t="s">
        <v>8545</v>
      </c>
      <c r="AI1439" s="19" t="s">
        <v>8546</v>
      </c>
      <c r="AJ1439" s="21">
        <v>9971.0</v>
      </c>
      <c r="AK1439" s="21">
        <v>1511.0</v>
      </c>
      <c r="AL1439" s="23">
        <v>44350.0</v>
      </c>
      <c r="AM1439" s="24" t="s">
        <v>2048</v>
      </c>
      <c r="AN1439" s="25" t="s">
        <v>6742</v>
      </c>
      <c r="AO1439" s="25" t="s">
        <v>6743</v>
      </c>
      <c r="AP1439" s="25"/>
    </row>
    <row r="1440">
      <c r="A1440" s="19" t="s">
        <v>8842</v>
      </c>
      <c r="B1440" s="20" t="s">
        <v>8843</v>
      </c>
      <c r="C1440" s="19" t="s">
        <v>8539</v>
      </c>
      <c r="D1440" s="9" t="s">
        <v>8844</v>
      </c>
      <c r="E1440" s="10"/>
      <c r="F1440" s="9"/>
      <c r="G1440" s="19"/>
      <c r="H1440" s="19"/>
      <c r="I1440" s="19"/>
      <c r="J1440" s="19"/>
      <c r="K1440" s="19"/>
      <c r="L1440" s="19"/>
      <c r="M1440" s="19"/>
      <c r="N1440" s="19"/>
      <c r="O1440" s="19"/>
      <c r="P1440" s="19"/>
      <c r="Q1440" s="12"/>
      <c r="R1440" s="12"/>
      <c r="S1440" s="12"/>
      <c r="T1440" s="12"/>
      <c r="U1440" s="19"/>
      <c r="V1440" s="19" t="s">
        <v>6734</v>
      </c>
      <c r="W1440" s="19" t="s">
        <v>48</v>
      </c>
      <c r="X1440" s="21">
        <v>9968.0</v>
      </c>
      <c r="Y1440" s="25"/>
      <c r="Z1440" s="19" t="s">
        <v>8845</v>
      </c>
      <c r="AA1440" s="19" t="s">
        <v>50</v>
      </c>
      <c r="AB1440" s="19" t="s">
        <v>8792</v>
      </c>
      <c r="AC1440" s="19" t="s">
        <v>220</v>
      </c>
      <c r="AD1440" s="21">
        <v>8.0</v>
      </c>
      <c r="AE1440" s="22" t="s">
        <v>8846</v>
      </c>
      <c r="AF1440" s="21">
        <v>2.75130204E8</v>
      </c>
      <c r="AG1440" s="19" t="s">
        <v>8544</v>
      </c>
      <c r="AH1440" s="20" t="s">
        <v>8545</v>
      </c>
      <c r="AI1440" s="19" t="s">
        <v>8546</v>
      </c>
      <c r="AJ1440" s="21">
        <v>9968.0</v>
      </c>
      <c r="AK1440" s="21">
        <v>1510.0</v>
      </c>
      <c r="AL1440" s="23">
        <v>44348.0</v>
      </c>
      <c r="AM1440" s="24" t="s">
        <v>8847</v>
      </c>
      <c r="AN1440" s="25" t="s">
        <v>6742</v>
      </c>
      <c r="AO1440" s="25" t="s">
        <v>6743</v>
      </c>
      <c r="AP1440" s="25"/>
    </row>
    <row r="1441">
      <c r="A1441" s="19" t="s">
        <v>8848</v>
      </c>
      <c r="B1441" s="20" t="s">
        <v>8849</v>
      </c>
      <c r="C1441" s="19" t="s">
        <v>8539</v>
      </c>
      <c r="D1441" s="9" t="s">
        <v>8850</v>
      </c>
      <c r="E1441" s="10"/>
      <c r="F1441" s="19" t="s">
        <v>104</v>
      </c>
      <c r="G1441" s="19"/>
      <c r="H1441" s="19"/>
      <c r="I1441" s="19"/>
      <c r="J1441" s="19"/>
      <c r="K1441" s="19"/>
      <c r="L1441" s="19"/>
      <c r="M1441" s="19"/>
      <c r="N1441" s="19"/>
      <c r="O1441" s="19"/>
      <c r="P1441" s="19"/>
      <c r="Q1441" s="12"/>
      <c r="R1441" s="12"/>
      <c r="S1441" s="12"/>
      <c r="T1441" s="12"/>
      <c r="U1441" s="19"/>
      <c r="V1441" s="19" t="s">
        <v>6734</v>
      </c>
      <c r="W1441" s="19" t="s">
        <v>48</v>
      </c>
      <c r="X1441" s="21">
        <v>9965.0</v>
      </c>
      <c r="Y1441" s="25"/>
      <c r="Z1441" s="19" t="s">
        <v>8851</v>
      </c>
      <c r="AA1441" s="19" t="s">
        <v>50</v>
      </c>
      <c r="AB1441" s="19" t="s">
        <v>7864</v>
      </c>
      <c r="AC1441" s="19" t="s">
        <v>220</v>
      </c>
      <c r="AD1441" s="21">
        <v>8.0</v>
      </c>
      <c r="AE1441" s="22" t="s">
        <v>8852</v>
      </c>
      <c r="AF1441" s="21">
        <v>2.75130204E8</v>
      </c>
      <c r="AG1441" s="19" t="s">
        <v>8544</v>
      </c>
      <c r="AH1441" s="20" t="s">
        <v>8545</v>
      </c>
      <c r="AI1441" s="19" t="s">
        <v>8546</v>
      </c>
      <c r="AJ1441" s="21">
        <v>9965.0</v>
      </c>
      <c r="AK1441" s="21">
        <v>1510.0</v>
      </c>
      <c r="AL1441" s="23">
        <v>44348.0</v>
      </c>
      <c r="AM1441" s="24" t="s">
        <v>6337</v>
      </c>
      <c r="AN1441" s="25" t="s">
        <v>6742</v>
      </c>
      <c r="AO1441" s="25" t="s">
        <v>6743</v>
      </c>
      <c r="AP1441" s="25"/>
    </row>
    <row r="1442">
      <c r="A1442" s="19" t="s">
        <v>8853</v>
      </c>
      <c r="B1442" s="20" t="s">
        <v>8854</v>
      </c>
      <c r="C1442" s="19" t="s">
        <v>8539</v>
      </c>
      <c r="D1442" s="9" t="s">
        <v>8855</v>
      </c>
      <c r="E1442" s="10"/>
      <c r="F1442" s="28" t="s">
        <v>6733</v>
      </c>
      <c r="G1442" s="19"/>
      <c r="H1442" s="19"/>
      <c r="I1442" s="19"/>
      <c r="J1442" s="19"/>
      <c r="K1442" s="19"/>
      <c r="L1442" s="19"/>
      <c r="M1442" s="19"/>
      <c r="N1442" s="19"/>
      <c r="O1442" s="19"/>
      <c r="P1442" s="19"/>
      <c r="Q1442" s="12"/>
      <c r="R1442" s="12"/>
      <c r="S1442" s="12"/>
      <c r="T1442" s="12"/>
      <c r="U1442" s="19"/>
      <c r="V1442" s="19" t="s">
        <v>6734</v>
      </c>
      <c r="W1442" s="19" t="s">
        <v>48</v>
      </c>
      <c r="X1442" s="21">
        <v>9964.0</v>
      </c>
      <c r="Y1442" s="25"/>
      <c r="Z1442" s="19" t="s">
        <v>8856</v>
      </c>
      <c r="AA1442" s="19" t="s">
        <v>181</v>
      </c>
      <c r="AB1442" s="19" t="s">
        <v>6735</v>
      </c>
      <c r="AC1442" s="19" t="s">
        <v>6736</v>
      </c>
      <c r="AD1442" s="21">
        <v>8.0</v>
      </c>
      <c r="AE1442" s="22" t="s">
        <v>8857</v>
      </c>
      <c r="AF1442" s="21">
        <v>2.75130204E8</v>
      </c>
      <c r="AG1442" s="19" t="s">
        <v>8544</v>
      </c>
      <c r="AH1442" s="20" t="s">
        <v>8545</v>
      </c>
      <c r="AI1442" s="19" t="s">
        <v>8546</v>
      </c>
      <c r="AJ1442" s="21">
        <v>9964.0</v>
      </c>
      <c r="AK1442" s="21">
        <v>1508.0</v>
      </c>
      <c r="AL1442" s="23">
        <v>44348.0</v>
      </c>
      <c r="AM1442" s="24" t="s">
        <v>5770</v>
      </c>
      <c r="AN1442" s="25" t="s">
        <v>6742</v>
      </c>
      <c r="AO1442" s="25" t="s">
        <v>6743</v>
      </c>
      <c r="AP1442" s="25"/>
    </row>
    <row r="1443">
      <c r="A1443" s="19" t="s">
        <v>8858</v>
      </c>
      <c r="B1443" s="20" t="s">
        <v>8859</v>
      </c>
      <c r="C1443" s="19" t="s">
        <v>8539</v>
      </c>
      <c r="D1443" s="9" t="s">
        <v>8860</v>
      </c>
      <c r="E1443" s="10"/>
      <c r="F1443" s="28" t="s">
        <v>6733</v>
      </c>
      <c r="G1443" s="25"/>
      <c r="H1443" s="25"/>
      <c r="I1443" s="25"/>
      <c r="J1443" s="19"/>
      <c r="K1443" s="25"/>
      <c r="L1443" s="25"/>
      <c r="M1443" s="25"/>
      <c r="N1443" s="25"/>
      <c r="O1443" s="25"/>
      <c r="P1443" s="25"/>
      <c r="Q1443" s="12"/>
      <c r="R1443" s="12"/>
      <c r="S1443" s="12"/>
      <c r="T1443" s="12"/>
      <c r="U1443" s="25"/>
      <c r="V1443" s="19" t="s">
        <v>6734</v>
      </c>
      <c r="W1443" s="19" t="s">
        <v>48</v>
      </c>
      <c r="X1443" s="21">
        <v>9964.0</v>
      </c>
      <c r="Y1443" s="34">
        <v>1.0</v>
      </c>
      <c r="Z1443" s="19" t="s">
        <v>8856</v>
      </c>
      <c r="AA1443" s="19" t="s">
        <v>50</v>
      </c>
      <c r="AB1443" s="19" t="s">
        <v>8730</v>
      </c>
      <c r="AC1443" s="19" t="s">
        <v>148</v>
      </c>
      <c r="AD1443" s="21">
        <v>8.0</v>
      </c>
      <c r="AE1443" s="22" t="s">
        <v>8861</v>
      </c>
      <c r="AF1443" s="21">
        <v>2.75130204E8</v>
      </c>
      <c r="AG1443" s="19" t="s">
        <v>8544</v>
      </c>
      <c r="AH1443" s="20" t="s">
        <v>8545</v>
      </c>
      <c r="AI1443" s="19" t="s">
        <v>8546</v>
      </c>
      <c r="AJ1443" s="21">
        <v>9964.0</v>
      </c>
      <c r="AK1443" s="21">
        <v>1508.0</v>
      </c>
      <c r="AL1443" s="23">
        <v>44347.0</v>
      </c>
      <c r="AM1443" s="24" t="s">
        <v>3714</v>
      </c>
      <c r="AN1443" s="19" t="s">
        <v>6742</v>
      </c>
      <c r="AO1443" s="19" t="s">
        <v>6743</v>
      </c>
      <c r="AP1443" s="25"/>
    </row>
    <row r="1444">
      <c r="A1444" s="19" t="s">
        <v>8862</v>
      </c>
      <c r="B1444" s="20" t="s">
        <v>8863</v>
      </c>
      <c r="C1444" s="19" t="s">
        <v>8539</v>
      </c>
      <c r="D1444" s="9" t="s">
        <v>8864</v>
      </c>
      <c r="E1444" s="10"/>
      <c r="F1444" s="19" t="s">
        <v>104</v>
      </c>
      <c r="G1444" s="19"/>
      <c r="H1444" s="19"/>
      <c r="I1444" s="19"/>
      <c r="J1444" s="19"/>
      <c r="K1444" s="19"/>
      <c r="L1444" s="19"/>
      <c r="M1444" s="19"/>
      <c r="N1444" s="19"/>
      <c r="O1444" s="19"/>
      <c r="P1444" s="19"/>
      <c r="Q1444" s="12"/>
      <c r="R1444" s="12"/>
      <c r="S1444" s="12"/>
      <c r="T1444" s="12"/>
      <c r="U1444" s="19"/>
      <c r="V1444" s="19" t="s">
        <v>6734</v>
      </c>
      <c r="W1444" s="19" t="s">
        <v>48</v>
      </c>
      <c r="X1444" s="21">
        <v>9966.0</v>
      </c>
      <c r="Y1444" s="34">
        <v>2.0</v>
      </c>
      <c r="Z1444" s="19" t="s">
        <v>8865</v>
      </c>
      <c r="AA1444" s="19" t="s">
        <v>50</v>
      </c>
      <c r="AB1444" s="19"/>
      <c r="AC1444" s="19" t="s">
        <v>220</v>
      </c>
      <c r="AD1444" s="21">
        <v>8.0</v>
      </c>
      <c r="AE1444" s="22" t="s">
        <v>8866</v>
      </c>
      <c r="AF1444" s="21">
        <v>2.75130204E8</v>
      </c>
      <c r="AG1444" s="19" t="s">
        <v>8544</v>
      </c>
      <c r="AH1444" s="20" t="s">
        <v>8545</v>
      </c>
      <c r="AI1444" s="19" t="s">
        <v>8546</v>
      </c>
      <c r="AJ1444" s="21">
        <v>9966.0</v>
      </c>
      <c r="AK1444" s="21">
        <v>1508.0</v>
      </c>
      <c r="AL1444" s="23">
        <v>44347.0</v>
      </c>
      <c r="AM1444" s="24" t="s">
        <v>2540</v>
      </c>
      <c r="AN1444" s="25" t="s">
        <v>6742</v>
      </c>
      <c r="AO1444" s="25" t="s">
        <v>6743</v>
      </c>
      <c r="AP1444" s="25"/>
    </row>
    <row r="1445">
      <c r="A1445" s="19" t="s">
        <v>8867</v>
      </c>
      <c r="B1445" s="20" t="s">
        <v>8868</v>
      </c>
      <c r="C1445" s="19" t="s">
        <v>8539</v>
      </c>
      <c r="D1445" s="9" t="s">
        <v>8869</v>
      </c>
      <c r="E1445" s="10"/>
      <c r="F1445" s="19" t="s">
        <v>104</v>
      </c>
      <c r="G1445" s="19"/>
      <c r="H1445" s="19"/>
      <c r="I1445" s="19"/>
      <c r="J1445" s="19"/>
      <c r="K1445" s="19"/>
      <c r="L1445" s="19"/>
      <c r="M1445" s="19"/>
      <c r="N1445" s="19"/>
      <c r="O1445" s="19"/>
      <c r="P1445" s="19"/>
      <c r="Q1445" s="12"/>
      <c r="R1445" s="12"/>
      <c r="S1445" s="12"/>
      <c r="T1445" s="12"/>
      <c r="U1445" s="19"/>
      <c r="V1445" s="19" t="s">
        <v>6734</v>
      </c>
      <c r="W1445" s="19" t="s">
        <v>48</v>
      </c>
      <c r="X1445" s="21">
        <v>9963.0</v>
      </c>
      <c r="Y1445" s="25"/>
      <c r="Z1445" s="19" t="s">
        <v>8870</v>
      </c>
      <c r="AA1445" s="19" t="s">
        <v>50</v>
      </c>
      <c r="AB1445" s="19" t="s">
        <v>7864</v>
      </c>
      <c r="AC1445" s="19" t="s">
        <v>220</v>
      </c>
      <c r="AD1445" s="21">
        <v>8.0</v>
      </c>
      <c r="AE1445" s="22" t="s">
        <v>8871</v>
      </c>
      <c r="AF1445" s="21">
        <v>2.75130204E8</v>
      </c>
      <c r="AG1445" s="19" t="s">
        <v>8544</v>
      </c>
      <c r="AH1445" s="20" t="s">
        <v>8545</v>
      </c>
      <c r="AI1445" s="19" t="s">
        <v>8546</v>
      </c>
      <c r="AJ1445" s="21">
        <v>9963.0</v>
      </c>
      <c r="AK1445" s="21">
        <v>1506.0</v>
      </c>
      <c r="AL1445" s="23">
        <v>44343.0</v>
      </c>
      <c r="AM1445" s="24" t="s">
        <v>2272</v>
      </c>
      <c r="AN1445" s="25" t="s">
        <v>6742</v>
      </c>
      <c r="AO1445" s="25" t="s">
        <v>6743</v>
      </c>
      <c r="AP1445" s="25"/>
    </row>
    <row r="1446">
      <c r="A1446" s="19" t="s">
        <v>8872</v>
      </c>
      <c r="B1446" s="20" t="s">
        <v>8873</v>
      </c>
      <c r="C1446" s="19" t="s">
        <v>8539</v>
      </c>
      <c r="D1446" s="9" t="s">
        <v>8874</v>
      </c>
      <c r="E1446" s="10"/>
      <c r="F1446" s="19" t="s">
        <v>104</v>
      </c>
      <c r="G1446" s="19"/>
      <c r="H1446" s="19"/>
      <c r="I1446" s="19"/>
      <c r="J1446" s="19"/>
      <c r="K1446" s="19"/>
      <c r="L1446" s="19"/>
      <c r="M1446" s="19"/>
      <c r="N1446" s="19"/>
      <c r="O1446" s="19"/>
      <c r="P1446" s="19"/>
      <c r="Q1446" s="12"/>
      <c r="R1446" s="12"/>
      <c r="S1446" s="12"/>
      <c r="T1446" s="12"/>
      <c r="U1446" s="19"/>
      <c r="V1446" s="19" t="s">
        <v>6734</v>
      </c>
      <c r="W1446" s="19" t="s">
        <v>48</v>
      </c>
      <c r="X1446" s="21">
        <v>9961.0</v>
      </c>
      <c r="Y1446" s="25"/>
      <c r="Z1446" s="19" t="s">
        <v>8875</v>
      </c>
      <c r="AA1446" s="19" t="s">
        <v>50</v>
      </c>
      <c r="AB1446" s="25"/>
      <c r="AC1446" s="19" t="s">
        <v>220</v>
      </c>
      <c r="AD1446" s="21">
        <v>8.0</v>
      </c>
      <c r="AE1446" s="22" t="s">
        <v>8876</v>
      </c>
      <c r="AF1446" s="21">
        <v>2.75130204E8</v>
      </c>
      <c r="AG1446" s="19" t="s">
        <v>8544</v>
      </c>
      <c r="AH1446" s="20" t="s">
        <v>8545</v>
      </c>
      <c r="AI1446" s="19" t="s">
        <v>8546</v>
      </c>
      <c r="AJ1446" s="21">
        <v>9961.0</v>
      </c>
      <c r="AK1446" s="21">
        <v>1506.0</v>
      </c>
      <c r="AL1446" s="23">
        <v>44343.0</v>
      </c>
      <c r="AM1446" s="24" t="s">
        <v>8583</v>
      </c>
      <c r="AN1446" s="25" t="s">
        <v>6742</v>
      </c>
      <c r="AO1446" s="25" t="s">
        <v>6743</v>
      </c>
      <c r="AP1446" s="25"/>
    </row>
    <row r="1447">
      <c r="A1447" s="19" t="s">
        <v>8877</v>
      </c>
      <c r="B1447" s="20" t="s">
        <v>8878</v>
      </c>
      <c r="C1447" s="19" t="s">
        <v>8539</v>
      </c>
      <c r="D1447" s="9" t="s">
        <v>8879</v>
      </c>
      <c r="E1447" s="10"/>
      <c r="F1447" s="19" t="s">
        <v>104</v>
      </c>
      <c r="G1447" s="19"/>
      <c r="H1447" s="19"/>
      <c r="I1447" s="19"/>
      <c r="J1447" s="19"/>
      <c r="K1447" s="19"/>
      <c r="L1447" s="19"/>
      <c r="M1447" s="19"/>
      <c r="N1447" s="19"/>
      <c r="O1447" s="19"/>
      <c r="P1447" s="19"/>
      <c r="Q1447" s="12"/>
      <c r="R1447" s="12"/>
      <c r="S1447" s="12"/>
      <c r="T1447" s="12"/>
      <c r="U1447" s="19"/>
      <c r="V1447" s="19" t="s">
        <v>6734</v>
      </c>
      <c r="W1447" s="19" t="s">
        <v>48</v>
      </c>
      <c r="X1447" s="21">
        <v>9971.0</v>
      </c>
      <c r="Y1447" s="25"/>
      <c r="Z1447" s="38" t="s">
        <v>8811</v>
      </c>
      <c r="AA1447" s="19" t="s">
        <v>50</v>
      </c>
      <c r="AB1447" s="25"/>
      <c r="AC1447" s="19" t="s">
        <v>220</v>
      </c>
      <c r="AD1447" s="21">
        <v>8.0</v>
      </c>
      <c r="AE1447" s="22" t="s">
        <v>8880</v>
      </c>
      <c r="AF1447" s="21">
        <v>2.75130204E8</v>
      </c>
      <c r="AG1447" s="19" t="s">
        <v>8544</v>
      </c>
      <c r="AH1447" s="20" t="s">
        <v>8545</v>
      </c>
      <c r="AI1447" s="19" t="s">
        <v>8546</v>
      </c>
      <c r="AJ1447" s="21">
        <v>9971.0</v>
      </c>
      <c r="AK1447" s="21">
        <v>1504.0</v>
      </c>
      <c r="AL1447" s="23">
        <v>44336.0</v>
      </c>
      <c r="AM1447" s="24" t="s">
        <v>1476</v>
      </c>
      <c r="AN1447" s="19" t="s">
        <v>6742</v>
      </c>
      <c r="AO1447" s="19" t="s">
        <v>6743</v>
      </c>
      <c r="AP1447" s="25"/>
    </row>
    <row r="1448">
      <c r="A1448" s="19" t="s">
        <v>8881</v>
      </c>
      <c r="B1448" s="20" t="s">
        <v>8882</v>
      </c>
      <c r="C1448" s="19" t="s">
        <v>8539</v>
      </c>
      <c r="D1448" s="9" t="s">
        <v>8883</v>
      </c>
      <c r="E1448" s="10"/>
      <c r="F1448" s="19" t="s">
        <v>104</v>
      </c>
      <c r="G1448" s="19"/>
      <c r="H1448" s="19"/>
      <c r="I1448" s="19"/>
      <c r="J1448" s="19"/>
      <c r="K1448" s="19"/>
      <c r="L1448" s="19"/>
      <c r="M1448" s="19"/>
      <c r="N1448" s="19"/>
      <c r="O1448" s="19"/>
      <c r="P1448" s="19"/>
      <c r="Q1448" s="12"/>
      <c r="R1448" s="12"/>
      <c r="S1448" s="12"/>
      <c r="T1448" s="12"/>
      <c r="U1448" s="19"/>
      <c r="V1448" s="19" t="s">
        <v>6734</v>
      </c>
      <c r="W1448" s="19" t="s">
        <v>48</v>
      </c>
      <c r="X1448" s="21">
        <v>9970.0</v>
      </c>
      <c r="Y1448" s="25"/>
      <c r="Z1448" s="19" t="s">
        <v>8884</v>
      </c>
      <c r="AA1448" s="19" t="s">
        <v>50</v>
      </c>
      <c r="AB1448" s="19"/>
      <c r="AC1448" s="19" t="s">
        <v>8593</v>
      </c>
      <c r="AD1448" s="21">
        <v>8.0</v>
      </c>
      <c r="AE1448" s="22" t="s">
        <v>8885</v>
      </c>
      <c r="AF1448" s="21">
        <v>2.75130204E8</v>
      </c>
      <c r="AG1448" s="19" t="s">
        <v>8544</v>
      </c>
      <c r="AH1448" s="20" t="s">
        <v>8561</v>
      </c>
      <c r="AI1448" s="19" t="s">
        <v>8546</v>
      </c>
      <c r="AJ1448" s="21">
        <v>9970.0</v>
      </c>
      <c r="AK1448" s="21">
        <v>1504.0</v>
      </c>
      <c r="AL1448" s="23">
        <v>44334.0</v>
      </c>
      <c r="AM1448" s="24" t="s">
        <v>8886</v>
      </c>
      <c r="AN1448" s="25" t="s">
        <v>6742</v>
      </c>
      <c r="AO1448" s="25" t="s">
        <v>6743</v>
      </c>
      <c r="AP1448" s="25"/>
    </row>
    <row r="1449">
      <c r="A1449" s="25" t="s">
        <v>8887</v>
      </c>
      <c r="B1449" s="35" t="s">
        <v>8888</v>
      </c>
      <c r="C1449" s="25" t="s">
        <v>8539</v>
      </c>
      <c r="D1449" s="9" t="s">
        <v>8889</v>
      </c>
      <c r="E1449" s="10"/>
      <c r="F1449" s="19" t="s">
        <v>104</v>
      </c>
      <c r="G1449" s="25"/>
      <c r="H1449" s="25"/>
      <c r="I1449" s="25"/>
      <c r="J1449" s="25"/>
      <c r="K1449" s="25"/>
      <c r="L1449" s="25"/>
      <c r="M1449" s="25"/>
      <c r="N1449" s="25"/>
      <c r="O1449" s="25"/>
      <c r="P1449" s="25"/>
      <c r="Q1449" s="12"/>
      <c r="R1449" s="12"/>
      <c r="S1449" s="12"/>
      <c r="T1449" s="12"/>
      <c r="U1449" s="25"/>
      <c r="V1449" s="25" t="s">
        <v>6734</v>
      </c>
      <c r="W1449" s="25" t="s">
        <v>48</v>
      </c>
      <c r="X1449" s="34">
        <v>9967.0</v>
      </c>
      <c r="Y1449" s="25"/>
      <c r="Z1449" s="25" t="s">
        <v>8865</v>
      </c>
      <c r="AA1449" s="25" t="s">
        <v>50</v>
      </c>
      <c r="AB1449" s="25"/>
      <c r="AC1449" s="25" t="s">
        <v>220</v>
      </c>
      <c r="AD1449" s="34">
        <v>8.0</v>
      </c>
      <c r="AE1449" s="36" t="s">
        <v>8890</v>
      </c>
      <c r="AF1449" s="34">
        <v>2.75130204E8</v>
      </c>
      <c r="AG1449" s="25" t="s">
        <v>8544</v>
      </c>
      <c r="AH1449" s="35" t="s">
        <v>8545</v>
      </c>
      <c r="AI1449" s="25" t="s">
        <v>8546</v>
      </c>
      <c r="AJ1449" s="34">
        <v>9967.0</v>
      </c>
      <c r="AK1449" s="34">
        <v>1503.0</v>
      </c>
      <c r="AL1449" s="23">
        <v>44330.0</v>
      </c>
      <c r="AM1449" s="24" t="s">
        <v>5184</v>
      </c>
      <c r="AN1449" s="25" t="s">
        <v>6742</v>
      </c>
      <c r="AO1449" s="25" t="s">
        <v>6743</v>
      </c>
      <c r="AP1449" s="25"/>
    </row>
    <row r="1450">
      <c r="A1450" s="19" t="s">
        <v>8891</v>
      </c>
      <c r="B1450" s="20" t="s">
        <v>8892</v>
      </c>
      <c r="C1450" s="19" t="s">
        <v>8539</v>
      </c>
      <c r="D1450" s="9" t="s">
        <v>8893</v>
      </c>
      <c r="E1450" s="10"/>
      <c r="F1450" s="19" t="s">
        <v>104</v>
      </c>
      <c r="G1450" s="19"/>
      <c r="H1450" s="19"/>
      <c r="I1450" s="19"/>
      <c r="J1450" s="19"/>
      <c r="K1450" s="19"/>
      <c r="L1450" s="19"/>
      <c r="M1450" s="19"/>
      <c r="N1450" s="19"/>
      <c r="O1450" s="19"/>
      <c r="P1450" s="19"/>
      <c r="Q1450" s="12"/>
      <c r="R1450" s="12"/>
      <c r="S1450" s="12"/>
      <c r="T1450" s="12"/>
      <c r="U1450" s="19"/>
      <c r="V1450" s="19" t="s">
        <v>6734</v>
      </c>
      <c r="W1450" s="19" t="s">
        <v>48</v>
      </c>
      <c r="X1450" s="21">
        <v>9966.0</v>
      </c>
      <c r="Y1450" s="25"/>
      <c r="Z1450" s="19" t="s">
        <v>8865</v>
      </c>
      <c r="AA1450" s="19" t="s">
        <v>50</v>
      </c>
      <c r="AB1450" s="19"/>
      <c r="AC1450" s="19" t="s">
        <v>220</v>
      </c>
      <c r="AD1450" s="21">
        <v>8.0</v>
      </c>
      <c r="AE1450" s="22" t="s">
        <v>8894</v>
      </c>
      <c r="AF1450" s="21">
        <v>2.75130204E8</v>
      </c>
      <c r="AG1450" s="19" t="s">
        <v>8544</v>
      </c>
      <c r="AH1450" s="20" t="s">
        <v>8545</v>
      </c>
      <c r="AI1450" s="19" t="s">
        <v>8546</v>
      </c>
      <c r="AJ1450" s="21">
        <v>9966.0</v>
      </c>
      <c r="AK1450" s="21">
        <v>1501.0</v>
      </c>
      <c r="AL1450" s="23">
        <v>44329.0</v>
      </c>
      <c r="AM1450" s="24" t="s">
        <v>8895</v>
      </c>
      <c r="AN1450" s="19" t="s">
        <v>6742</v>
      </c>
      <c r="AO1450" s="19" t="s">
        <v>6743</v>
      </c>
      <c r="AP1450" s="25"/>
    </row>
    <row r="1451">
      <c r="A1451" s="25" t="s">
        <v>8896</v>
      </c>
      <c r="B1451" s="35" t="s">
        <v>8897</v>
      </c>
      <c r="C1451" s="25" t="s">
        <v>8539</v>
      </c>
      <c r="D1451" s="9" t="s">
        <v>8898</v>
      </c>
      <c r="E1451" s="10"/>
      <c r="F1451" s="9"/>
      <c r="G1451" s="25"/>
      <c r="H1451" s="25"/>
      <c r="I1451" s="25"/>
      <c r="J1451" s="25"/>
      <c r="K1451" s="25"/>
      <c r="L1451" s="25"/>
      <c r="M1451" s="25"/>
      <c r="N1451" s="25"/>
      <c r="O1451" s="25"/>
      <c r="P1451" s="25"/>
      <c r="Q1451" s="12"/>
      <c r="R1451" s="12"/>
      <c r="S1451" s="12"/>
      <c r="T1451" s="12"/>
      <c r="U1451" s="25"/>
      <c r="V1451" s="25" t="s">
        <v>6734</v>
      </c>
      <c r="W1451" s="25" t="s">
        <v>48</v>
      </c>
      <c r="X1451" s="34">
        <v>9958.0</v>
      </c>
      <c r="Y1451" s="34">
        <v>2.0</v>
      </c>
      <c r="Z1451" s="25" t="s">
        <v>8899</v>
      </c>
      <c r="AA1451" s="25" t="s">
        <v>50</v>
      </c>
      <c r="AB1451" s="25" t="s">
        <v>8792</v>
      </c>
      <c r="AC1451" s="25" t="s">
        <v>220</v>
      </c>
      <c r="AD1451" s="34">
        <v>8.0</v>
      </c>
      <c r="AE1451" s="36" t="s">
        <v>8900</v>
      </c>
      <c r="AF1451" s="34">
        <v>2.75130204E8</v>
      </c>
      <c r="AG1451" s="25" t="s">
        <v>8544</v>
      </c>
      <c r="AH1451" s="35" t="s">
        <v>8545</v>
      </c>
      <c r="AI1451" s="25" t="s">
        <v>8546</v>
      </c>
      <c r="AJ1451" s="34">
        <v>9958.0</v>
      </c>
      <c r="AK1451" s="34">
        <v>1498.0</v>
      </c>
      <c r="AL1451" s="23">
        <v>44323.0</v>
      </c>
      <c r="AM1451" s="24" t="s">
        <v>5710</v>
      </c>
      <c r="AN1451" s="25" t="s">
        <v>6742</v>
      </c>
      <c r="AO1451" s="25" t="s">
        <v>6743</v>
      </c>
      <c r="AP1451" s="25"/>
    </row>
    <row r="1452">
      <c r="A1452" s="25" t="s">
        <v>8901</v>
      </c>
      <c r="B1452" s="35" t="s">
        <v>8902</v>
      </c>
      <c r="C1452" s="25" t="s">
        <v>8539</v>
      </c>
      <c r="D1452" s="9" t="s">
        <v>431</v>
      </c>
      <c r="E1452" s="10" t="s">
        <v>45</v>
      </c>
      <c r="F1452" s="9"/>
      <c r="G1452" s="25"/>
      <c r="H1452" s="25"/>
      <c r="I1452" s="25"/>
      <c r="J1452" s="19" t="s">
        <v>45</v>
      </c>
      <c r="K1452" s="25"/>
      <c r="L1452" s="25"/>
      <c r="M1452" s="25"/>
      <c r="N1452" s="25"/>
      <c r="O1452" s="25"/>
      <c r="P1452" s="25"/>
      <c r="Q1452" s="12"/>
      <c r="R1452" s="12"/>
      <c r="S1452" s="12"/>
      <c r="T1452" s="12"/>
      <c r="U1452" s="25"/>
      <c r="V1452" s="25" t="s">
        <v>6734</v>
      </c>
      <c r="W1452" s="25" t="s">
        <v>48</v>
      </c>
      <c r="X1452" s="34">
        <v>9954.0</v>
      </c>
      <c r="Y1452" s="25"/>
      <c r="Z1452" s="25" t="s">
        <v>8903</v>
      </c>
      <c r="AA1452" s="25" t="s">
        <v>50</v>
      </c>
      <c r="AB1452" s="25"/>
      <c r="AC1452" s="25" t="s">
        <v>433</v>
      </c>
      <c r="AD1452" s="34">
        <v>8.0</v>
      </c>
      <c r="AE1452" s="36" t="s">
        <v>8904</v>
      </c>
      <c r="AF1452" s="34">
        <v>2.75130204E8</v>
      </c>
      <c r="AG1452" s="25" t="s">
        <v>8544</v>
      </c>
      <c r="AH1452" s="35" t="s">
        <v>8545</v>
      </c>
      <c r="AI1452" s="25" t="s">
        <v>8546</v>
      </c>
      <c r="AJ1452" s="34">
        <v>9954.0</v>
      </c>
      <c r="AK1452" s="34">
        <v>1496.0</v>
      </c>
      <c r="AL1452" s="23">
        <v>44321.0</v>
      </c>
      <c r="AM1452" s="24" t="s">
        <v>8047</v>
      </c>
      <c r="AN1452" s="25" t="s">
        <v>6742</v>
      </c>
      <c r="AO1452" s="25" t="s">
        <v>6743</v>
      </c>
      <c r="AP1452" s="25"/>
    </row>
    <row r="1453">
      <c r="A1453" s="19" t="s">
        <v>8905</v>
      </c>
      <c r="B1453" s="20" t="s">
        <v>8906</v>
      </c>
      <c r="C1453" s="19" t="s">
        <v>8539</v>
      </c>
      <c r="D1453" s="9" t="s">
        <v>8907</v>
      </c>
      <c r="E1453" s="10"/>
      <c r="F1453" s="19" t="s">
        <v>104</v>
      </c>
      <c r="G1453" s="19"/>
      <c r="H1453" s="19"/>
      <c r="I1453" s="19"/>
      <c r="J1453" s="19"/>
      <c r="K1453" s="19"/>
      <c r="L1453" s="19"/>
      <c r="M1453" s="19"/>
      <c r="N1453" s="19"/>
      <c r="O1453" s="19"/>
      <c r="P1453" s="19"/>
      <c r="Q1453" s="12"/>
      <c r="R1453" s="12"/>
      <c r="S1453" s="12"/>
      <c r="T1453" s="12"/>
      <c r="U1453" s="19"/>
      <c r="V1453" s="19" t="s">
        <v>6734</v>
      </c>
      <c r="W1453" s="19" t="s">
        <v>48</v>
      </c>
      <c r="X1453" s="21">
        <v>9951.0</v>
      </c>
      <c r="Y1453" s="25"/>
      <c r="Z1453" s="19" t="s">
        <v>8908</v>
      </c>
      <c r="AA1453" s="19" t="s">
        <v>50</v>
      </c>
      <c r="AB1453" s="25"/>
      <c r="AC1453" s="19" t="s">
        <v>220</v>
      </c>
      <c r="AD1453" s="21">
        <v>8.0</v>
      </c>
      <c r="AE1453" s="22" t="s">
        <v>8909</v>
      </c>
      <c r="AF1453" s="21">
        <v>2.75130204E8</v>
      </c>
      <c r="AG1453" s="19" t="s">
        <v>8544</v>
      </c>
      <c r="AH1453" s="20" t="s">
        <v>8545</v>
      </c>
      <c r="AI1453" s="19" t="s">
        <v>8546</v>
      </c>
      <c r="AJ1453" s="21">
        <v>9951.0</v>
      </c>
      <c r="AK1453" s="21">
        <v>1496.0</v>
      </c>
      <c r="AL1453" s="23">
        <v>44321.0</v>
      </c>
      <c r="AM1453" s="24" t="s">
        <v>8737</v>
      </c>
      <c r="AN1453" s="19" t="s">
        <v>6742</v>
      </c>
      <c r="AO1453" s="19" t="s">
        <v>6743</v>
      </c>
      <c r="AP1453" s="25"/>
    </row>
    <row r="1454">
      <c r="A1454" s="19" t="s">
        <v>8910</v>
      </c>
      <c r="B1454" s="20" t="s">
        <v>8911</v>
      </c>
      <c r="C1454" s="19" t="s">
        <v>8539</v>
      </c>
      <c r="D1454" s="9" t="s">
        <v>8912</v>
      </c>
      <c r="E1454" s="10"/>
      <c r="F1454" s="19" t="s">
        <v>104</v>
      </c>
      <c r="G1454" s="19"/>
      <c r="H1454" s="19"/>
      <c r="I1454" s="19"/>
      <c r="J1454" s="19"/>
      <c r="K1454" s="19"/>
      <c r="L1454" s="19"/>
      <c r="M1454" s="19"/>
      <c r="N1454" s="19"/>
      <c r="O1454" s="19"/>
      <c r="P1454" s="19"/>
      <c r="Q1454" s="12"/>
      <c r="R1454" s="12"/>
      <c r="S1454" s="12"/>
      <c r="T1454" s="12"/>
      <c r="U1454" s="19"/>
      <c r="V1454" s="19" t="s">
        <v>6734</v>
      </c>
      <c r="W1454" s="19" t="s">
        <v>48</v>
      </c>
      <c r="X1454" s="21">
        <v>9950.0</v>
      </c>
      <c r="Y1454" s="25"/>
      <c r="Z1454" s="19" t="s">
        <v>8913</v>
      </c>
      <c r="AA1454" s="19" t="s">
        <v>50</v>
      </c>
      <c r="AB1454" s="19"/>
      <c r="AC1454" s="19" t="s">
        <v>220</v>
      </c>
      <c r="AD1454" s="21">
        <v>8.0</v>
      </c>
      <c r="AE1454" s="22" t="s">
        <v>8914</v>
      </c>
      <c r="AF1454" s="21">
        <v>2.75130204E8</v>
      </c>
      <c r="AG1454" s="19" t="s">
        <v>8544</v>
      </c>
      <c r="AH1454" s="20" t="s">
        <v>8545</v>
      </c>
      <c r="AI1454" s="19" t="s">
        <v>8546</v>
      </c>
      <c r="AJ1454" s="21">
        <v>9950.0</v>
      </c>
      <c r="AK1454" s="21">
        <v>1494.0</v>
      </c>
      <c r="AL1454" s="23">
        <v>44319.0</v>
      </c>
      <c r="AM1454" s="24" t="s">
        <v>8915</v>
      </c>
      <c r="AN1454" s="19" t="s">
        <v>6742</v>
      </c>
      <c r="AO1454" s="19" t="s">
        <v>6743</v>
      </c>
      <c r="AP1454" s="25"/>
    </row>
    <row r="1455">
      <c r="A1455" s="19" t="s">
        <v>8916</v>
      </c>
      <c r="B1455" s="20" t="s">
        <v>8917</v>
      </c>
      <c r="C1455" s="19" t="s">
        <v>8539</v>
      </c>
      <c r="D1455" s="9" t="s">
        <v>8918</v>
      </c>
      <c r="E1455" s="10"/>
      <c r="F1455" s="19" t="s">
        <v>104</v>
      </c>
      <c r="G1455" s="19"/>
      <c r="H1455" s="19"/>
      <c r="I1455" s="19"/>
      <c r="J1455" s="19"/>
      <c r="K1455" s="19"/>
      <c r="L1455" s="19"/>
      <c r="M1455" s="19"/>
      <c r="N1455" s="19"/>
      <c r="O1455" s="19"/>
      <c r="P1455" s="19"/>
      <c r="Q1455" s="12"/>
      <c r="R1455" s="12"/>
      <c r="S1455" s="12"/>
      <c r="T1455" s="12"/>
      <c r="U1455" s="19"/>
      <c r="V1455" s="19" t="s">
        <v>6734</v>
      </c>
      <c r="W1455" s="19" t="s">
        <v>48</v>
      </c>
      <c r="X1455" s="21">
        <v>9950.0</v>
      </c>
      <c r="Y1455" s="34">
        <v>9.0</v>
      </c>
      <c r="Z1455" s="19" t="s">
        <v>8913</v>
      </c>
      <c r="AA1455" s="19" t="s">
        <v>50</v>
      </c>
      <c r="AB1455" s="19"/>
      <c r="AC1455" s="19" t="s">
        <v>220</v>
      </c>
      <c r="AD1455" s="21">
        <v>8.0</v>
      </c>
      <c r="AE1455" s="22" t="s">
        <v>8919</v>
      </c>
      <c r="AF1455" s="21">
        <v>2.75130204E8</v>
      </c>
      <c r="AG1455" s="19" t="s">
        <v>8544</v>
      </c>
      <c r="AH1455" s="20" t="s">
        <v>8545</v>
      </c>
      <c r="AI1455" s="19" t="s">
        <v>8546</v>
      </c>
      <c r="AJ1455" s="21">
        <v>9950.0</v>
      </c>
      <c r="AK1455" s="21">
        <v>1494.0</v>
      </c>
      <c r="AL1455" s="23">
        <v>44319.0</v>
      </c>
      <c r="AM1455" s="24" t="s">
        <v>8920</v>
      </c>
      <c r="AN1455" s="25" t="s">
        <v>6742</v>
      </c>
      <c r="AO1455" s="25" t="s">
        <v>6743</v>
      </c>
      <c r="AP1455" s="25"/>
    </row>
    <row r="1456">
      <c r="A1456" s="19" t="s">
        <v>3594</v>
      </c>
      <c r="B1456" s="20" t="s">
        <v>8921</v>
      </c>
      <c r="C1456" s="19" t="s">
        <v>8539</v>
      </c>
      <c r="D1456" s="9" t="s">
        <v>8922</v>
      </c>
      <c r="E1456" s="10"/>
      <c r="F1456" s="19" t="s">
        <v>104</v>
      </c>
      <c r="G1456" s="19"/>
      <c r="H1456" s="19"/>
      <c r="I1456" s="19"/>
      <c r="J1456" s="19"/>
      <c r="K1456" s="19"/>
      <c r="L1456" s="19"/>
      <c r="M1456" s="19"/>
      <c r="N1456" s="19"/>
      <c r="O1456" s="19"/>
      <c r="P1456" s="19"/>
      <c r="Q1456" s="12"/>
      <c r="R1456" s="12"/>
      <c r="S1456" s="12"/>
      <c r="T1456" s="12"/>
      <c r="U1456" s="19"/>
      <c r="V1456" s="19" t="s">
        <v>6734</v>
      </c>
      <c r="W1456" s="19" t="s">
        <v>48</v>
      </c>
      <c r="X1456" s="21">
        <v>9948.0</v>
      </c>
      <c r="Y1456" s="25"/>
      <c r="Z1456" s="19" t="s">
        <v>8923</v>
      </c>
      <c r="AA1456" s="19" t="s">
        <v>50</v>
      </c>
      <c r="AB1456" s="19" t="s">
        <v>8559</v>
      </c>
      <c r="AC1456" s="19" t="s">
        <v>220</v>
      </c>
      <c r="AD1456" s="21">
        <v>8.0</v>
      </c>
      <c r="AE1456" s="22" t="s">
        <v>8924</v>
      </c>
      <c r="AF1456" s="21">
        <v>2.75130204E8</v>
      </c>
      <c r="AG1456" s="19" t="s">
        <v>8544</v>
      </c>
      <c r="AH1456" s="20" t="s">
        <v>8545</v>
      </c>
      <c r="AI1456" s="19" t="s">
        <v>8546</v>
      </c>
      <c r="AJ1456" s="21">
        <v>9948.0</v>
      </c>
      <c r="AK1456" s="21">
        <v>1489.0</v>
      </c>
      <c r="AL1456" s="24" t="s">
        <v>2555</v>
      </c>
      <c r="AM1456" s="19" t="s">
        <v>3602</v>
      </c>
      <c r="AN1456" s="19" t="s">
        <v>6742</v>
      </c>
      <c r="AO1456" s="19" t="s">
        <v>6743</v>
      </c>
      <c r="AP1456" s="25"/>
    </row>
    <row r="1457">
      <c r="A1457" s="19" t="s">
        <v>8925</v>
      </c>
      <c r="B1457" s="20" t="s">
        <v>8926</v>
      </c>
      <c r="C1457" s="19" t="s">
        <v>8539</v>
      </c>
      <c r="D1457" s="9" t="s">
        <v>7893</v>
      </c>
      <c r="E1457" s="10"/>
      <c r="F1457" s="19" t="s">
        <v>104</v>
      </c>
      <c r="G1457" s="25"/>
      <c r="H1457" s="25"/>
      <c r="I1457" s="25"/>
      <c r="J1457" s="25"/>
      <c r="K1457" s="25"/>
      <c r="L1457" s="25"/>
      <c r="M1457" s="25"/>
      <c r="N1457" s="25"/>
      <c r="O1457" s="25"/>
      <c r="P1457" s="25"/>
      <c r="Q1457" s="12"/>
      <c r="R1457" s="12"/>
      <c r="S1457" s="12"/>
      <c r="T1457" s="12"/>
      <c r="U1457" s="25"/>
      <c r="V1457" s="19" t="s">
        <v>6734</v>
      </c>
      <c r="W1457" s="19" t="s">
        <v>48</v>
      </c>
      <c r="X1457" s="21">
        <v>9947.0</v>
      </c>
      <c r="Y1457" s="25"/>
      <c r="Z1457" s="19" t="s">
        <v>8927</v>
      </c>
      <c r="AA1457" s="19" t="s">
        <v>50</v>
      </c>
      <c r="AB1457" s="19"/>
      <c r="AC1457" s="19" t="s">
        <v>220</v>
      </c>
      <c r="AD1457" s="21">
        <v>8.0</v>
      </c>
      <c r="AE1457" s="22" t="s">
        <v>8928</v>
      </c>
      <c r="AF1457" s="21">
        <v>2.75130204E8</v>
      </c>
      <c r="AG1457" s="19" t="s">
        <v>8544</v>
      </c>
      <c r="AH1457" s="20" t="s">
        <v>8545</v>
      </c>
      <c r="AI1457" s="19" t="s">
        <v>8546</v>
      </c>
      <c r="AJ1457" s="21">
        <v>9947.0</v>
      </c>
      <c r="AK1457" s="21">
        <v>1489.0</v>
      </c>
      <c r="AL1457" s="24" t="s">
        <v>2555</v>
      </c>
      <c r="AM1457" s="19" t="s">
        <v>6142</v>
      </c>
      <c r="AN1457" s="19" t="s">
        <v>6742</v>
      </c>
      <c r="AO1457" s="19" t="s">
        <v>6743</v>
      </c>
      <c r="AP1457" s="25"/>
    </row>
    <row r="1458">
      <c r="A1458" s="19" t="s">
        <v>8929</v>
      </c>
      <c r="B1458" s="20" t="s">
        <v>8930</v>
      </c>
      <c r="C1458" s="19" t="s">
        <v>8539</v>
      </c>
      <c r="D1458" s="9" t="s">
        <v>8931</v>
      </c>
      <c r="E1458" s="10"/>
      <c r="F1458" s="19" t="s">
        <v>104</v>
      </c>
      <c r="G1458" s="19"/>
      <c r="H1458" s="19"/>
      <c r="I1458" s="19"/>
      <c r="J1458" s="19"/>
      <c r="K1458" s="19"/>
      <c r="L1458" s="19"/>
      <c r="M1458" s="19"/>
      <c r="N1458" s="19"/>
      <c r="O1458" s="19"/>
      <c r="P1458" s="19"/>
      <c r="Q1458" s="12"/>
      <c r="R1458" s="12"/>
      <c r="S1458" s="12"/>
      <c r="T1458" s="12"/>
      <c r="U1458" s="19"/>
      <c r="V1458" s="19" t="s">
        <v>6734</v>
      </c>
      <c r="W1458" s="19" t="s">
        <v>48</v>
      </c>
      <c r="X1458" s="21">
        <v>9946.0</v>
      </c>
      <c r="Y1458" s="34">
        <v>1.0</v>
      </c>
      <c r="Z1458" s="21">
        <v>92.0</v>
      </c>
      <c r="AA1458" s="19" t="s">
        <v>50</v>
      </c>
      <c r="AB1458" s="19"/>
      <c r="AC1458" s="19" t="s">
        <v>220</v>
      </c>
      <c r="AD1458" s="21">
        <v>8.0</v>
      </c>
      <c r="AE1458" s="22" t="s">
        <v>8932</v>
      </c>
      <c r="AF1458" s="21">
        <v>2.75130204E8</v>
      </c>
      <c r="AG1458" s="19" t="s">
        <v>8544</v>
      </c>
      <c r="AH1458" s="20" t="s">
        <v>8545</v>
      </c>
      <c r="AI1458" s="19" t="s">
        <v>8546</v>
      </c>
      <c r="AJ1458" s="21">
        <v>9946.0</v>
      </c>
      <c r="AK1458" s="21">
        <v>1489.0</v>
      </c>
      <c r="AL1458" s="24" t="s">
        <v>2555</v>
      </c>
      <c r="AM1458" s="19" t="s">
        <v>1142</v>
      </c>
      <c r="AN1458" s="25" t="s">
        <v>6742</v>
      </c>
      <c r="AO1458" s="25" t="s">
        <v>6743</v>
      </c>
      <c r="AP1458" s="25"/>
    </row>
    <row r="1459">
      <c r="A1459" s="19" t="s">
        <v>8933</v>
      </c>
      <c r="B1459" s="20" t="s">
        <v>8934</v>
      </c>
      <c r="C1459" s="19" t="s">
        <v>8539</v>
      </c>
      <c r="D1459" s="9" t="s">
        <v>8935</v>
      </c>
      <c r="E1459" s="10"/>
      <c r="F1459" s="19" t="s">
        <v>104</v>
      </c>
      <c r="G1459" s="19"/>
      <c r="H1459" s="19"/>
      <c r="I1459" s="19"/>
      <c r="J1459" s="19"/>
      <c r="K1459" s="19"/>
      <c r="L1459" s="19"/>
      <c r="M1459" s="19"/>
      <c r="N1459" s="19"/>
      <c r="O1459" s="19"/>
      <c r="P1459" s="19"/>
      <c r="Q1459" s="12"/>
      <c r="R1459" s="12"/>
      <c r="S1459" s="12"/>
      <c r="T1459" s="12"/>
      <c r="U1459" s="19"/>
      <c r="V1459" s="19" t="s">
        <v>6734</v>
      </c>
      <c r="W1459" s="19" t="s">
        <v>48</v>
      </c>
      <c r="X1459" s="21">
        <v>9942.0</v>
      </c>
      <c r="Y1459" s="25"/>
      <c r="Z1459" s="19" t="s">
        <v>8936</v>
      </c>
      <c r="AA1459" s="19" t="s">
        <v>50</v>
      </c>
      <c r="AB1459" s="19"/>
      <c r="AC1459" s="19" t="s">
        <v>220</v>
      </c>
      <c r="AD1459" s="21">
        <v>8.0</v>
      </c>
      <c r="AE1459" s="22" t="s">
        <v>8937</v>
      </c>
      <c r="AF1459" s="21">
        <v>2.75130204E8</v>
      </c>
      <c r="AG1459" s="19" t="s">
        <v>8544</v>
      </c>
      <c r="AH1459" s="20" t="s">
        <v>8545</v>
      </c>
      <c r="AI1459" s="19" t="s">
        <v>8546</v>
      </c>
      <c r="AJ1459" s="21">
        <v>9942.0</v>
      </c>
      <c r="AK1459" s="21">
        <v>1488.0</v>
      </c>
      <c r="AL1459" s="24" t="s">
        <v>8938</v>
      </c>
      <c r="AM1459" s="19" t="s">
        <v>1796</v>
      </c>
      <c r="AN1459" s="25" t="s">
        <v>6742</v>
      </c>
      <c r="AO1459" s="25" t="s">
        <v>6743</v>
      </c>
      <c r="AP1459" s="25"/>
    </row>
    <row r="1460">
      <c r="A1460" s="19" t="s">
        <v>8939</v>
      </c>
      <c r="B1460" s="20" t="s">
        <v>8940</v>
      </c>
      <c r="C1460" s="19" t="s">
        <v>8539</v>
      </c>
      <c r="D1460" s="9" t="s">
        <v>8941</v>
      </c>
      <c r="E1460" s="10"/>
      <c r="F1460" s="19" t="s">
        <v>104</v>
      </c>
      <c r="G1460" s="25"/>
      <c r="H1460" s="25"/>
      <c r="I1460" s="25"/>
      <c r="J1460" s="25"/>
      <c r="K1460" s="19"/>
      <c r="L1460" s="25"/>
      <c r="M1460" s="25"/>
      <c r="N1460" s="25"/>
      <c r="O1460" s="25"/>
      <c r="P1460" s="25"/>
      <c r="Q1460" s="12"/>
      <c r="R1460" s="12"/>
      <c r="S1460" s="12"/>
      <c r="T1460" s="12"/>
      <c r="U1460" s="25"/>
      <c r="V1460" s="19" t="s">
        <v>6734</v>
      </c>
      <c r="W1460" s="19" t="s">
        <v>48</v>
      </c>
      <c r="X1460" s="21">
        <v>9945.0</v>
      </c>
      <c r="Y1460" s="34">
        <v>3.0</v>
      </c>
      <c r="Z1460" s="19" t="s">
        <v>8942</v>
      </c>
      <c r="AA1460" s="19" t="s">
        <v>50</v>
      </c>
      <c r="AB1460" s="19"/>
      <c r="AC1460" s="19" t="s">
        <v>220</v>
      </c>
      <c r="AD1460" s="21">
        <v>8.0</v>
      </c>
      <c r="AE1460" s="22" t="s">
        <v>8943</v>
      </c>
      <c r="AF1460" s="21">
        <v>2.75130204E8</v>
      </c>
      <c r="AG1460" s="19" t="s">
        <v>8544</v>
      </c>
      <c r="AH1460" s="20" t="s">
        <v>8561</v>
      </c>
      <c r="AI1460" s="19" t="s">
        <v>8546</v>
      </c>
      <c r="AJ1460" s="21">
        <v>9945.0</v>
      </c>
      <c r="AK1460" s="21">
        <v>1487.0</v>
      </c>
      <c r="AL1460" s="24" t="s">
        <v>476</v>
      </c>
      <c r="AM1460" s="19" t="s">
        <v>8944</v>
      </c>
      <c r="AN1460" s="19" t="s">
        <v>6742</v>
      </c>
      <c r="AO1460" s="19" t="s">
        <v>6743</v>
      </c>
      <c r="AP1460" s="25"/>
    </row>
    <row r="1461">
      <c r="A1461" s="19" t="s">
        <v>8945</v>
      </c>
      <c r="B1461" s="20" t="s">
        <v>8946</v>
      </c>
      <c r="C1461" s="19" t="s">
        <v>8539</v>
      </c>
      <c r="D1461" s="9" t="s">
        <v>8947</v>
      </c>
      <c r="E1461" s="10"/>
      <c r="F1461" s="19" t="s">
        <v>104</v>
      </c>
      <c r="G1461" s="19"/>
      <c r="H1461" s="19"/>
      <c r="I1461" s="19"/>
      <c r="J1461" s="19"/>
      <c r="K1461" s="19"/>
      <c r="L1461" s="19"/>
      <c r="M1461" s="19"/>
      <c r="N1461" s="19"/>
      <c r="O1461" s="19"/>
      <c r="P1461" s="19"/>
      <c r="Q1461" s="12"/>
      <c r="R1461" s="12"/>
      <c r="S1461" s="12"/>
      <c r="T1461" s="12"/>
      <c r="U1461" s="19"/>
      <c r="V1461" s="19" t="s">
        <v>6734</v>
      </c>
      <c r="W1461" s="19" t="s">
        <v>48</v>
      </c>
      <c r="X1461" s="21">
        <v>9943.0</v>
      </c>
      <c r="Y1461" s="34">
        <v>2.0</v>
      </c>
      <c r="Z1461" s="19" t="s">
        <v>8948</v>
      </c>
      <c r="AA1461" s="19" t="s">
        <v>50</v>
      </c>
      <c r="AB1461" s="19"/>
      <c r="AC1461" s="19" t="s">
        <v>220</v>
      </c>
      <c r="AD1461" s="21">
        <v>8.0</v>
      </c>
      <c r="AE1461" s="22" t="s">
        <v>8949</v>
      </c>
      <c r="AF1461" s="21">
        <v>2.75130204E8</v>
      </c>
      <c r="AG1461" s="19" t="s">
        <v>8544</v>
      </c>
      <c r="AH1461" s="20" t="s">
        <v>8545</v>
      </c>
      <c r="AI1461" s="19" t="s">
        <v>8546</v>
      </c>
      <c r="AJ1461" s="21">
        <v>9943.0</v>
      </c>
      <c r="AK1461" s="21">
        <v>1487.0</v>
      </c>
      <c r="AL1461" s="24" t="s">
        <v>485</v>
      </c>
      <c r="AM1461" s="19" t="s">
        <v>1391</v>
      </c>
      <c r="AN1461" s="25" t="s">
        <v>6742</v>
      </c>
      <c r="AO1461" s="25" t="s">
        <v>6743</v>
      </c>
      <c r="AP1461" s="25"/>
    </row>
    <row r="1462">
      <c r="A1462" s="19" t="s">
        <v>8950</v>
      </c>
      <c r="B1462" s="20" t="s">
        <v>8951</v>
      </c>
      <c r="C1462" s="19" t="s">
        <v>8539</v>
      </c>
      <c r="D1462" s="9" t="s">
        <v>8952</v>
      </c>
      <c r="E1462" s="10"/>
      <c r="F1462" s="28" t="s">
        <v>6733</v>
      </c>
      <c r="G1462" s="19"/>
      <c r="H1462" s="19"/>
      <c r="I1462" s="19"/>
      <c r="J1462" s="19"/>
      <c r="K1462" s="19"/>
      <c r="L1462" s="19"/>
      <c r="M1462" s="19"/>
      <c r="N1462" s="19"/>
      <c r="O1462" s="19"/>
      <c r="P1462" s="19"/>
      <c r="Q1462" s="12"/>
      <c r="R1462" s="12"/>
      <c r="S1462" s="12"/>
      <c r="T1462" s="12"/>
      <c r="U1462" s="19"/>
      <c r="V1462" s="19" t="s">
        <v>6734</v>
      </c>
      <c r="W1462" s="19" t="s">
        <v>48</v>
      </c>
      <c r="X1462" s="21">
        <v>9942.0</v>
      </c>
      <c r="Y1462" s="34">
        <v>3.0</v>
      </c>
      <c r="Z1462" s="19" t="s">
        <v>8936</v>
      </c>
      <c r="AA1462" s="19" t="s">
        <v>50</v>
      </c>
      <c r="AB1462" s="25" t="s">
        <v>8730</v>
      </c>
      <c r="AC1462" s="19" t="s">
        <v>148</v>
      </c>
      <c r="AD1462" s="21">
        <v>8.0</v>
      </c>
      <c r="AE1462" s="22" t="s">
        <v>8953</v>
      </c>
      <c r="AF1462" s="21">
        <v>2.75130204E8</v>
      </c>
      <c r="AG1462" s="19" t="s">
        <v>8544</v>
      </c>
      <c r="AH1462" s="20" t="s">
        <v>8545</v>
      </c>
      <c r="AI1462" s="19" t="s">
        <v>8546</v>
      </c>
      <c r="AJ1462" s="21">
        <v>9942.0</v>
      </c>
      <c r="AK1462" s="21">
        <v>1486.0</v>
      </c>
      <c r="AL1462" s="24" t="s">
        <v>493</v>
      </c>
      <c r="AM1462" s="19" t="s">
        <v>562</v>
      </c>
      <c r="AN1462" s="19" t="s">
        <v>6742</v>
      </c>
      <c r="AO1462" s="19" t="s">
        <v>6743</v>
      </c>
      <c r="AP1462" s="25"/>
    </row>
    <row r="1463">
      <c r="A1463" s="19" t="s">
        <v>8954</v>
      </c>
      <c r="B1463" s="20" t="s">
        <v>8955</v>
      </c>
      <c r="C1463" s="19" t="s">
        <v>8539</v>
      </c>
      <c r="D1463" s="9" t="s">
        <v>8956</v>
      </c>
      <c r="E1463" s="10"/>
      <c r="F1463" s="19" t="s">
        <v>104</v>
      </c>
      <c r="G1463" s="19"/>
      <c r="H1463" s="19"/>
      <c r="I1463" s="19"/>
      <c r="J1463" s="19"/>
      <c r="K1463" s="19"/>
      <c r="L1463" s="19"/>
      <c r="M1463" s="19"/>
      <c r="N1463" s="19"/>
      <c r="O1463" s="19"/>
      <c r="P1463" s="19"/>
      <c r="Q1463" s="12"/>
      <c r="R1463" s="12"/>
      <c r="S1463" s="12"/>
      <c r="T1463" s="12"/>
      <c r="U1463" s="19"/>
      <c r="V1463" s="19" t="s">
        <v>6734</v>
      </c>
      <c r="W1463" s="19" t="s">
        <v>48</v>
      </c>
      <c r="X1463" s="21">
        <v>9944.0</v>
      </c>
      <c r="Y1463" s="34">
        <v>3.0</v>
      </c>
      <c r="Z1463" s="19" t="s">
        <v>8957</v>
      </c>
      <c r="AA1463" s="19" t="s">
        <v>50</v>
      </c>
      <c r="AB1463" s="25" t="s">
        <v>8958</v>
      </c>
      <c r="AC1463" s="19" t="s">
        <v>220</v>
      </c>
      <c r="AD1463" s="21">
        <v>8.0</v>
      </c>
      <c r="AE1463" s="22" t="s">
        <v>8959</v>
      </c>
      <c r="AF1463" s="21">
        <v>2.75130204E8</v>
      </c>
      <c r="AG1463" s="19" t="s">
        <v>8544</v>
      </c>
      <c r="AH1463" s="20" t="s">
        <v>8561</v>
      </c>
      <c r="AI1463" s="19" t="s">
        <v>8546</v>
      </c>
      <c r="AJ1463" s="21">
        <v>9944.0</v>
      </c>
      <c r="AK1463" s="21">
        <v>1485.0</v>
      </c>
      <c r="AL1463" s="24" t="s">
        <v>506</v>
      </c>
      <c r="AM1463" s="19" t="s">
        <v>3951</v>
      </c>
      <c r="AN1463" s="19" t="s">
        <v>6742</v>
      </c>
      <c r="AO1463" s="19" t="s">
        <v>6743</v>
      </c>
      <c r="AP1463" s="25"/>
    </row>
    <row r="1464">
      <c r="A1464" s="19" t="s">
        <v>8960</v>
      </c>
      <c r="B1464" s="20" t="s">
        <v>8961</v>
      </c>
      <c r="C1464" s="19" t="s">
        <v>8539</v>
      </c>
      <c r="D1464" s="9" t="s">
        <v>8962</v>
      </c>
      <c r="E1464" s="10"/>
      <c r="F1464" s="19" t="s">
        <v>104</v>
      </c>
      <c r="G1464" s="19"/>
      <c r="H1464" s="19"/>
      <c r="I1464" s="19"/>
      <c r="J1464" s="19"/>
      <c r="K1464" s="19"/>
      <c r="L1464" s="19"/>
      <c r="M1464" s="19"/>
      <c r="N1464" s="19"/>
      <c r="O1464" s="19"/>
      <c r="P1464" s="19"/>
      <c r="Q1464" s="12"/>
      <c r="R1464" s="12"/>
      <c r="S1464" s="12"/>
      <c r="T1464" s="12"/>
      <c r="U1464" s="19"/>
      <c r="V1464" s="19" t="s">
        <v>6734</v>
      </c>
      <c r="W1464" s="19" t="s">
        <v>48</v>
      </c>
      <c r="X1464" s="21">
        <v>9938.0</v>
      </c>
      <c r="Y1464" s="25"/>
      <c r="Z1464" s="19" t="s">
        <v>8963</v>
      </c>
      <c r="AA1464" s="19" t="s">
        <v>50</v>
      </c>
      <c r="AB1464" s="19" t="s">
        <v>7916</v>
      </c>
      <c r="AC1464" s="19" t="s">
        <v>8964</v>
      </c>
      <c r="AD1464" s="21">
        <v>8.0</v>
      </c>
      <c r="AE1464" s="22" t="s">
        <v>8965</v>
      </c>
      <c r="AF1464" s="21">
        <v>2.75130204E8</v>
      </c>
      <c r="AG1464" s="19" t="s">
        <v>8544</v>
      </c>
      <c r="AH1464" s="20" t="s">
        <v>8545</v>
      </c>
      <c r="AI1464" s="19" t="s">
        <v>8546</v>
      </c>
      <c r="AJ1464" s="21">
        <v>9938.0</v>
      </c>
      <c r="AK1464" s="21">
        <v>1484.0</v>
      </c>
      <c r="AL1464" s="24" t="s">
        <v>2776</v>
      </c>
      <c r="AM1464" s="19" t="s">
        <v>1064</v>
      </c>
      <c r="AN1464" s="19" t="s">
        <v>6742</v>
      </c>
      <c r="AO1464" s="19" t="s">
        <v>6743</v>
      </c>
      <c r="AP1464" s="25"/>
    </row>
    <row r="1465">
      <c r="A1465" s="19" t="s">
        <v>8966</v>
      </c>
      <c r="B1465" s="20" t="s">
        <v>8967</v>
      </c>
      <c r="C1465" s="19" t="s">
        <v>8539</v>
      </c>
      <c r="D1465" s="9" t="s">
        <v>8968</v>
      </c>
      <c r="E1465" s="10"/>
      <c r="F1465" s="9"/>
      <c r="G1465" s="19"/>
      <c r="H1465" s="19"/>
      <c r="I1465" s="19"/>
      <c r="J1465" s="19"/>
      <c r="K1465" s="19"/>
      <c r="L1465" s="19"/>
      <c r="M1465" s="19"/>
      <c r="N1465" s="19"/>
      <c r="O1465" s="19"/>
      <c r="P1465" s="19"/>
      <c r="Q1465" s="12"/>
      <c r="R1465" s="12"/>
      <c r="S1465" s="12"/>
      <c r="T1465" s="12"/>
      <c r="U1465" s="19"/>
      <c r="V1465" s="19" t="s">
        <v>6734</v>
      </c>
      <c r="W1465" s="19" t="s">
        <v>48</v>
      </c>
      <c r="X1465" s="21">
        <v>9933.0</v>
      </c>
      <c r="Y1465" s="25"/>
      <c r="Z1465" s="38" t="s">
        <v>8969</v>
      </c>
      <c r="AA1465" s="19" t="s">
        <v>50</v>
      </c>
      <c r="AB1465" s="19" t="s">
        <v>8792</v>
      </c>
      <c r="AC1465" s="19" t="s">
        <v>220</v>
      </c>
      <c r="AD1465" s="21">
        <v>8.0</v>
      </c>
      <c r="AE1465" s="22" t="s">
        <v>8970</v>
      </c>
      <c r="AF1465" s="21">
        <v>2.75130204E8</v>
      </c>
      <c r="AG1465" s="19" t="s">
        <v>8544</v>
      </c>
      <c r="AH1465" s="20" t="s">
        <v>8545</v>
      </c>
      <c r="AI1465" s="19" t="s">
        <v>8546</v>
      </c>
      <c r="AJ1465" s="21">
        <v>9933.0</v>
      </c>
      <c r="AK1465" s="21">
        <v>1481.0</v>
      </c>
      <c r="AL1465" s="19" t="s">
        <v>3623</v>
      </c>
      <c r="AM1465" s="19" t="s">
        <v>8847</v>
      </c>
      <c r="AN1465" s="25" t="s">
        <v>6742</v>
      </c>
      <c r="AO1465" s="25" t="s">
        <v>6743</v>
      </c>
      <c r="AP1465" s="25"/>
    </row>
    <row r="1466">
      <c r="A1466" s="26" t="s">
        <v>8971</v>
      </c>
      <c r="B1466" s="27" t="s">
        <v>8972</v>
      </c>
      <c r="C1466" s="26" t="s">
        <v>8539</v>
      </c>
      <c r="D1466" s="28" t="s">
        <v>8973</v>
      </c>
      <c r="E1466" s="10"/>
      <c r="F1466" s="9"/>
      <c r="G1466" s="25"/>
      <c r="H1466" s="25"/>
      <c r="I1466" s="25"/>
      <c r="J1466" s="25"/>
      <c r="K1466" s="25"/>
      <c r="L1466" s="25"/>
      <c r="M1466" s="25"/>
      <c r="N1466" s="25"/>
      <c r="O1466" s="25"/>
      <c r="P1466" s="25"/>
      <c r="Q1466" s="12"/>
      <c r="R1466" s="12"/>
      <c r="S1466" s="12"/>
      <c r="T1466" s="12"/>
      <c r="U1466" s="25"/>
      <c r="V1466" s="26" t="s">
        <v>6734</v>
      </c>
      <c r="W1466" s="26" t="s">
        <v>48</v>
      </c>
      <c r="X1466" s="29">
        <v>9907.0</v>
      </c>
      <c r="Y1466" s="46">
        <v>1.0</v>
      </c>
      <c r="Z1466" s="26" t="s">
        <v>8974</v>
      </c>
      <c r="AA1466" s="26" t="s">
        <v>50</v>
      </c>
      <c r="AB1466" s="26" t="s">
        <v>8975</v>
      </c>
      <c r="AC1466" s="26" t="s">
        <v>336</v>
      </c>
      <c r="AD1466" s="29">
        <v>8.0</v>
      </c>
      <c r="AE1466" s="30" t="s">
        <v>8976</v>
      </c>
      <c r="AF1466" s="29">
        <v>2.75130204E8</v>
      </c>
      <c r="AG1466" s="26" t="s">
        <v>8544</v>
      </c>
      <c r="AH1466" s="27" t="s">
        <v>8545</v>
      </c>
      <c r="AI1466" s="26" t="s">
        <v>8546</v>
      </c>
      <c r="AJ1466" s="29">
        <v>9907.0</v>
      </c>
      <c r="AK1466" s="29">
        <v>1476.0</v>
      </c>
      <c r="AL1466" s="31">
        <v>44272.0</v>
      </c>
      <c r="AM1466" s="32" t="s">
        <v>924</v>
      </c>
      <c r="AN1466" s="26" t="s">
        <v>6742</v>
      </c>
      <c r="AO1466" s="26" t="s">
        <v>6743</v>
      </c>
      <c r="AP1466" s="33"/>
    </row>
    <row r="1467">
      <c r="A1467" s="19" t="s">
        <v>8977</v>
      </c>
      <c r="B1467" s="20" t="s">
        <v>8978</v>
      </c>
      <c r="C1467" s="19" t="s">
        <v>8539</v>
      </c>
      <c r="D1467" s="9" t="s">
        <v>8979</v>
      </c>
      <c r="E1467" s="10"/>
      <c r="F1467" s="9" t="s">
        <v>8980</v>
      </c>
      <c r="G1467" s="25"/>
      <c r="H1467" s="25"/>
      <c r="I1467" s="25"/>
      <c r="J1467" s="25"/>
      <c r="K1467" s="25"/>
      <c r="L1467" s="25"/>
      <c r="M1467" s="25"/>
      <c r="N1467" s="25"/>
      <c r="O1467" s="25"/>
      <c r="P1467" s="25"/>
      <c r="Q1467" s="12"/>
      <c r="R1467" s="12"/>
      <c r="S1467" s="12"/>
      <c r="T1467" s="12"/>
      <c r="U1467" s="25"/>
      <c r="V1467" s="19" t="s">
        <v>6734</v>
      </c>
      <c r="W1467" s="19" t="s">
        <v>48</v>
      </c>
      <c r="X1467" s="21">
        <v>9910.0</v>
      </c>
      <c r="Y1467" s="25"/>
      <c r="Z1467" s="19" t="s">
        <v>8981</v>
      </c>
      <c r="AA1467" s="19" t="s">
        <v>50</v>
      </c>
      <c r="AB1467" s="19" t="s">
        <v>8730</v>
      </c>
      <c r="AC1467" s="19" t="s">
        <v>148</v>
      </c>
      <c r="AD1467" s="21">
        <v>8.0</v>
      </c>
      <c r="AE1467" s="22" t="s">
        <v>8982</v>
      </c>
      <c r="AF1467" s="21">
        <v>2.75130204E8</v>
      </c>
      <c r="AG1467" s="19" t="s">
        <v>8544</v>
      </c>
      <c r="AH1467" s="20" t="s">
        <v>8545</v>
      </c>
      <c r="AI1467" s="19" t="s">
        <v>8546</v>
      </c>
      <c r="AJ1467" s="21">
        <v>9910.0</v>
      </c>
      <c r="AK1467" s="21">
        <v>1477.0</v>
      </c>
      <c r="AL1467" s="23">
        <v>44267.0</v>
      </c>
      <c r="AM1467" s="24" t="s">
        <v>3752</v>
      </c>
      <c r="AN1467" s="19" t="s">
        <v>6742</v>
      </c>
      <c r="AO1467" s="19" t="s">
        <v>6743</v>
      </c>
      <c r="AP1467" s="25"/>
    </row>
    <row r="1468">
      <c r="A1468" s="19" t="s">
        <v>8983</v>
      </c>
      <c r="B1468" s="20" t="s">
        <v>8984</v>
      </c>
      <c r="C1468" s="19" t="s">
        <v>8539</v>
      </c>
      <c r="D1468" s="9" t="s">
        <v>8985</v>
      </c>
      <c r="E1468" s="10"/>
      <c r="F1468" s="19" t="s">
        <v>104</v>
      </c>
      <c r="G1468" s="19"/>
      <c r="H1468" s="19"/>
      <c r="I1468" s="19"/>
      <c r="J1468" s="19"/>
      <c r="K1468" s="19"/>
      <c r="L1468" s="19"/>
      <c r="M1468" s="19"/>
      <c r="N1468" s="19"/>
      <c r="O1468" s="19"/>
      <c r="P1468" s="19"/>
      <c r="Q1468" s="12"/>
      <c r="R1468" s="12"/>
      <c r="S1468" s="12"/>
      <c r="T1468" s="12"/>
      <c r="U1468" s="19"/>
      <c r="V1468" s="19" t="s">
        <v>6734</v>
      </c>
      <c r="W1468" s="19" t="s">
        <v>48</v>
      </c>
      <c r="X1468" s="21">
        <v>9906.0</v>
      </c>
      <c r="Y1468" s="25"/>
      <c r="Z1468" s="19" t="s">
        <v>8986</v>
      </c>
      <c r="AA1468" s="19" t="s">
        <v>50</v>
      </c>
      <c r="AB1468" s="19" t="s">
        <v>8987</v>
      </c>
      <c r="AC1468" s="19" t="s">
        <v>8988</v>
      </c>
      <c r="AD1468" s="21">
        <v>8.0</v>
      </c>
      <c r="AE1468" s="22" t="s">
        <v>8989</v>
      </c>
      <c r="AF1468" s="21">
        <v>2.75130204E8</v>
      </c>
      <c r="AG1468" s="19" t="s">
        <v>8544</v>
      </c>
      <c r="AH1468" s="20" t="s">
        <v>8545</v>
      </c>
      <c r="AI1468" s="19" t="s">
        <v>8546</v>
      </c>
      <c r="AJ1468" s="21">
        <v>9906.0</v>
      </c>
      <c r="AK1468" s="21">
        <v>1477.0</v>
      </c>
      <c r="AL1468" s="23">
        <v>44267.0</v>
      </c>
      <c r="AM1468" s="24" t="s">
        <v>8990</v>
      </c>
      <c r="AN1468" s="25" t="s">
        <v>6742</v>
      </c>
      <c r="AO1468" s="25" t="s">
        <v>6743</v>
      </c>
      <c r="AP1468" s="25"/>
    </row>
    <row r="1469">
      <c r="A1469" s="26" t="s">
        <v>8991</v>
      </c>
      <c r="B1469" s="27" t="s">
        <v>8992</v>
      </c>
      <c r="C1469" s="26" t="s">
        <v>8539</v>
      </c>
      <c r="D1469" s="28" t="s">
        <v>8993</v>
      </c>
      <c r="E1469" s="10"/>
      <c r="F1469" s="9"/>
      <c r="G1469" s="25"/>
      <c r="H1469" s="25"/>
      <c r="I1469" s="25"/>
      <c r="J1469" s="25"/>
      <c r="K1469" s="25"/>
      <c r="L1469" s="25"/>
      <c r="M1469" s="25"/>
      <c r="N1469" s="25"/>
      <c r="O1469" s="25"/>
      <c r="P1469" s="25"/>
      <c r="Q1469" s="12"/>
      <c r="R1469" s="12"/>
      <c r="S1469" s="12"/>
      <c r="T1469" s="12"/>
      <c r="U1469" s="25"/>
      <c r="V1469" s="26" t="s">
        <v>6734</v>
      </c>
      <c r="W1469" s="26" t="s">
        <v>48</v>
      </c>
      <c r="X1469" s="29">
        <v>9890.0</v>
      </c>
      <c r="Y1469" s="25"/>
      <c r="Z1469" s="26" t="s">
        <v>8994</v>
      </c>
      <c r="AA1469" s="26" t="s">
        <v>50</v>
      </c>
      <c r="AB1469" s="26" t="s">
        <v>8975</v>
      </c>
      <c r="AC1469" s="26" t="s">
        <v>336</v>
      </c>
      <c r="AD1469" s="29">
        <v>8.0</v>
      </c>
      <c r="AE1469" s="30" t="s">
        <v>8995</v>
      </c>
      <c r="AF1469" s="29">
        <v>2.75130204E8</v>
      </c>
      <c r="AG1469" s="26" t="s">
        <v>8544</v>
      </c>
      <c r="AH1469" s="27" t="s">
        <v>8545</v>
      </c>
      <c r="AI1469" s="26" t="s">
        <v>8546</v>
      </c>
      <c r="AJ1469" s="29">
        <v>9890.0</v>
      </c>
      <c r="AK1469" s="29">
        <v>1477.0</v>
      </c>
      <c r="AL1469" s="31">
        <v>44252.0</v>
      </c>
      <c r="AM1469" s="32" t="s">
        <v>1503</v>
      </c>
      <c r="AN1469" s="26" t="s">
        <v>6742</v>
      </c>
      <c r="AO1469" s="26" t="s">
        <v>6743</v>
      </c>
      <c r="AP1469" s="33"/>
    </row>
    <row r="1470">
      <c r="A1470" s="19" t="s">
        <v>8996</v>
      </c>
      <c r="B1470" s="20" t="s">
        <v>8997</v>
      </c>
      <c r="C1470" s="19" t="s">
        <v>8539</v>
      </c>
      <c r="D1470" s="9" t="s">
        <v>8998</v>
      </c>
      <c r="E1470" s="10"/>
      <c r="F1470" s="9" t="s">
        <v>8980</v>
      </c>
      <c r="G1470" s="19"/>
      <c r="H1470" s="19"/>
      <c r="I1470" s="19"/>
      <c r="J1470" s="19"/>
      <c r="K1470" s="19"/>
      <c r="L1470" s="19"/>
      <c r="M1470" s="19"/>
      <c r="N1470" s="19"/>
      <c r="O1470" s="19"/>
      <c r="P1470" s="19"/>
      <c r="Q1470" s="12"/>
      <c r="R1470" s="12"/>
      <c r="S1470" s="12"/>
      <c r="T1470" s="12"/>
      <c r="U1470" s="19"/>
      <c r="V1470" s="19" t="s">
        <v>6734</v>
      </c>
      <c r="W1470" s="19" t="s">
        <v>48</v>
      </c>
      <c r="X1470" s="21">
        <v>9886.0</v>
      </c>
      <c r="Y1470" s="25"/>
      <c r="Z1470" s="19" t="s">
        <v>8999</v>
      </c>
      <c r="AA1470" s="19" t="s">
        <v>50</v>
      </c>
      <c r="AB1470" s="19" t="s">
        <v>8730</v>
      </c>
      <c r="AC1470" s="19" t="s">
        <v>148</v>
      </c>
      <c r="AD1470" s="21">
        <v>8.0</v>
      </c>
      <c r="AE1470" s="22" t="s">
        <v>9000</v>
      </c>
      <c r="AF1470" s="21">
        <v>2.75130204E8</v>
      </c>
      <c r="AG1470" s="19" t="s">
        <v>8544</v>
      </c>
      <c r="AH1470" s="20" t="s">
        <v>8545</v>
      </c>
      <c r="AI1470" s="19" t="s">
        <v>8546</v>
      </c>
      <c r="AJ1470" s="21">
        <v>9886.0</v>
      </c>
      <c r="AK1470" s="21">
        <v>1477.0</v>
      </c>
      <c r="AL1470" s="23">
        <v>44250.0</v>
      </c>
      <c r="AM1470" s="24" t="s">
        <v>3324</v>
      </c>
      <c r="AN1470" s="25" t="s">
        <v>6742</v>
      </c>
      <c r="AO1470" s="25" t="s">
        <v>6743</v>
      </c>
      <c r="AP1470" s="25"/>
    </row>
    <row r="1471">
      <c r="A1471" s="19" t="s">
        <v>9001</v>
      </c>
      <c r="B1471" s="20" t="s">
        <v>9002</v>
      </c>
      <c r="C1471" s="19" t="s">
        <v>8539</v>
      </c>
      <c r="D1471" s="9" t="s">
        <v>9003</v>
      </c>
      <c r="E1471" s="10"/>
      <c r="F1471" s="19" t="s">
        <v>104</v>
      </c>
      <c r="G1471" s="19"/>
      <c r="H1471" s="19"/>
      <c r="I1471" s="19"/>
      <c r="J1471" s="19"/>
      <c r="K1471" s="19"/>
      <c r="L1471" s="19"/>
      <c r="M1471" s="19"/>
      <c r="N1471" s="19"/>
      <c r="O1471" s="19"/>
      <c r="P1471" s="19"/>
      <c r="Q1471" s="12"/>
      <c r="R1471" s="12"/>
      <c r="S1471" s="12"/>
      <c r="T1471" s="12"/>
      <c r="U1471" s="19"/>
      <c r="V1471" s="19" t="s">
        <v>6734</v>
      </c>
      <c r="W1471" s="19" t="s">
        <v>48</v>
      </c>
      <c r="X1471" s="21">
        <v>9887.0</v>
      </c>
      <c r="Y1471" s="34">
        <v>7.0</v>
      </c>
      <c r="Z1471" s="19" t="s">
        <v>8999</v>
      </c>
      <c r="AA1471" s="19" t="s">
        <v>50</v>
      </c>
      <c r="AB1471" s="19" t="s">
        <v>9004</v>
      </c>
      <c r="AC1471" s="19" t="s">
        <v>7502</v>
      </c>
      <c r="AD1471" s="21">
        <v>8.0</v>
      </c>
      <c r="AE1471" s="22" t="s">
        <v>9005</v>
      </c>
      <c r="AF1471" s="21">
        <v>2.75130204E8</v>
      </c>
      <c r="AG1471" s="19" t="s">
        <v>8544</v>
      </c>
      <c r="AH1471" s="20" t="s">
        <v>8561</v>
      </c>
      <c r="AI1471" s="19" t="s">
        <v>8546</v>
      </c>
      <c r="AJ1471" s="21">
        <v>9887.0</v>
      </c>
      <c r="AK1471" s="21">
        <v>1477.0</v>
      </c>
      <c r="AL1471" s="23">
        <v>44249.0</v>
      </c>
      <c r="AM1471" s="24" t="s">
        <v>3401</v>
      </c>
      <c r="AN1471" s="19" t="s">
        <v>6742</v>
      </c>
      <c r="AO1471" s="19" t="s">
        <v>6743</v>
      </c>
      <c r="AP1471" s="25"/>
    </row>
    <row r="1472">
      <c r="A1472" s="19" t="s">
        <v>9006</v>
      </c>
      <c r="B1472" s="20" t="s">
        <v>9007</v>
      </c>
      <c r="C1472" s="19" t="s">
        <v>8539</v>
      </c>
      <c r="D1472" s="9" t="s">
        <v>9008</v>
      </c>
      <c r="E1472" s="10"/>
      <c r="F1472" s="9" t="s">
        <v>9009</v>
      </c>
      <c r="G1472" s="19"/>
      <c r="H1472" s="19"/>
      <c r="I1472" s="19"/>
      <c r="J1472" s="19"/>
      <c r="K1472" s="19"/>
      <c r="L1472" s="19"/>
      <c r="M1472" s="19"/>
      <c r="N1472" s="19"/>
      <c r="O1472" s="19"/>
      <c r="P1472" s="19"/>
      <c r="Q1472" s="12"/>
      <c r="R1472" s="12"/>
      <c r="S1472" s="12"/>
      <c r="T1472" s="12"/>
      <c r="U1472" s="19"/>
      <c r="V1472" s="19" t="s">
        <v>6734</v>
      </c>
      <c r="W1472" s="19" t="s">
        <v>48</v>
      </c>
      <c r="X1472" s="21">
        <v>9883.0</v>
      </c>
      <c r="Y1472" s="25"/>
      <c r="Z1472" s="19" t="s">
        <v>9010</v>
      </c>
      <c r="AA1472" s="19" t="s">
        <v>50</v>
      </c>
      <c r="AB1472" s="19" t="s">
        <v>8730</v>
      </c>
      <c r="AC1472" s="19" t="s">
        <v>148</v>
      </c>
      <c r="AD1472" s="21">
        <v>8.0</v>
      </c>
      <c r="AE1472" s="22" t="s">
        <v>9011</v>
      </c>
      <c r="AF1472" s="21">
        <v>2.75130204E8</v>
      </c>
      <c r="AG1472" s="19" t="s">
        <v>8544</v>
      </c>
      <c r="AH1472" s="20" t="s">
        <v>8545</v>
      </c>
      <c r="AI1472" s="19" t="s">
        <v>8546</v>
      </c>
      <c r="AJ1472" s="21">
        <v>9883.0</v>
      </c>
      <c r="AK1472" s="21">
        <v>1473.0</v>
      </c>
      <c r="AL1472" s="23">
        <v>44229.0</v>
      </c>
      <c r="AM1472" s="24" t="s">
        <v>9012</v>
      </c>
      <c r="AN1472" s="25" t="s">
        <v>6742</v>
      </c>
      <c r="AO1472" s="25" t="s">
        <v>6743</v>
      </c>
      <c r="AP1472" s="25"/>
    </row>
    <row r="1473">
      <c r="A1473" s="26" t="s">
        <v>9013</v>
      </c>
      <c r="B1473" s="27" t="s">
        <v>9014</v>
      </c>
      <c r="C1473" s="26" t="s">
        <v>8539</v>
      </c>
      <c r="D1473" s="28" t="s">
        <v>9015</v>
      </c>
      <c r="E1473" s="10"/>
      <c r="F1473" s="9"/>
      <c r="G1473" s="19"/>
      <c r="H1473" s="19"/>
      <c r="I1473" s="19"/>
      <c r="J1473" s="19"/>
      <c r="K1473" s="19"/>
      <c r="L1473" s="19"/>
      <c r="M1473" s="19"/>
      <c r="N1473" s="19"/>
      <c r="O1473" s="19"/>
      <c r="P1473" s="19"/>
      <c r="Q1473" s="12"/>
      <c r="R1473" s="12"/>
      <c r="S1473" s="12"/>
      <c r="T1473" s="12"/>
      <c r="U1473" s="19"/>
      <c r="V1473" s="26" t="s">
        <v>6734</v>
      </c>
      <c r="W1473" s="26" t="s">
        <v>48</v>
      </c>
      <c r="X1473" s="29">
        <v>9878.0</v>
      </c>
      <c r="Y1473" s="25"/>
      <c r="Z1473" s="26" t="s">
        <v>9016</v>
      </c>
      <c r="AA1473" s="26" t="s">
        <v>50</v>
      </c>
      <c r="AB1473" s="26" t="s">
        <v>342</v>
      </c>
      <c r="AC1473" s="26" t="s">
        <v>336</v>
      </c>
      <c r="AD1473" s="29">
        <v>8.0</v>
      </c>
      <c r="AE1473" s="30" t="s">
        <v>9017</v>
      </c>
      <c r="AF1473" s="29">
        <v>2.75130204E8</v>
      </c>
      <c r="AG1473" s="26" t="s">
        <v>8544</v>
      </c>
      <c r="AH1473" s="27" t="s">
        <v>8545</v>
      </c>
      <c r="AI1473" s="26" t="s">
        <v>8546</v>
      </c>
      <c r="AJ1473" s="29">
        <v>9878.0</v>
      </c>
      <c r="AK1473" s="29">
        <v>1473.0</v>
      </c>
      <c r="AL1473" s="32" t="s">
        <v>890</v>
      </c>
      <c r="AM1473" s="32" t="s">
        <v>3324</v>
      </c>
      <c r="AN1473" s="26" t="s">
        <v>6742</v>
      </c>
      <c r="AO1473" s="26" t="s">
        <v>6743</v>
      </c>
      <c r="AP1473" s="33"/>
    </row>
    <row r="1474">
      <c r="A1474" s="19" t="s">
        <v>9018</v>
      </c>
      <c r="B1474" s="20" t="s">
        <v>9019</v>
      </c>
      <c r="C1474" s="19" t="s">
        <v>8539</v>
      </c>
      <c r="D1474" s="9" t="s">
        <v>9020</v>
      </c>
      <c r="E1474" s="10"/>
      <c r="F1474" s="9" t="s">
        <v>9021</v>
      </c>
      <c r="G1474" s="19"/>
      <c r="H1474" s="19"/>
      <c r="I1474" s="19"/>
      <c r="J1474" s="19" t="s">
        <v>71</v>
      </c>
      <c r="K1474" s="19"/>
      <c r="L1474" s="19"/>
      <c r="M1474" s="19"/>
      <c r="N1474" s="19"/>
      <c r="O1474" s="19"/>
      <c r="P1474" s="19"/>
      <c r="Q1474" s="12"/>
      <c r="R1474" s="12"/>
      <c r="S1474" s="12"/>
      <c r="T1474" s="12"/>
      <c r="U1474" s="19"/>
      <c r="V1474" s="19" t="s">
        <v>6734</v>
      </c>
      <c r="W1474" s="19" t="s">
        <v>137</v>
      </c>
      <c r="X1474" s="21">
        <v>9878.0</v>
      </c>
      <c r="Y1474" s="25"/>
      <c r="Z1474" s="19" t="s">
        <v>9016</v>
      </c>
      <c r="AA1474" s="19" t="s">
        <v>50</v>
      </c>
      <c r="AB1474" s="19" t="s">
        <v>9022</v>
      </c>
      <c r="AC1474" s="19" t="s">
        <v>2804</v>
      </c>
      <c r="AD1474" s="21">
        <v>8.0</v>
      </c>
      <c r="AE1474" s="22" t="s">
        <v>9023</v>
      </c>
      <c r="AF1474" s="21">
        <v>2.75130204E8</v>
      </c>
      <c r="AG1474" s="19" t="s">
        <v>8544</v>
      </c>
      <c r="AH1474" s="20" t="s">
        <v>8561</v>
      </c>
      <c r="AI1474" s="19" t="s">
        <v>8546</v>
      </c>
      <c r="AJ1474" s="21">
        <v>9878.0</v>
      </c>
      <c r="AK1474" s="21">
        <v>1473.0</v>
      </c>
      <c r="AL1474" s="24" t="s">
        <v>890</v>
      </c>
      <c r="AM1474" s="19" t="s">
        <v>1694</v>
      </c>
      <c r="AN1474" s="25" t="s">
        <v>6742</v>
      </c>
      <c r="AO1474" s="25" t="s">
        <v>6743</v>
      </c>
      <c r="AP1474" s="25"/>
    </row>
    <row r="1475">
      <c r="A1475" s="19" t="s">
        <v>9024</v>
      </c>
      <c r="B1475" s="20" t="s">
        <v>9025</v>
      </c>
      <c r="C1475" s="19" t="s">
        <v>8539</v>
      </c>
      <c r="D1475" s="9" t="s">
        <v>8985</v>
      </c>
      <c r="E1475" s="10"/>
      <c r="F1475" s="19" t="s">
        <v>104</v>
      </c>
      <c r="G1475" s="19"/>
      <c r="H1475" s="19"/>
      <c r="I1475" s="19"/>
      <c r="J1475" s="19"/>
      <c r="K1475" s="19"/>
      <c r="L1475" s="19"/>
      <c r="M1475" s="19"/>
      <c r="N1475" s="19"/>
      <c r="O1475" s="19"/>
      <c r="P1475" s="19"/>
      <c r="Q1475" s="12"/>
      <c r="R1475" s="12"/>
      <c r="S1475" s="12"/>
      <c r="T1475" s="12"/>
      <c r="U1475" s="19"/>
      <c r="V1475" s="19" t="s">
        <v>6734</v>
      </c>
      <c r="W1475" s="19" t="s">
        <v>48</v>
      </c>
      <c r="X1475" s="21">
        <v>9877.0</v>
      </c>
      <c r="Y1475" s="25"/>
      <c r="Z1475" s="19" t="s">
        <v>9026</v>
      </c>
      <c r="AA1475" s="19" t="s">
        <v>50</v>
      </c>
      <c r="AB1475" s="19" t="s">
        <v>8987</v>
      </c>
      <c r="AC1475" s="19" t="s">
        <v>8988</v>
      </c>
      <c r="AD1475" s="21">
        <v>8.0</v>
      </c>
      <c r="AE1475" s="22" t="s">
        <v>9027</v>
      </c>
      <c r="AF1475" s="21">
        <v>2.75130204E8</v>
      </c>
      <c r="AG1475" s="19" t="s">
        <v>8544</v>
      </c>
      <c r="AH1475" s="20" t="s">
        <v>8545</v>
      </c>
      <c r="AI1475" s="19" t="s">
        <v>8546</v>
      </c>
      <c r="AJ1475" s="21">
        <v>9877.0</v>
      </c>
      <c r="AK1475" s="21">
        <v>1473.0</v>
      </c>
      <c r="AL1475" s="24" t="s">
        <v>2608</v>
      </c>
      <c r="AM1475" s="19" t="s">
        <v>3229</v>
      </c>
      <c r="AN1475" s="19" t="s">
        <v>6742</v>
      </c>
      <c r="AO1475" s="19" t="s">
        <v>6743</v>
      </c>
      <c r="AP1475" s="25"/>
    </row>
    <row r="1476">
      <c r="A1476" s="19" t="s">
        <v>9028</v>
      </c>
      <c r="B1476" s="20" t="s">
        <v>9029</v>
      </c>
      <c r="C1476" s="19" t="s">
        <v>8539</v>
      </c>
      <c r="D1476" s="9" t="s">
        <v>9030</v>
      </c>
      <c r="E1476" s="10"/>
      <c r="F1476" s="9"/>
      <c r="G1476" s="19"/>
      <c r="H1476" s="19"/>
      <c r="I1476" s="19"/>
      <c r="J1476" s="19"/>
      <c r="K1476" s="19"/>
      <c r="L1476" s="19"/>
      <c r="M1476" s="19"/>
      <c r="N1476" s="19"/>
      <c r="O1476" s="19"/>
      <c r="P1476" s="19"/>
      <c r="Q1476" s="12"/>
      <c r="R1476" s="12"/>
      <c r="S1476" s="12"/>
      <c r="T1476" s="12"/>
      <c r="U1476" s="19"/>
      <c r="V1476" s="19" t="s">
        <v>6734</v>
      </c>
      <c r="W1476" s="19" t="s">
        <v>48</v>
      </c>
      <c r="X1476" s="21">
        <v>9864.0</v>
      </c>
      <c r="Y1476" s="34">
        <v>7.0</v>
      </c>
      <c r="Z1476" s="19" t="s">
        <v>9031</v>
      </c>
      <c r="AA1476" s="19" t="s">
        <v>50</v>
      </c>
      <c r="AB1476" s="19" t="s">
        <v>9032</v>
      </c>
      <c r="AC1476" s="19" t="s">
        <v>528</v>
      </c>
      <c r="AD1476" s="21">
        <v>8.0</v>
      </c>
      <c r="AE1476" s="22" t="s">
        <v>9033</v>
      </c>
      <c r="AF1476" s="21">
        <v>2.75130204E8</v>
      </c>
      <c r="AG1476" s="19" t="s">
        <v>8544</v>
      </c>
      <c r="AH1476" s="20" t="s">
        <v>8561</v>
      </c>
      <c r="AI1476" s="19" t="s">
        <v>8546</v>
      </c>
      <c r="AJ1476" s="21">
        <v>9864.0</v>
      </c>
      <c r="AK1476" s="21">
        <v>1473.0</v>
      </c>
      <c r="AL1476" s="24" t="s">
        <v>1018</v>
      </c>
      <c r="AM1476" s="19" t="s">
        <v>3773</v>
      </c>
      <c r="AN1476" s="19" t="s">
        <v>6742</v>
      </c>
      <c r="AO1476" s="19" t="s">
        <v>6743</v>
      </c>
      <c r="AP1476" s="25"/>
    </row>
    <row r="1477">
      <c r="A1477" s="19" t="s">
        <v>9034</v>
      </c>
      <c r="B1477" s="20" t="s">
        <v>9035</v>
      </c>
      <c r="C1477" s="19" t="s">
        <v>8539</v>
      </c>
      <c r="D1477" s="9" t="s">
        <v>9036</v>
      </c>
      <c r="E1477" s="10"/>
      <c r="F1477" s="9" t="s">
        <v>9037</v>
      </c>
      <c r="G1477" s="19"/>
      <c r="H1477" s="19"/>
      <c r="I1477" s="19"/>
      <c r="J1477" s="19"/>
      <c r="K1477" s="19"/>
      <c r="L1477" s="19"/>
      <c r="M1477" s="19"/>
      <c r="N1477" s="19"/>
      <c r="O1477" s="19"/>
      <c r="P1477" s="19"/>
      <c r="Q1477" s="12"/>
      <c r="R1477" s="12"/>
      <c r="S1477" s="12"/>
      <c r="T1477" s="12"/>
      <c r="U1477" s="19"/>
      <c r="V1477" s="19" t="s">
        <v>6734</v>
      </c>
      <c r="W1477" s="19" t="s">
        <v>48</v>
      </c>
      <c r="X1477" s="21">
        <v>9857.0</v>
      </c>
      <c r="Y1477" s="34">
        <v>1.0</v>
      </c>
      <c r="Z1477" s="19" t="s">
        <v>9038</v>
      </c>
      <c r="AA1477" s="19" t="s">
        <v>50</v>
      </c>
      <c r="AB1477" s="19" t="s">
        <v>1224</v>
      </c>
      <c r="AC1477" s="19" t="s">
        <v>148</v>
      </c>
      <c r="AD1477" s="21">
        <v>8.0</v>
      </c>
      <c r="AE1477" s="22" t="s">
        <v>9039</v>
      </c>
      <c r="AF1477" s="21">
        <v>2.75130204E8</v>
      </c>
      <c r="AG1477" s="19" t="s">
        <v>8544</v>
      </c>
      <c r="AH1477" s="20" t="s">
        <v>8561</v>
      </c>
      <c r="AI1477" s="19" t="s">
        <v>8546</v>
      </c>
      <c r="AJ1477" s="21">
        <v>9857.0</v>
      </c>
      <c r="AK1477" s="21">
        <v>1471.0</v>
      </c>
      <c r="AL1477" s="24" t="s">
        <v>1025</v>
      </c>
      <c r="AM1477" s="19" t="s">
        <v>3714</v>
      </c>
      <c r="AN1477" s="19" t="s">
        <v>6742</v>
      </c>
      <c r="AO1477" s="19" t="s">
        <v>6743</v>
      </c>
      <c r="AP1477" s="25"/>
    </row>
    <row r="1478">
      <c r="A1478" s="19" t="s">
        <v>9040</v>
      </c>
      <c r="B1478" s="20" t="s">
        <v>9041</v>
      </c>
      <c r="C1478" s="19" t="s">
        <v>8539</v>
      </c>
      <c r="D1478" s="9" t="s">
        <v>9042</v>
      </c>
      <c r="E1478" s="10"/>
      <c r="F1478" s="9" t="s">
        <v>8980</v>
      </c>
      <c r="G1478" s="19"/>
      <c r="H1478" s="19"/>
      <c r="I1478" s="19"/>
      <c r="J1478" s="19"/>
      <c r="K1478" s="19"/>
      <c r="L1478" s="19"/>
      <c r="M1478" s="19"/>
      <c r="N1478" s="19"/>
      <c r="O1478" s="19"/>
      <c r="P1478" s="19"/>
      <c r="Q1478" s="12"/>
      <c r="R1478" s="12"/>
      <c r="S1478" s="12"/>
      <c r="T1478" s="12"/>
      <c r="U1478" s="19"/>
      <c r="V1478" s="19" t="s">
        <v>6734</v>
      </c>
      <c r="W1478" s="19" t="s">
        <v>48</v>
      </c>
      <c r="X1478" s="21">
        <v>9849.0</v>
      </c>
      <c r="Y1478" s="25"/>
      <c r="Z1478" s="19" t="s">
        <v>9043</v>
      </c>
      <c r="AA1478" s="19" t="s">
        <v>50</v>
      </c>
      <c r="AB1478" s="19" t="s">
        <v>8730</v>
      </c>
      <c r="AC1478" s="19" t="s">
        <v>148</v>
      </c>
      <c r="AD1478" s="21">
        <v>8.0</v>
      </c>
      <c r="AE1478" s="22" t="s">
        <v>9044</v>
      </c>
      <c r="AF1478" s="21">
        <v>2.75130204E8</v>
      </c>
      <c r="AG1478" s="19" t="s">
        <v>8544</v>
      </c>
      <c r="AH1478" s="20" t="s">
        <v>8545</v>
      </c>
      <c r="AI1478" s="19" t="s">
        <v>8546</v>
      </c>
      <c r="AJ1478" s="21">
        <v>9849.0</v>
      </c>
      <c r="AK1478" s="21">
        <v>1468.0</v>
      </c>
      <c r="AL1478" s="24" t="s">
        <v>1052</v>
      </c>
      <c r="AM1478" s="19" t="s">
        <v>1782</v>
      </c>
      <c r="AN1478" s="19" t="s">
        <v>6742</v>
      </c>
      <c r="AO1478" s="19" t="s">
        <v>6743</v>
      </c>
      <c r="AP1478" s="25"/>
    </row>
    <row r="1479">
      <c r="A1479" s="19" t="s">
        <v>9045</v>
      </c>
      <c r="B1479" s="20" t="s">
        <v>9046</v>
      </c>
      <c r="C1479" s="19" t="s">
        <v>8539</v>
      </c>
      <c r="D1479" s="9" t="s">
        <v>9047</v>
      </c>
      <c r="E1479" s="10"/>
      <c r="F1479" s="19" t="s">
        <v>104</v>
      </c>
      <c r="G1479" s="19"/>
      <c r="H1479" s="19"/>
      <c r="I1479" s="19"/>
      <c r="J1479" s="19"/>
      <c r="K1479" s="19"/>
      <c r="L1479" s="19"/>
      <c r="M1479" s="19"/>
      <c r="N1479" s="19"/>
      <c r="O1479" s="19"/>
      <c r="P1479" s="19"/>
      <c r="Q1479" s="12"/>
      <c r="R1479" s="12"/>
      <c r="S1479" s="12"/>
      <c r="T1479" s="12"/>
      <c r="U1479" s="19"/>
      <c r="V1479" s="19" t="s">
        <v>6734</v>
      </c>
      <c r="W1479" s="19" t="s">
        <v>48</v>
      </c>
      <c r="X1479" s="21">
        <v>9852.0</v>
      </c>
      <c r="Y1479" s="25"/>
      <c r="Z1479" s="19" t="s">
        <v>9048</v>
      </c>
      <c r="AA1479" s="19" t="s">
        <v>50</v>
      </c>
      <c r="AB1479" s="19"/>
      <c r="AC1479" s="19" t="s">
        <v>220</v>
      </c>
      <c r="AD1479" s="21">
        <v>8.0</v>
      </c>
      <c r="AE1479" s="22" t="s">
        <v>9049</v>
      </c>
      <c r="AF1479" s="21">
        <v>2.75130204E8</v>
      </c>
      <c r="AG1479" s="19" t="s">
        <v>8544</v>
      </c>
      <c r="AH1479" s="20" t="s">
        <v>8545</v>
      </c>
      <c r="AI1479" s="19" t="s">
        <v>8546</v>
      </c>
      <c r="AJ1479" s="21">
        <v>9852.0</v>
      </c>
      <c r="AK1479" s="21">
        <v>1462.0</v>
      </c>
      <c r="AL1479" s="24" t="s">
        <v>1176</v>
      </c>
      <c r="AM1479" s="19" t="s">
        <v>3430</v>
      </c>
      <c r="AN1479" s="19" t="s">
        <v>6742</v>
      </c>
      <c r="AO1479" s="19" t="s">
        <v>6743</v>
      </c>
      <c r="AP1479" s="25"/>
    </row>
    <row r="1480">
      <c r="A1480" s="19" t="s">
        <v>9050</v>
      </c>
      <c r="B1480" s="20" t="s">
        <v>9051</v>
      </c>
      <c r="C1480" s="19" t="s">
        <v>8539</v>
      </c>
      <c r="D1480" s="9" t="s">
        <v>9052</v>
      </c>
      <c r="E1480" s="10"/>
      <c r="F1480" s="9" t="s">
        <v>9053</v>
      </c>
      <c r="G1480" s="19"/>
      <c r="H1480" s="19"/>
      <c r="I1480" s="19"/>
      <c r="J1480" s="19"/>
      <c r="K1480" s="19"/>
      <c r="L1480" s="19"/>
      <c r="M1480" s="19"/>
      <c r="N1480" s="19"/>
      <c r="O1480" s="19"/>
      <c r="P1480" s="19"/>
      <c r="Q1480" s="12"/>
      <c r="R1480" s="12"/>
      <c r="S1480" s="12"/>
      <c r="T1480" s="12"/>
      <c r="U1480" s="19"/>
      <c r="V1480" s="19" t="s">
        <v>6734</v>
      </c>
      <c r="W1480" s="19" t="s">
        <v>48</v>
      </c>
      <c r="X1480" s="21">
        <v>9829.0</v>
      </c>
      <c r="Y1480" s="25"/>
      <c r="Z1480" s="19" t="s">
        <v>9054</v>
      </c>
      <c r="AA1480" s="19" t="s">
        <v>50</v>
      </c>
      <c r="AB1480" s="19" t="s">
        <v>8730</v>
      </c>
      <c r="AC1480" s="19" t="s">
        <v>148</v>
      </c>
      <c r="AD1480" s="21">
        <v>8.0</v>
      </c>
      <c r="AE1480" s="22" t="s">
        <v>9055</v>
      </c>
      <c r="AF1480" s="21">
        <v>2.75130204E8</v>
      </c>
      <c r="AG1480" s="19" t="s">
        <v>8544</v>
      </c>
      <c r="AH1480" s="20" t="s">
        <v>8545</v>
      </c>
      <c r="AI1480" s="19" t="s">
        <v>8546</v>
      </c>
      <c r="AJ1480" s="21">
        <v>9829.0</v>
      </c>
      <c r="AK1480" s="21">
        <v>1460.0</v>
      </c>
      <c r="AL1480" s="24" t="s">
        <v>9056</v>
      </c>
      <c r="AM1480" s="19" t="s">
        <v>9057</v>
      </c>
      <c r="AN1480" s="19" t="s">
        <v>6742</v>
      </c>
      <c r="AO1480" s="19" t="s">
        <v>6743</v>
      </c>
      <c r="AP1480" s="25"/>
    </row>
    <row r="1481">
      <c r="A1481" s="19" t="s">
        <v>9058</v>
      </c>
      <c r="B1481" s="20" t="s">
        <v>9059</v>
      </c>
      <c r="C1481" s="19" t="s">
        <v>8539</v>
      </c>
      <c r="D1481" s="9" t="s">
        <v>9060</v>
      </c>
      <c r="E1481" s="10"/>
      <c r="F1481" s="9" t="s">
        <v>9053</v>
      </c>
      <c r="G1481" s="19"/>
      <c r="H1481" s="19"/>
      <c r="I1481" s="19"/>
      <c r="J1481" s="19"/>
      <c r="K1481" s="19"/>
      <c r="L1481" s="19"/>
      <c r="M1481" s="19"/>
      <c r="N1481" s="19"/>
      <c r="O1481" s="19"/>
      <c r="P1481" s="19"/>
      <c r="Q1481" s="12"/>
      <c r="R1481" s="12"/>
      <c r="S1481" s="12"/>
      <c r="T1481" s="12"/>
      <c r="U1481" s="19"/>
      <c r="V1481" s="19" t="s">
        <v>6734</v>
      </c>
      <c r="W1481" s="19" t="s">
        <v>48</v>
      </c>
      <c r="X1481" s="21">
        <v>9831.0</v>
      </c>
      <c r="Y1481" s="25"/>
      <c r="Z1481" s="19" t="s">
        <v>9061</v>
      </c>
      <c r="AA1481" s="19" t="s">
        <v>50</v>
      </c>
      <c r="AB1481" s="19" t="s">
        <v>8730</v>
      </c>
      <c r="AC1481" s="19" t="s">
        <v>148</v>
      </c>
      <c r="AD1481" s="21">
        <v>8.0</v>
      </c>
      <c r="AE1481" s="22" t="s">
        <v>9062</v>
      </c>
      <c r="AF1481" s="21">
        <v>2.75130204E8</v>
      </c>
      <c r="AG1481" s="19" t="s">
        <v>8544</v>
      </c>
      <c r="AH1481" s="20" t="s">
        <v>8545</v>
      </c>
      <c r="AI1481" s="19" t="s">
        <v>8546</v>
      </c>
      <c r="AJ1481" s="21">
        <v>9831.0</v>
      </c>
      <c r="AK1481" s="21">
        <v>1459.0</v>
      </c>
      <c r="AL1481" s="23">
        <v>44165.0</v>
      </c>
      <c r="AM1481" s="24" t="s">
        <v>3324</v>
      </c>
      <c r="AN1481" s="19" t="s">
        <v>6742</v>
      </c>
      <c r="AO1481" s="19" t="s">
        <v>6743</v>
      </c>
      <c r="AP1481" s="25"/>
    </row>
    <row r="1482">
      <c r="A1482" s="26" t="s">
        <v>9063</v>
      </c>
      <c r="B1482" s="27" t="s">
        <v>9064</v>
      </c>
      <c r="C1482" s="26" t="s">
        <v>8539</v>
      </c>
      <c r="D1482" s="28" t="s">
        <v>9065</v>
      </c>
      <c r="E1482" s="10"/>
      <c r="F1482" s="9"/>
      <c r="G1482" s="19"/>
      <c r="H1482" s="19"/>
      <c r="I1482" s="19"/>
      <c r="J1482" s="19"/>
      <c r="K1482" s="19"/>
      <c r="L1482" s="19"/>
      <c r="M1482" s="19"/>
      <c r="N1482" s="19"/>
      <c r="O1482" s="19"/>
      <c r="P1482" s="19"/>
      <c r="Q1482" s="12"/>
      <c r="R1482" s="12"/>
      <c r="S1482" s="12"/>
      <c r="T1482" s="12"/>
      <c r="U1482" s="19"/>
      <c r="V1482" s="26" t="s">
        <v>6734</v>
      </c>
      <c r="W1482" s="26" t="s">
        <v>48</v>
      </c>
      <c r="X1482" s="29">
        <v>9829.0</v>
      </c>
      <c r="Y1482" s="25"/>
      <c r="Z1482" s="26" t="s">
        <v>9054</v>
      </c>
      <c r="AA1482" s="26" t="s">
        <v>50</v>
      </c>
      <c r="AB1482" s="26" t="s">
        <v>8975</v>
      </c>
      <c r="AC1482" s="26" t="s">
        <v>336</v>
      </c>
      <c r="AD1482" s="29">
        <v>8.0</v>
      </c>
      <c r="AE1482" s="30" t="s">
        <v>9066</v>
      </c>
      <c r="AF1482" s="29">
        <v>2.75130204E8</v>
      </c>
      <c r="AG1482" s="26" t="s">
        <v>8544</v>
      </c>
      <c r="AH1482" s="27" t="s">
        <v>8545</v>
      </c>
      <c r="AI1482" s="26" t="s">
        <v>8546</v>
      </c>
      <c r="AJ1482" s="29">
        <v>9829.0</v>
      </c>
      <c r="AK1482" s="29">
        <v>1459.0</v>
      </c>
      <c r="AL1482" s="31">
        <v>44161.0</v>
      </c>
      <c r="AM1482" s="32" t="s">
        <v>5356</v>
      </c>
      <c r="AN1482" s="26" t="s">
        <v>6742</v>
      </c>
      <c r="AO1482" s="26" t="s">
        <v>6743</v>
      </c>
      <c r="AP1482" s="33"/>
    </row>
    <row r="1483">
      <c r="A1483" s="19" t="s">
        <v>9067</v>
      </c>
      <c r="B1483" s="20" t="s">
        <v>9068</v>
      </c>
      <c r="C1483" s="19" t="s">
        <v>8539</v>
      </c>
      <c r="D1483" s="9" t="s">
        <v>9069</v>
      </c>
      <c r="E1483" s="10"/>
      <c r="F1483" s="9"/>
      <c r="G1483" s="19"/>
      <c r="H1483" s="19"/>
      <c r="I1483" s="19"/>
      <c r="J1483" s="19"/>
      <c r="K1483" s="19"/>
      <c r="L1483" s="19"/>
      <c r="M1483" s="19"/>
      <c r="N1483" s="19"/>
      <c r="O1483" s="19"/>
      <c r="P1483" s="19"/>
      <c r="Q1483" s="12"/>
      <c r="R1483" s="12"/>
      <c r="S1483" s="12"/>
      <c r="T1483" s="12"/>
      <c r="U1483" s="19"/>
      <c r="V1483" s="19" t="s">
        <v>6734</v>
      </c>
      <c r="W1483" s="19" t="s">
        <v>48</v>
      </c>
      <c r="X1483" s="21">
        <v>9806.0</v>
      </c>
      <c r="Y1483" s="25"/>
      <c r="Z1483" s="19" t="s">
        <v>9070</v>
      </c>
      <c r="AA1483" s="19" t="s">
        <v>50</v>
      </c>
      <c r="AB1483" s="19" t="s">
        <v>8730</v>
      </c>
      <c r="AC1483" s="19" t="s">
        <v>148</v>
      </c>
      <c r="AD1483" s="21">
        <v>8.0</v>
      </c>
      <c r="AE1483" s="22" t="s">
        <v>9071</v>
      </c>
      <c r="AF1483" s="21">
        <v>2.75130204E8</v>
      </c>
      <c r="AG1483" s="19" t="s">
        <v>8544</v>
      </c>
      <c r="AH1483" s="20" t="s">
        <v>8545</v>
      </c>
      <c r="AI1483" s="19" t="s">
        <v>8546</v>
      </c>
      <c r="AJ1483" s="21">
        <v>9806.0</v>
      </c>
      <c r="AK1483" s="21">
        <v>1442.0</v>
      </c>
      <c r="AL1483" s="23">
        <v>44140.0</v>
      </c>
      <c r="AM1483" s="24" t="s">
        <v>1863</v>
      </c>
      <c r="AN1483" s="19" t="s">
        <v>6742</v>
      </c>
      <c r="AO1483" s="19" t="s">
        <v>6743</v>
      </c>
      <c r="AP1483" s="25"/>
    </row>
    <row r="1484">
      <c r="A1484" s="19" t="s">
        <v>9072</v>
      </c>
      <c r="B1484" s="20" t="s">
        <v>9073</v>
      </c>
      <c r="C1484" s="19" t="s">
        <v>8539</v>
      </c>
      <c r="D1484" s="9" t="s">
        <v>9074</v>
      </c>
      <c r="E1484" s="10"/>
      <c r="F1484" s="9"/>
      <c r="G1484" s="19"/>
      <c r="H1484" s="19"/>
      <c r="I1484" s="19"/>
      <c r="J1484" s="9" t="s">
        <v>71</v>
      </c>
      <c r="K1484" s="19"/>
      <c r="L1484" s="19"/>
      <c r="M1484" s="19"/>
      <c r="N1484" s="19"/>
      <c r="O1484" s="19"/>
      <c r="P1484" s="19"/>
      <c r="Q1484" s="12"/>
      <c r="R1484" s="12"/>
      <c r="S1484" s="12"/>
      <c r="T1484" s="12"/>
      <c r="U1484" s="19"/>
      <c r="V1484" s="19" t="s">
        <v>6734</v>
      </c>
      <c r="W1484" s="19" t="s">
        <v>48</v>
      </c>
      <c r="X1484" s="21">
        <v>9808.0</v>
      </c>
      <c r="Y1484" s="25"/>
      <c r="Z1484" s="19" t="s">
        <v>9075</v>
      </c>
      <c r="AA1484" s="19" t="s">
        <v>50</v>
      </c>
      <c r="AB1484" s="19" t="s">
        <v>9076</v>
      </c>
      <c r="AC1484" s="19" t="s">
        <v>4602</v>
      </c>
      <c r="AD1484" s="21">
        <v>8.0</v>
      </c>
      <c r="AE1484" s="22" t="s">
        <v>9077</v>
      </c>
      <c r="AF1484" s="21">
        <v>2.75130204E8</v>
      </c>
      <c r="AG1484" s="19" t="s">
        <v>8544</v>
      </c>
      <c r="AH1484" s="20" t="s">
        <v>8545</v>
      </c>
      <c r="AI1484" s="19" t="s">
        <v>8546</v>
      </c>
      <c r="AJ1484" s="21">
        <v>9808.0</v>
      </c>
      <c r="AK1484" s="21">
        <v>1442.0</v>
      </c>
      <c r="AL1484" s="23">
        <v>44139.0</v>
      </c>
      <c r="AM1484" s="24" t="s">
        <v>2925</v>
      </c>
      <c r="AN1484" s="19" t="s">
        <v>6742</v>
      </c>
      <c r="AO1484" s="19" t="s">
        <v>6743</v>
      </c>
      <c r="AP1484" s="25"/>
    </row>
    <row r="1485">
      <c r="A1485" s="19" t="s">
        <v>9078</v>
      </c>
      <c r="B1485" s="20" t="s">
        <v>9079</v>
      </c>
      <c r="C1485" s="19" t="s">
        <v>8539</v>
      </c>
      <c r="D1485" s="9" t="s">
        <v>9080</v>
      </c>
      <c r="E1485" s="10"/>
      <c r="F1485" s="37" t="s">
        <v>638</v>
      </c>
      <c r="G1485" s="19"/>
      <c r="H1485" s="19"/>
      <c r="I1485" s="19"/>
      <c r="J1485" s="19"/>
      <c r="K1485" s="19"/>
      <c r="L1485" s="19"/>
      <c r="M1485" s="19"/>
      <c r="N1485" s="19"/>
      <c r="O1485" s="19"/>
      <c r="P1485" s="19"/>
      <c r="Q1485" s="12"/>
      <c r="R1485" s="12"/>
      <c r="S1485" s="12"/>
      <c r="T1485" s="12"/>
      <c r="U1485" s="19"/>
      <c r="V1485" s="19" t="s">
        <v>6734</v>
      </c>
      <c r="W1485" s="19" t="s">
        <v>48</v>
      </c>
      <c r="X1485" s="21">
        <v>9800.0</v>
      </c>
      <c r="Y1485" s="25"/>
      <c r="Z1485" s="19" t="s">
        <v>9081</v>
      </c>
      <c r="AA1485" s="19" t="s">
        <v>50</v>
      </c>
      <c r="AB1485" s="19" t="s">
        <v>244</v>
      </c>
      <c r="AC1485" s="19" t="s">
        <v>1330</v>
      </c>
      <c r="AD1485" s="21">
        <v>8.0</v>
      </c>
      <c r="AE1485" s="22" t="s">
        <v>9082</v>
      </c>
      <c r="AF1485" s="21">
        <v>2.75130204E8</v>
      </c>
      <c r="AG1485" s="19" t="s">
        <v>8544</v>
      </c>
      <c r="AH1485" s="20" t="s">
        <v>8545</v>
      </c>
      <c r="AI1485" s="19" t="s">
        <v>8546</v>
      </c>
      <c r="AJ1485" s="21">
        <v>9800.0</v>
      </c>
      <c r="AK1485" s="21">
        <v>1440.0</v>
      </c>
      <c r="AL1485" s="23">
        <v>44138.0</v>
      </c>
      <c r="AM1485" s="24" t="s">
        <v>2352</v>
      </c>
      <c r="AN1485" s="19" t="s">
        <v>6742</v>
      </c>
      <c r="AO1485" s="19" t="s">
        <v>6743</v>
      </c>
      <c r="AP1485" s="25"/>
    </row>
    <row r="1486">
      <c r="A1486" s="19" t="s">
        <v>9083</v>
      </c>
      <c r="B1486" s="20" t="s">
        <v>9084</v>
      </c>
      <c r="C1486" s="19" t="s">
        <v>8539</v>
      </c>
      <c r="D1486" s="9" t="s">
        <v>9085</v>
      </c>
      <c r="E1486" s="10"/>
      <c r="F1486" s="19" t="s">
        <v>104</v>
      </c>
      <c r="G1486" s="19"/>
      <c r="H1486" s="19"/>
      <c r="I1486" s="19"/>
      <c r="J1486" s="19"/>
      <c r="K1486" s="19"/>
      <c r="L1486" s="19"/>
      <c r="M1486" s="19"/>
      <c r="N1486" s="19"/>
      <c r="O1486" s="19"/>
      <c r="P1486" s="19"/>
      <c r="Q1486" s="12"/>
      <c r="R1486" s="12"/>
      <c r="S1486" s="12"/>
      <c r="T1486" s="12"/>
      <c r="U1486" s="19"/>
      <c r="V1486" s="19" t="s">
        <v>6734</v>
      </c>
      <c r="W1486" s="19" t="s">
        <v>48</v>
      </c>
      <c r="X1486" s="21">
        <v>9802.0</v>
      </c>
      <c r="Y1486" s="25"/>
      <c r="Z1486" s="19" t="s">
        <v>9086</v>
      </c>
      <c r="AA1486" s="19" t="s">
        <v>50</v>
      </c>
      <c r="AB1486" s="19"/>
      <c r="AC1486" s="19" t="s">
        <v>220</v>
      </c>
      <c r="AD1486" s="21">
        <v>8.0</v>
      </c>
      <c r="AE1486" s="22" t="s">
        <v>9087</v>
      </c>
      <c r="AF1486" s="21">
        <v>2.75130204E8</v>
      </c>
      <c r="AG1486" s="19" t="s">
        <v>8544</v>
      </c>
      <c r="AH1486" s="20" t="s">
        <v>8545</v>
      </c>
      <c r="AI1486" s="19" t="s">
        <v>8546</v>
      </c>
      <c r="AJ1486" s="21">
        <v>9802.0</v>
      </c>
      <c r="AK1486" s="21">
        <v>1439.0</v>
      </c>
      <c r="AL1486" s="23">
        <v>44137.0</v>
      </c>
      <c r="AM1486" s="24" t="s">
        <v>3229</v>
      </c>
      <c r="AN1486" s="19" t="s">
        <v>6742</v>
      </c>
      <c r="AO1486" s="19" t="s">
        <v>6743</v>
      </c>
      <c r="AP1486" s="25"/>
    </row>
    <row r="1487">
      <c r="A1487" s="19" t="s">
        <v>9088</v>
      </c>
      <c r="B1487" s="20" t="s">
        <v>9089</v>
      </c>
      <c r="C1487" s="19" t="s">
        <v>8539</v>
      </c>
      <c r="D1487" s="9" t="s">
        <v>9090</v>
      </c>
      <c r="E1487" s="10"/>
      <c r="F1487" s="9"/>
      <c r="G1487" s="19"/>
      <c r="H1487" s="19"/>
      <c r="I1487" s="19"/>
      <c r="J1487" s="19" t="s">
        <v>71</v>
      </c>
      <c r="K1487" s="19"/>
      <c r="L1487" s="19"/>
      <c r="M1487" s="19"/>
      <c r="N1487" s="19"/>
      <c r="O1487" s="19"/>
      <c r="P1487" s="19"/>
      <c r="Q1487" s="12"/>
      <c r="R1487" s="12"/>
      <c r="S1487" s="12"/>
      <c r="T1487" s="12"/>
      <c r="U1487" s="19"/>
      <c r="V1487" s="19" t="s">
        <v>6734</v>
      </c>
      <c r="W1487" s="19" t="s">
        <v>48</v>
      </c>
      <c r="X1487" s="21">
        <v>9793.0</v>
      </c>
      <c r="Y1487" s="25"/>
      <c r="Z1487" s="19" t="s">
        <v>9091</v>
      </c>
      <c r="AA1487" s="19" t="s">
        <v>50</v>
      </c>
      <c r="AB1487" s="19" t="s">
        <v>9076</v>
      </c>
      <c r="AC1487" s="19" t="s">
        <v>4602</v>
      </c>
      <c r="AD1487" s="21">
        <v>8.0</v>
      </c>
      <c r="AE1487" s="22" t="s">
        <v>9092</v>
      </c>
      <c r="AF1487" s="21">
        <v>2.75130204E8</v>
      </c>
      <c r="AG1487" s="19" t="s">
        <v>8544</v>
      </c>
      <c r="AH1487" s="20" t="s">
        <v>8545</v>
      </c>
      <c r="AI1487" s="19" t="s">
        <v>8546</v>
      </c>
      <c r="AJ1487" s="21">
        <v>9793.0</v>
      </c>
      <c r="AK1487" s="21">
        <v>1432.0</v>
      </c>
      <c r="AL1487" s="23">
        <v>44132.0</v>
      </c>
      <c r="AM1487" s="24" t="s">
        <v>4344</v>
      </c>
      <c r="AN1487" s="19" t="s">
        <v>6742</v>
      </c>
      <c r="AO1487" s="19" t="s">
        <v>6743</v>
      </c>
      <c r="AP1487" s="25"/>
    </row>
    <row r="1488">
      <c r="A1488" s="19" t="s">
        <v>9093</v>
      </c>
      <c r="B1488" s="20" t="s">
        <v>9094</v>
      </c>
      <c r="C1488" s="19" t="s">
        <v>8539</v>
      </c>
      <c r="D1488" s="9" t="s">
        <v>9095</v>
      </c>
      <c r="E1488" s="10" t="s">
        <v>45</v>
      </c>
      <c r="F1488" s="37" t="s">
        <v>638</v>
      </c>
      <c r="G1488" s="19"/>
      <c r="H1488" s="19"/>
      <c r="I1488" s="19"/>
      <c r="J1488" s="19"/>
      <c r="K1488" s="19"/>
      <c r="L1488" s="19"/>
      <c r="M1488" s="19"/>
      <c r="N1488" s="19"/>
      <c r="O1488" s="19"/>
      <c r="P1488" s="19"/>
      <c r="Q1488" s="12"/>
      <c r="R1488" s="12"/>
      <c r="S1488" s="12"/>
      <c r="T1488" s="12"/>
      <c r="U1488" s="19"/>
      <c r="V1488" s="19" t="s">
        <v>6734</v>
      </c>
      <c r="W1488" s="19" t="s">
        <v>48</v>
      </c>
      <c r="X1488" s="21">
        <v>9788.0</v>
      </c>
      <c r="Y1488" s="25"/>
      <c r="Z1488" s="19" t="s">
        <v>9096</v>
      </c>
      <c r="AA1488" s="19" t="s">
        <v>50</v>
      </c>
      <c r="AB1488" s="19" t="s">
        <v>244</v>
      </c>
      <c r="AC1488" s="19" t="s">
        <v>1330</v>
      </c>
      <c r="AD1488" s="21">
        <v>8.0</v>
      </c>
      <c r="AE1488" s="22" t="s">
        <v>9097</v>
      </c>
      <c r="AF1488" s="21">
        <v>2.75130204E8</v>
      </c>
      <c r="AG1488" s="19" t="s">
        <v>8544</v>
      </c>
      <c r="AH1488" s="20" t="s">
        <v>8545</v>
      </c>
      <c r="AI1488" s="19" t="s">
        <v>8546</v>
      </c>
      <c r="AJ1488" s="21">
        <v>9788.0</v>
      </c>
      <c r="AK1488" s="21">
        <v>1431.0</v>
      </c>
      <c r="AL1488" s="23">
        <v>44131.0</v>
      </c>
      <c r="AM1488" s="24" t="s">
        <v>1742</v>
      </c>
      <c r="AN1488" s="19" t="s">
        <v>6742</v>
      </c>
      <c r="AO1488" s="19" t="s">
        <v>6743</v>
      </c>
      <c r="AP1488" s="25"/>
    </row>
    <row r="1489">
      <c r="A1489" s="19" t="s">
        <v>9098</v>
      </c>
      <c r="B1489" s="20" t="s">
        <v>9099</v>
      </c>
      <c r="C1489" s="19" t="s">
        <v>8539</v>
      </c>
      <c r="D1489" s="9" t="s">
        <v>9100</v>
      </c>
      <c r="E1489" s="10"/>
      <c r="F1489" s="37" t="s">
        <v>638</v>
      </c>
      <c r="G1489" s="19"/>
      <c r="H1489" s="19"/>
      <c r="I1489" s="19"/>
      <c r="J1489" s="19"/>
      <c r="K1489" s="19"/>
      <c r="L1489" s="19"/>
      <c r="M1489" s="19"/>
      <c r="N1489" s="19"/>
      <c r="O1489" s="19"/>
      <c r="P1489" s="19"/>
      <c r="Q1489" s="12"/>
      <c r="R1489" s="12"/>
      <c r="S1489" s="12"/>
      <c r="T1489" s="12"/>
      <c r="U1489" s="19"/>
      <c r="V1489" s="19" t="s">
        <v>6734</v>
      </c>
      <c r="W1489" s="19" t="s">
        <v>48</v>
      </c>
      <c r="X1489" s="21">
        <v>9785.0</v>
      </c>
      <c r="Y1489" s="25"/>
      <c r="Z1489" s="19" t="s">
        <v>9101</v>
      </c>
      <c r="AA1489" s="19" t="s">
        <v>50</v>
      </c>
      <c r="AB1489" s="19" t="s">
        <v>542</v>
      </c>
      <c r="AC1489" s="19" t="s">
        <v>1330</v>
      </c>
      <c r="AD1489" s="21">
        <v>8.0</v>
      </c>
      <c r="AE1489" s="22" t="s">
        <v>9102</v>
      </c>
      <c r="AF1489" s="21">
        <v>2.75130204E8</v>
      </c>
      <c r="AG1489" s="19" t="s">
        <v>8544</v>
      </c>
      <c r="AH1489" s="20" t="s">
        <v>8545</v>
      </c>
      <c r="AI1489" s="19" t="s">
        <v>8546</v>
      </c>
      <c r="AJ1489" s="21">
        <v>9785.0</v>
      </c>
      <c r="AK1489" s="21">
        <v>1431.0</v>
      </c>
      <c r="AL1489" s="23">
        <v>44130.0</v>
      </c>
      <c r="AM1489" s="24" t="s">
        <v>1276</v>
      </c>
      <c r="AN1489" s="19" t="s">
        <v>6742</v>
      </c>
      <c r="AO1489" s="19" t="s">
        <v>6743</v>
      </c>
      <c r="AP1489" s="25"/>
    </row>
    <row r="1490">
      <c r="A1490" s="19" t="s">
        <v>9103</v>
      </c>
      <c r="B1490" s="20" t="s">
        <v>9104</v>
      </c>
      <c r="C1490" s="19" t="s">
        <v>8539</v>
      </c>
      <c r="D1490" s="9" t="s">
        <v>9105</v>
      </c>
      <c r="E1490" s="10"/>
      <c r="F1490" s="37" t="s">
        <v>638</v>
      </c>
      <c r="G1490" s="19"/>
      <c r="H1490" s="19"/>
      <c r="I1490" s="19"/>
      <c r="J1490" s="19"/>
      <c r="K1490" s="19"/>
      <c r="L1490" s="19"/>
      <c r="M1490" s="19"/>
      <c r="N1490" s="19"/>
      <c r="O1490" s="19"/>
      <c r="P1490" s="19"/>
      <c r="Q1490" s="12"/>
      <c r="R1490" s="12"/>
      <c r="S1490" s="12"/>
      <c r="T1490" s="12"/>
      <c r="U1490" s="19"/>
      <c r="V1490" s="19" t="s">
        <v>6734</v>
      </c>
      <c r="W1490" s="19" t="s">
        <v>48</v>
      </c>
      <c r="X1490" s="21">
        <v>9783.0</v>
      </c>
      <c r="Y1490" s="25"/>
      <c r="Z1490" s="19" t="s">
        <v>9106</v>
      </c>
      <c r="AA1490" s="19" t="s">
        <v>50</v>
      </c>
      <c r="AB1490" s="19" t="s">
        <v>244</v>
      </c>
      <c r="AC1490" s="19" t="s">
        <v>1330</v>
      </c>
      <c r="AD1490" s="21">
        <v>8.0</v>
      </c>
      <c r="AE1490" s="22" t="s">
        <v>9107</v>
      </c>
      <c r="AF1490" s="21">
        <v>2.75130204E8</v>
      </c>
      <c r="AG1490" s="19" t="s">
        <v>8544</v>
      </c>
      <c r="AH1490" s="20" t="s">
        <v>8545</v>
      </c>
      <c r="AI1490" s="19" t="s">
        <v>8546</v>
      </c>
      <c r="AJ1490" s="21">
        <v>9783.0</v>
      </c>
      <c r="AK1490" s="21">
        <v>1431.0</v>
      </c>
      <c r="AL1490" s="23">
        <v>44130.0</v>
      </c>
      <c r="AM1490" s="24" t="s">
        <v>9108</v>
      </c>
      <c r="AN1490" s="19" t="s">
        <v>6742</v>
      </c>
      <c r="AO1490" s="19" t="s">
        <v>6743</v>
      </c>
      <c r="AP1490" s="25"/>
    </row>
    <row r="1491">
      <c r="A1491" s="19" t="s">
        <v>9109</v>
      </c>
      <c r="B1491" s="20" t="s">
        <v>9110</v>
      </c>
      <c r="C1491" s="19" t="s">
        <v>8539</v>
      </c>
      <c r="D1491" s="9" t="s">
        <v>9111</v>
      </c>
      <c r="E1491" s="10"/>
      <c r="F1491" s="37" t="s">
        <v>638</v>
      </c>
      <c r="G1491" s="19"/>
      <c r="H1491" s="19"/>
      <c r="I1491" s="19"/>
      <c r="J1491" s="19"/>
      <c r="K1491" s="19"/>
      <c r="L1491" s="19"/>
      <c r="M1491" s="19"/>
      <c r="N1491" s="19"/>
      <c r="O1491" s="19"/>
      <c r="P1491" s="19"/>
      <c r="Q1491" s="12"/>
      <c r="R1491" s="12"/>
      <c r="S1491" s="12"/>
      <c r="T1491" s="12"/>
      <c r="U1491" s="19"/>
      <c r="V1491" s="19" t="s">
        <v>6734</v>
      </c>
      <c r="W1491" s="19" t="s">
        <v>48</v>
      </c>
      <c r="X1491" s="21">
        <v>9783.0</v>
      </c>
      <c r="Y1491" s="25"/>
      <c r="Z1491" s="19" t="s">
        <v>9106</v>
      </c>
      <c r="AA1491" s="19" t="s">
        <v>50</v>
      </c>
      <c r="AB1491" s="19" t="s">
        <v>1389</v>
      </c>
      <c r="AC1491" s="19" t="s">
        <v>165</v>
      </c>
      <c r="AD1491" s="21">
        <v>8.0</v>
      </c>
      <c r="AE1491" s="22" t="s">
        <v>9112</v>
      </c>
      <c r="AF1491" s="21">
        <v>2.75130204E8</v>
      </c>
      <c r="AG1491" s="19" t="s">
        <v>8544</v>
      </c>
      <c r="AH1491" s="20" t="s">
        <v>8545</v>
      </c>
      <c r="AI1491" s="19" t="s">
        <v>8546</v>
      </c>
      <c r="AJ1491" s="21">
        <v>9783.0</v>
      </c>
      <c r="AK1491" s="21">
        <v>1431.0</v>
      </c>
      <c r="AL1491" s="23">
        <v>44129.0</v>
      </c>
      <c r="AM1491" s="24" t="s">
        <v>4407</v>
      </c>
      <c r="AN1491" s="19" t="s">
        <v>6742</v>
      </c>
      <c r="AO1491" s="19" t="s">
        <v>6743</v>
      </c>
      <c r="AP1491" s="25"/>
    </row>
    <row r="1492">
      <c r="A1492" s="19" t="s">
        <v>9113</v>
      </c>
      <c r="B1492" s="20" t="s">
        <v>9114</v>
      </c>
      <c r="C1492" s="19" t="s">
        <v>8539</v>
      </c>
      <c r="D1492" s="9" t="s">
        <v>9115</v>
      </c>
      <c r="E1492" s="10"/>
      <c r="F1492" s="19" t="s">
        <v>104</v>
      </c>
      <c r="G1492" s="19"/>
      <c r="H1492" s="19"/>
      <c r="I1492" s="19"/>
      <c r="J1492" s="19"/>
      <c r="K1492" s="19"/>
      <c r="L1492" s="19"/>
      <c r="M1492" s="19"/>
      <c r="N1492" s="19"/>
      <c r="O1492" s="19"/>
      <c r="P1492" s="19"/>
      <c r="Q1492" s="12"/>
      <c r="R1492" s="12"/>
      <c r="S1492" s="12"/>
      <c r="T1492" s="12"/>
      <c r="U1492" s="19"/>
      <c r="V1492" s="19" t="s">
        <v>6734</v>
      </c>
      <c r="W1492" s="19" t="s">
        <v>137</v>
      </c>
      <c r="X1492" s="21">
        <v>9784.0</v>
      </c>
      <c r="Y1492" s="25"/>
      <c r="Z1492" s="19" t="s">
        <v>9116</v>
      </c>
      <c r="AA1492" s="19" t="s">
        <v>50</v>
      </c>
      <c r="AB1492" s="19" t="s">
        <v>9117</v>
      </c>
      <c r="AC1492" s="19" t="s">
        <v>9118</v>
      </c>
      <c r="AD1492" s="21">
        <v>8.0</v>
      </c>
      <c r="AE1492" s="22" t="s">
        <v>9119</v>
      </c>
      <c r="AF1492" s="21">
        <v>2.75130204E8</v>
      </c>
      <c r="AG1492" s="19" t="s">
        <v>8544</v>
      </c>
      <c r="AH1492" s="20" t="s">
        <v>8545</v>
      </c>
      <c r="AI1492" s="19" t="s">
        <v>8546</v>
      </c>
      <c r="AJ1492" s="21">
        <v>9784.0</v>
      </c>
      <c r="AK1492" s="21">
        <v>1431.0</v>
      </c>
      <c r="AL1492" s="23">
        <v>44129.0</v>
      </c>
      <c r="AM1492" s="24" t="s">
        <v>5168</v>
      </c>
      <c r="AN1492" s="19" t="s">
        <v>6742</v>
      </c>
      <c r="AO1492" s="19" t="s">
        <v>6743</v>
      </c>
      <c r="AP1492" s="25"/>
    </row>
    <row r="1493">
      <c r="A1493" s="19" t="s">
        <v>9120</v>
      </c>
      <c r="B1493" s="20" t="s">
        <v>9121</v>
      </c>
      <c r="C1493" s="19" t="s">
        <v>8539</v>
      </c>
      <c r="D1493" s="9" t="s">
        <v>9122</v>
      </c>
      <c r="E1493" s="10"/>
      <c r="F1493" s="19" t="s">
        <v>104</v>
      </c>
      <c r="G1493" s="19"/>
      <c r="H1493" s="19"/>
      <c r="I1493" s="19"/>
      <c r="J1493" s="19"/>
      <c r="K1493" s="19"/>
      <c r="L1493" s="19"/>
      <c r="M1493" s="19"/>
      <c r="N1493" s="19"/>
      <c r="O1493" s="19"/>
      <c r="P1493" s="19"/>
      <c r="Q1493" s="12"/>
      <c r="R1493" s="12"/>
      <c r="S1493" s="12"/>
      <c r="T1493" s="12"/>
      <c r="U1493" s="19"/>
      <c r="V1493" s="19" t="s">
        <v>6734</v>
      </c>
      <c r="W1493" s="19" t="s">
        <v>48</v>
      </c>
      <c r="X1493" s="21">
        <v>9782.0</v>
      </c>
      <c r="Y1493" s="34">
        <v>2.0</v>
      </c>
      <c r="Z1493" s="19" t="s">
        <v>9123</v>
      </c>
      <c r="AA1493" s="19" t="s">
        <v>50</v>
      </c>
      <c r="AB1493" s="19"/>
      <c r="AC1493" s="19" t="s">
        <v>220</v>
      </c>
      <c r="AD1493" s="21">
        <v>8.0</v>
      </c>
      <c r="AE1493" s="22" t="s">
        <v>9124</v>
      </c>
      <c r="AF1493" s="21">
        <v>2.75130204E8</v>
      </c>
      <c r="AG1493" s="19" t="s">
        <v>8544</v>
      </c>
      <c r="AH1493" s="20" t="s">
        <v>8561</v>
      </c>
      <c r="AI1493" s="19" t="s">
        <v>8546</v>
      </c>
      <c r="AJ1493" s="21">
        <v>9782.0</v>
      </c>
      <c r="AK1493" s="21">
        <v>1431.0</v>
      </c>
      <c r="AL1493" s="23">
        <v>44129.0</v>
      </c>
      <c r="AM1493" s="24" t="s">
        <v>8920</v>
      </c>
      <c r="AN1493" s="19" t="s">
        <v>6742</v>
      </c>
      <c r="AO1493" s="19" t="s">
        <v>6743</v>
      </c>
      <c r="AP1493" s="25"/>
    </row>
    <row r="1494">
      <c r="A1494" s="19" t="s">
        <v>9125</v>
      </c>
      <c r="B1494" s="20" t="s">
        <v>9126</v>
      </c>
      <c r="C1494" s="19" t="s">
        <v>8539</v>
      </c>
      <c r="D1494" s="9" t="s">
        <v>9127</v>
      </c>
      <c r="E1494" s="10"/>
      <c r="F1494" s="19" t="s">
        <v>104</v>
      </c>
      <c r="G1494" s="19"/>
      <c r="H1494" s="19"/>
      <c r="I1494" s="19"/>
      <c r="J1494" s="19"/>
      <c r="K1494" s="19"/>
      <c r="L1494" s="19"/>
      <c r="M1494" s="19"/>
      <c r="N1494" s="19"/>
      <c r="O1494" s="19"/>
      <c r="P1494" s="19"/>
      <c r="Q1494" s="12"/>
      <c r="R1494" s="12"/>
      <c r="S1494" s="12"/>
      <c r="T1494" s="12"/>
      <c r="U1494" s="19"/>
      <c r="V1494" s="19" t="s">
        <v>6734</v>
      </c>
      <c r="W1494" s="19" t="s">
        <v>48</v>
      </c>
      <c r="X1494" s="21">
        <v>9780.0</v>
      </c>
      <c r="Y1494" s="34">
        <v>1.0</v>
      </c>
      <c r="Z1494" s="19" t="s">
        <v>9128</v>
      </c>
      <c r="AA1494" s="19" t="s">
        <v>50</v>
      </c>
      <c r="AB1494" s="19"/>
      <c r="AC1494" s="19" t="s">
        <v>220</v>
      </c>
      <c r="AD1494" s="21">
        <v>8.0</v>
      </c>
      <c r="AE1494" s="22" t="s">
        <v>9129</v>
      </c>
      <c r="AF1494" s="21">
        <v>2.75130204E8</v>
      </c>
      <c r="AG1494" s="19" t="s">
        <v>8544</v>
      </c>
      <c r="AH1494" s="20" t="s">
        <v>8561</v>
      </c>
      <c r="AI1494" s="19" t="s">
        <v>8546</v>
      </c>
      <c r="AJ1494" s="21">
        <v>9780.0</v>
      </c>
      <c r="AK1494" s="21">
        <v>1431.0</v>
      </c>
      <c r="AL1494" s="23">
        <v>44128.0</v>
      </c>
      <c r="AM1494" s="24" t="s">
        <v>562</v>
      </c>
      <c r="AN1494" s="19" t="s">
        <v>6742</v>
      </c>
      <c r="AO1494" s="19" t="s">
        <v>6743</v>
      </c>
      <c r="AP1494" s="25"/>
    </row>
    <row r="1495">
      <c r="A1495" s="19" t="s">
        <v>9130</v>
      </c>
      <c r="B1495" s="20" t="s">
        <v>9131</v>
      </c>
      <c r="C1495" s="19" t="s">
        <v>8539</v>
      </c>
      <c r="D1495" s="9" t="s">
        <v>9132</v>
      </c>
      <c r="E1495" s="10" t="s">
        <v>71</v>
      </c>
      <c r="F1495" s="37" t="s">
        <v>638</v>
      </c>
      <c r="G1495" s="19"/>
      <c r="H1495" s="19"/>
      <c r="I1495" s="19"/>
      <c r="J1495" s="19"/>
      <c r="K1495" s="19"/>
      <c r="L1495" s="19"/>
      <c r="M1495" s="19"/>
      <c r="N1495" s="19"/>
      <c r="O1495" s="19"/>
      <c r="P1495" s="19"/>
      <c r="Q1495" s="12"/>
      <c r="R1495" s="12"/>
      <c r="S1495" s="12"/>
      <c r="T1495" s="12"/>
      <c r="U1495" s="19"/>
      <c r="V1495" s="19" t="s">
        <v>6734</v>
      </c>
      <c r="W1495" s="19" t="s">
        <v>48</v>
      </c>
      <c r="X1495" s="21">
        <v>9778.0</v>
      </c>
      <c r="Y1495" s="25"/>
      <c r="Z1495" s="19" t="s">
        <v>9133</v>
      </c>
      <c r="AA1495" s="19" t="s">
        <v>50</v>
      </c>
      <c r="AB1495" s="19" t="s">
        <v>9134</v>
      </c>
      <c r="AC1495" s="19" t="s">
        <v>1330</v>
      </c>
      <c r="AD1495" s="21">
        <v>8.0</v>
      </c>
      <c r="AE1495" s="22" t="s">
        <v>9135</v>
      </c>
      <c r="AF1495" s="21">
        <v>2.75130204E8</v>
      </c>
      <c r="AG1495" s="19" t="s">
        <v>8544</v>
      </c>
      <c r="AH1495" s="20" t="s">
        <v>8545</v>
      </c>
      <c r="AI1495" s="19" t="s">
        <v>8546</v>
      </c>
      <c r="AJ1495" s="21">
        <v>9778.0</v>
      </c>
      <c r="AK1495" s="21">
        <v>1430.0</v>
      </c>
      <c r="AL1495" s="23">
        <v>44127.0</v>
      </c>
      <c r="AM1495" s="24" t="s">
        <v>7074</v>
      </c>
      <c r="AN1495" s="19" t="s">
        <v>6742</v>
      </c>
      <c r="AO1495" s="19" t="s">
        <v>6743</v>
      </c>
      <c r="AP1495" s="25"/>
    </row>
    <row r="1496">
      <c r="A1496" s="19" t="s">
        <v>9136</v>
      </c>
      <c r="B1496" s="20" t="s">
        <v>9137</v>
      </c>
      <c r="C1496" s="19" t="s">
        <v>8539</v>
      </c>
      <c r="D1496" s="9" t="s">
        <v>9074</v>
      </c>
      <c r="E1496" s="10"/>
      <c r="F1496" s="9"/>
      <c r="G1496" s="19"/>
      <c r="H1496" s="19"/>
      <c r="I1496" s="19"/>
      <c r="J1496" s="19" t="s">
        <v>71</v>
      </c>
      <c r="K1496" s="19"/>
      <c r="L1496" s="19"/>
      <c r="M1496" s="19"/>
      <c r="N1496" s="19"/>
      <c r="O1496" s="19"/>
      <c r="P1496" s="19"/>
      <c r="Q1496" s="12"/>
      <c r="R1496" s="12"/>
      <c r="S1496" s="12"/>
      <c r="T1496" s="12"/>
      <c r="U1496" s="19" t="s">
        <v>9138</v>
      </c>
      <c r="V1496" s="19" t="s">
        <v>6734</v>
      </c>
      <c r="W1496" s="19" t="s">
        <v>48</v>
      </c>
      <c r="X1496" s="21">
        <v>9774.0</v>
      </c>
      <c r="Y1496" s="25"/>
      <c r="Z1496" s="19" t="s">
        <v>9139</v>
      </c>
      <c r="AA1496" s="19" t="s">
        <v>50</v>
      </c>
      <c r="AB1496" s="19" t="s">
        <v>9076</v>
      </c>
      <c r="AC1496" s="19" t="s">
        <v>4602</v>
      </c>
      <c r="AD1496" s="21">
        <v>8.0</v>
      </c>
      <c r="AE1496" s="22" t="s">
        <v>9140</v>
      </c>
      <c r="AF1496" s="21">
        <v>2.75130204E8</v>
      </c>
      <c r="AG1496" s="19" t="s">
        <v>8544</v>
      </c>
      <c r="AH1496" s="20" t="s">
        <v>8545</v>
      </c>
      <c r="AI1496" s="19" t="s">
        <v>8546</v>
      </c>
      <c r="AJ1496" s="21">
        <v>9774.0</v>
      </c>
      <c r="AK1496" s="21">
        <v>1427.0</v>
      </c>
      <c r="AL1496" s="23">
        <v>44126.0</v>
      </c>
      <c r="AM1496" s="24" t="s">
        <v>8575</v>
      </c>
      <c r="AN1496" s="19" t="s">
        <v>6742</v>
      </c>
      <c r="AO1496" s="19" t="s">
        <v>6743</v>
      </c>
      <c r="AP1496" s="25"/>
    </row>
    <row r="1497">
      <c r="A1497" s="19" t="s">
        <v>9141</v>
      </c>
      <c r="B1497" s="20" t="s">
        <v>9142</v>
      </c>
      <c r="C1497" s="19" t="s">
        <v>8539</v>
      </c>
      <c r="D1497" s="9" t="s">
        <v>9143</v>
      </c>
      <c r="E1497" s="10"/>
      <c r="F1497" s="19" t="s">
        <v>104</v>
      </c>
      <c r="G1497" s="19"/>
      <c r="H1497" s="19"/>
      <c r="I1497" s="19"/>
      <c r="J1497" s="19"/>
      <c r="K1497" s="19"/>
      <c r="L1497" s="19"/>
      <c r="M1497" s="19"/>
      <c r="N1497" s="19"/>
      <c r="O1497" s="19"/>
      <c r="P1497" s="19"/>
      <c r="Q1497" s="12"/>
      <c r="R1497" s="12"/>
      <c r="S1497" s="12"/>
      <c r="T1497" s="12"/>
      <c r="U1497" s="19"/>
      <c r="V1497" s="19" t="s">
        <v>6734</v>
      </c>
      <c r="W1497" s="19" t="s">
        <v>48</v>
      </c>
      <c r="X1497" s="21">
        <v>9766.0</v>
      </c>
      <c r="Y1497" s="34">
        <v>1.0</v>
      </c>
      <c r="Z1497" s="19" t="s">
        <v>9144</v>
      </c>
      <c r="AA1497" s="19" t="s">
        <v>50</v>
      </c>
      <c r="AB1497" s="19"/>
      <c r="AC1497" s="19" t="s">
        <v>220</v>
      </c>
      <c r="AD1497" s="21">
        <v>8.0</v>
      </c>
      <c r="AE1497" s="22" t="s">
        <v>9145</v>
      </c>
      <c r="AF1497" s="21">
        <v>2.75130204E8</v>
      </c>
      <c r="AG1497" s="19" t="s">
        <v>8544</v>
      </c>
      <c r="AH1497" s="20" t="s">
        <v>8561</v>
      </c>
      <c r="AI1497" s="19" t="s">
        <v>8546</v>
      </c>
      <c r="AJ1497" s="21">
        <v>9766.0</v>
      </c>
      <c r="AK1497" s="21">
        <v>1427.0</v>
      </c>
      <c r="AL1497" s="23">
        <v>44126.0</v>
      </c>
      <c r="AM1497" s="24" t="s">
        <v>194</v>
      </c>
      <c r="AN1497" s="19" t="s">
        <v>6742</v>
      </c>
      <c r="AO1497" s="19" t="s">
        <v>6743</v>
      </c>
      <c r="AP1497" s="25"/>
    </row>
    <row r="1498">
      <c r="A1498" s="19" t="s">
        <v>9146</v>
      </c>
      <c r="B1498" s="20" t="s">
        <v>9147</v>
      </c>
      <c r="C1498" s="19" t="s">
        <v>8539</v>
      </c>
      <c r="D1498" s="9" t="s">
        <v>9148</v>
      </c>
      <c r="E1498" s="10"/>
      <c r="F1498" s="19" t="s">
        <v>104</v>
      </c>
      <c r="G1498" s="19"/>
      <c r="H1498" s="19"/>
      <c r="I1498" s="19"/>
      <c r="J1498" s="19"/>
      <c r="K1498" s="19"/>
      <c r="L1498" s="19"/>
      <c r="M1498" s="19"/>
      <c r="N1498" s="19"/>
      <c r="O1498" s="19"/>
      <c r="P1498" s="19"/>
      <c r="Q1498" s="12"/>
      <c r="R1498" s="12"/>
      <c r="S1498" s="12"/>
      <c r="T1498" s="12"/>
      <c r="U1498" s="19"/>
      <c r="V1498" s="19" t="s">
        <v>6734</v>
      </c>
      <c r="W1498" s="19" t="s">
        <v>48</v>
      </c>
      <c r="X1498" s="21">
        <v>9765.0</v>
      </c>
      <c r="Y1498" s="34">
        <v>1.0</v>
      </c>
      <c r="Z1498" s="19" t="s">
        <v>9149</v>
      </c>
      <c r="AA1498" s="19" t="s">
        <v>50</v>
      </c>
      <c r="AB1498" s="19"/>
      <c r="AC1498" s="19" t="s">
        <v>220</v>
      </c>
      <c r="AD1498" s="21">
        <v>8.0</v>
      </c>
      <c r="AE1498" s="22" t="s">
        <v>9150</v>
      </c>
      <c r="AF1498" s="21">
        <v>2.75130204E8</v>
      </c>
      <c r="AG1498" s="19" t="s">
        <v>8544</v>
      </c>
      <c r="AH1498" s="20" t="s">
        <v>8561</v>
      </c>
      <c r="AI1498" s="19" t="s">
        <v>8546</v>
      </c>
      <c r="AJ1498" s="21">
        <v>9765.0</v>
      </c>
      <c r="AK1498" s="21">
        <v>1427.0</v>
      </c>
      <c r="AL1498" s="23">
        <v>44125.0</v>
      </c>
      <c r="AM1498" s="24" t="s">
        <v>9151</v>
      </c>
      <c r="AN1498" s="19" t="s">
        <v>6742</v>
      </c>
      <c r="AO1498" s="19" t="s">
        <v>6743</v>
      </c>
      <c r="AP1498" s="25"/>
    </row>
    <row r="1499">
      <c r="A1499" s="19" t="s">
        <v>9152</v>
      </c>
      <c r="B1499" s="20" t="s">
        <v>9153</v>
      </c>
      <c r="C1499" s="19" t="s">
        <v>8539</v>
      </c>
      <c r="D1499" s="9" t="s">
        <v>9154</v>
      </c>
      <c r="E1499" s="10"/>
      <c r="F1499" s="19" t="s">
        <v>104</v>
      </c>
      <c r="G1499" s="19"/>
      <c r="H1499" s="19"/>
      <c r="I1499" s="19"/>
      <c r="J1499" s="19"/>
      <c r="K1499" s="19"/>
      <c r="L1499" s="19"/>
      <c r="M1499" s="19"/>
      <c r="N1499" s="19"/>
      <c r="O1499" s="19"/>
      <c r="P1499" s="19"/>
      <c r="Q1499" s="12"/>
      <c r="R1499" s="12"/>
      <c r="S1499" s="12"/>
      <c r="T1499" s="12"/>
      <c r="U1499" s="19"/>
      <c r="V1499" s="19" t="s">
        <v>6734</v>
      </c>
      <c r="W1499" s="19" t="s">
        <v>48</v>
      </c>
      <c r="X1499" s="21">
        <v>9762.0</v>
      </c>
      <c r="Y1499" s="34">
        <v>0.0</v>
      </c>
      <c r="Z1499" s="19" t="s">
        <v>9155</v>
      </c>
      <c r="AA1499" s="19" t="s">
        <v>50</v>
      </c>
      <c r="AB1499" s="19"/>
      <c r="AC1499" s="19" t="s">
        <v>220</v>
      </c>
      <c r="AD1499" s="21">
        <v>8.0</v>
      </c>
      <c r="AE1499" s="22" t="s">
        <v>9156</v>
      </c>
      <c r="AF1499" s="21">
        <v>2.75130204E8</v>
      </c>
      <c r="AG1499" s="19" t="s">
        <v>8544</v>
      </c>
      <c r="AH1499" s="20" t="s">
        <v>8561</v>
      </c>
      <c r="AI1499" s="19" t="s">
        <v>8546</v>
      </c>
      <c r="AJ1499" s="21">
        <v>9762.0</v>
      </c>
      <c r="AK1499" s="21">
        <v>1427.0</v>
      </c>
      <c r="AL1499" s="23">
        <v>44124.0</v>
      </c>
      <c r="AM1499" s="24" t="s">
        <v>5697</v>
      </c>
      <c r="AN1499" s="19" t="s">
        <v>6742</v>
      </c>
      <c r="AO1499" s="19" t="s">
        <v>6743</v>
      </c>
      <c r="AP1499" s="25"/>
    </row>
    <row r="1500">
      <c r="A1500" s="19" t="s">
        <v>9157</v>
      </c>
      <c r="B1500" s="20" t="s">
        <v>9158</v>
      </c>
      <c r="C1500" s="19" t="s">
        <v>8539</v>
      </c>
      <c r="D1500" s="9" t="s">
        <v>9159</v>
      </c>
      <c r="E1500" s="10"/>
      <c r="F1500" s="19" t="s">
        <v>104</v>
      </c>
      <c r="G1500" s="19"/>
      <c r="H1500" s="19"/>
      <c r="I1500" s="19"/>
      <c r="J1500" s="19"/>
      <c r="K1500" s="19"/>
      <c r="L1500" s="19"/>
      <c r="M1500" s="19"/>
      <c r="N1500" s="19"/>
      <c r="O1500" s="19"/>
      <c r="P1500" s="19"/>
      <c r="Q1500" s="12"/>
      <c r="R1500" s="12"/>
      <c r="S1500" s="12"/>
      <c r="T1500" s="12"/>
      <c r="U1500" s="19"/>
      <c r="V1500" s="19" t="s">
        <v>6734</v>
      </c>
      <c r="W1500" s="19" t="s">
        <v>48</v>
      </c>
      <c r="X1500" s="21">
        <v>9739.0</v>
      </c>
      <c r="Y1500" s="34">
        <v>0.0</v>
      </c>
      <c r="Z1500" s="19" t="s">
        <v>9160</v>
      </c>
      <c r="AA1500" s="19" t="s">
        <v>50</v>
      </c>
      <c r="AB1500" s="19" t="s">
        <v>8559</v>
      </c>
      <c r="AC1500" s="19" t="s">
        <v>220</v>
      </c>
      <c r="AD1500" s="21">
        <v>8.0</v>
      </c>
      <c r="AE1500" s="22" t="s">
        <v>9161</v>
      </c>
      <c r="AF1500" s="21">
        <v>2.75130204E8</v>
      </c>
      <c r="AG1500" s="19" t="s">
        <v>8544</v>
      </c>
      <c r="AH1500" s="20" t="s">
        <v>8561</v>
      </c>
      <c r="AI1500" s="19" t="s">
        <v>8546</v>
      </c>
      <c r="AJ1500" s="21">
        <v>9739.0</v>
      </c>
      <c r="AK1500" s="21">
        <v>1424.0</v>
      </c>
      <c r="AL1500" s="23">
        <v>44119.0</v>
      </c>
      <c r="AM1500" s="24" t="s">
        <v>2048</v>
      </c>
      <c r="AN1500" s="19" t="s">
        <v>6742</v>
      </c>
      <c r="AO1500" s="19" t="s">
        <v>6743</v>
      </c>
      <c r="AP1500" s="25"/>
    </row>
    <row r="1501">
      <c r="A1501" s="19" t="s">
        <v>9162</v>
      </c>
      <c r="B1501" s="20" t="s">
        <v>9163</v>
      </c>
      <c r="C1501" s="19" t="str">
        <f t="shared" ref="C1501:C1503" si="2">CONCATENATE("@",MID(B1501,FIND(CHAR(160),SUBSTITUTE(B1501,"/",CHAR(160),3)) + 1,FIND(CHAR(160),SUBSTITUTE(B1501,"/",CHAR(160),4)) - 1 - (FIND(CHAR(160),SUBSTITUTE(B1501,"/",CHAR(160),3)))))</f>
        <v>@adcderechos</v>
      </c>
      <c r="D1501" s="9" t="s">
        <v>9164</v>
      </c>
      <c r="E1501" s="10"/>
      <c r="F1501" s="19"/>
      <c r="G1501" s="19"/>
      <c r="H1501" s="19"/>
      <c r="I1501" s="19"/>
      <c r="J1501" s="19"/>
      <c r="K1501" s="19"/>
      <c r="L1501" s="19"/>
      <c r="M1501" s="19"/>
      <c r="N1501" s="19"/>
      <c r="O1501" s="19"/>
      <c r="P1501" s="19"/>
      <c r="Q1501" s="12"/>
      <c r="R1501" s="12"/>
      <c r="S1501" s="12"/>
      <c r="T1501" s="12"/>
      <c r="U1501" s="19"/>
      <c r="V1501" s="26" t="s">
        <v>6734</v>
      </c>
      <c r="W1501" s="44" t="s">
        <v>48</v>
      </c>
      <c r="X1501" s="19"/>
      <c r="Y1501" s="34">
        <v>2.0</v>
      </c>
      <c r="Z1501" s="19"/>
      <c r="AA1501" s="19"/>
      <c r="AB1501" s="19"/>
      <c r="AC1501" s="19"/>
      <c r="AD1501" s="19"/>
      <c r="AE1501" s="19" t="s">
        <v>9165</v>
      </c>
      <c r="AF1501" s="21">
        <v>2.75130204E8</v>
      </c>
      <c r="AG1501" s="19"/>
      <c r="AH1501" s="19"/>
      <c r="AI1501" s="19"/>
      <c r="AJ1501" s="19"/>
      <c r="AK1501" s="19"/>
      <c r="AL1501" s="24"/>
      <c r="AM1501" s="24"/>
      <c r="AN1501" s="19"/>
      <c r="AO1501" s="19"/>
      <c r="AP1501" s="25"/>
    </row>
    <row r="1502">
      <c r="A1502" s="19" t="s">
        <v>9166</v>
      </c>
      <c r="B1502" s="20" t="s">
        <v>9167</v>
      </c>
      <c r="C1502" s="19" t="str">
        <f t="shared" si="2"/>
        <v>@adcderechos</v>
      </c>
      <c r="D1502" s="48" t="s">
        <v>9168</v>
      </c>
      <c r="E1502" s="10"/>
      <c r="F1502" s="19"/>
      <c r="G1502" s="19"/>
      <c r="H1502" s="19"/>
      <c r="I1502" s="19"/>
      <c r="J1502" s="19"/>
      <c r="K1502" s="19"/>
      <c r="L1502" s="19"/>
      <c r="M1502" s="19"/>
      <c r="N1502" s="19"/>
      <c r="O1502" s="19"/>
      <c r="P1502" s="19"/>
      <c r="Q1502" s="12"/>
      <c r="R1502" s="12"/>
      <c r="S1502" s="12"/>
      <c r="T1502" s="12"/>
      <c r="U1502" s="19"/>
      <c r="V1502" s="26" t="s">
        <v>6734</v>
      </c>
      <c r="W1502" s="44" t="s">
        <v>48</v>
      </c>
      <c r="X1502" s="19"/>
      <c r="Y1502" s="34">
        <v>1.0</v>
      </c>
      <c r="Z1502" s="19"/>
      <c r="AA1502" s="19"/>
      <c r="AB1502" s="19"/>
      <c r="AC1502" s="19"/>
      <c r="AD1502" s="19"/>
      <c r="AE1502" s="19" t="s">
        <v>9169</v>
      </c>
      <c r="AF1502" s="21">
        <v>2.75130204E8</v>
      </c>
      <c r="AG1502" s="19"/>
      <c r="AH1502" s="19"/>
      <c r="AI1502" s="19"/>
      <c r="AJ1502" s="19"/>
      <c r="AK1502" s="19"/>
      <c r="AL1502" s="24"/>
      <c r="AM1502" s="24"/>
      <c r="AN1502" s="19"/>
      <c r="AO1502" s="19"/>
      <c r="AP1502" s="25"/>
    </row>
    <row r="1503">
      <c r="A1503" s="19" t="s">
        <v>9170</v>
      </c>
      <c r="B1503" s="20" t="s">
        <v>9171</v>
      </c>
      <c r="C1503" s="19" t="str">
        <f t="shared" si="2"/>
        <v>@adcderechos</v>
      </c>
      <c r="D1503" s="48" t="s">
        <v>9172</v>
      </c>
      <c r="E1503" s="10"/>
      <c r="F1503" s="19"/>
      <c r="G1503" s="19"/>
      <c r="H1503" s="19"/>
      <c r="I1503" s="19"/>
      <c r="J1503" s="19"/>
      <c r="K1503" s="19"/>
      <c r="L1503" s="19"/>
      <c r="M1503" s="19"/>
      <c r="N1503" s="19"/>
      <c r="O1503" s="19"/>
      <c r="P1503" s="19"/>
      <c r="Q1503" s="12"/>
      <c r="R1503" s="12"/>
      <c r="S1503" s="12"/>
      <c r="T1503" s="12"/>
      <c r="U1503" s="19"/>
      <c r="V1503" s="26" t="s">
        <v>6734</v>
      </c>
      <c r="W1503" s="44" t="s">
        <v>48</v>
      </c>
      <c r="X1503" s="19"/>
      <c r="Y1503" s="34">
        <v>2.0</v>
      </c>
      <c r="Z1503" s="19"/>
      <c r="AA1503" s="19"/>
      <c r="AB1503" s="19"/>
      <c r="AC1503" s="19"/>
      <c r="AD1503" s="19"/>
      <c r="AE1503" s="19" t="s">
        <v>9173</v>
      </c>
      <c r="AF1503" s="21">
        <v>2.75130204E8</v>
      </c>
      <c r="AG1503" s="19"/>
      <c r="AH1503" s="19"/>
      <c r="AI1503" s="19"/>
      <c r="AJ1503" s="19"/>
      <c r="AK1503" s="19"/>
      <c r="AL1503" s="24"/>
      <c r="AM1503" s="24"/>
      <c r="AN1503" s="19"/>
      <c r="AO1503" s="19"/>
      <c r="AP1503" s="25"/>
    </row>
    <row r="1504">
      <c r="A1504" s="19" t="s">
        <v>9174</v>
      </c>
      <c r="B1504" s="20" t="s">
        <v>9175</v>
      </c>
      <c r="C1504" s="19" t="s">
        <v>9176</v>
      </c>
      <c r="D1504" s="9" t="s">
        <v>9177</v>
      </c>
      <c r="E1504" s="10"/>
      <c r="F1504" s="9"/>
      <c r="G1504" s="19"/>
      <c r="H1504" s="19"/>
      <c r="I1504" s="19"/>
      <c r="J1504" s="19"/>
      <c r="K1504" s="19"/>
      <c r="L1504" s="19"/>
      <c r="M1504" s="19"/>
      <c r="N1504" s="19"/>
      <c r="O1504" s="19"/>
      <c r="P1504" s="19"/>
      <c r="Q1504" s="12"/>
      <c r="R1504" s="12"/>
      <c r="S1504" s="12"/>
      <c r="T1504" s="12"/>
      <c r="U1504" s="19"/>
      <c r="V1504" s="19" t="s">
        <v>2285</v>
      </c>
      <c r="W1504" s="19" t="s">
        <v>137</v>
      </c>
      <c r="X1504" s="21">
        <v>2748.0</v>
      </c>
      <c r="Y1504" s="19"/>
      <c r="Z1504" s="19" t="s">
        <v>9178</v>
      </c>
      <c r="AA1504" s="19" t="s">
        <v>50</v>
      </c>
      <c r="AB1504" s="25" t="s">
        <v>9179</v>
      </c>
      <c r="AC1504" s="19" t="s">
        <v>9180</v>
      </c>
      <c r="AD1504" s="21">
        <v>7.0</v>
      </c>
      <c r="AE1504" s="22" t="s">
        <v>9181</v>
      </c>
      <c r="AF1504" s="21">
        <v>1.9523466E8</v>
      </c>
      <c r="AG1504" s="19" t="s">
        <v>9182</v>
      </c>
      <c r="AH1504" s="20" t="s">
        <v>9183</v>
      </c>
      <c r="AI1504" s="19" t="s">
        <v>9184</v>
      </c>
      <c r="AJ1504" s="21">
        <v>2748.0</v>
      </c>
      <c r="AK1504" s="21">
        <v>1071.0</v>
      </c>
      <c r="AL1504" s="23">
        <v>44478.0</v>
      </c>
      <c r="AM1504" s="24" t="s">
        <v>1255</v>
      </c>
      <c r="AN1504" s="25"/>
      <c r="AO1504" s="25"/>
      <c r="AP1504" s="25"/>
    </row>
    <row r="1505">
      <c r="A1505" s="19" t="s">
        <v>9185</v>
      </c>
      <c r="B1505" s="20" t="s">
        <v>9186</v>
      </c>
      <c r="C1505" s="19" t="s">
        <v>9176</v>
      </c>
      <c r="D1505" s="9" t="s">
        <v>9187</v>
      </c>
      <c r="E1505" s="10"/>
      <c r="F1505" s="9"/>
      <c r="G1505" s="19"/>
      <c r="H1505" s="19"/>
      <c r="I1505" s="19"/>
      <c r="J1505" s="19"/>
      <c r="K1505" s="19"/>
      <c r="L1505" s="19"/>
      <c r="M1505" s="19"/>
      <c r="N1505" s="19" t="s">
        <v>45</v>
      </c>
      <c r="O1505" s="19"/>
      <c r="P1505" s="19"/>
      <c r="Q1505" s="12"/>
      <c r="R1505" s="12"/>
      <c r="S1505" s="12"/>
      <c r="T1505" s="12"/>
      <c r="U1505" s="19"/>
      <c r="V1505" s="19" t="s">
        <v>2285</v>
      </c>
      <c r="W1505" s="19" t="s">
        <v>48</v>
      </c>
      <c r="X1505" s="21">
        <v>2743.0</v>
      </c>
      <c r="Y1505" s="19"/>
      <c r="Z1505" s="19" t="s">
        <v>9188</v>
      </c>
      <c r="AA1505" s="19" t="s">
        <v>50</v>
      </c>
      <c r="AB1505" s="19"/>
      <c r="AC1505" s="19" t="s">
        <v>9189</v>
      </c>
      <c r="AD1505" s="21">
        <v>7.0</v>
      </c>
      <c r="AE1505" s="22" t="s">
        <v>9190</v>
      </c>
      <c r="AF1505" s="21">
        <v>1.9523466E8</v>
      </c>
      <c r="AG1505" s="19" t="s">
        <v>9182</v>
      </c>
      <c r="AH1505" s="20" t="s">
        <v>9183</v>
      </c>
      <c r="AI1505" s="19" t="s">
        <v>9184</v>
      </c>
      <c r="AJ1505" s="21">
        <v>2743.0</v>
      </c>
      <c r="AK1505" s="21">
        <v>1071.0</v>
      </c>
      <c r="AL1505" s="23">
        <v>44476.0</v>
      </c>
      <c r="AM1505" s="24" t="s">
        <v>1425</v>
      </c>
      <c r="AN1505" s="25"/>
      <c r="AO1505" s="25"/>
      <c r="AP1505" s="25"/>
    </row>
    <row r="1506">
      <c r="A1506" s="19" t="s">
        <v>9191</v>
      </c>
      <c r="B1506" s="20" t="s">
        <v>9192</v>
      </c>
      <c r="C1506" s="19" t="s">
        <v>9176</v>
      </c>
      <c r="D1506" s="9" t="s">
        <v>9193</v>
      </c>
      <c r="E1506" s="10"/>
      <c r="F1506" s="9"/>
      <c r="G1506" s="19"/>
      <c r="H1506" s="19"/>
      <c r="I1506" s="19"/>
      <c r="J1506" s="19"/>
      <c r="K1506" s="19"/>
      <c r="L1506" s="19"/>
      <c r="M1506" s="19"/>
      <c r="N1506" s="19"/>
      <c r="O1506" s="19"/>
      <c r="P1506" s="19"/>
      <c r="Q1506" s="12"/>
      <c r="R1506" s="12"/>
      <c r="S1506" s="12"/>
      <c r="T1506" s="12"/>
      <c r="U1506" s="19"/>
      <c r="V1506" s="19" t="s">
        <v>2285</v>
      </c>
      <c r="W1506" s="19" t="s">
        <v>137</v>
      </c>
      <c r="X1506" s="21">
        <v>2744.0</v>
      </c>
      <c r="Y1506" s="19"/>
      <c r="Z1506" s="19" t="s">
        <v>9194</v>
      </c>
      <c r="AA1506" s="19" t="s">
        <v>349</v>
      </c>
      <c r="AB1506" s="19" t="s">
        <v>9195</v>
      </c>
      <c r="AC1506" s="19" t="s">
        <v>9196</v>
      </c>
      <c r="AD1506" s="21">
        <v>7.0</v>
      </c>
      <c r="AE1506" s="22" t="s">
        <v>9197</v>
      </c>
      <c r="AF1506" s="21">
        <v>1.9523466E8</v>
      </c>
      <c r="AG1506" s="19" t="s">
        <v>9182</v>
      </c>
      <c r="AH1506" s="20" t="s">
        <v>9198</v>
      </c>
      <c r="AI1506" s="19" t="s">
        <v>9184</v>
      </c>
      <c r="AJ1506" s="21">
        <v>2744.0</v>
      </c>
      <c r="AK1506" s="21">
        <v>1071.0</v>
      </c>
      <c r="AL1506" s="23">
        <v>44476.0</v>
      </c>
      <c r="AM1506" s="24" t="s">
        <v>7001</v>
      </c>
      <c r="AN1506" s="19"/>
      <c r="AO1506" s="19"/>
      <c r="AP1506" s="25"/>
    </row>
    <row r="1507">
      <c r="A1507" s="19" t="s">
        <v>9199</v>
      </c>
      <c r="B1507" s="20" t="s">
        <v>9200</v>
      </c>
      <c r="C1507" s="19" t="s">
        <v>9176</v>
      </c>
      <c r="D1507" s="9" t="s">
        <v>9201</v>
      </c>
      <c r="E1507" s="10"/>
      <c r="F1507" s="9"/>
      <c r="G1507" s="19"/>
      <c r="H1507" s="19"/>
      <c r="I1507" s="19"/>
      <c r="J1507" s="19"/>
      <c r="K1507" s="19"/>
      <c r="L1507" s="19"/>
      <c r="M1507" s="19"/>
      <c r="N1507" s="19"/>
      <c r="O1507" s="19"/>
      <c r="P1507" s="19"/>
      <c r="Q1507" s="12"/>
      <c r="R1507" s="12"/>
      <c r="S1507" s="12"/>
      <c r="T1507" s="12"/>
      <c r="U1507" s="19"/>
      <c r="V1507" s="19" t="s">
        <v>2285</v>
      </c>
      <c r="W1507" s="19" t="s">
        <v>137</v>
      </c>
      <c r="X1507" s="21">
        <v>2742.0</v>
      </c>
      <c r="Y1507" s="19"/>
      <c r="Z1507" s="19" t="s">
        <v>9202</v>
      </c>
      <c r="AA1507" s="19" t="s">
        <v>50</v>
      </c>
      <c r="AB1507" s="19" t="s">
        <v>9203</v>
      </c>
      <c r="AC1507" s="19" t="s">
        <v>9204</v>
      </c>
      <c r="AD1507" s="21">
        <v>7.0</v>
      </c>
      <c r="AE1507" s="22" t="s">
        <v>9205</v>
      </c>
      <c r="AF1507" s="21">
        <v>1.9523466E8</v>
      </c>
      <c r="AG1507" s="19" t="s">
        <v>9182</v>
      </c>
      <c r="AH1507" s="20" t="s">
        <v>9183</v>
      </c>
      <c r="AI1507" s="19" t="s">
        <v>9184</v>
      </c>
      <c r="AJ1507" s="21">
        <v>2742.0</v>
      </c>
      <c r="AK1507" s="21">
        <v>1072.0</v>
      </c>
      <c r="AL1507" s="23">
        <v>44474.0</v>
      </c>
      <c r="AM1507" s="24" t="s">
        <v>222</v>
      </c>
      <c r="AN1507" s="25"/>
      <c r="AO1507" s="25"/>
      <c r="AP1507" s="25"/>
    </row>
    <row r="1508">
      <c r="A1508" s="19" t="s">
        <v>9206</v>
      </c>
      <c r="B1508" s="20" t="s">
        <v>9207</v>
      </c>
      <c r="C1508" s="19" t="s">
        <v>9176</v>
      </c>
      <c r="D1508" s="9" t="s">
        <v>9208</v>
      </c>
      <c r="E1508" s="10"/>
      <c r="F1508" s="9"/>
      <c r="G1508" s="19"/>
      <c r="H1508" s="19"/>
      <c r="I1508" s="19"/>
      <c r="J1508" s="19"/>
      <c r="K1508" s="19"/>
      <c r="L1508" s="19"/>
      <c r="M1508" s="19"/>
      <c r="N1508" s="19"/>
      <c r="O1508" s="19"/>
      <c r="P1508" s="19"/>
      <c r="Q1508" s="12"/>
      <c r="R1508" s="12"/>
      <c r="S1508" s="12"/>
      <c r="T1508" s="12"/>
      <c r="U1508" s="19"/>
      <c r="V1508" s="19" t="s">
        <v>2285</v>
      </c>
      <c r="W1508" s="19" t="s">
        <v>48</v>
      </c>
      <c r="X1508" s="21">
        <v>2741.0</v>
      </c>
      <c r="Y1508" s="19"/>
      <c r="Z1508" s="19" t="s">
        <v>9209</v>
      </c>
      <c r="AA1508" s="19" t="s">
        <v>50</v>
      </c>
      <c r="AB1508" s="19"/>
      <c r="AC1508" s="19" t="s">
        <v>9210</v>
      </c>
      <c r="AD1508" s="21">
        <v>7.0</v>
      </c>
      <c r="AE1508" s="22" t="s">
        <v>9211</v>
      </c>
      <c r="AF1508" s="21">
        <v>1.9523466E8</v>
      </c>
      <c r="AG1508" s="19" t="s">
        <v>9182</v>
      </c>
      <c r="AH1508" s="20" t="s">
        <v>9183</v>
      </c>
      <c r="AI1508" s="19" t="s">
        <v>9184</v>
      </c>
      <c r="AJ1508" s="21">
        <v>2741.0</v>
      </c>
      <c r="AK1508" s="21">
        <v>1070.0</v>
      </c>
      <c r="AL1508" s="23">
        <v>44473.0</v>
      </c>
      <c r="AM1508" s="24" t="s">
        <v>9212</v>
      </c>
      <c r="AN1508" s="19"/>
      <c r="AO1508" s="25"/>
      <c r="AP1508" s="25"/>
    </row>
    <row r="1509">
      <c r="A1509" s="19" t="s">
        <v>9213</v>
      </c>
      <c r="B1509" s="20" t="s">
        <v>9214</v>
      </c>
      <c r="C1509" s="19" t="s">
        <v>9176</v>
      </c>
      <c r="D1509" s="9" t="s">
        <v>3396</v>
      </c>
      <c r="E1509" s="10"/>
      <c r="F1509" s="9"/>
      <c r="G1509" s="25"/>
      <c r="H1509" s="25"/>
      <c r="I1509" s="25"/>
      <c r="J1509" s="25"/>
      <c r="K1509" s="25"/>
      <c r="L1509" s="25"/>
      <c r="M1509" s="25"/>
      <c r="N1509" s="25"/>
      <c r="O1509" s="25"/>
      <c r="P1509" s="25"/>
      <c r="Q1509" s="12"/>
      <c r="R1509" s="12"/>
      <c r="S1509" s="12"/>
      <c r="T1509" s="12"/>
      <c r="U1509" s="25"/>
      <c r="V1509" s="19" t="s">
        <v>2285</v>
      </c>
      <c r="W1509" s="19" t="s">
        <v>137</v>
      </c>
      <c r="X1509" s="21">
        <v>2739.0</v>
      </c>
      <c r="Y1509" s="25"/>
      <c r="Z1509" s="19" t="s">
        <v>9215</v>
      </c>
      <c r="AA1509" s="19" t="s">
        <v>50</v>
      </c>
      <c r="AB1509" s="19" t="s">
        <v>3398</v>
      </c>
      <c r="AC1509" s="19" t="s">
        <v>3399</v>
      </c>
      <c r="AD1509" s="21">
        <v>7.0</v>
      </c>
      <c r="AE1509" s="22" t="s">
        <v>9216</v>
      </c>
      <c r="AF1509" s="21">
        <v>1.9523466E8</v>
      </c>
      <c r="AG1509" s="19" t="s">
        <v>9182</v>
      </c>
      <c r="AH1509" s="20" t="s">
        <v>9198</v>
      </c>
      <c r="AI1509" s="19" t="s">
        <v>9184</v>
      </c>
      <c r="AJ1509" s="21">
        <v>2739.0</v>
      </c>
      <c r="AK1509" s="21">
        <v>1066.0</v>
      </c>
      <c r="AL1509" s="24" t="s">
        <v>3085</v>
      </c>
      <c r="AM1509" s="19" t="s">
        <v>2336</v>
      </c>
      <c r="AN1509" s="19"/>
      <c r="AO1509" s="19"/>
      <c r="AP1509" s="25"/>
    </row>
    <row r="1510">
      <c r="A1510" s="25" t="s">
        <v>9217</v>
      </c>
      <c r="B1510" s="35" t="s">
        <v>9218</v>
      </c>
      <c r="C1510" s="25" t="s">
        <v>9176</v>
      </c>
      <c r="D1510" s="9" t="s">
        <v>9219</v>
      </c>
      <c r="E1510" s="10"/>
      <c r="F1510" s="9"/>
      <c r="G1510" s="25"/>
      <c r="H1510" s="25"/>
      <c r="I1510" s="25"/>
      <c r="J1510" s="25"/>
      <c r="K1510" s="25"/>
      <c r="L1510" s="25"/>
      <c r="M1510" s="25"/>
      <c r="N1510" s="25"/>
      <c r="O1510" s="25"/>
      <c r="P1510" s="25"/>
      <c r="Q1510" s="12"/>
      <c r="R1510" s="12"/>
      <c r="S1510" s="12"/>
      <c r="T1510" s="12"/>
      <c r="U1510" s="25"/>
      <c r="V1510" s="25" t="s">
        <v>2285</v>
      </c>
      <c r="W1510" s="25" t="s">
        <v>137</v>
      </c>
      <c r="X1510" s="34">
        <v>2741.0</v>
      </c>
      <c r="Y1510" s="25"/>
      <c r="Z1510" s="25" t="s">
        <v>9209</v>
      </c>
      <c r="AA1510" s="25" t="s">
        <v>50</v>
      </c>
      <c r="AB1510" s="25" t="s">
        <v>9220</v>
      </c>
      <c r="AC1510" s="25" t="s">
        <v>2804</v>
      </c>
      <c r="AD1510" s="34">
        <v>7.0</v>
      </c>
      <c r="AE1510" s="36" t="s">
        <v>9221</v>
      </c>
      <c r="AF1510" s="34">
        <v>1.9523466E8</v>
      </c>
      <c r="AG1510" s="25" t="s">
        <v>9182</v>
      </c>
      <c r="AH1510" s="35" t="s">
        <v>9198</v>
      </c>
      <c r="AI1510" s="25" t="s">
        <v>9184</v>
      </c>
      <c r="AJ1510" s="34">
        <v>2741.0</v>
      </c>
      <c r="AK1510" s="34">
        <v>1065.0</v>
      </c>
      <c r="AL1510" s="24" t="s">
        <v>1535</v>
      </c>
      <c r="AM1510" s="25" t="s">
        <v>7161</v>
      </c>
      <c r="AN1510" s="25"/>
      <c r="AO1510" s="25"/>
      <c r="AP1510" s="25"/>
    </row>
    <row r="1511">
      <c r="A1511" s="19" t="s">
        <v>9222</v>
      </c>
      <c r="B1511" s="20" t="s">
        <v>9223</v>
      </c>
      <c r="C1511" s="19" t="s">
        <v>9176</v>
      </c>
      <c r="D1511" s="9" t="s">
        <v>136</v>
      </c>
      <c r="E1511" s="10"/>
      <c r="F1511" s="9"/>
      <c r="G1511" s="19"/>
      <c r="H1511" s="19"/>
      <c r="I1511" s="19"/>
      <c r="J1511" s="19"/>
      <c r="K1511" s="19"/>
      <c r="L1511" s="19"/>
      <c r="M1511" s="19"/>
      <c r="N1511" s="19"/>
      <c r="O1511" s="19"/>
      <c r="P1511" s="19"/>
      <c r="Q1511" s="12"/>
      <c r="R1511" s="12"/>
      <c r="S1511" s="12"/>
      <c r="T1511" s="12"/>
      <c r="U1511" s="19"/>
      <c r="V1511" s="19" t="s">
        <v>2285</v>
      </c>
      <c r="W1511" s="19" t="s">
        <v>137</v>
      </c>
      <c r="X1511" s="21">
        <v>2722.0</v>
      </c>
      <c r="Y1511" s="19"/>
      <c r="Z1511" s="19" t="s">
        <v>9224</v>
      </c>
      <c r="AA1511" s="19" t="s">
        <v>50</v>
      </c>
      <c r="AB1511" s="19" t="s">
        <v>139</v>
      </c>
      <c r="AC1511" s="19" t="s">
        <v>140</v>
      </c>
      <c r="AD1511" s="21">
        <v>7.0</v>
      </c>
      <c r="AE1511" s="22" t="s">
        <v>9225</v>
      </c>
      <c r="AF1511" s="21">
        <v>1.9523466E8</v>
      </c>
      <c r="AG1511" s="19" t="s">
        <v>9182</v>
      </c>
      <c r="AH1511" s="20" t="s">
        <v>9198</v>
      </c>
      <c r="AI1511" s="19" t="s">
        <v>9184</v>
      </c>
      <c r="AJ1511" s="21">
        <v>2722.0</v>
      </c>
      <c r="AK1511" s="21">
        <v>1061.0</v>
      </c>
      <c r="AL1511" s="24" t="s">
        <v>142</v>
      </c>
      <c r="AM1511" s="19" t="s">
        <v>7175</v>
      </c>
      <c r="AN1511" s="25"/>
      <c r="AO1511" s="25"/>
      <c r="AP1511" s="25"/>
    </row>
    <row r="1512">
      <c r="A1512" s="19" t="s">
        <v>9226</v>
      </c>
      <c r="B1512" s="20" t="s">
        <v>9227</v>
      </c>
      <c r="C1512" s="19" t="s">
        <v>9176</v>
      </c>
      <c r="D1512" s="9" t="s">
        <v>9228</v>
      </c>
      <c r="E1512" s="10"/>
      <c r="F1512" s="9"/>
      <c r="G1512" s="25"/>
      <c r="H1512" s="25"/>
      <c r="I1512" s="25"/>
      <c r="J1512" s="25"/>
      <c r="K1512" s="25"/>
      <c r="L1512" s="25"/>
      <c r="M1512" s="25"/>
      <c r="N1512" s="25"/>
      <c r="O1512" s="25"/>
      <c r="P1512" s="25"/>
      <c r="Q1512" s="12"/>
      <c r="R1512" s="12"/>
      <c r="S1512" s="12"/>
      <c r="T1512" s="12"/>
      <c r="U1512" s="25"/>
      <c r="V1512" s="19" t="s">
        <v>2285</v>
      </c>
      <c r="W1512" s="19" t="s">
        <v>48</v>
      </c>
      <c r="X1512" s="21">
        <v>2719.0</v>
      </c>
      <c r="Y1512" s="25"/>
      <c r="Z1512" s="19" t="s">
        <v>9229</v>
      </c>
      <c r="AA1512" s="19" t="s">
        <v>50</v>
      </c>
      <c r="AB1512" s="19"/>
      <c r="AC1512" s="19" t="s">
        <v>9230</v>
      </c>
      <c r="AD1512" s="21">
        <v>7.0</v>
      </c>
      <c r="AE1512" s="22" t="s">
        <v>9231</v>
      </c>
      <c r="AF1512" s="21">
        <v>1.9523466E8</v>
      </c>
      <c r="AG1512" s="19" t="s">
        <v>9182</v>
      </c>
      <c r="AH1512" s="20" t="s">
        <v>9183</v>
      </c>
      <c r="AI1512" s="19" t="s">
        <v>9232</v>
      </c>
      <c r="AJ1512" s="21">
        <v>2719.0</v>
      </c>
      <c r="AK1512" s="21">
        <v>1061.0</v>
      </c>
      <c r="AL1512" s="24" t="s">
        <v>8666</v>
      </c>
      <c r="AM1512" s="19" t="s">
        <v>8262</v>
      </c>
      <c r="AN1512" s="19"/>
      <c r="AO1512" s="19"/>
      <c r="AP1512" s="25"/>
    </row>
    <row r="1513">
      <c r="A1513" s="19" t="s">
        <v>9233</v>
      </c>
      <c r="B1513" s="20" t="s">
        <v>9234</v>
      </c>
      <c r="C1513" s="19" t="s">
        <v>9176</v>
      </c>
      <c r="D1513" s="9" t="s">
        <v>9235</v>
      </c>
      <c r="E1513" s="10"/>
      <c r="F1513" s="9"/>
      <c r="G1513" s="19"/>
      <c r="H1513" s="19"/>
      <c r="I1513" s="19"/>
      <c r="J1513" s="19"/>
      <c r="K1513" s="19"/>
      <c r="L1513" s="19"/>
      <c r="M1513" s="19"/>
      <c r="N1513" s="19"/>
      <c r="O1513" s="19"/>
      <c r="P1513" s="19"/>
      <c r="Q1513" s="12"/>
      <c r="R1513" s="12"/>
      <c r="S1513" s="12"/>
      <c r="T1513" s="12"/>
      <c r="U1513" s="19"/>
      <c r="V1513" s="19" t="s">
        <v>2285</v>
      </c>
      <c r="W1513" s="19" t="s">
        <v>48</v>
      </c>
      <c r="X1513" s="21">
        <v>2721.0</v>
      </c>
      <c r="Y1513" s="19"/>
      <c r="Z1513" s="19" t="s">
        <v>9236</v>
      </c>
      <c r="AA1513" s="19" t="s">
        <v>50</v>
      </c>
      <c r="AB1513" s="19"/>
      <c r="AC1513" s="19" t="s">
        <v>2305</v>
      </c>
      <c r="AD1513" s="21">
        <v>7.0</v>
      </c>
      <c r="AE1513" s="22" t="s">
        <v>9237</v>
      </c>
      <c r="AF1513" s="21">
        <v>1.9523466E8</v>
      </c>
      <c r="AG1513" s="19" t="s">
        <v>9182</v>
      </c>
      <c r="AH1513" s="20" t="s">
        <v>9183</v>
      </c>
      <c r="AI1513" s="19" t="s">
        <v>9232</v>
      </c>
      <c r="AJ1513" s="21">
        <v>2721.0</v>
      </c>
      <c r="AK1513" s="21">
        <v>1062.0</v>
      </c>
      <c r="AL1513" s="19" t="s">
        <v>1711</v>
      </c>
      <c r="AM1513" s="19" t="s">
        <v>2120</v>
      </c>
      <c r="AN1513" s="25"/>
      <c r="AO1513" s="25"/>
      <c r="AP1513" s="25"/>
    </row>
    <row r="1514">
      <c r="A1514" s="19" t="s">
        <v>9238</v>
      </c>
      <c r="B1514" s="20" t="s">
        <v>9239</v>
      </c>
      <c r="C1514" s="19" t="s">
        <v>9176</v>
      </c>
      <c r="D1514" s="9" t="s">
        <v>9240</v>
      </c>
      <c r="E1514" s="10"/>
      <c r="F1514" s="9"/>
      <c r="G1514" s="19"/>
      <c r="H1514" s="19"/>
      <c r="I1514" s="19"/>
      <c r="J1514" s="19"/>
      <c r="K1514" s="19"/>
      <c r="L1514" s="19"/>
      <c r="M1514" s="19"/>
      <c r="N1514" s="19"/>
      <c r="O1514" s="19"/>
      <c r="P1514" s="19"/>
      <c r="Q1514" s="12"/>
      <c r="R1514" s="12"/>
      <c r="S1514" s="12"/>
      <c r="T1514" s="12"/>
      <c r="U1514" s="19"/>
      <c r="V1514" s="19" t="s">
        <v>2285</v>
      </c>
      <c r="W1514" s="19" t="s">
        <v>48</v>
      </c>
      <c r="X1514" s="21">
        <v>2723.0</v>
      </c>
      <c r="Y1514" s="19"/>
      <c r="Z1514" s="19" t="s">
        <v>9241</v>
      </c>
      <c r="AA1514" s="19" t="s">
        <v>50</v>
      </c>
      <c r="AB1514" s="19" t="s">
        <v>7349</v>
      </c>
      <c r="AC1514" s="19" t="s">
        <v>7350</v>
      </c>
      <c r="AD1514" s="21">
        <v>7.0</v>
      </c>
      <c r="AE1514" s="22" t="s">
        <v>9242</v>
      </c>
      <c r="AF1514" s="21">
        <v>1.9523466E8</v>
      </c>
      <c r="AG1514" s="19" t="s">
        <v>9182</v>
      </c>
      <c r="AH1514" s="20" t="s">
        <v>9183</v>
      </c>
      <c r="AI1514" s="19" t="s">
        <v>9232</v>
      </c>
      <c r="AJ1514" s="21">
        <v>2723.0</v>
      </c>
      <c r="AK1514" s="21">
        <v>1063.0</v>
      </c>
      <c r="AL1514" s="19" t="s">
        <v>1720</v>
      </c>
      <c r="AM1514" s="19" t="s">
        <v>1177</v>
      </c>
      <c r="AN1514" s="19"/>
      <c r="AO1514" s="19"/>
      <c r="AP1514" s="25"/>
    </row>
    <row r="1515">
      <c r="A1515" s="19" t="s">
        <v>9243</v>
      </c>
      <c r="B1515" s="20" t="s">
        <v>9244</v>
      </c>
      <c r="C1515" s="19" t="s">
        <v>9176</v>
      </c>
      <c r="D1515" s="9" t="s">
        <v>9245</v>
      </c>
      <c r="E1515" s="10"/>
      <c r="F1515" s="9"/>
      <c r="G1515" s="25"/>
      <c r="H1515" s="25"/>
      <c r="I1515" s="25"/>
      <c r="J1515" s="25"/>
      <c r="K1515" s="25"/>
      <c r="L1515" s="25"/>
      <c r="M1515" s="25"/>
      <c r="N1515" s="25"/>
      <c r="O1515" s="25"/>
      <c r="P1515" s="25"/>
      <c r="Q1515" s="12"/>
      <c r="R1515" s="12"/>
      <c r="S1515" s="12"/>
      <c r="T1515" s="12"/>
      <c r="U1515" s="25"/>
      <c r="V1515" s="19" t="s">
        <v>2285</v>
      </c>
      <c r="W1515" s="19" t="s">
        <v>137</v>
      </c>
      <c r="X1515" s="21">
        <v>2720.0</v>
      </c>
      <c r="Y1515" s="25"/>
      <c r="Z1515" s="19" t="s">
        <v>9246</v>
      </c>
      <c r="AA1515" s="19" t="s">
        <v>50</v>
      </c>
      <c r="AB1515" s="19" t="s">
        <v>9247</v>
      </c>
      <c r="AC1515" s="19" t="s">
        <v>2804</v>
      </c>
      <c r="AD1515" s="21">
        <v>7.0</v>
      </c>
      <c r="AE1515" s="22" t="s">
        <v>9248</v>
      </c>
      <c r="AF1515" s="21">
        <v>1.9523466E8</v>
      </c>
      <c r="AG1515" s="19" t="s">
        <v>9182</v>
      </c>
      <c r="AH1515" s="20" t="s">
        <v>9198</v>
      </c>
      <c r="AI1515" s="19" t="s">
        <v>9232</v>
      </c>
      <c r="AJ1515" s="21">
        <v>2720.0</v>
      </c>
      <c r="AK1515" s="21">
        <v>1063.0</v>
      </c>
      <c r="AL1515" s="24" t="s">
        <v>3202</v>
      </c>
      <c r="AM1515" s="19" t="s">
        <v>2012</v>
      </c>
      <c r="AN1515" s="19"/>
      <c r="AO1515" s="19"/>
      <c r="AP1515" s="25"/>
    </row>
    <row r="1516">
      <c r="A1516" s="19" t="s">
        <v>9249</v>
      </c>
      <c r="B1516" s="20" t="s">
        <v>9250</v>
      </c>
      <c r="C1516" s="19" t="s">
        <v>9176</v>
      </c>
      <c r="D1516" s="9" t="s">
        <v>9251</v>
      </c>
      <c r="E1516" s="10"/>
      <c r="F1516" s="9"/>
      <c r="G1516" s="19"/>
      <c r="H1516" s="19"/>
      <c r="I1516" s="19"/>
      <c r="J1516" s="19"/>
      <c r="K1516" s="19"/>
      <c r="L1516" s="19"/>
      <c r="M1516" s="19"/>
      <c r="N1516" s="19"/>
      <c r="O1516" s="19"/>
      <c r="P1516" s="19"/>
      <c r="Q1516" s="12"/>
      <c r="R1516" s="12"/>
      <c r="S1516" s="12"/>
      <c r="T1516" s="12"/>
      <c r="U1516" s="19"/>
      <c r="V1516" s="19" t="s">
        <v>2285</v>
      </c>
      <c r="W1516" s="19" t="s">
        <v>48</v>
      </c>
      <c r="X1516" s="21">
        <v>2718.0</v>
      </c>
      <c r="Y1516" s="19"/>
      <c r="Z1516" s="38" t="s">
        <v>9252</v>
      </c>
      <c r="AA1516" s="19" t="s">
        <v>50</v>
      </c>
      <c r="AB1516" s="19"/>
      <c r="AC1516" s="19" t="s">
        <v>2845</v>
      </c>
      <c r="AD1516" s="21">
        <v>7.0</v>
      </c>
      <c r="AE1516" s="22" t="s">
        <v>9253</v>
      </c>
      <c r="AF1516" s="21">
        <v>1.9523466E8</v>
      </c>
      <c r="AG1516" s="19" t="s">
        <v>9182</v>
      </c>
      <c r="AH1516" s="20" t="s">
        <v>9183</v>
      </c>
      <c r="AI1516" s="19" t="s">
        <v>9232</v>
      </c>
      <c r="AJ1516" s="21">
        <v>2718.0</v>
      </c>
      <c r="AK1516" s="21">
        <v>1062.0</v>
      </c>
      <c r="AL1516" s="19" t="s">
        <v>1754</v>
      </c>
      <c r="AM1516" s="19" t="s">
        <v>8575</v>
      </c>
      <c r="AN1516" s="19"/>
      <c r="AO1516" s="19"/>
      <c r="AP1516" s="25"/>
    </row>
    <row r="1517">
      <c r="A1517" s="19" t="s">
        <v>9254</v>
      </c>
      <c r="B1517" s="20" t="s">
        <v>9255</v>
      </c>
      <c r="C1517" s="19" t="s">
        <v>9176</v>
      </c>
      <c r="D1517" s="9" t="s">
        <v>9256</v>
      </c>
      <c r="E1517" s="10" t="s">
        <v>45</v>
      </c>
      <c r="F1517" s="9"/>
      <c r="G1517" s="19"/>
      <c r="H1517" s="19"/>
      <c r="I1517" s="19"/>
      <c r="J1517" s="19"/>
      <c r="K1517" s="19"/>
      <c r="L1517" s="19"/>
      <c r="M1517" s="19"/>
      <c r="N1517" s="19"/>
      <c r="O1517" s="19"/>
      <c r="P1517" s="19"/>
      <c r="Q1517" s="12"/>
      <c r="R1517" s="12"/>
      <c r="S1517" s="12"/>
      <c r="T1517" s="12"/>
      <c r="U1517" s="19"/>
      <c r="V1517" s="19" t="s">
        <v>2285</v>
      </c>
      <c r="W1517" s="19" t="s">
        <v>48</v>
      </c>
      <c r="X1517" s="21">
        <v>2704.0</v>
      </c>
      <c r="Y1517" s="19"/>
      <c r="Z1517" s="43">
        <v>44221.0</v>
      </c>
      <c r="AA1517" s="40" t="s">
        <v>50</v>
      </c>
      <c r="AB1517" s="19" t="s">
        <v>9257</v>
      </c>
      <c r="AC1517" s="19" t="s">
        <v>220</v>
      </c>
      <c r="AD1517" s="21">
        <v>7.0</v>
      </c>
      <c r="AE1517" s="22" t="s">
        <v>9258</v>
      </c>
      <c r="AF1517" s="21">
        <v>1.9523466E8</v>
      </c>
      <c r="AG1517" s="19" t="s">
        <v>9259</v>
      </c>
      <c r="AH1517" s="20" t="s">
        <v>9183</v>
      </c>
      <c r="AI1517" s="19" t="s">
        <v>9260</v>
      </c>
      <c r="AJ1517" s="21">
        <v>2704.0</v>
      </c>
      <c r="AK1517" s="21">
        <v>1050.0</v>
      </c>
      <c r="AL1517" s="23">
        <v>44390.0</v>
      </c>
      <c r="AM1517" s="24" t="s">
        <v>1703</v>
      </c>
      <c r="AN1517" s="25"/>
      <c r="AO1517" s="25"/>
      <c r="AP1517" s="25"/>
    </row>
    <row r="1518">
      <c r="A1518" s="19" t="s">
        <v>9261</v>
      </c>
      <c r="B1518" s="20" t="s">
        <v>9262</v>
      </c>
      <c r="C1518" s="19" t="s">
        <v>9176</v>
      </c>
      <c r="D1518" s="9" t="s">
        <v>9263</v>
      </c>
      <c r="E1518" s="10"/>
      <c r="F1518" s="9" t="s">
        <v>2398</v>
      </c>
      <c r="G1518" s="19"/>
      <c r="H1518" s="19"/>
      <c r="I1518" s="19"/>
      <c r="J1518" s="19"/>
      <c r="K1518" s="19"/>
      <c r="L1518" s="19"/>
      <c r="M1518" s="19"/>
      <c r="N1518" s="19"/>
      <c r="O1518" s="19"/>
      <c r="P1518" s="19"/>
      <c r="Q1518" s="12"/>
      <c r="R1518" s="12"/>
      <c r="S1518" s="12"/>
      <c r="T1518" s="12"/>
      <c r="U1518" s="19"/>
      <c r="V1518" s="19" t="s">
        <v>2285</v>
      </c>
      <c r="W1518" s="19" t="s">
        <v>48</v>
      </c>
      <c r="X1518" s="21">
        <v>2692.0</v>
      </c>
      <c r="Y1518" s="19"/>
      <c r="Z1518" s="42">
        <v>44463.0</v>
      </c>
      <c r="AA1518" s="38" t="s">
        <v>50</v>
      </c>
      <c r="AB1518" s="19" t="s">
        <v>2451</v>
      </c>
      <c r="AC1518" s="19" t="s">
        <v>2393</v>
      </c>
      <c r="AD1518" s="21">
        <v>7.0</v>
      </c>
      <c r="AE1518" s="22" t="s">
        <v>9264</v>
      </c>
      <c r="AF1518" s="21">
        <v>1.9523466E8</v>
      </c>
      <c r="AG1518" s="19" t="s">
        <v>9259</v>
      </c>
      <c r="AH1518" s="20" t="s">
        <v>9183</v>
      </c>
      <c r="AI1518" s="19" t="s">
        <v>9260</v>
      </c>
      <c r="AJ1518" s="21">
        <v>2692.0</v>
      </c>
      <c r="AK1518" s="21">
        <v>1042.0</v>
      </c>
      <c r="AL1518" s="23">
        <v>44376.0</v>
      </c>
      <c r="AM1518" s="24" t="s">
        <v>1811</v>
      </c>
      <c r="AN1518" s="25"/>
      <c r="AO1518" s="25"/>
      <c r="AP1518" s="25"/>
    </row>
    <row r="1519">
      <c r="A1519" s="26" t="s">
        <v>9265</v>
      </c>
      <c r="B1519" s="27" t="s">
        <v>9266</v>
      </c>
      <c r="C1519" s="26" t="s">
        <v>9176</v>
      </c>
      <c r="D1519" s="28" t="s">
        <v>9267</v>
      </c>
      <c r="E1519" s="10"/>
      <c r="F1519" s="9"/>
      <c r="G1519" s="19"/>
      <c r="H1519" s="19"/>
      <c r="I1519" s="19"/>
      <c r="J1519" s="19"/>
      <c r="K1519" s="19"/>
      <c r="L1519" s="19"/>
      <c r="M1519" s="19"/>
      <c r="N1519" s="19"/>
      <c r="O1519" s="19"/>
      <c r="P1519" s="19"/>
      <c r="Q1519" s="12"/>
      <c r="R1519" s="12"/>
      <c r="S1519" s="12"/>
      <c r="T1519" s="12"/>
      <c r="U1519" s="19"/>
      <c r="V1519" s="26" t="s">
        <v>2285</v>
      </c>
      <c r="W1519" s="26" t="s">
        <v>48</v>
      </c>
      <c r="X1519" s="29">
        <v>2689.0</v>
      </c>
      <c r="Y1519" s="19"/>
      <c r="Z1519" s="26" t="s">
        <v>9268</v>
      </c>
      <c r="AA1519" s="26" t="s">
        <v>50</v>
      </c>
      <c r="AB1519" s="26" t="s">
        <v>9269</v>
      </c>
      <c r="AC1519" s="26" t="s">
        <v>336</v>
      </c>
      <c r="AD1519" s="29">
        <v>7.0</v>
      </c>
      <c r="AE1519" s="30" t="s">
        <v>9270</v>
      </c>
      <c r="AF1519" s="29">
        <v>1.9523466E8</v>
      </c>
      <c r="AG1519" s="26" t="s">
        <v>9259</v>
      </c>
      <c r="AH1519" s="27" t="s">
        <v>9183</v>
      </c>
      <c r="AI1519" s="26" t="s">
        <v>9260</v>
      </c>
      <c r="AJ1519" s="29">
        <v>2689.0</v>
      </c>
      <c r="AK1519" s="29">
        <v>1042.0</v>
      </c>
      <c r="AL1519" s="31">
        <v>44371.0</v>
      </c>
      <c r="AM1519" s="32" t="s">
        <v>1841</v>
      </c>
      <c r="AN1519" s="33"/>
      <c r="AO1519" s="33"/>
      <c r="AP1519" s="33"/>
    </row>
    <row r="1520">
      <c r="A1520" s="19" t="s">
        <v>9271</v>
      </c>
      <c r="B1520" s="20" t="s">
        <v>9272</v>
      </c>
      <c r="C1520" s="19" t="s">
        <v>9176</v>
      </c>
      <c r="D1520" s="9" t="s">
        <v>9273</v>
      </c>
      <c r="E1520" s="10"/>
      <c r="F1520" s="9"/>
      <c r="G1520" s="19"/>
      <c r="H1520" s="19"/>
      <c r="I1520" s="19"/>
      <c r="J1520" s="19"/>
      <c r="K1520" s="19"/>
      <c r="L1520" s="19"/>
      <c r="M1520" s="19"/>
      <c r="N1520" s="19"/>
      <c r="O1520" s="19"/>
      <c r="P1520" s="19"/>
      <c r="Q1520" s="12"/>
      <c r="R1520" s="12"/>
      <c r="S1520" s="12"/>
      <c r="T1520" s="12"/>
      <c r="U1520" s="19"/>
      <c r="V1520" s="19" t="s">
        <v>2285</v>
      </c>
      <c r="W1520" s="19" t="s">
        <v>137</v>
      </c>
      <c r="X1520" s="21">
        <v>2688.0</v>
      </c>
      <c r="Y1520" s="19"/>
      <c r="Z1520" s="19" t="s">
        <v>9274</v>
      </c>
      <c r="AA1520" s="19" t="s">
        <v>50</v>
      </c>
      <c r="AB1520" s="19" t="s">
        <v>9275</v>
      </c>
      <c r="AC1520" s="19" t="s">
        <v>2804</v>
      </c>
      <c r="AD1520" s="21">
        <v>7.0</v>
      </c>
      <c r="AE1520" s="22" t="s">
        <v>9276</v>
      </c>
      <c r="AF1520" s="21">
        <v>1.9523466E8</v>
      </c>
      <c r="AG1520" s="19" t="s">
        <v>9259</v>
      </c>
      <c r="AH1520" s="20" t="s">
        <v>9183</v>
      </c>
      <c r="AI1520" s="19" t="s">
        <v>9260</v>
      </c>
      <c r="AJ1520" s="21">
        <v>2688.0</v>
      </c>
      <c r="AK1520" s="21">
        <v>1040.0</v>
      </c>
      <c r="AL1520" s="23">
        <v>44371.0</v>
      </c>
      <c r="AM1520" s="24" t="s">
        <v>9277</v>
      </c>
      <c r="AN1520" s="19"/>
      <c r="AO1520" s="19"/>
      <c r="AP1520" s="25"/>
    </row>
    <row r="1521">
      <c r="A1521" s="19" t="s">
        <v>9278</v>
      </c>
      <c r="B1521" s="20" t="s">
        <v>9279</v>
      </c>
      <c r="C1521" s="19" t="s">
        <v>9176</v>
      </c>
      <c r="D1521" s="9" t="s">
        <v>9280</v>
      </c>
      <c r="E1521" s="10"/>
      <c r="F1521" s="9"/>
      <c r="G1521" s="19"/>
      <c r="H1521" s="19"/>
      <c r="I1521" s="19"/>
      <c r="J1521" s="19"/>
      <c r="K1521" s="19"/>
      <c r="L1521" s="19"/>
      <c r="M1521" s="19"/>
      <c r="N1521" s="19"/>
      <c r="O1521" s="19"/>
      <c r="P1521" s="19"/>
      <c r="Q1521" s="12"/>
      <c r="R1521" s="12"/>
      <c r="S1521" s="12"/>
      <c r="T1521" s="12"/>
      <c r="U1521" s="19"/>
      <c r="V1521" s="19" t="s">
        <v>2285</v>
      </c>
      <c r="W1521" s="19" t="s">
        <v>48</v>
      </c>
      <c r="X1521" s="21">
        <v>2670.0</v>
      </c>
      <c r="Y1521" s="25"/>
      <c r="Z1521" s="42">
        <v>44401.0</v>
      </c>
      <c r="AA1521" s="38" t="s">
        <v>181</v>
      </c>
      <c r="AB1521" s="25"/>
      <c r="AC1521" s="19" t="s">
        <v>3467</v>
      </c>
      <c r="AD1521" s="21">
        <v>7.0</v>
      </c>
      <c r="AE1521" s="22" t="s">
        <v>9281</v>
      </c>
      <c r="AF1521" s="21">
        <v>1.9523466E8</v>
      </c>
      <c r="AG1521" s="19" t="s">
        <v>9182</v>
      </c>
      <c r="AH1521" s="20" t="s">
        <v>9183</v>
      </c>
      <c r="AI1521" s="19" t="s">
        <v>9260</v>
      </c>
      <c r="AJ1521" s="21">
        <v>2670.0</v>
      </c>
      <c r="AK1521" s="21">
        <v>1026.0</v>
      </c>
      <c r="AL1521" s="23">
        <v>44343.0</v>
      </c>
      <c r="AM1521" s="24" t="s">
        <v>9282</v>
      </c>
      <c r="AN1521" s="25"/>
      <c r="AO1521" s="25"/>
      <c r="AP1521" s="25"/>
    </row>
    <row r="1522">
      <c r="A1522" s="25" t="s">
        <v>9283</v>
      </c>
      <c r="B1522" s="35" t="s">
        <v>9284</v>
      </c>
      <c r="C1522" s="25" t="s">
        <v>9176</v>
      </c>
      <c r="D1522" s="9" t="s">
        <v>9285</v>
      </c>
      <c r="E1522" s="10"/>
      <c r="F1522" s="9"/>
      <c r="G1522" s="25"/>
      <c r="H1522" s="25"/>
      <c r="I1522" s="25"/>
      <c r="J1522" s="25"/>
      <c r="K1522" s="19"/>
      <c r="L1522" s="25"/>
      <c r="M1522" s="25"/>
      <c r="N1522" s="25"/>
      <c r="O1522" s="25"/>
      <c r="P1522" s="25"/>
      <c r="Q1522" s="12"/>
      <c r="R1522" s="12"/>
      <c r="S1522" s="12"/>
      <c r="T1522" s="12"/>
      <c r="U1522" s="25"/>
      <c r="V1522" s="25" t="s">
        <v>2285</v>
      </c>
      <c r="W1522" s="25" t="s">
        <v>137</v>
      </c>
      <c r="X1522" s="34">
        <v>2666.0</v>
      </c>
      <c r="Y1522" s="25"/>
      <c r="Z1522" s="25" t="s">
        <v>9286</v>
      </c>
      <c r="AA1522" s="25" t="s">
        <v>50</v>
      </c>
      <c r="AB1522" s="25" t="s">
        <v>9287</v>
      </c>
      <c r="AC1522" s="25" t="s">
        <v>2804</v>
      </c>
      <c r="AD1522" s="34">
        <v>7.0</v>
      </c>
      <c r="AE1522" s="36" t="s">
        <v>9288</v>
      </c>
      <c r="AF1522" s="34">
        <v>1.9523466E8</v>
      </c>
      <c r="AG1522" s="25" t="s">
        <v>9182</v>
      </c>
      <c r="AH1522" s="35" t="s">
        <v>9198</v>
      </c>
      <c r="AI1522" s="25" t="s">
        <v>9289</v>
      </c>
      <c r="AJ1522" s="34">
        <v>2666.0</v>
      </c>
      <c r="AK1522" s="34">
        <v>1013.0</v>
      </c>
      <c r="AL1522" s="23">
        <v>44323.0</v>
      </c>
      <c r="AM1522" s="24" t="s">
        <v>706</v>
      </c>
      <c r="AN1522" s="25"/>
      <c r="AO1522" s="25"/>
      <c r="AP1522" s="25"/>
    </row>
    <row r="1523">
      <c r="A1523" s="19" t="s">
        <v>9290</v>
      </c>
      <c r="B1523" s="20" t="s">
        <v>9291</v>
      </c>
      <c r="C1523" s="19" t="s">
        <v>9176</v>
      </c>
      <c r="D1523" s="9" t="s">
        <v>9292</v>
      </c>
      <c r="E1523" s="10"/>
      <c r="F1523" s="9"/>
      <c r="G1523" s="19"/>
      <c r="H1523" s="19"/>
      <c r="I1523" s="19"/>
      <c r="J1523" s="19"/>
      <c r="K1523" s="19"/>
      <c r="L1523" s="19"/>
      <c r="M1523" s="19"/>
      <c r="N1523" s="19"/>
      <c r="O1523" s="19"/>
      <c r="P1523" s="19"/>
      <c r="Q1523" s="12"/>
      <c r="R1523" s="12"/>
      <c r="S1523" s="12"/>
      <c r="T1523" s="12"/>
      <c r="U1523" s="19"/>
      <c r="V1523" s="19" t="s">
        <v>2285</v>
      </c>
      <c r="W1523" s="19" t="s">
        <v>48</v>
      </c>
      <c r="X1523" s="21">
        <v>2608.0</v>
      </c>
      <c r="Y1523" s="25"/>
      <c r="Z1523" s="42">
        <v>44554.0</v>
      </c>
      <c r="AA1523" s="38" t="s">
        <v>50</v>
      </c>
      <c r="AB1523" s="25" t="s">
        <v>7473</v>
      </c>
      <c r="AC1523" s="19" t="s">
        <v>7474</v>
      </c>
      <c r="AD1523" s="21">
        <v>7.0</v>
      </c>
      <c r="AE1523" s="22" t="s">
        <v>9293</v>
      </c>
      <c r="AF1523" s="21">
        <v>1.9523466E8</v>
      </c>
      <c r="AG1523" s="19" t="s">
        <v>9182</v>
      </c>
      <c r="AH1523" s="20" t="s">
        <v>9183</v>
      </c>
      <c r="AI1523" s="19" t="s">
        <v>9289</v>
      </c>
      <c r="AJ1523" s="21">
        <v>2608.0</v>
      </c>
      <c r="AK1523" s="21">
        <v>1002.0</v>
      </c>
      <c r="AL1523" s="24" t="s">
        <v>2776</v>
      </c>
      <c r="AM1523" s="19" t="s">
        <v>9294</v>
      </c>
      <c r="AN1523" s="19"/>
      <c r="AO1523" s="19"/>
      <c r="AP1523" s="25"/>
    </row>
    <row r="1524">
      <c r="A1524" s="19" t="s">
        <v>9295</v>
      </c>
      <c r="B1524" s="20" t="s">
        <v>9296</v>
      </c>
      <c r="C1524" s="19" t="s">
        <v>9176</v>
      </c>
      <c r="D1524" s="9" t="s">
        <v>7485</v>
      </c>
      <c r="E1524" s="10"/>
      <c r="F1524" s="9" t="s">
        <v>7486</v>
      </c>
      <c r="G1524" s="19"/>
      <c r="H1524" s="19"/>
      <c r="I1524" s="19"/>
      <c r="J1524" s="19"/>
      <c r="K1524" s="19"/>
      <c r="L1524" s="19"/>
      <c r="M1524" s="19"/>
      <c r="N1524" s="19"/>
      <c r="O1524" s="19"/>
      <c r="P1524" s="19"/>
      <c r="Q1524" s="12"/>
      <c r="R1524" s="12"/>
      <c r="S1524" s="12"/>
      <c r="T1524" s="12"/>
      <c r="U1524" s="19"/>
      <c r="V1524" s="19" t="s">
        <v>2285</v>
      </c>
      <c r="W1524" s="19" t="s">
        <v>48</v>
      </c>
      <c r="X1524" s="21">
        <v>2578.0</v>
      </c>
      <c r="Y1524" s="25"/>
      <c r="Z1524" s="19" t="s">
        <v>9297</v>
      </c>
      <c r="AA1524" s="19" t="s">
        <v>50</v>
      </c>
      <c r="AB1524" s="25" t="s">
        <v>7488</v>
      </c>
      <c r="AC1524" s="19" t="s">
        <v>7489</v>
      </c>
      <c r="AD1524" s="21">
        <v>7.0</v>
      </c>
      <c r="AE1524" s="22" t="s">
        <v>9298</v>
      </c>
      <c r="AF1524" s="21">
        <v>1.9523466E8</v>
      </c>
      <c r="AG1524" s="19" t="s">
        <v>9182</v>
      </c>
      <c r="AH1524" s="20" t="s">
        <v>9183</v>
      </c>
      <c r="AI1524" s="19" t="s">
        <v>9289</v>
      </c>
      <c r="AJ1524" s="21">
        <v>2578.0</v>
      </c>
      <c r="AK1524" s="21">
        <v>1002.0</v>
      </c>
      <c r="AL1524" s="19" t="s">
        <v>5239</v>
      </c>
      <c r="AM1524" s="19" t="s">
        <v>9299</v>
      </c>
      <c r="AN1524" s="25"/>
      <c r="AO1524" s="25"/>
      <c r="AP1524" s="25"/>
    </row>
    <row r="1525">
      <c r="A1525" s="19" t="s">
        <v>9300</v>
      </c>
      <c r="B1525" s="20" t="s">
        <v>9301</v>
      </c>
      <c r="C1525" s="19" t="s">
        <v>9176</v>
      </c>
      <c r="D1525" s="9" t="s">
        <v>9302</v>
      </c>
      <c r="E1525" s="10"/>
      <c r="F1525" s="9"/>
      <c r="G1525" s="19"/>
      <c r="H1525" s="19"/>
      <c r="I1525" s="19"/>
      <c r="J1525" s="19"/>
      <c r="K1525" s="19"/>
      <c r="L1525" s="19"/>
      <c r="M1525" s="19"/>
      <c r="N1525" s="19"/>
      <c r="O1525" s="19"/>
      <c r="P1525" s="19"/>
      <c r="Q1525" s="12"/>
      <c r="R1525" s="12"/>
      <c r="S1525" s="12"/>
      <c r="T1525" s="12"/>
      <c r="U1525" s="19"/>
      <c r="V1525" s="19" t="s">
        <v>2285</v>
      </c>
      <c r="W1525" s="19" t="s">
        <v>48</v>
      </c>
      <c r="X1525" s="21">
        <v>2571.0</v>
      </c>
      <c r="Y1525" s="25"/>
      <c r="Z1525" s="19" t="s">
        <v>9303</v>
      </c>
      <c r="AA1525" s="19" t="s">
        <v>50</v>
      </c>
      <c r="AB1525" s="19" t="s">
        <v>3628</v>
      </c>
      <c r="AC1525" s="19" t="s">
        <v>3629</v>
      </c>
      <c r="AD1525" s="21">
        <v>7.0</v>
      </c>
      <c r="AE1525" s="22" t="s">
        <v>9304</v>
      </c>
      <c r="AF1525" s="21">
        <v>1.9523466E8</v>
      </c>
      <c r="AG1525" s="19" t="s">
        <v>9182</v>
      </c>
      <c r="AH1525" s="20" t="s">
        <v>9183</v>
      </c>
      <c r="AI1525" s="19" t="s">
        <v>9289</v>
      </c>
      <c r="AJ1525" s="21">
        <v>2571.0</v>
      </c>
      <c r="AK1525" s="21">
        <v>1003.0</v>
      </c>
      <c r="AL1525" s="19" t="s">
        <v>3631</v>
      </c>
      <c r="AM1525" s="19" t="s">
        <v>4333</v>
      </c>
      <c r="AN1525" s="25"/>
      <c r="AO1525" s="25"/>
      <c r="AP1525" s="25"/>
    </row>
    <row r="1526">
      <c r="A1526" s="19" t="s">
        <v>9305</v>
      </c>
      <c r="B1526" s="20" t="s">
        <v>9306</v>
      </c>
      <c r="C1526" s="19" t="s">
        <v>9176</v>
      </c>
      <c r="D1526" s="9" t="s">
        <v>9307</v>
      </c>
      <c r="E1526" s="10"/>
      <c r="F1526" s="9"/>
      <c r="G1526" s="19"/>
      <c r="H1526" s="19"/>
      <c r="I1526" s="19"/>
      <c r="J1526" s="19"/>
      <c r="K1526" s="19"/>
      <c r="L1526" s="19"/>
      <c r="M1526" s="19"/>
      <c r="N1526" s="19"/>
      <c r="O1526" s="19"/>
      <c r="P1526" s="19"/>
      <c r="Q1526" s="12"/>
      <c r="R1526" s="12"/>
      <c r="S1526" s="12"/>
      <c r="T1526" s="12"/>
      <c r="U1526" s="19"/>
      <c r="V1526" s="19" t="s">
        <v>2285</v>
      </c>
      <c r="W1526" s="19" t="s">
        <v>48</v>
      </c>
      <c r="X1526" s="21">
        <v>2571.0</v>
      </c>
      <c r="Y1526" s="25"/>
      <c r="Z1526" s="19" t="s">
        <v>9303</v>
      </c>
      <c r="AA1526" s="19" t="s">
        <v>181</v>
      </c>
      <c r="AB1526" s="25"/>
      <c r="AC1526" s="19" t="s">
        <v>6922</v>
      </c>
      <c r="AD1526" s="21">
        <v>7.0</v>
      </c>
      <c r="AE1526" s="22" t="s">
        <v>9308</v>
      </c>
      <c r="AF1526" s="21">
        <v>1.9523466E8</v>
      </c>
      <c r="AG1526" s="19" t="s">
        <v>9182</v>
      </c>
      <c r="AH1526" s="20" t="s">
        <v>9198</v>
      </c>
      <c r="AI1526" s="19" t="s">
        <v>9289</v>
      </c>
      <c r="AJ1526" s="21">
        <v>2571.0</v>
      </c>
      <c r="AK1526" s="21">
        <v>1002.0</v>
      </c>
      <c r="AL1526" s="19" t="s">
        <v>2199</v>
      </c>
      <c r="AM1526" s="19" t="s">
        <v>9309</v>
      </c>
      <c r="AN1526" s="19"/>
      <c r="AO1526" s="19"/>
      <c r="AP1526" s="25"/>
    </row>
    <row r="1527">
      <c r="A1527" s="26" t="s">
        <v>9310</v>
      </c>
      <c r="B1527" s="27" t="s">
        <v>9311</v>
      </c>
      <c r="C1527" s="26" t="s">
        <v>9176</v>
      </c>
      <c r="D1527" s="28" t="s">
        <v>2908</v>
      </c>
      <c r="E1527" s="10"/>
      <c r="F1527" s="9" t="s">
        <v>549</v>
      </c>
      <c r="G1527" s="25"/>
      <c r="H1527" s="25"/>
      <c r="I1527" s="25"/>
      <c r="J1527" s="25"/>
      <c r="K1527" s="25"/>
      <c r="L1527" s="25"/>
      <c r="M1527" s="25"/>
      <c r="N1527" s="25"/>
      <c r="O1527" s="25"/>
      <c r="P1527" s="25"/>
      <c r="Q1527" s="12"/>
      <c r="R1527" s="12"/>
      <c r="S1527" s="12"/>
      <c r="T1527" s="12"/>
      <c r="U1527" s="25"/>
      <c r="V1527" s="26" t="s">
        <v>2285</v>
      </c>
      <c r="W1527" s="26" t="s">
        <v>48</v>
      </c>
      <c r="X1527" s="29">
        <v>2564.0</v>
      </c>
      <c r="Y1527" s="25"/>
      <c r="Z1527" s="26" t="s">
        <v>9312</v>
      </c>
      <c r="AA1527" s="26" t="s">
        <v>349</v>
      </c>
      <c r="AB1527" s="26" t="s">
        <v>2910</v>
      </c>
      <c r="AC1527" s="26" t="s">
        <v>336</v>
      </c>
      <c r="AD1527" s="29">
        <v>7.0</v>
      </c>
      <c r="AE1527" s="30" t="s">
        <v>9313</v>
      </c>
      <c r="AF1527" s="29">
        <v>1.9523466E8</v>
      </c>
      <c r="AG1527" s="26" t="s">
        <v>9182</v>
      </c>
      <c r="AH1527" s="27" t="s">
        <v>9183</v>
      </c>
      <c r="AI1527" s="26" t="s">
        <v>9289</v>
      </c>
      <c r="AJ1527" s="29">
        <v>2564.0</v>
      </c>
      <c r="AK1527" s="29">
        <v>997.0</v>
      </c>
      <c r="AL1527" s="31">
        <v>44280.0</v>
      </c>
      <c r="AM1527" s="32" t="s">
        <v>151</v>
      </c>
      <c r="AN1527" s="26"/>
      <c r="AO1527" s="26"/>
      <c r="AP1527" s="33"/>
    </row>
    <row r="1528">
      <c r="A1528" s="19" t="s">
        <v>5351</v>
      </c>
      <c r="B1528" s="20" t="s">
        <v>9314</v>
      </c>
      <c r="C1528" s="19" t="s">
        <v>9176</v>
      </c>
      <c r="D1528" s="9" t="s">
        <v>9315</v>
      </c>
      <c r="E1528" s="10"/>
      <c r="F1528" s="9"/>
      <c r="G1528" s="25"/>
      <c r="H1528" s="25"/>
      <c r="I1528" s="25"/>
      <c r="J1528" s="25"/>
      <c r="K1528" s="25"/>
      <c r="L1528" s="25"/>
      <c r="M1528" s="25"/>
      <c r="N1528" s="25"/>
      <c r="O1528" s="25"/>
      <c r="P1528" s="25"/>
      <c r="Q1528" s="12"/>
      <c r="R1528" s="12"/>
      <c r="S1528" s="12"/>
      <c r="T1528" s="12"/>
      <c r="U1528" s="25"/>
      <c r="V1528" s="19" t="s">
        <v>2285</v>
      </c>
      <c r="W1528" s="19" t="s">
        <v>48</v>
      </c>
      <c r="X1528" s="21">
        <v>2563.0</v>
      </c>
      <c r="Y1528" s="25"/>
      <c r="Z1528" s="19" t="s">
        <v>9316</v>
      </c>
      <c r="AA1528" s="19" t="s">
        <v>50</v>
      </c>
      <c r="AB1528" s="19" t="s">
        <v>342</v>
      </c>
      <c r="AC1528" s="19" t="s">
        <v>411</v>
      </c>
      <c r="AD1528" s="21">
        <v>7.0</v>
      </c>
      <c r="AE1528" s="22" t="s">
        <v>9317</v>
      </c>
      <c r="AF1528" s="21">
        <v>1.9523466E8</v>
      </c>
      <c r="AG1528" s="19" t="s">
        <v>9182</v>
      </c>
      <c r="AH1528" s="20" t="s">
        <v>9183</v>
      </c>
      <c r="AI1528" s="19" t="s">
        <v>9289</v>
      </c>
      <c r="AJ1528" s="21">
        <v>2563.0</v>
      </c>
      <c r="AK1528" s="21">
        <v>996.0</v>
      </c>
      <c r="AL1528" s="23">
        <v>44280.0</v>
      </c>
      <c r="AM1528" s="24" t="s">
        <v>5356</v>
      </c>
      <c r="AN1528" s="19"/>
      <c r="AO1528" s="19"/>
      <c r="AP1528" s="25"/>
    </row>
    <row r="1529">
      <c r="A1529" s="26" t="s">
        <v>9318</v>
      </c>
      <c r="B1529" s="27" t="s">
        <v>9319</v>
      </c>
      <c r="C1529" s="26" t="s">
        <v>9176</v>
      </c>
      <c r="D1529" s="28" t="s">
        <v>9320</v>
      </c>
      <c r="E1529" s="10"/>
      <c r="F1529" s="9" t="s">
        <v>549</v>
      </c>
      <c r="G1529" s="25"/>
      <c r="H1529" s="25"/>
      <c r="I1529" s="25"/>
      <c r="J1529" s="25"/>
      <c r="K1529" s="25"/>
      <c r="L1529" s="25"/>
      <c r="M1529" s="25"/>
      <c r="N1529" s="25"/>
      <c r="O1529" s="25"/>
      <c r="P1529" s="25"/>
      <c r="Q1529" s="12"/>
      <c r="R1529" s="12"/>
      <c r="S1529" s="12"/>
      <c r="T1529" s="12"/>
      <c r="U1529" s="25"/>
      <c r="V1529" s="26" t="s">
        <v>2285</v>
      </c>
      <c r="W1529" s="26" t="s">
        <v>48</v>
      </c>
      <c r="X1529" s="29">
        <v>2563.0</v>
      </c>
      <c r="Y1529" s="25"/>
      <c r="Z1529" s="26" t="s">
        <v>9316</v>
      </c>
      <c r="AA1529" s="26" t="s">
        <v>50</v>
      </c>
      <c r="AB1529" s="26" t="s">
        <v>342</v>
      </c>
      <c r="AC1529" s="26" t="s">
        <v>336</v>
      </c>
      <c r="AD1529" s="29">
        <v>7.0</v>
      </c>
      <c r="AE1529" s="30" t="s">
        <v>9321</v>
      </c>
      <c r="AF1529" s="29">
        <v>1.9523466E8</v>
      </c>
      <c r="AG1529" s="26" t="s">
        <v>9182</v>
      </c>
      <c r="AH1529" s="27" t="s">
        <v>9183</v>
      </c>
      <c r="AI1529" s="26" t="s">
        <v>9289</v>
      </c>
      <c r="AJ1529" s="29">
        <v>2563.0</v>
      </c>
      <c r="AK1529" s="29">
        <v>996.0</v>
      </c>
      <c r="AL1529" s="31">
        <v>44280.0</v>
      </c>
      <c r="AM1529" s="32" t="s">
        <v>2263</v>
      </c>
      <c r="AN1529" s="26"/>
      <c r="AO1529" s="26"/>
      <c r="AP1529" s="33"/>
    </row>
    <row r="1530">
      <c r="A1530" s="19" t="s">
        <v>9322</v>
      </c>
      <c r="B1530" s="20" t="s">
        <v>9323</v>
      </c>
      <c r="C1530" s="19" t="s">
        <v>9176</v>
      </c>
      <c r="D1530" s="9" t="s">
        <v>3742</v>
      </c>
      <c r="E1530" s="10"/>
      <c r="F1530" s="9"/>
      <c r="G1530" s="25"/>
      <c r="H1530" s="25"/>
      <c r="I1530" s="25"/>
      <c r="J1530" s="25"/>
      <c r="K1530" s="25"/>
      <c r="L1530" s="25"/>
      <c r="M1530" s="25"/>
      <c r="N1530" s="25"/>
      <c r="O1530" s="25"/>
      <c r="P1530" s="25"/>
      <c r="Q1530" s="12"/>
      <c r="R1530" s="12"/>
      <c r="S1530" s="12"/>
      <c r="T1530" s="12"/>
      <c r="U1530" s="25"/>
      <c r="V1530" s="19" t="s">
        <v>2285</v>
      </c>
      <c r="W1530" s="19" t="s">
        <v>48</v>
      </c>
      <c r="X1530" s="21">
        <v>2563.0</v>
      </c>
      <c r="Y1530" s="25"/>
      <c r="Z1530" s="19" t="s">
        <v>9316</v>
      </c>
      <c r="AA1530" s="19" t="s">
        <v>50</v>
      </c>
      <c r="AB1530" s="19" t="s">
        <v>342</v>
      </c>
      <c r="AC1530" s="19" t="s">
        <v>3743</v>
      </c>
      <c r="AD1530" s="21">
        <v>7.0</v>
      </c>
      <c r="AE1530" s="22" t="s">
        <v>9324</v>
      </c>
      <c r="AF1530" s="21">
        <v>1.9523466E8</v>
      </c>
      <c r="AG1530" s="19" t="s">
        <v>9182</v>
      </c>
      <c r="AH1530" s="20" t="s">
        <v>9183</v>
      </c>
      <c r="AI1530" s="19" t="s">
        <v>9289</v>
      </c>
      <c r="AJ1530" s="21">
        <v>2563.0</v>
      </c>
      <c r="AK1530" s="21">
        <v>996.0</v>
      </c>
      <c r="AL1530" s="23">
        <v>44280.0</v>
      </c>
      <c r="AM1530" s="24" t="s">
        <v>3067</v>
      </c>
      <c r="AN1530" s="19"/>
      <c r="AO1530" s="19"/>
      <c r="AP1530" s="25"/>
    </row>
    <row r="1531">
      <c r="A1531" s="26" t="s">
        <v>9322</v>
      </c>
      <c r="B1531" s="27" t="s">
        <v>9325</v>
      </c>
      <c r="C1531" s="26" t="s">
        <v>9176</v>
      </c>
      <c r="D1531" s="28" t="s">
        <v>559</v>
      </c>
      <c r="E1531" s="10"/>
      <c r="F1531" s="19" t="s">
        <v>549</v>
      </c>
      <c r="G1531" s="19"/>
      <c r="H1531" s="19"/>
      <c r="I1531" s="19"/>
      <c r="J1531" s="19"/>
      <c r="K1531" s="19"/>
      <c r="L1531" s="19" t="s">
        <v>71</v>
      </c>
      <c r="M1531" s="19"/>
      <c r="N1531" s="19"/>
      <c r="O1531" s="19"/>
      <c r="P1531" s="19"/>
      <c r="Q1531" s="12"/>
      <c r="R1531" s="12"/>
      <c r="S1531" s="12"/>
      <c r="T1531" s="12"/>
      <c r="U1531" s="19"/>
      <c r="V1531" s="26" t="s">
        <v>2285</v>
      </c>
      <c r="W1531" s="26" t="s">
        <v>48</v>
      </c>
      <c r="X1531" s="29">
        <v>2563.0</v>
      </c>
      <c r="Y1531" s="25"/>
      <c r="Z1531" s="26" t="s">
        <v>9316</v>
      </c>
      <c r="AA1531" s="26" t="s">
        <v>181</v>
      </c>
      <c r="AB1531" s="26" t="s">
        <v>560</v>
      </c>
      <c r="AC1531" s="26" t="s">
        <v>336</v>
      </c>
      <c r="AD1531" s="29">
        <v>7.0</v>
      </c>
      <c r="AE1531" s="30" t="s">
        <v>9326</v>
      </c>
      <c r="AF1531" s="29">
        <v>1.9523466E8</v>
      </c>
      <c r="AG1531" s="26" t="s">
        <v>9182</v>
      </c>
      <c r="AH1531" s="27" t="s">
        <v>9183</v>
      </c>
      <c r="AI1531" s="26" t="s">
        <v>9289</v>
      </c>
      <c r="AJ1531" s="29">
        <v>2563.0</v>
      </c>
      <c r="AK1531" s="29">
        <v>996.0</v>
      </c>
      <c r="AL1531" s="31">
        <v>44280.0</v>
      </c>
      <c r="AM1531" s="32" t="s">
        <v>3067</v>
      </c>
      <c r="AN1531" s="33"/>
      <c r="AO1531" s="33"/>
      <c r="AP1531" s="33"/>
    </row>
    <row r="1532">
      <c r="A1532" s="19" t="s">
        <v>9327</v>
      </c>
      <c r="B1532" s="20" t="s">
        <v>9328</v>
      </c>
      <c r="C1532" s="19" t="s">
        <v>9176</v>
      </c>
      <c r="D1532" s="9" t="s">
        <v>9329</v>
      </c>
      <c r="E1532" s="10" t="s">
        <v>45</v>
      </c>
      <c r="F1532" s="9"/>
      <c r="G1532" s="19"/>
      <c r="H1532" s="19"/>
      <c r="I1532" s="19"/>
      <c r="J1532" s="19"/>
      <c r="K1532" s="19"/>
      <c r="L1532" s="19"/>
      <c r="M1532" s="19"/>
      <c r="N1532" s="19"/>
      <c r="O1532" s="19"/>
      <c r="P1532" s="19"/>
      <c r="Q1532" s="12"/>
      <c r="R1532" s="12"/>
      <c r="S1532" s="12"/>
      <c r="T1532" s="12"/>
      <c r="U1532" s="19"/>
      <c r="V1532" s="19" t="s">
        <v>2285</v>
      </c>
      <c r="W1532" s="19" t="s">
        <v>48</v>
      </c>
      <c r="X1532" s="21">
        <v>2563.0</v>
      </c>
      <c r="Y1532" s="34">
        <v>2.0</v>
      </c>
      <c r="Z1532" s="19" t="s">
        <v>9316</v>
      </c>
      <c r="AA1532" s="19" t="s">
        <v>50</v>
      </c>
      <c r="AB1532" s="25" t="s">
        <v>9330</v>
      </c>
      <c r="AC1532" s="19" t="s">
        <v>3743</v>
      </c>
      <c r="AD1532" s="21">
        <v>7.0</v>
      </c>
      <c r="AE1532" s="22" t="s">
        <v>9331</v>
      </c>
      <c r="AF1532" s="21">
        <v>1.9523466E8</v>
      </c>
      <c r="AG1532" s="19" t="s">
        <v>9182</v>
      </c>
      <c r="AH1532" s="20" t="s">
        <v>9198</v>
      </c>
      <c r="AI1532" s="19" t="s">
        <v>9289</v>
      </c>
      <c r="AJ1532" s="21">
        <v>2563.0</v>
      </c>
      <c r="AK1532" s="21">
        <v>995.0</v>
      </c>
      <c r="AL1532" s="23">
        <v>44280.0</v>
      </c>
      <c r="AM1532" s="24" t="s">
        <v>9332</v>
      </c>
      <c r="AN1532" s="25"/>
      <c r="AO1532" s="25"/>
      <c r="AP1532" s="25"/>
    </row>
    <row r="1533">
      <c r="A1533" s="26" t="s">
        <v>9333</v>
      </c>
      <c r="B1533" s="27" t="s">
        <v>9334</v>
      </c>
      <c r="C1533" s="26" t="s">
        <v>9176</v>
      </c>
      <c r="D1533" s="28" t="s">
        <v>9335</v>
      </c>
      <c r="E1533" s="10" t="s">
        <v>71</v>
      </c>
      <c r="F1533" s="9" t="s">
        <v>549</v>
      </c>
      <c r="G1533" s="19"/>
      <c r="H1533" s="19"/>
      <c r="I1533" s="19"/>
      <c r="J1533" s="19"/>
      <c r="K1533" s="19"/>
      <c r="L1533" s="19"/>
      <c r="M1533" s="19"/>
      <c r="N1533" s="19"/>
      <c r="O1533" s="19"/>
      <c r="P1533" s="19"/>
      <c r="Q1533" s="12"/>
      <c r="R1533" s="12"/>
      <c r="S1533" s="12"/>
      <c r="T1533" s="12"/>
      <c r="U1533" s="19"/>
      <c r="V1533" s="26" t="s">
        <v>2285</v>
      </c>
      <c r="W1533" s="26" t="s">
        <v>48</v>
      </c>
      <c r="X1533" s="29">
        <v>2563.0</v>
      </c>
      <c r="Y1533" s="25"/>
      <c r="Z1533" s="26" t="s">
        <v>9316</v>
      </c>
      <c r="AA1533" s="26" t="s">
        <v>50</v>
      </c>
      <c r="AB1533" s="26" t="s">
        <v>3778</v>
      </c>
      <c r="AC1533" s="26" t="s">
        <v>74</v>
      </c>
      <c r="AD1533" s="29">
        <v>7.0</v>
      </c>
      <c r="AE1533" s="30" t="s">
        <v>9336</v>
      </c>
      <c r="AF1533" s="29">
        <v>1.9523466E8</v>
      </c>
      <c r="AG1533" s="26" t="s">
        <v>9182</v>
      </c>
      <c r="AH1533" s="27" t="s">
        <v>9183</v>
      </c>
      <c r="AI1533" s="26" t="s">
        <v>9289</v>
      </c>
      <c r="AJ1533" s="29">
        <v>2563.0</v>
      </c>
      <c r="AK1533" s="29">
        <v>995.0</v>
      </c>
      <c r="AL1533" s="31">
        <v>44280.0</v>
      </c>
      <c r="AM1533" s="32" t="s">
        <v>194</v>
      </c>
      <c r="AN1533" s="26"/>
      <c r="AO1533" s="26"/>
      <c r="AP1533" s="33"/>
    </row>
    <row r="1534">
      <c r="A1534" s="26" t="s">
        <v>5396</v>
      </c>
      <c r="B1534" s="27" t="s">
        <v>9337</v>
      </c>
      <c r="C1534" s="26" t="s">
        <v>9176</v>
      </c>
      <c r="D1534" s="28" t="s">
        <v>9338</v>
      </c>
      <c r="E1534" s="10" t="s">
        <v>71</v>
      </c>
      <c r="F1534" s="9"/>
      <c r="G1534" s="19"/>
      <c r="H1534" s="19"/>
      <c r="I1534" s="19"/>
      <c r="J1534" s="19"/>
      <c r="K1534" s="19"/>
      <c r="L1534" s="19"/>
      <c r="M1534" s="19"/>
      <c r="N1534" s="19"/>
      <c r="O1534" s="19"/>
      <c r="P1534" s="19"/>
      <c r="Q1534" s="12"/>
      <c r="R1534" s="12"/>
      <c r="S1534" s="12"/>
      <c r="T1534" s="12"/>
      <c r="U1534" s="19"/>
      <c r="V1534" s="26" t="s">
        <v>2285</v>
      </c>
      <c r="W1534" s="26" t="s">
        <v>48</v>
      </c>
      <c r="X1534" s="29">
        <v>2563.0</v>
      </c>
      <c r="Y1534" s="46">
        <v>5.0</v>
      </c>
      <c r="Z1534" s="26" t="s">
        <v>9316</v>
      </c>
      <c r="AA1534" s="26" t="s">
        <v>349</v>
      </c>
      <c r="AB1534" s="33" t="s">
        <v>2935</v>
      </c>
      <c r="AC1534" s="26" t="s">
        <v>336</v>
      </c>
      <c r="AD1534" s="29">
        <v>7.0</v>
      </c>
      <c r="AE1534" s="30" t="s">
        <v>9339</v>
      </c>
      <c r="AF1534" s="29">
        <v>1.9523466E8</v>
      </c>
      <c r="AG1534" s="26" t="s">
        <v>9182</v>
      </c>
      <c r="AH1534" s="27" t="s">
        <v>9183</v>
      </c>
      <c r="AI1534" s="26" t="s">
        <v>9289</v>
      </c>
      <c r="AJ1534" s="29">
        <v>2563.0</v>
      </c>
      <c r="AK1534" s="29">
        <v>999.0</v>
      </c>
      <c r="AL1534" s="31">
        <v>44279.0</v>
      </c>
      <c r="AM1534" s="32" t="s">
        <v>208</v>
      </c>
      <c r="AN1534" s="26"/>
      <c r="AO1534" s="33"/>
      <c r="AP1534" s="33"/>
    </row>
    <row r="1535">
      <c r="A1535" s="19" t="s">
        <v>9340</v>
      </c>
      <c r="B1535" s="20" t="s">
        <v>9341</v>
      </c>
      <c r="C1535" s="19" t="s">
        <v>9176</v>
      </c>
      <c r="D1535" s="9" t="s">
        <v>9342</v>
      </c>
      <c r="E1535" s="10" t="s">
        <v>71</v>
      </c>
      <c r="F1535" s="9"/>
      <c r="G1535" s="19"/>
      <c r="H1535" s="19"/>
      <c r="I1535" s="19"/>
      <c r="J1535" s="19"/>
      <c r="K1535" s="19"/>
      <c r="L1535" s="19"/>
      <c r="M1535" s="19"/>
      <c r="N1535" s="19"/>
      <c r="O1535" s="19"/>
      <c r="P1535" s="19"/>
      <c r="Q1535" s="12"/>
      <c r="R1535" s="12"/>
      <c r="S1535" s="12"/>
      <c r="T1535" s="12"/>
      <c r="U1535" s="19"/>
      <c r="V1535" s="19" t="s">
        <v>2285</v>
      </c>
      <c r="W1535" s="19" t="s">
        <v>48</v>
      </c>
      <c r="X1535" s="21">
        <v>2562.0</v>
      </c>
      <c r="Y1535" s="25"/>
      <c r="Z1535" s="42">
        <v>44400.0</v>
      </c>
      <c r="AA1535" s="38" t="s">
        <v>349</v>
      </c>
      <c r="AB1535" s="19"/>
      <c r="AC1535" s="19" t="s">
        <v>6966</v>
      </c>
      <c r="AD1535" s="21">
        <v>7.0</v>
      </c>
      <c r="AE1535" s="22" t="s">
        <v>9343</v>
      </c>
      <c r="AF1535" s="21">
        <v>1.9523466E8</v>
      </c>
      <c r="AG1535" s="19" t="s">
        <v>9344</v>
      </c>
      <c r="AH1535" s="20" t="s">
        <v>9183</v>
      </c>
      <c r="AI1535" s="19" t="s">
        <v>9289</v>
      </c>
      <c r="AJ1535" s="21">
        <v>2562.0</v>
      </c>
      <c r="AK1535" s="21">
        <v>993.0</v>
      </c>
      <c r="AL1535" s="23">
        <v>44272.0</v>
      </c>
      <c r="AM1535" s="24" t="s">
        <v>9345</v>
      </c>
      <c r="AN1535" s="25"/>
      <c r="AO1535" s="25"/>
      <c r="AP1535" s="25"/>
    </row>
    <row r="1536">
      <c r="A1536" s="26" t="s">
        <v>9346</v>
      </c>
      <c r="B1536" s="27" t="s">
        <v>9347</v>
      </c>
      <c r="C1536" s="26" t="s">
        <v>9176</v>
      </c>
      <c r="D1536" s="28" t="s">
        <v>7518</v>
      </c>
      <c r="E1536" s="10" t="s">
        <v>71</v>
      </c>
      <c r="F1536" s="9"/>
      <c r="G1536" s="25"/>
      <c r="H1536" s="25"/>
      <c r="I1536" s="25"/>
      <c r="J1536" s="25"/>
      <c r="K1536" s="25"/>
      <c r="L1536" s="25"/>
      <c r="M1536" s="25"/>
      <c r="N1536" s="25"/>
      <c r="O1536" s="25"/>
      <c r="P1536" s="25"/>
      <c r="Q1536" s="12"/>
      <c r="R1536" s="12"/>
      <c r="S1536" s="12"/>
      <c r="T1536" s="12"/>
      <c r="U1536" s="25"/>
      <c r="V1536" s="26" t="s">
        <v>2285</v>
      </c>
      <c r="W1536" s="26" t="s">
        <v>48</v>
      </c>
      <c r="X1536" s="29">
        <v>2555.0</v>
      </c>
      <c r="Y1536" s="25"/>
      <c r="Z1536" s="26" t="s">
        <v>9348</v>
      </c>
      <c r="AA1536" s="26" t="s">
        <v>50</v>
      </c>
      <c r="AB1536" s="26" t="s">
        <v>3778</v>
      </c>
      <c r="AC1536" s="26" t="s">
        <v>9349</v>
      </c>
      <c r="AD1536" s="29">
        <v>7.0</v>
      </c>
      <c r="AE1536" s="30" t="s">
        <v>9350</v>
      </c>
      <c r="AF1536" s="29">
        <v>1.9523466E8</v>
      </c>
      <c r="AG1536" s="26" t="s">
        <v>9344</v>
      </c>
      <c r="AH1536" s="27" t="s">
        <v>9183</v>
      </c>
      <c r="AI1536" s="26" t="s">
        <v>9289</v>
      </c>
      <c r="AJ1536" s="29">
        <v>2555.0</v>
      </c>
      <c r="AK1536" s="29">
        <v>997.0</v>
      </c>
      <c r="AL1536" s="31">
        <v>44267.0</v>
      </c>
      <c r="AM1536" s="32" t="s">
        <v>568</v>
      </c>
      <c r="AN1536" s="26"/>
      <c r="AO1536" s="26"/>
      <c r="AP1536" s="33"/>
    </row>
    <row r="1537">
      <c r="A1537" s="19" t="s">
        <v>9351</v>
      </c>
      <c r="B1537" s="20" t="s">
        <v>9352</v>
      </c>
      <c r="C1537" s="19" t="s">
        <v>9176</v>
      </c>
      <c r="D1537" s="9" t="s">
        <v>3881</v>
      </c>
      <c r="E1537" s="10" t="s">
        <v>71</v>
      </c>
      <c r="F1537" s="9"/>
      <c r="G1537" s="19"/>
      <c r="H1537" s="19"/>
      <c r="I1537" s="19"/>
      <c r="J1537" s="19"/>
      <c r="K1537" s="19"/>
      <c r="L1537" s="19"/>
      <c r="M1537" s="19"/>
      <c r="N1537" s="19"/>
      <c r="O1537" s="19"/>
      <c r="P1537" s="19"/>
      <c r="Q1537" s="12"/>
      <c r="R1537" s="12"/>
      <c r="S1537" s="12"/>
      <c r="T1537" s="12"/>
      <c r="U1537" s="19"/>
      <c r="V1537" s="19" t="s">
        <v>2285</v>
      </c>
      <c r="W1537" s="19" t="s">
        <v>48</v>
      </c>
      <c r="X1537" s="21">
        <v>2514.0</v>
      </c>
      <c r="Y1537" s="25"/>
      <c r="Z1537" s="19" t="s">
        <v>9353</v>
      </c>
      <c r="AA1537" s="19" t="s">
        <v>50</v>
      </c>
      <c r="AB1537" s="19"/>
      <c r="AC1537" s="19" t="s">
        <v>3883</v>
      </c>
      <c r="AD1537" s="21">
        <v>7.0</v>
      </c>
      <c r="AE1537" s="22" t="s">
        <v>9354</v>
      </c>
      <c r="AF1537" s="21">
        <v>1.9523466E8</v>
      </c>
      <c r="AG1537" s="19" t="s">
        <v>9259</v>
      </c>
      <c r="AH1537" s="20" t="s">
        <v>9183</v>
      </c>
      <c r="AI1537" s="19" t="s">
        <v>9289</v>
      </c>
      <c r="AJ1537" s="21">
        <v>2514.0</v>
      </c>
      <c r="AK1537" s="21">
        <v>985.0</v>
      </c>
      <c r="AL1537" s="23">
        <v>44256.0</v>
      </c>
      <c r="AM1537" s="24" t="s">
        <v>9355</v>
      </c>
      <c r="AN1537" s="25"/>
      <c r="AO1537" s="25"/>
      <c r="AP1537" s="25"/>
    </row>
    <row r="1538">
      <c r="A1538" s="19" t="s">
        <v>9356</v>
      </c>
      <c r="B1538" s="20" t="s">
        <v>9357</v>
      </c>
      <c r="C1538" s="19" t="s">
        <v>9176</v>
      </c>
      <c r="D1538" s="9" t="s">
        <v>9358</v>
      </c>
      <c r="E1538" s="10" t="s">
        <v>71</v>
      </c>
      <c r="F1538" s="9"/>
      <c r="G1538" s="19"/>
      <c r="H1538" s="19"/>
      <c r="I1538" s="19"/>
      <c r="J1538" s="19"/>
      <c r="K1538" s="19"/>
      <c r="L1538" s="19"/>
      <c r="M1538" s="19"/>
      <c r="N1538" s="19"/>
      <c r="O1538" s="19"/>
      <c r="P1538" s="19"/>
      <c r="Q1538" s="12"/>
      <c r="R1538" s="12"/>
      <c r="S1538" s="12"/>
      <c r="T1538" s="12"/>
      <c r="U1538" s="19"/>
      <c r="V1538" s="19" t="s">
        <v>2285</v>
      </c>
      <c r="W1538" s="19" t="s">
        <v>48</v>
      </c>
      <c r="X1538" s="21">
        <v>2508.0</v>
      </c>
      <c r="Y1538" s="25"/>
      <c r="Z1538" s="42">
        <v>44250.0</v>
      </c>
      <c r="AA1538" s="38" t="s">
        <v>50</v>
      </c>
      <c r="AB1538" s="25"/>
      <c r="AC1538" s="19" t="s">
        <v>3890</v>
      </c>
      <c r="AD1538" s="21">
        <v>7.0</v>
      </c>
      <c r="AE1538" s="22" t="s">
        <v>9359</v>
      </c>
      <c r="AF1538" s="21">
        <v>1.9523466E8</v>
      </c>
      <c r="AG1538" s="19" t="s">
        <v>9259</v>
      </c>
      <c r="AH1538" s="20" t="s">
        <v>9183</v>
      </c>
      <c r="AI1538" s="19" t="s">
        <v>9289</v>
      </c>
      <c r="AJ1538" s="21">
        <v>2508.0</v>
      </c>
      <c r="AK1538" s="21">
        <v>983.0</v>
      </c>
      <c r="AL1538" s="23">
        <v>44255.0</v>
      </c>
      <c r="AM1538" s="24" t="s">
        <v>9360</v>
      </c>
      <c r="AN1538" s="19"/>
      <c r="AO1538" s="19"/>
      <c r="AP1538" s="25"/>
    </row>
    <row r="1539">
      <c r="A1539" s="25" t="s">
        <v>9361</v>
      </c>
      <c r="B1539" s="35" t="s">
        <v>9362</v>
      </c>
      <c r="C1539" s="25" t="s">
        <v>9176</v>
      </c>
      <c r="D1539" s="9" t="s">
        <v>9363</v>
      </c>
      <c r="E1539" s="10" t="s">
        <v>71</v>
      </c>
      <c r="F1539" s="9"/>
      <c r="G1539" s="25"/>
      <c r="H1539" s="25"/>
      <c r="I1539" s="25"/>
      <c r="J1539" s="25"/>
      <c r="K1539" s="25"/>
      <c r="L1539" s="25"/>
      <c r="M1539" s="25"/>
      <c r="N1539" s="25"/>
      <c r="O1539" s="25"/>
      <c r="P1539" s="25"/>
      <c r="Q1539" s="12"/>
      <c r="R1539" s="12"/>
      <c r="S1539" s="12"/>
      <c r="T1539" s="12"/>
      <c r="U1539" s="25"/>
      <c r="V1539" s="25" t="s">
        <v>2285</v>
      </c>
      <c r="W1539" s="25" t="s">
        <v>48</v>
      </c>
      <c r="X1539" s="34">
        <v>2500.0</v>
      </c>
      <c r="Y1539" s="25"/>
      <c r="Z1539" s="25" t="s">
        <v>9364</v>
      </c>
      <c r="AA1539" s="25" t="s">
        <v>50</v>
      </c>
      <c r="AB1539" s="25"/>
      <c r="AC1539" s="25" t="s">
        <v>3890</v>
      </c>
      <c r="AD1539" s="34">
        <v>7.0</v>
      </c>
      <c r="AE1539" s="36" t="s">
        <v>9365</v>
      </c>
      <c r="AF1539" s="34">
        <v>1.9523466E8</v>
      </c>
      <c r="AG1539" s="25" t="s">
        <v>9259</v>
      </c>
      <c r="AH1539" s="35" t="s">
        <v>9183</v>
      </c>
      <c r="AI1539" s="25" t="s">
        <v>9366</v>
      </c>
      <c r="AJ1539" s="34">
        <v>2500.0</v>
      </c>
      <c r="AK1539" s="34">
        <v>981.0</v>
      </c>
      <c r="AL1539" s="23">
        <v>44253.0</v>
      </c>
      <c r="AM1539" s="24" t="s">
        <v>9367</v>
      </c>
      <c r="AN1539" s="25"/>
      <c r="AO1539" s="25"/>
      <c r="AP1539" s="25"/>
    </row>
    <row r="1540">
      <c r="A1540" s="19" t="s">
        <v>9368</v>
      </c>
      <c r="B1540" s="20" t="s">
        <v>9369</v>
      </c>
      <c r="C1540" s="19" t="s">
        <v>9176</v>
      </c>
      <c r="D1540" s="9" t="s">
        <v>9370</v>
      </c>
      <c r="E1540" s="10"/>
      <c r="F1540" s="9"/>
      <c r="G1540" s="19"/>
      <c r="H1540" s="19"/>
      <c r="I1540" s="19"/>
      <c r="J1540" s="19"/>
      <c r="K1540" s="19"/>
      <c r="L1540" s="19"/>
      <c r="M1540" s="19"/>
      <c r="N1540" s="19"/>
      <c r="O1540" s="19"/>
      <c r="P1540" s="19"/>
      <c r="Q1540" s="12"/>
      <c r="R1540" s="12"/>
      <c r="S1540" s="12"/>
      <c r="T1540" s="12"/>
      <c r="U1540" s="19"/>
      <c r="V1540" s="19" t="s">
        <v>2285</v>
      </c>
      <c r="W1540" s="19" t="s">
        <v>48</v>
      </c>
      <c r="X1540" s="21">
        <v>2497.0</v>
      </c>
      <c r="Y1540" s="25"/>
      <c r="Z1540" s="42">
        <v>44219.0</v>
      </c>
      <c r="AA1540" s="38" t="s">
        <v>181</v>
      </c>
      <c r="AB1540" s="25" t="s">
        <v>3920</v>
      </c>
      <c r="AC1540" s="19" t="s">
        <v>3921</v>
      </c>
      <c r="AD1540" s="21">
        <v>7.0</v>
      </c>
      <c r="AE1540" s="22" t="s">
        <v>9371</v>
      </c>
      <c r="AF1540" s="21">
        <v>1.9523466E8</v>
      </c>
      <c r="AG1540" s="19" t="s">
        <v>9259</v>
      </c>
      <c r="AH1540" s="20" t="s">
        <v>9183</v>
      </c>
      <c r="AI1540" s="19" t="s">
        <v>9366</v>
      </c>
      <c r="AJ1540" s="21">
        <v>2497.0</v>
      </c>
      <c r="AK1540" s="21">
        <v>980.0</v>
      </c>
      <c r="AL1540" s="23">
        <v>44249.0</v>
      </c>
      <c r="AM1540" s="24" t="s">
        <v>9372</v>
      </c>
      <c r="AN1540" s="25"/>
      <c r="AO1540" s="25"/>
      <c r="AP1540" s="25"/>
    </row>
    <row r="1541">
      <c r="A1541" s="19" t="s">
        <v>9373</v>
      </c>
      <c r="B1541" s="20" t="s">
        <v>9374</v>
      </c>
      <c r="C1541" s="19" t="s">
        <v>9176</v>
      </c>
      <c r="D1541" s="9" t="s">
        <v>9375</v>
      </c>
      <c r="E1541" s="10"/>
      <c r="F1541" s="9"/>
      <c r="G1541" s="19" t="s">
        <v>71</v>
      </c>
      <c r="H1541" s="19" t="s">
        <v>71</v>
      </c>
      <c r="I1541" s="19"/>
      <c r="J1541" s="19"/>
      <c r="K1541" s="19"/>
      <c r="L1541" s="19"/>
      <c r="M1541" s="19"/>
      <c r="N1541" s="19"/>
      <c r="O1541" s="19"/>
      <c r="P1541" s="19"/>
      <c r="Q1541" s="12"/>
      <c r="R1541" s="12"/>
      <c r="S1541" s="12"/>
      <c r="T1541" s="12"/>
      <c r="U1541" s="19"/>
      <c r="V1541" s="19" t="s">
        <v>2285</v>
      </c>
      <c r="W1541" s="19" t="s">
        <v>48</v>
      </c>
      <c r="X1541" s="21">
        <v>2487.0</v>
      </c>
      <c r="Y1541" s="25"/>
      <c r="Z1541" s="21">
        <v>23.0</v>
      </c>
      <c r="AA1541" s="19" t="s">
        <v>349</v>
      </c>
      <c r="AB1541" s="19" t="s">
        <v>9376</v>
      </c>
      <c r="AC1541" s="19" t="s">
        <v>9377</v>
      </c>
      <c r="AD1541" s="21">
        <v>7.0</v>
      </c>
      <c r="AE1541" s="22" t="s">
        <v>9378</v>
      </c>
      <c r="AF1541" s="21">
        <v>1.9523466E8</v>
      </c>
      <c r="AG1541" s="19" t="s">
        <v>9259</v>
      </c>
      <c r="AH1541" s="20" t="s">
        <v>9183</v>
      </c>
      <c r="AI1541" s="19" t="s">
        <v>9366</v>
      </c>
      <c r="AJ1541" s="21">
        <v>2487.0</v>
      </c>
      <c r="AK1541" s="21">
        <v>978.0</v>
      </c>
      <c r="AL1541" s="23">
        <v>44245.0</v>
      </c>
      <c r="AM1541" s="24" t="s">
        <v>9379</v>
      </c>
      <c r="AN1541" s="19"/>
      <c r="AO1541" s="19"/>
      <c r="AP1541" s="25"/>
    </row>
    <row r="1542">
      <c r="A1542" s="19" t="s">
        <v>3945</v>
      </c>
      <c r="B1542" s="20" t="s">
        <v>9380</v>
      </c>
      <c r="C1542" s="19" t="s">
        <v>9176</v>
      </c>
      <c r="D1542" s="9" t="s">
        <v>9381</v>
      </c>
      <c r="E1542" s="10"/>
      <c r="F1542" s="9" t="s">
        <v>3948</v>
      </c>
      <c r="G1542" s="19"/>
      <c r="H1542" s="19"/>
      <c r="I1542" s="19"/>
      <c r="J1542" s="19"/>
      <c r="K1542" s="19"/>
      <c r="L1542" s="19"/>
      <c r="M1542" s="19"/>
      <c r="N1542" s="19"/>
      <c r="O1542" s="19"/>
      <c r="P1542" s="19"/>
      <c r="Q1542" s="12"/>
      <c r="R1542" s="12"/>
      <c r="S1542" s="12"/>
      <c r="T1542" s="12"/>
      <c r="U1542" s="19"/>
      <c r="V1542" s="19" t="s">
        <v>2285</v>
      </c>
      <c r="W1542" s="19" t="s">
        <v>48</v>
      </c>
      <c r="X1542" s="21">
        <v>2472.0</v>
      </c>
      <c r="Y1542" s="25"/>
      <c r="Z1542" s="19" t="s">
        <v>7435</v>
      </c>
      <c r="AA1542" s="19" t="s">
        <v>181</v>
      </c>
      <c r="AB1542" s="19" t="s">
        <v>542</v>
      </c>
      <c r="AC1542" s="19" t="s">
        <v>274</v>
      </c>
      <c r="AD1542" s="21">
        <v>7.0</v>
      </c>
      <c r="AE1542" s="22" t="s">
        <v>9382</v>
      </c>
      <c r="AF1542" s="21">
        <v>1.9523466E8</v>
      </c>
      <c r="AG1542" s="19" t="s">
        <v>9383</v>
      </c>
      <c r="AH1542" s="20" t="s">
        <v>9183</v>
      </c>
      <c r="AI1542" s="19" t="s">
        <v>9366</v>
      </c>
      <c r="AJ1542" s="21">
        <v>2472.0</v>
      </c>
      <c r="AK1542" s="21">
        <v>974.0</v>
      </c>
      <c r="AL1542" s="23">
        <v>44245.0</v>
      </c>
      <c r="AM1542" s="24" t="s">
        <v>3951</v>
      </c>
      <c r="AN1542" s="19"/>
      <c r="AO1542" s="19"/>
      <c r="AP1542" s="25"/>
    </row>
    <row r="1543">
      <c r="A1543" s="19" t="s">
        <v>9384</v>
      </c>
      <c r="B1543" s="20" t="s">
        <v>9385</v>
      </c>
      <c r="C1543" s="19" t="s">
        <v>9176</v>
      </c>
      <c r="D1543" s="9" t="s">
        <v>9386</v>
      </c>
      <c r="E1543" s="10"/>
      <c r="F1543" s="9" t="s">
        <v>9387</v>
      </c>
      <c r="G1543" s="19"/>
      <c r="H1543" s="19"/>
      <c r="I1543" s="19"/>
      <c r="J1543" s="19"/>
      <c r="K1543" s="19"/>
      <c r="L1543" s="19"/>
      <c r="M1543" s="19"/>
      <c r="N1543" s="19"/>
      <c r="O1543" s="19"/>
      <c r="P1543" s="19"/>
      <c r="Q1543" s="12"/>
      <c r="R1543" s="12"/>
      <c r="S1543" s="12"/>
      <c r="T1543" s="12"/>
      <c r="U1543" s="19"/>
      <c r="V1543" s="19" t="s">
        <v>2285</v>
      </c>
      <c r="W1543" s="19" t="s">
        <v>48</v>
      </c>
      <c r="X1543" s="21">
        <v>2469.0</v>
      </c>
      <c r="Y1543" s="25"/>
      <c r="Z1543" s="40" t="s">
        <v>9388</v>
      </c>
      <c r="AA1543" s="19" t="s">
        <v>349</v>
      </c>
      <c r="AB1543" s="19"/>
      <c r="AC1543" s="19" t="s">
        <v>9389</v>
      </c>
      <c r="AD1543" s="21">
        <v>7.0</v>
      </c>
      <c r="AE1543" s="22" t="s">
        <v>9390</v>
      </c>
      <c r="AF1543" s="21">
        <v>1.9523466E8</v>
      </c>
      <c r="AG1543" s="19" t="s">
        <v>9383</v>
      </c>
      <c r="AH1543" s="20" t="s">
        <v>9183</v>
      </c>
      <c r="AI1543" s="19" t="s">
        <v>9366</v>
      </c>
      <c r="AJ1543" s="21">
        <v>2469.0</v>
      </c>
      <c r="AK1543" s="21">
        <v>974.0</v>
      </c>
      <c r="AL1543" s="23">
        <v>44245.0</v>
      </c>
      <c r="AM1543" s="24" t="s">
        <v>2099</v>
      </c>
      <c r="AN1543" s="19"/>
      <c r="AO1543" s="19"/>
      <c r="AP1543" s="25"/>
    </row>
    <row r="1544">
      <c r="A1544" s="19" t="s">
        <v>9391</v>
      </c>
      <c r="B1544" s="20" t="s">
        <v>9392</v>
      </c>
      <c r="C1544" s="19" t="s">
        <v>9176</v>
      </c>
      <c r="D1544" s="9" t="s">
        <v>9393</v>
      </c>
      <c r="E1544" s="10"/>
      <c r="F1544" s="9"/>
      <c r="G1544" s="19"/>
      <c r="H1544" s="19"/>
      <c r="I1544" s="19"/>
      <c r="J1544" s="19" t="s">
        <v>71</v>
      </c>
      <c r="K1544" s="19"/>
      <c r="L1544" s="19"/>
      <c r="M1544" s="19"/>
      <c r="N1544" s="19"/>
      <c r="O1544" s="19"/>
      <c r="P1544" s="19"/>
      <c r="Q1544" s="12"/>
      <c r="R1544" s="12"/>
      <c r="S1544" s="12"/>
      <c r="T1544" s="12"/>
      <c r="U1544" s="19"/>
      <c r="V1544" s="19" t="s">
        <v>2285</v>
      </c>
      <c r="W1544" s="19" t="s">
        <v>48</v>
      </c>
      <c r="X1544" s="21">
        <v>2458.0</v>
      </c>
      <c r="Y1544" s="25"/>
      <c r="Z1544" s="19" t="s">
        <v>9394</v>
      </c>
      <c r="AA1544" s="19" t="s">
        <v>181</v>
      </c>
      <c r="AB1544" s="25" t="s">
        <v>9395</v>
      </c>
      <c r="AC1544" s="19" t="s">
        <v>459</v>
      </c>
      <c r="AD1544" s="21">
        <v>7.0</v>
      </c>
      <c r="AE1544" s="22" t="s">
        <v>9396</v>
      </c>
      <c r="AF1544" s="21">
        <v>1.9523466E8</v>
      </c>
      <c r="AG1544" s="19" t="s">
        <v>9383</v>
      </c>
      <c r="AH1544" s="20" t="s">
        <v>9183</v>
      </c>
      <c r="AI1544" s="19" t="s">
        <v>9366</v>
      </c>
      <c r="AJ1544" s="21">
        <v>2458.0</v>
      </c>
      <c r="AK1544" s="21">
        <v>973.0</v>
      </c>
      <c r="AL1544" s="23">
        <v>44244.0</v>
      </c>
      <c r="AM1544" s="24" t="s">
        <v>2990</v>
      </c>
      <c r="AN1544" s="25"/>
      <c r="AO1544" s="25"/>
      <c r="AP1544" s="25"/>
    </row>
    <row r="1545">
      <c r="A1545" s="19" t="s">
        <v>9397</v>
      </c>
      <c r="B1545" s="20" t="s">
        <v>9398</v>
      </c>
      <c r="C1545" s="19" t="s">
        <v>9176</v>
      </c>
      <c r="D1545" s="9" t="s">
        <v>9399</v>
      </c>
      <c r="E1545" s="10"/>
      <c r="F1545" s="9" t="s">
        <v>7597</v>
      </c>
      <c r="G1545" s="19"/>
      <c r="H1545" s="19"/>
      <c r="I1545" s="19"/>
      <c r="J1545" s="19"/>
      <c r="K1545" s="19"/>
      <c r="L1545" s="19"/>
      <c r="M1545" s="19"/>
      <c r="N1545" s="19"/>
      <c r="O1545" s="19"/>
      <c r="P1545" s="19"/>
      <c r="Q1545" s="12"/>
      <c r="R1545" s="12"/>
      <c r="S1545" s="12"/>
      <c r="T1545" s="12"/>
      <c r="U1545" s="19"/>
      <c r="V1545" s="19" t="s">
        <v>2285</v>
      </c>
      <c r="W1545" s="19" t="s">
        <v>48</v>
      </c>
      <c r="X1545" s="21">
        <v>2460.0</v>
      </c>
      <c r="Y1545" s="25"/>
      <c r="Z1545" s="19" t="s">
        <v>9400</v>
      </c>
      <c r="AA1545" s="19" t="s">
        <v>50</v>
      </c>
      <c r="AB1545" s="25"/>
      <c r="AC1545" s="19" t="s">
        <v>7598</v>
      </c>
      <c r="AD1545" s="21">
        <v>7.0</v>
      </c>
      <c r="AE1545" s="22" t="s">
        <v>9401</v>
      </c>
      <c r="AF1545" s="21">
        <v>1.9523466E8</v>
      </c>
      <c r="AG1545" s="19" t="s">
        <v>9383</v>
      </c>
      <c r="AH1545" s="20" t="s">
        <v>9183</v>
      </c>
      <c r="AI1545" s="19" t="s">
        <v>9366</v>
      </c>
      <c r="AJ1545" s="21">
        <v>2460.0</v>
      </c>
      <c r="AK1545" s="21">
        <v>970.0</v>
      </c>
      <c r="AL1545" s="23">
        <v>44241.0</v>
      </c>
      <c r="AM1545" s="24" t="s">
        <v>4437</v>
      </c>
      <c r="AN1545" s="25"/>
      <c r="AO1545" s="25"/>
      <c r="AP1545" s="25"/>
    </row>
    <row r="1546">
      <c r="A1546" s="26" t="s">
        <v>9402</v>
      </c>
      <c r="B1546" s="27" t="s">
        <v>9403</v>
      </c>
      <c r="C1546" s="26" t="s">
        <v>9176</v>
      </c>
      <c r="D1546" s="28" t="s">
        <v>9404</v>
      </c>
      <c r="E1546" s="10"/>
      <c r="F1546" s="9" t="s">
        <v>9405</v>
      </c>
      <c r="G1546" s="19"/>
      <c r="H1546" s="19"/>
      <c r="I1546" s="19"/>
      <c r="J1546" s="19"/>
      <c r="K1546" s="19"/>
      <c r="L1546" s="19"/>
      <c r="M1546" s="19"/>
      <c r="N1546" s="19"/>
      <c r="O1546" s="19"/>
      <c r="P1546" s="19"/>
      <c r="Q1546" s="12"/>
      <c r="R1546" s="12"/>
      <c r="S1546" s="12"/>
      <c r="T1546" s="12"/>
      <c r="U1546" s="19"/>
      <c r="V1546" s="26" t="s">
        <v>2285</v>
      </c>
      <c r="W1546" s="26" t="s">
        <v>48</v>
      </c>
      <c r="X1546" s="29">
        <v>2458.0</v>
      </c>
      <c r="Y1546" s="46">
        <v>3.0</v>
      </c>
      <c r="Z1546" s="26" t="s">
        <v>9394</v>
      </c>
      <c r="AA1546" s="26" t="s">
        <v>50</v>
      </c>
      <c r="AB1546" s="26" t="s">
        <v>9406</v>
      </c>
      <c r="AC1546" s="26" t="s">
        <v>3414</v>
      </c>
      <c r="AD1546" s="29">
        <v>7.0</v>
      </c>
      <c r="AE1546" s="30" t="s">
        <v>9407</v>
      </c>
      <c r="AF1546" s="29">
        <v>1.9523466E8</v>
      </c>
      <c r="AG1546" s="26" t="s">
        <v>9383</v>
      </c>
      <c r="AH1546" s="27" t="s">
        <v>9198</v>
      </c>
      <c r="AI1546" s="26" t="s">
        <v>9366</v>
      </c>
      <c r="AJ1546" s="29">
        <v>2458.0</v>
      </c>
      <c r="AK1546" s="29">
        <v>970.0</v>
      </c>
      <c r="AL1546" s="31">
        <v>44239.0</v>
      </c>
      <c r="AM1546" s="32" t="s">
        <v>9408</v>
      </c>
      <c r="AN1546" s="26"/>
      <c r="AO1546" s="26"/>
      <c r="AP1546" s="33"/>
    </row>
    <row r="1547">
      <c r="A1547" s="19" t="s">
        <v>9409</v>
      </c>
      <c r="B1547" s="20" t="s">
        <v>9410</v>
      </c>
      <c r="C1547" s="19" t="s">
        <v>9176</v>
      </c>
      <c r="D1547" s="9" t="s">
        <v>9411</v>
      </c>
      <c r="E1547" s="10"/>
      <c r="F1547" s="11" t="s">
        <v>4002</v>
      </c>
      <c r="G1547" s="19"/>
      <c r="H1547" s="19"/>
      <c r="I1547" s="19"/>
      <c r="J1547" s="19"/>
      <c r="K1547" s="19"/>
      <c r="L1547" s="19"/>
      <c r="M1547" s="19"/>
      <c r="N1547" s="19"/>
      <c r="O1547" s="19"/>
      <c r="P1547" s="19"/>
      <c r="Q1547" s="12"/>
      <c r="R1547" s="12"/>
      <c r="S1547" s="12"/>
      <c r="T1547" s="12"/>
      <c r="U1547" s="19"/>
      <c r="V1547" s="19" t="s">
        <v>2285</v>
      </c>
      <c r="W1547" s="19" t="s">
        <v>48</v>
      </c>
      <c r="X1547" s="21">
        <v>2457.0</v>
      </c>
      <c r="Y1547" s="25"/>
      <c r="Z1547" s="19" t="s">
        <v>7465</v>
      </c>
      <c r="AA1547" s="19" t="s">
        <v>50</v>
      </c>
      <c r="AB1547" s="19" t="s">
        <v>542</v>
      </c>
      <c r="AC1547" s="19" t="s">
        <v>1966</v>
      </c>
      <c r="AD1547" s="21">
        <v>7.0</v>
      </c>
      <c r="AE1547" s="22" t="s">
        <v>9412</v>
      </c>
      <c r="AF1547" s="21">
        <v>1.9523466E8</v>
      </c>
      <c r="AG1547" s="19" t="s">
        <v>9383</v>
      </c>
      <c r="AH1547" s="20" t="s">
        <v>9198</v>
      </c>
      <c r="AI1547" s="19" t="s">
        <v>9366</v>
      </c>
      <c r="AJ1547" s="21">
        <v>2457.0</v>
      </c>
      <c r="AK1547" s="21">
        <v>970.0</v>
      </c>
      <c r="AL1547" s="23">
        <v>44239.0</v>
      </c>
      <c r="AM1547" s="24" t="s">
        <v>9413</v>
      </c>
      <c r="AN1547" s="25"/>
      <c r="AO1547" s="25"/>
      <c r="AP1547" s="25"/>
    </row>
    <row r="1548">
      <c r="A1548" s="19" t="s">
        <v>9414</v>
      </c>
      <c r="B1548" s="20" t="s">
        <v>9415</v>
      </c>
      <c r="C1548" s="19" t="s">
        <v>9176</v>
      </c>
      <c r="D1548" s="9" t="s">
        <v>9416</v>
      </c>
      <c r="E1548" s="10"/>
      <c r="F1548" s="11" t="s">
        <v>9417</v>
      </c>
      <c r="G1548" s="19"/>
      <c r="H1548" s="19"/>
      <c r="I1548" s="19"/>
      <c r="J1548" s="19"/>
      <c r="K1548" s="19"/>
      <c r="L1548" s="19"/>
      <c r="M1548" s="19"/>
      <c r="N1548" s="19"/>
      <c r="O1548" s="19"/>
      <c r="P1548" s="19"/>
      <c r="Q1548" s="12"/>
      <c r="R1548" s="12"/>
      <c r="S1548" s="12"/>
      <c r="T1548" s="12"/>
      <c r="U1548" s="19"/>
      <c r="V1548" s="19" t="s">
        <v>2285</v>
      </c>
      <c r="W1548" s="19" t="s">
        <v>48</v>
      </c>
      <c r="X1548" s="21">
        <v>2457.0</v>
      </c>
      <c r="Y1548" s="25"/>
      <c r="Z1548" s="19" t="s">
        <v>7465</v>
      </c>
      <c r="AA1548" s="19" t="s">
        <v>50</v>
      </c>
      <c r="AB1548" s="25" t="s">
        <v>9418</v>
      </c>
      <c r="AC1548" s="19" t="s">
        <v>2701</v>
      </c>
      <c r="AD1548" s="21">
        <v>7.0</v>
      </c>
      <c r="AE1548" s="22" t="s">
        <v>9419</v>
      </c>
      <c r="AF1548" s="21">
        <v>1.9523466E8</v>
      </c>
      <c r="AG1548" s="19" t="s">
        <v>9383</v>
      </c>
      <c r="AH1548" s="20" t="s">
        <v>9183</v>
      </c>
      <c r="AI1548" s="19" t="s">
        <v>9366</v>
      </c>
      <c r="AJ1548" s="21">
        <v>2457.0</v>
      </c>
      <c r="AK1548" s="21">
        <v>970.0</v>
      </c>
      <c r="AL1548" s="23">
        <v>44239.0</v>
      </c>
      <c r="AM1548" s="24" t="s">
        <v>9420</v>
      </c>
      <c r="AN1548" s="19"/>
      <c r="AO1548" s="25"/>
      <c r="AP1548" s="25"/>
    </row>
    <row r="1549">
      <c r="A1549" s="19" t="s">
        <v>9414</v>
      </c>
      <c r="B1549" s="20" t="s">
        <v>9421</v>
      </c>
      <c r="C1549" s="19" t="s">
        <v>9176</v>
      </c>
      <c r="D1549" s="9" t="s">
        <v>4008</v>
      </c>
      <c r="E1549" s="10"/>
      <c r="F1549" s="11" t="s">
        <v>4002</v>
      </c>
      <c r="G1549" s="19"/>
      <c r="H1549" s="19"/>
      <c r="I1549" s="19"/>
      <c r="J1549" s="19"/>
      <c r="K1549" s="19"/>
      <c r="L1549" s="19"/>
      <c r="M1549" s="19"/>
      <c r="N1549" s="19"/>
      <c r="O1549" s="19"/>
      <c r="P1549" s="19"/>
      <c r="Q1549" s="12"/>
      <c r="R1549" s="12"/>
      <c r="S1549" s="12"/>
      <c r="T1549" s="12"/>
      <c r="U1549" s="19"/>
      <c r="V1549" s="19" t="s">
        <v>2285</v>
      </c>
      <c r="W1549" s="19" t="s">
        <v>48</v>
      </c>
      <c r="X1549" s="21">
        <v>2457.0</v>
      </c>
      <c r="Y1549" s="25"/>
      <c r="Z1549" s="19" t="s">
        <v>7465</v>
      </c>
      <c r="AA1549" s="19" t="s">
        <v>50</v>
      </c>
      <c r="AB1549" s="19" t="s">
        <v>4010</v>
      </c>
      <c r="AC1549" s="19" t="s">
        <v>2701</v>
      </c>
      <c r="AD1549" s="21">
        <v>7.0</v>
      </c>
      <c r="AE1549" s="22" t="s">
        <v>9422</v>
      </c>
      <c r="AF1549" s="21">
        <v>1.9523466E8</v>
      </c>
      <c r="AG1549" s="19" t="s">
        <v>9383</v>
      </c>
      <c r="AH1549" s="20" t="s">
        <v>9183</v>
      </c>
      <c r="AI1549" s="19" t="s">
        <v>9366</v>
      </c>
      <c r="AJ1549" s="21">
        <v>2457.0</v>
      </c>
      <c r="AK1549" s="21">
        <v>970.0</v>
      </c>
      <c r="AL1549" s="23">
        <v>44239.0</v>
      </c>
      <c r="AM1549" s="24" t="s">
        <v>9420</v>
      </c>
      <c r="AN1549" s="19"/>
      <c r="AO1549" s="19"/>
      <c r="AP1549" s="25"/>
    </row>
    <row r="1550">
      <c r="A1550" s="19" t="s">
        <v>9423</v>
      </c>
      <c r="B1550" s="20" t="s">
        <v>9424</v>
      </c>
      <c r="C1550" s="19" t="s">
        <v>9176</v>
      </c>
      <c r="D1550" s="9" t="s">
        <v>9425</v>
      </c>
      <c r="E1550" s="10"/>
      <c r="F1550" s="9"/>
      <c r="G1550" s="19"/>
      <c r="H1550" s="19"/>
      <c r="I1550" s="19"/>
      <c r="J1550" s="19"/>
      <c r="K1550" s="19"/>
      <c r="L1550" s="19"/>
      <c r="M1550" s="19"/>
      <c r="N1550" s="19"/>
      <c r="O1550" s="19"/>
      <c r="P1550" s="19"/>
      <c r="Q1550" s="12"/>
      <c r="R1550" s="12"/>
      <c r="S1550" s="12"/>
      <c r="T1550" s="12"/>
      <c r="U1550" s="19"/>
      <c r="V1550" s="19" t="s">
        <v>2285</v>
      </c>
      <c r="W1550" s="19" t="s">
        <v>48</v>
      </c>
      <c r="X1550" s="21">
        <v>2456.0</v>
      </c>
      <c r="Y1550" s="25"/>
      <c r="Z1550" s="19" t="s">
        <v>9426</v>
      </c>
      <c r="AA1550" s="19" t="s">
        <v>50</v>
      </c>
      <c r="AB1550" s="19" t="s">
        <v>9427</v>
      </c>
      <c r="AC1550" s="19" t="s">
        <v>2701</v>
      </c>
      <c r="AD1550" s="21">
        <v>7.0</v>
      </c>
      <c r="AE1550" s="22" t="s">
        <v>9428</v>
      </c>
      <c r="AF1550" s="21">
        <v>1.9523466E8</v>
      </c>
      <c r="AG1550" s="19" t="s">
        <v>9383</v>
      </c>
      <c r="AH1550" s="20" t="s">
        <v>9183</v>
      </c>
      <c r="AI1550" s="19" t="s">
        <v>9366</v>
      </c>
      <c r="AJ1550" s="21">
        <v>2456.0</v>
      </c>
      <c r="AK1550" s="21">
        <v>969.0</v>
      </c>
      <c r="AL1550" s="23">
        <v>44238.0</v>
      </c>
      <c r="AM1550" s="24" t="s">
        <v>9429</v>
      </c>
      <c r="AN1550" s="19"/>
      <c r="AO1550" s="19"/>
      <c r="AP1550" s="25"/>
    </row>
    <row r="1551">
      <c r="A1551" s="19" t="s">
        <v>9430</v>
      </c>
      <c r="B1551" s="20" t="s">
        <v>9431</v>
      </c>
      <c r="C1551" s="19" t="s">
        <v>9176</v>
      </c>
      <c r="D1551" s="9" t="s">
        <v>9432</v>
      </c>
      <c r="E1551" s="10"/>
      <c r="F1551" s="11" t="s">
        <v>4002</v>
      </c>
      <c r="G1551" s="19"/>
      <c r="H1551" s="19"/>
      <c r="I1551" s="19"/>
      <c r="J1551" s="19"/>
      <c r="K1551" s="19"/>
      <c r="L1551" s="19"/>
      <c r="M1551" s="19"/>
      <c r="N1551" s="19"/>
      <c r="O1551" s="19"/>
      <c r="P1551" s="19"/>
      <c r="Q1551" s="12"/>
      <c r="R1551" s="12"/>
      <c r="S1551" s="12"/>
      <c r="T1551" s="12"/>
      <c r="U1551" s="19"/>
      <c r="V1551" s="19" t="s">
        <v>2285</v>
      </c>
      <c r="W1551" s="19" t="s">
        <v>48</v>
      </c>
      <c r="X1551" s="21">
        <v>2456.0</v>
      </c>
      <c r="Y1551" s="25"/>
      <c r="Z1551" s="19" t="s">
        <v>9426</v>
      </c>
      <c r="AA1551" s="19" t="s">
        <v>349</v>
      </c>
      <c r="AB1551" s="19" t="s">
        <v>9433</v>
      </c>
      <c r="AC1551" s="19" t="s">
        <v>2701</v>
      </c>
      <c r="AD1551" s="21">
        <v>7.0</v>
      </c>
      <c r="AE1551" s="22" t="s">
        <v>9434</v>
      </c>
      <c r="AF1551" s="21">
        <v>1.9523466E8</v>
      </c>
      <c r="AG1551" s="19" t="s">
        <v>9383</v>
      </c>
      <c r="AH1551" s="20" t="s">
        <v>9183</v>
      </c>
      <c r="AI1551" s="19" t="s">
        <v>9366</v>
      </c>
      <c r="AJ1551" s="21">
        <v>2456.0</v>
      </c>
      <c r="AK1551" s="21">
        <v>969.0</v>
      </c>
      <c r="AL1551" s="23">
        <v>44238.0</v>
      </c>
      <c r="AM1551" s="24" t="s">
        <v>9435</v>
      </c>
      <c r="AN1551" s="19"/>
      <c r="AO1551" s="19"/>
      <c r="AP1551" s="25"/>
    </row>
    <row r="1552">
      <c r="A1552" s="19" t="s">
        <v>9436</v>
      </c>
      <c r="B1552" s="20" t="s">
        <v>9437</v>
      </c>
      <c r="C1552" s="19" t="s">
        <v>9176</v>
      </c>
      <c r="D1552" s="9" t="s">
        <v>9438</v>
      </c>
      <c r="E1552" s="10"/>
      <c r="F1552" s="11" t="s">
        <v>4002</v>
      </c>
      <c r="G1552" s="19"/>
      <c r="H1552" s="19"/>
      <c r="I1552" s="19"/>
      <c r="J1552" s="19"/>
      <c r="K1552" s="19"/>
      <c r="L1552" s="19"/>
      <c r="M1552" s="19"/>
      <c r="N1552" s="19"/>
      <c r="O1552" s="19"/>
      <c r="P1552" s="19"/>
      <c r="Q1552" s="12"/>
      <c r="R1552" s="12"/>
      <c r="S1552" s="12"/>
      <c r="T1552" s="12"/>
      <c r="U1552" s="19"/>
      <c r="V1552" s="19" t="s">
        <v>2285</v>
      </c>
      <c r="W1552" s="19" t="s">
        <v>48</v>
      </c>
      <c r="X1552" s="21">
        <v>2456.0</v>
      </c>
      <c r="Y1552" s="25"/>
      <c r="Z1552" s="19" t="s">
        <v>9426</v>
      </c>
      <c r="AA1552" s="19" t="s">
        <v>50</v>
      </c>
      <c r="AB1552" s="19"/>
      <c r="AC1552" s="19" t="s">
        <v>2701</v>
      </c>
      <c r="AD1552" s="21">
        <v>7.0</v>
      </c>
      <c r="AE1552" s="22" t="s">
        <v>9439</v>
      </c>
      <c r="AF1552" s="21">
        <v>1.9523466E8</v>
      </c>
      <c r="AG1552" s="19" t="s">
        <v>9383</v>
      </c>
      <c r="AH1552" s="20" t="s">
        <v>9183</v>
      </c>
      <c r="AI1552" s="19" t="s">
        <v>9366</v>
      </c>
      <c r="AJ1552" s="21">
        <v>2456.0</v>
      </c>
      <c r="AK1552" s="21">
        <v>969.0</v>
      </c>
      <c r="AL1552" s="23">
        <v>44238.0</v>
      </c>
      <c r="AM1552" s="24" t="s">
        <v>4716</v>
      </c>
      <c r="AN1552" s="25"/>
      <c r="AO1552" s="25"/>
      <c r="AP1552" s="25"/>
    </row>
    <row r="1553">
      <c r="A1553" s="19" t="s">
        <v>9440</v>
      </c>
      <c r="B1553" s="20" t="s">
        <v>9441</v>
      </c>
      <c r="C1553" s="19" t="s">
        <v>9176</v>
      </c>
      <c r="D1553" s="9" t="s">
        <v>9442</v>
      </c>
      <c r="E1553" s="10"/>
      <c r="F1553" s="9"/>
      <c r="G1553" s="19"/>
      <c r="H1553" s="19"/>
      <c r="I1553" s="19"/>
      <c r="J1553" s="19"/>
      <c r="K1553" s="19"/>
      <c r="L1553" s="19"/>
      <c r="M1553" s="19"/>
      <c r="N1553" s="19"/>
      <c r="O1553" s="19"/>
      <c r="P1553" s="19"/>
      <c r="Q1553" s="12"/>
      <c r="R1553" s="12"/>
      <c r="S1553" s="12"/>
      <c r="T1553" s="12"/>
      <c r="U1553" s="19"/>
      <c r="V1553" s="19" t="s">
        <v>2285</v>
      </c>
      <c r="W1553" s="19" t="s">
        <v>48</v>
      </c>
      <c r="X1553" s="21">
        <v>2456.0</v>
      </c>
      <c r="Y1553" s="25"/>
      <c r="Z1553" s="19" t="s">
        <v>9426</v>
      </c>
      <c r="AA1553" s="19" t="s">
        <v>50</v>
      </c>
      <c r="AB1553" s="19" t="s">
        <v>542</v>
      </c>
      <c r="AC1553" s="19" t="s">
        <v>274</v>
      </c>
      <c r="AD1553" s="21">
        <v>7.0</v>
      </c>
      <c r="AE1553" s="22" t="s">
        <v>9443</v>
      </c>
      <c r="AF1553" s="21">
        <v>1.9523466E8</v>
      </c>
      <c r="AG1553" s="19" t="s">
        <v>9383</v>
      </c>
      <c r="AH1553" s="20" t="s">
        <v>9183</v>
      </c>
      <c r="AI1553" s="19" t="s">
        <v>9366</v>
      </c>
      <c r="AJ1553" s="21">
        <v>2456.0</v>
      </c>
      <c r="AK1553" s="21">
        <v>969.0</v>
      </c>
      <c r="AL1553" s="23">
        <v>44238.0</v>
      </c>
      <c r="AM1553" s="24" t="s">
        <v>9444</v>
      </c>
      <c r="AN1553" s="25"/>
      <c r="AO1553" s="25"/>
      <c r="AP1553" s="25"/>
    </row>
    <row r="1554">
      <c r="A1554" s="19" t="s">
        <v>9445</v>
      </c>
      <c r="B1554" s="20" t="s">
        <v>9446</v>
      </c>
      <c r="C1554" s="19" t="s">
        <v>9176</v>
      </c>
      <c r="D1554" s="9" t="s">
        <v>9447</v>
      </c>
      <c r="E1554" s="10"/>
      <c r="F1554" s="11" t="s">
        <v>4002</v>
      </c>
      <c r="G1554" s="25"/>
      <c r="H1554" s="25"/>
      <c r="I1554" s="25"/>
      <c r="J1554" s="25"/>
      <c r="K1554" s="25"/>
      <c r="L1554" s="25"/>
      <c r="M1554" s="25"/>
      <c r="N1554" s="25"/>
      <c r="O1554" s="25"/>
      <c r="P1554" s="25"/>
      <c r="Q1554" s="12"/>
      <c r="R1554" s="12"/>
      <c r="S1554" s="12"/>
      <c r="T1554" s="12"/>
      <c r="U1554" s="25"/>
      <c r="V1554" s="19" t="s">
        <v>2285</v>
      </c>
      <c r="W1554" s="19" t="s">
        <v>48</v>
      </c>
      <c r="X1554" s="21">
        <v>2455.0</v>
      </c>
      <c r="Y1554" s="25"/>
      <c r="Z1554" s="19" t="s">
        <v>9448</v>
      </c>
      <c r="AA1554" s="19" t="s">
        <v>50</v>
      </c>
      <c r="AB1554" s="19" t="s">
        <v>9449</v>
      </c>
      <c r="AC1554" s="19" t="s">
        <v>7605</v>
      </c>
      <c r="AD1554" s="21">
        <v>7.0</v>
      </c>
      <c r="AE1554" s="22" t="s">
        <v>9450</v>
      </c>
      <c r="AF1554" s="21">
        <v>1.9523466E8</v>
      </c>
      <c r="AG1554" s="19" t="s">
        <v>9383</v>
      </c>
      <c r="AH1554" s="20" t="s">
        <v>9183</v>
      </c>
      <c r="AI1554" s="19" t="s">
        <v>9366</v>
      </c>
      <c r="AJ1554" s="21">
        <v>2455.0</v>
      </c>
      <c r="AK1554" s="21">
        <v>968.0</v>
      </c>
      <c r="AL1554" s="23">
        <v>44238.0</v>
      </c>
      <c r="AM1554" s="24" t="s">
        <v>9451</v>
      </c>
      <c r="AN1554" s="19"/>
      <c r="AO1554" s="19"/>
      <c r="AP1554" s="25"/>
    </row>
    <row r="1555">
      <c r="A1555" s="19" t="s">
        <v>9452</v>
      </c>
      <c r="B1555" s="20" t="s">
        <v>9453</v>
      </c>
      <c r="C1555" s="19" t="s">
        <v>9176</v>
      </c>
      <c r="D1555" s="9" t="s">
        <v>9454</v>
      </c>
      <c r="E1555" s="10"/>
      <c r="F1555" s="9" t="s">
        <v>4016</v>
      </c>
      <c r="G1555" s="19"/>
      <c r="H1555" s="19"/>
      <c r="I1555" s="19"/>
      <c r="J1555" s="19"/>
      <c r="K1555" s="19"/>
      <c r="L1555" s="19"/>
      <c r="M1555" s="19"/>
      <c r="N1555" s="19"/>
      <c r="O1555" s="19"/>
      <c r="P1555" s="19"/>
      <c r="Q1555" s="12"/>
      <c r="R1555" s="12"/>
      <c r="S1555" s="12"/>
      <c r="T1555" s="12"/>
      <c r="U1555" s="19"/>
      <c r="V1555" s="19" t="s">
        <v>2285</v>
      </c>
      <c r="W1555" s="19" t="s">
        <v>48</v>
      </c>
      <c r="X1555" s="21">
        <v>2454.0</v>
      </c>
      <c r="Y1555" s="25"/>
      <c r="Z1555" s="42">
        <v>44399.0</v>
      </c>
      <c r="AA1555" s="38" t="s">
        <v>50</v>
      </c>
      <c r="AB1555" s="19" t="s">
        <v>1224</v>
      </c>
      <c r="AC1555" s="19" t="s">
        <v>148</v>
      </c>
      <c r="AD1555" s="21">
        <v>7.0</v>
      </c>
      <c r="AE1555" s="22" t="s">
        <v>9455</v>
      </c>
      <c r="AF1555" s="21">
        <v>1.9523466E8</v>
      </c>
      <c r="AG1555" s="19" t="s">
        <v>9383</v>
      </c>
      <c r="AH1555" s="20" t="s">
        <v>9183</v>
      </c>
      <c r="AI1555" s="19" t="s">
        <v>9366</v>
      </c>
      <c r="AJ1555" s="21">
        <v>2454.0</v>
      </c>
      <c r="AK1555" s="21">
        <v>967.0</v>
      </c>
      <c r="AL1555" s="23">
        <v>44238.0</v>
      </c>
      <c r="AM1555" s="24" t="s">
        <v>4924</v>
      </c>
      <c r="AN1555" s="25"/>
      <c r="AO1555" s="25"/>
      <c r="AP1555" s="25"/>
    </row>
    <row r="1556">
      <c r="A1556" s="19" t="s">
        <v>9456</v>
      </c>
      <c r="B1556" s="20" t="s">
        <v>9457</v>
      </c>
      <c r="C1556" s="19" t="s">
        <v>9176</v>
      </c>
      <c r="D1556" s="9" t="s">
        <v>9458</v>
      </c>
      <c r="E1556" s="10"/>
      <c r="F1556" s="9" t="s">
        <v>4002</v>
      </c>
      <c r="G1556" s="19"/>
      <c r="H1556" s="19"/>
      <c r="I1556" s="19"/>
      <c r="J1556" s="19"/>
      <c r="K1556" s="19"/>
      <c r="L1556" s="19"/>
      <c r="M1556" s="19"/>
      <c r="N1556" s="19"/>
      <c r="O1556" s="19"/>
      <c r="P1556" s="19"/>
      <c r="Q1556" s="12"/>
      <c r="R1556" s="12"/>
      <c r="S1556" s="12"/>
      <c r="T1556" s="12"/>
      <c r="U1556" s="19"/>
      <c r="V1556" s="19" t="s">
        <v>2285</v>
      </c>
      <c r="W1556" s="19" t="s">
        <v>48</v>
      </c>
      <c r="X1556" s="21">
        <v>2451.0</v>
      </c>
      <c r="Y1556" s="25"/>
      <c r="Z1556" s="19" t="s">
        <v>9459</v>
      </c>
      <c r="AA1556" s="19" t="s">
        <v>50</v>
      </c>
      <c r="AB1556" s="25" t="s">
        <v>7618</v>
      </c>
      <c r="AC1556" s="19" t="s">
        <v>9460</v>
      </c>
      <c r="AD1556" s="21">
        <v>7.0</v>
      </c>
      <c r="AE1556" s="22" t="s">
        <v>9461</v>
      </c>
      <c r="AF1556" s="21">
        <v>1.9523466E8</v>
      </c>
      <c r="AG1556" s="19" t="s">
        <v>9383</v>
      </c>
      <c r="AH1556" s="20" t="s">
        <v>9183</v>
      </c>
      <c r="AI1556" s="19" t="s">
        <v>9366</v>
      </c>
      <c r="AJ1556" s="21">
        <v>2451.0</v>
      </c>
      <c r="AK1556" s="21">
        <v>964.0</v>
      </c>
      <c r="AL1556" s="23">
        <v>44236.0</v>
      </c>
      <c r="AM1556" s="24" t="s">
        <v>9367</v>
      </c>
      <c r="AN1556" s="25"/>
      <c r="AO1556" s="25"/>
      <c r="AP1556" s="25"/>
    </row>
    <row r="1557">
      <c r="A1557" s="19" t="s">
        <v>9462</v>
      </c>
      <c r="B1557" s="20" t="s">
        <v>9463</v>
      </c>
      <c r="C1557" s="19" t="s">
        <v>9176</v>
      </c>
      <c r="D1557" s="9" t="s">
        <v>4035</v>
      </c>
      <c r="E1557" s="10"/>
      <c r="F1557" s="9" t="s">
        <v>4002</v>
      </c>
      <c r="G1557" s="19"/>
      <c r="H1557" s="19"/>
      <c r="I1557" s="19"/>
      <c r="J1557" s="19"/>
      <c r="K1557" s="19"/>
      <c r="L1557" s="19"/>
      <c r="M1557" s="19"/>
      <c r="N1557" s="19"/>
      <c r="O1557" s="19"/>
      <c r="P1557" s="19"/>
      <c r="Q1557" s="12"/>
      <c r="R1557" s="12"/>
      <c r="S1557" s="12"/>
      <c r="T1557" s="12"/>
      <c r="U1557" s="19"/>
      <c r="V1557" s="19" t="s">
        <v>2285</v>
      </c>
      <c r="W1557" s="19" t="s">
        <v>48</v>
      </c>
      <c r="X1557" s="21">
        <v>2445.0</v>
      </c>
      <c r="Y1557" s="25"/>
      <c r="Z1557" s="19" t="s">
        <v>9464</v>
      </c>
      <c r="AA1557" s="19" t="s">
        <v>181</v>
      </c>
      <c r="AB1557" s="25" t="s">
        <v>542</v>
      </c>
      <c r="AC1557" s="19" t="s">
        <v>4037</v>
      </c>
      <c r="AD1557" s="21">
        <v>7.0</v>
      </c>
      <c r="AE1557" s="22" t="s">
        <v>9465</v>
      </c>
      <c r="AF1557" s="21">
        <v>1.9523466E8</v>
      </c>
      <c r="AG1557" s="19" t="s">
        <v>9383</v>
      </c>
      <c r="AH1557" s="20" t="s">
        <v>9183</v>
      </c>
      <c r="AI1557" s="19" t="s">
        <v>9366</v>
      </c>
      <c r="AJ1557" s="21">
        <v>2445.0</v>
      </c>
      <c r="AK1557" s="21">
        <v>964.0</v>
      </c>
      <c r="AL1557" s="23">
        <v>44236.0</v>
      </c>
      <c r="AM1557" s="24" t="s">
        <v>9466</v>
      </c>
      <c r="AN1557" s="25"/>
      <c r="AO1557" s="25"/>
      <c r="AP1557" s="25"/>
    </row>
    <row r="1558">
      <c r="A1558" s="19" t="s">
        <v>9467</v>
      </c>
      <c r="B1558" s="20" t="s">
        <v>9468</v>
      </c>
      <c r="C1558" s="19" t="s">
        <v>9176</v>
      </c>
      <c r="D1558" s="9" t="s">
        <v>9469</v>
      </c>
      <c r="E1558" s="10" t="s">
        <v>71</v>
      </c>
      <c r="F1558" s="9"/>
      <c r="G1558" s="19"/>
      <c r="H1558" s="19"/>
      <c r="I1558" s="19"/>
      <c r="J1558" s="19"/>
      <c r="K1558" s="19"/>
      <c r="L1558" s="19"/>
      <c r="M1558" s="19"/>
      <c r="N1558" s="19"/>
      <c r="O1558" s="19"/>
      <c r="P1558" s="19"/>
      <c r="Q1558" s="12"/>
      <c r="R1558" s="12"/>
      <c r="S1558" s="12"/>
      <c r="T1558" s="12"/>
      <c r="U1558" s="19"/>
      <c r="V1558" s="19" t="s">
        <v>2285</v>
      </c>
      <c r="W1558" s="19" t="s">
        <v>48</v>
      </c>
      <c r="X1558" s="21">
        <v>2442.0</v>
      </c>
      <c r="Y1558" s="25"/>
      <c r="Z1558" s="19" t="s">
        <v>9470</v>
      </c>
      <c r="AA1558" s="19" t="s">
        <v>50</v>
      </c>
      <c r="AB1558" s="19" t="s">
        <v>9471</v>
      </c>
      <c r="AC1558" s="19" t="s">
        <v>9472</v>
      </c>
      <c r="AD1558" s="21">
        <v>7.0</v>
      </c>
      <c r="AE1558" s="22" t="s">
        <v>9473</v>
      </c>
      <c r="AF1558" s="21">
        <v>1.9523466E8</v>
      </c>
      <c r="AG1558" s="19" t="s">
        <v>9383</v>
      </c>
      <c r="AH1558" s="20" t="s">
        <v>9183</v>
      </c>
      <c r="AI1558" s="19" t="s">
        <v>9366</v>
      </c>
      <c r="AJ1558" s="21">
        <v>2442.0</v>
      </c>
      <c r="AK1558" s="21">
        <v>963.0</v>
      </c>
      <c r="AL1558" s="23">
        <v>44236.0</v>
      </c>
      <c r="AM1558" s="24" t="s">
        <v>3040</v>
      </c>
      <c r="AN1558" s="19"/>
      <c r="AO1558" s="19"/>
      <c r="AP1558" s="25"/>
    </row>
    <row r="1559">
      <c r="A1559" s="19" t="s">
        <v>9474</v>
      </c>
      <c r="B1559" s="20" t="s">
        <v>9475</v>
      </c>
      <c r="C1559" s="19" t="s">
        <v>9176</v>
      </c>
      <c r="D1559" s="9" t="s">
        <v>9476</v>
      </c>
      <c r="E1559" s="10"/>
      <c r="F1559" s="9" t="s">
        <v>4002</v>
      </c>
      <c r="G1559" s="19"/>
      <c r="H1559" s="19"/>
      <c r="I1559" s="19"/>
      <c r="J1559" s="19"/>
      <c r="K1559" s="19"/>
      <c r="L1559" s="19"/>
      <c r="M1559" s="19"/>
      <c r="N1559" s="19"/>
      <c r="O1559" s="19"/>
      <c r="P1559" s="19"/>
      <c r="Q1559" s="12"/>
      <c r="R1559" s="12"/>
      <c r="S1559" s="12"/>
      <c r="T1559" s="12"/>
      <c r="U1559" s="19"/>
      <c r="V1559" s="19" t="s">
        <v>2285</v>
      </c>
      <c r="W1559" s="19" t="s">
        <v>48</v>
      </c>
      <c r="X1559" s="21">
        <v>2442.0</v>
      </c>
      <c r="Y1559" s="25"/>
      <c r="Z1559" s="19" t="s">
        <v>9470</v>
      </c>
      <c r="AA1559" s="19" t="s">
        <v>50</v>
      </c>
      <c r="AB1559" s="19" t="s">
        <v>9477</v>
      </c>
      <c r="AC1559" s="19" t="s">
        <v>9478</v>
      </c>
      <c r="AD1559" s="21">
        <v>7.0</v>
      </c>
      <c r="AE1559" s="22" t="s">
        <v>9479</v>
      </c>
      <c r="AF1559" s="21">
        <v>1.9523466E8</v>
      </c>
      <c r="AG1559" s="19" t="s">
        <v>9383</v>
      </c>
      <c r="AH1559" s="20" t="s">
        <v>9183</v>
      </c>
      <c r="AI1559" s="19" t="s">
        <v>9366</v>
      </c>
      <c r="AJ1559" s="21">
        <v>2442.0</v>
      </c>
      <c r="AK1559" s="21">
        <v>961.0</v>
      </c>
      <c r="AL1559" s="23">
        <v>44236.0</v>
      </c>
      <c r="AM1559" s="24" t="s">
        <v>7439</v>
      </c>
      <c r="AN1559" s="25"/>
      <c r="AO1559" s="25"/>
      <c r="AP1559" s="25"/>
    </row>
    <row r="1560">
      <c r="A1560" s="19" t="s">
        <v>9480</v>
      </c>
      <c r="B1560" s="20" t="s">
        <v>9481</v>
      </c>
      <c r="C1560" s="19" t="s">
        <v>9176</v>
      </c>
      <c r="D1560" s="9" t="s">
        <v>9482</v>
      </c>
      <c r="E1560" s="10"/>
      <c r="F1560" s="9" t="s">
        <v>7634</v>
      </c>
      <c r="G1560" s="19"/>
      <c r="H1560" s="19"/>
      <c r="I1560" s="19"/>
      <c r="J1560" s="19"/>
      <c r="K1560" s="19"/>
      <c r="L1560" s="19"/>
      <c r="M1560" s="19"/>
      <c r="N1560" s="19"/>
      <c r="O1560" s="19"/>
      <c r="P1560" s="19"/>
      <c r="Q1560" s="12"/>
      <c r="R1560" s="12"/>
      <c r="S1560" s="12"/>
      <c r="T1560" s="12"/>
      <c r="U1560" s="19"/>
      <c r="V1560" s="19" t="s">
        <v>2285</v>
      </c>
      <c r="W1560" s="19" t="s">
        <v>48</v>
      </c>
      <c r="X1560" s="21">
        <v>2442.0</v>
      </c>
      <c r="Y1560" s="34">
        <v>5.0</v>
      </c>
      <c r="Z1560" s="19" t="s">
        <v>9470</v>
      </c>
      <c r="AA1560" s="19" t="s">
        <v>50</v>
      </c>
      <c r="AB1560" s="25" t="s">
        <v>9483</v>
      </c>
      <c r="AC1560" s="19" t="s">
        <v>7637</v>
      </c>
      <c r="AD1560" s="21">
        <v>7.0</v>
      </c>
      <c r="AE1560" s="22" t="s">
        <v>9484</v>
      </c>
      <c r="AF1560" s="21">
        <v>1.9523466E8</v>
      </c>
      <c r="AG1560" s="19" t="s">
        <v>9383</v>
      </c>
      <c r="AH1560" s="20" t="s">
        <v>9198</v>
      </c>
      <c r="AI1560" s="19" t="s">
        <v>9366</v>
      </c>
      <c r="AJ1560" s="21">
        <v>2442.0</v>
      </c>
      <c r="AK1560" s="21">
        <v>961.0</v>
      </c>
      <c r="AL1560" s="23">
        <v>44236.0</v>
      </c>
      <c r="AM1560" s="24" t="s">
        <v>6687</v>
      </c>
      <c r="AN1560" s="25"/>
      <c r="AO1560" s="25"/>
      <c r="AP1560" s="25"/>
    </row>
    <row r="1561">
      <c r="A1561" s="19" t="s">
        <v>9485</v>
      </c>
      <c r="B1561" s="20" t="s">
        <v>9486</v>
      </c>
      <c r="C1561" s="19" t="s">
        <v>9176</v>
      </c>
      <c r="D1561" s="9" t="s">
        <v>9487</v>
      </c>
      <c r="E1561" s="10"/>
      <c r="F1561" s="9" t="s">
        <v>4002</v>
      </c>
      <c r="G1561" s="19"/>
      <c r="H1561" s="19"/>
      <c r="I1561" s="19"/>
      <c r="J1561" s="19"/>
      <c r="K1561" s="19"/>
      <c r="L1561" s="19"/>
      <c r="M1561" s="19"/>
      <c r="N1561" s="19"/>
      <c r="O1561" s="19"/>
      <c r="P1561" s="19"/>
      <c r="Q1561" s="12"/>
      <c r="R1561" s="12"/>
      <c r="S1561" s="12"/>
      <c r="T1561" s="12"/>
      <c r="U1561" s="19"/>
      <c r="V1561" s="19" t="s">
        <v>2285</v>
      </c>
      <c r="W1561" s="19" t="s">
        <v>48</v>
      </c>
      <c r="X1561" s="21">
        <v>2439.0</v>
      </c>
      <c r="Y1561" s="25"/>
      <c r="Z1561" s="19" t="s">
        <v>9488</v>
      </c>
      <c r="AA1561" s="19" t="s">
        <v>50</v>
      </c>
      <c r="AB1561" s="19"/>
      <c r="AC1561" s="19" t="s">
        <v>274</v>
      </c>
      <c r="AD1561" s="21">
        <v>7.0</v>
      </c>
      <c r="AE1561" s="22" t="s">
        <v>9489</v>
      </c>
      <c r="AF1561" s="21">
        <v>1.9523466E8</v>
      </c>
      <c r="AG1561" s="19" t="s">
        <v>9383</v>
      </c>
      <c r="AH1561" s="20" t="s">
        <v>9183</v>
      </c>
      <c r="AI1561" s="19" t="s">
        <v>9366</v>
      </c>
      <c r="AJ1561" s="21">
        <v>2439.0</v>
      </c>
      <c r="AK1561" s="21">
        <v>960.0</v>
      </c>
      <c r="AL1561" s="23">
        <v>44236.0</v>
      </c>
      <c r="AM1561" s="24" t="s">
        <v>6888</v>
      </c>
      <c r="AN1561" s="25"/>
      <c r="AO1561" s="25"/>
      <c r="AP1561" s="25"/>
    </row>
    <row r="1562">
      <c r="A1562" s="19" t="s">
        <v>9485</v>
      </c>
      <c r="B1562" s="20" t="s">
        <v>9490</v>
      </c>
      <c r="C1562" s="19" t="s">
        <v>9176</v>
      </c>
      <c r="D1562" s="9" t="s">
        <v>9491</v>
      </c>
      <c r="E1562" s="10"/>
      <c r="F1562" s="9" t="s">
        <v>4002</v>
      </c>
      <c r="G1562" s="19"/>
      <c r="H1562" s="19"/>
      <c r="I1562" s="19"/>
      <c r="J1562" s="19"/>
      <c r="K1562" s="19"/>
      <c r="L1562" s="19"/>
      <c r="M1562" s="19"/>
      <c r="N1562" s="19"/>
      <c r="O1562" s="19"/>
      <c r="P1562" s="19"/>
      <c r="Q1562" s="12"/>
      <c r="R1562" s="12"/>
      <c r="S1562" s="12"/>
      <c r="T1562" s="12"/>
      <c r="U1562" s="19"/>
      <c r="V1562" s="19" t="s">
        <v>2285</v>
      </c>
      <c r="W1562" s="19" t="s">
        <v>48</v>
      </c>
      <c r="X1562" s="21">
        <v>2439.0</v>
      </c>
      <c r="Y1562" s="25"/>
      <c r="Z1562" s="19" t="s">
        <v>9488</v>
      </c>
      <c r="AA1562" s="19" t="s">
        <v>50</v>
      </c>
      <c r="AB1562" s="19" t="s">
        <v>9492</v>
      </c>
      <c r="AC1562" s="19" t="s">
        <v>220</v>
      </c>
      <c r="AD1562" s="21">
        <v>7.0</v>
      </c>
      <c r="AE1562" s="22" t="s">
        <v>9493</v>
      </c>
      <c r="AF1562" s="21">
        <v>1.9523466E8</v>
      </c>
      <c r="AG1562" s="19" t="s">
        <v>9383</v>
      </c>
      <c r="AH1562" s="20" t="s">
        <v>9198</v>
      </c>
      <c r="AI1562" s="19" t="s">
        <v>9366</v>
      </c>
      <c r="AJ1562" s="21">
        <v>2439.0</v>
      </c>
      <c r="AK1562" s="21">
        <v>960.0</v>
      </c>
      <c r="AL1562" s="23">
        <v>44236.0</v>
      </c>
      <c r="AM1562" s="24" t="s">
        <v>6888</v>
      </c>
      <c r="AN1562" s="25"/>
      <c r="AO1562" s="25"/>
      <c r="AP1562" s="25"/>
    </row>
    <row r="1563">
      <c r="A1563" s="19" t="s">
        <v>9494</v>
      </c>
      <c r="B1563" s="20" t="s">
        <v>9495</v>
      </c>
      <c r="C1563" s="19" t="s">
        <v>9176</v>
      </c>
      <c r="D1563" s="9" t="s">
        <v>9496</v>
      </c>
      <c r="E1563" s="10"/>
      <c r="F1563" s="9" t="s">
        <v>4002</v>
      </c>
      <c r="G1563" s="19"/>
      <c r="H1563" s="19"/>
      <c r="I1563" s="19"/>
      <c r="J1563" s="19"/>
      <c r="K1563" s="19"/>
      <c r="L1563" s="19"/>
      <c r="M1563" s="19"/>
      <c r="N1563" s="19"/>
      <c r="O1563" s="19"/>
      <c r="P1563" s="19"/>
      <c r="Q1563" s="12"/>
      <c r="R1563" s="12"/>
      <c r="S1563" s="12"/>
      <c r="T1563" s="12"/>
      <c r="U1563" s="19"/>
      <c r="V1563" s="19" t="s">
        <v>2285</v>
      </c>
      <c r="W1563" s="19" t="s">
        <v>48</v>
      </c>
      <c r="X1563" s="21">
        <v>2439.0</v>
      </c>
      <c r="Y1563" s="25"/>
      <c r="Z1563" s="19" t="s">
        <v>9488</v>
      </c>
      <c r="AA1563" s="19" t="s">
        <v>50</v>
      </c>
      <c r="AB1563" s="19"/>
      <c r="AC1563" s="19" t="s">
        <v>274</v>
      </c>
      <c r="AD1563" s="21">
        <v>7.0</v>
      </c>
      <c r="AE1563" s="22" t="s">
        <v>9497</v>
      </c>
      <c r="AF1563" s="21">
        <v>1.9523466E8</v>
      </c>
      <c r="AG1563" s="19" t="s">
        <v>9383</v>
      </c>
      <c r="AH1563" s="20" t="s">
        <v>9183</v>
      </c>
      <c r="AI1563" s="19" t="s">
        <v>9366</v>
      </c>
      <c r="AJ1563" s="21">
        <v>2439.0</v>
      </c>
      <c r="AK1563" s="21">
        <v>959.0</v>
      </c>
      <c r="AL1563" s="23">
        <v>44235.0</v>
      </c>
      <c r="AM1563" s="24" t="s">
        <v>9498</v>
      </c>
      <c r="AN1563" s="25"/>
      <c r="AO1563" s="25"/>
      <c r="AP1563" s="25"/>
    </row>
    <row r="1564">
      <c r="A1564" s="19" t="s">
        <v>9494</v>
      </c>
      <c r="B1564" s="20" t="s">
        <v>9499</v>
      </c>
      <c r="C1564" s="19" t="s">
        <v>9176</v>
      </c>
      <c r="D1564" s="9" t="s">
        <v>4066</v>
      </c>
      <c r="E1564" s="10"/>
      <c r="F1564" s="9" t="s">
        <v>4002</v>
      </c>
      <c r="G1564" s="25"/>
      <c r="H1564" s="25"/>
      <c r="I1564" s="25"/>
      <c r="J1564" s="25"/>
      <c r="K1564" s="25"/>
      <c r="L1564" s="25"/>
      <c r="M1564" s="25"/>
      <c r="N1564" s="25"/>
      <c r="O1564" s="25"/>
      <c r="P1564" s="25"/>
      <c r="Q1564" s="12"/>
      <c r="R1564" s="12"/>
      <c r="S1564" s="12"/>
      <c r="T1564" s="12"/>
      <c r="U1564" s="25"/>
      <c r="V1564" s="19" t="s">
        <v>2285</v>
      </c>
      <c r="W1564" s="19" t="s">
        <v>48</v>
      </c>
      <c r="X1564" s="21">
        <v>2439.0</v>
      </c>
      <c r="Y1564" s="25"/>
      <c r="Z1564" s="19" t="s">
        <v>9488</v>
      </c>
      <c r="AA1564" s="19" t="s">
        <v>50</v>
      </c>
      <c r="AB1564" s="19" t="s">
        <v>2560</v>
      </c>
      <c r="AC1564" s="19" t="s">
        <v>274</v>
      </c>
      <c r="AD1564" s="21">
        <v>7.0</v>
      </c>
      <c r="AE1564" s="22" t="s">
        <v>9500</v>
      </c>
      <c r="AF1564" s="21">
        <v>1.9523466E8</v>
      </c>
      <c r="AG1564" s="19" t="s">
        <v>9383</v>
      </c>
      <c r="AH1564" s="20" t="s">
        <v>9183</v>
      </c>
      <c r="AI1564" s="19" t="s">
        <v>9366</v>
      </c>
      <c r="AJ1564" s="21">
        <v>2439.0</v>
      </c>
      <c r="AK1564" s="21">
        <v>959.0</v>
      </c>
      <c r="AL1564" s="23">
        <v>44235.0</v>
      </c>
      <c r="AM1564" s="24" t="s">
        <v>9498</v>
      </c>
      <c r="AN1564" s="19"/>
      <c r="AO1564" s="19"/>
      <c r="AP1564" s="25"/>
    </row>
    <row r="1565">
      <c r="A1565" s="26" t="s">
        <v>9501</v>
      </c>
      <c r="B1565" s="27" t="s">
        <v>9502</v>
      </c>
      <c r="C1565" s="26" t="s">
        <v>9176</v>
      </c>
      <c r="D1565" s="28" t="s">
        <v>9503</v>
      </c>
      <c r="E1565" s="10"/>
      <c r="F1565" s="9" t="s">
        <v>549</v>
      </c>
      <c r="G1565" s="19"/>
      <c r="H1565" s="19"/>
      <c r="I1565" s="19"/>
      <c r="J1565" s="19"/>
      <c r="K1565" s="19"/>
      <c r="L1565" s="19"/>
      <c r="M1565" s="19"/>
      <c r="N1565" s="19"/>
      <c r="O1565" s="19"/>
      <c r="P1565" s="19"/>
      <c r="Q1565" s="12"/>
      <c r="R1565" s="12"/>
      <c r="S1565" s="12"/>
      <c r="T1565" s="12"/>
      <c r="U1565" s="19"/>
      <c r="V1565" s="26" t="s">
        <v>2285</v>
      </c>
      <c r="W1565" s="26" t="s">
        <v>9504</v>
      </c>
      <c r="X1565" s="29">
        <v>2439.0</v>
      </c>
      <c r="Y1565" s="25"/>
      <c r="Z1565" s="26" t="s">
        <v>9488</v>
      </c>
      <c r="AA1565" s="26" t="s">
        <v>4427</v>
      </c>
      <c r="AB1565" s="33"/>
      <c r="AC1565" s="26" t="s">
        <v>74</v>
      </c>
      <c r="AD1565" s="29">
        <v>7.0</v>
      </c>
      <c r="AE1565" s="30" t="s">
        <v>9505</v>
      </c>
      <c r="AF1565" s="29">
        <v>1.9523466E8</v>
      </c>
      <c r="AG1565" s="26" t="s">
        <v>9383</v>
      </c>
      <c r="AH1565" s="27" t="s">
        <v>9183</v>
      </c>
      <c r="AI1565" s="26" t="s">
        <v>9366</v>
      </c>
      <c r="AJ1565" s="29">
        <v>2439.0</v>
      </c>
      <c r="AK1565" s="29">
        <v>969.0</v>
      </c>
      <c r="AL1565" s="31">
        <v>44235.0</v>
      </c>
      <c r="AM1565" s="32" t="s">
        <v>5000</v>
      </c>
      <c r="AN1565" s="26"/>
      <c r="AO1565" s="26"/>
      <c r="AP1565" s="33"/>
    </row>
    <row r="1566">
      <c r="A1566" s="26" t="s">
        <v>9506</v>
      </c>
      <c r="B1566" s="27" t="s">
        <v>9507</v>
      </c>
      <c r="C1566" s="26" t="s">
        <v>9176</v>
      </c>
      <c r="D1566" s="28" t="s">
        <v>794</v>
      </c>
      <c r="E1566" s="10"/>
      <c r="F1566" s="9" t="s">
        <v>549</v>
      </c>
      <c r="G1566" s="25"/>
      <c r="H1566" s="25"/>
      <c r="I1566" s="25"/>
      <c r="J1566" s="25"/>
      <c r="K1566" s="25"/>
      <c r="L1566" s="25"/>
      <c r="M1566" s="25"/>
      <c r="N1566" s="25"/>
      <c r="O1566" s="25"/>
      <c r="P1566" s="25"/>
      <c r="Q1566" s="12"/>
      <c r="R1566" s="12"/>
      <c r="S1566" s="12"/>
      <c r="T1566" s="12"/>
      <c r="U1566" s="25"/>
      <c r="V1566" s="26" t="s">
        <v>2285</v>
      </c>
      <c r="W1566" s="26" t="s">
        <v>48</v>
      </c>
      <c r="X1566" s="29">
        <v>2442.0</v>
      </c>
      <c r="Y1566" s="25"/>
      <c r="Z1566" s="26" t="s">
        <v>9470</v>
      </c>
      <c r="AA1566" s="26" t="s">
        <v>50</v>
      </c>
      <c r="AB1566" s="26" t="s">
        <v>796</v>
      </c>
      <c r="AC1566" s="26" t="s">
        <v>336</v>
      </c>
      <c r="AD1566" s="29">
        <v>7.0</v>
      </c>
      <c r="AE1566" s="30" t="s">
        <v>9508</v>
      </c>
      <c r="AF1566" s="29">
        <v>1.9523466E8</v>
      </c>
      <c r="AG1566" s="26" t="s">
        <v>9383</v>
      </c>
      <c r="AH1566" s="27" t="s">
        <v>9183</v>
      </c>
      <c r="AI1566" s="26" t="s">
        <v>9366</v>
      </c>
      <c r="AJ1566" s="29">
        <v>2442.0</v>
      </c>
      <c r="AK1566" s="29">
        <v>969.0</v>
      </c>
      <c r="AL1566" s="31">
        <v>44232.0</v>
      </c>
      <c r="AM1566" s="32" t="s">
        <v>9509</v>
      </c>
      <c r="AN1566" s="26"/>
      <c r="AO1566" s="26"/>
      <c r="AP1566" s="33"/>
    </row>
    <row r="1567">
      <c r="A1567" s="19" t="s">
        <v>9510</v>
      </c>
      <c r="B1567" s="20" t="s">
        <v>9511</v>
      </c>
      <c r="C1567" s="19" t="s">
        <v>9176</v>
      </c>
      <c r="D1567" s="9" t="s">
        <v>9512</v>
      </c>
      <c r="E1567" s="10" t="s">
        <v>71</v>
      </c>
      <c r="F1567" s="9"/>
      <c r="G1567" s="19"/>
      <c r="H1567" s="19"/>
      <c r="I1567" s="19"/>
      <c r="J1567" s="19"/>
      <c r="K1567" s="19"/>
      <c r="L1567" s="19"/>
      <c r="M1567" s="19"/>
      <c r="N1567" s="19"/>
      <c r="O1567" s="19"/>
      <c r="P1567" s="19"/>
      <c r="Q1567" s="12"/>
      <c r="R1567" s="12"/>
      <c r="S1567" s="12"/>
      <c r="T1567" s="12"/>
      <c r="U1567" s="19"/>
      <c r="V1567" s="19" t="s">
        <v>2285</v>
      </c>
      <c r="W1567" s="19" t="s">
        <v>48</v>
      </c>
      <c r="X1567" s="21">
        <v>2439.0</v>
      </c>
      <c r="Y1567" s="25"/>
      <c r="Z1567" s="19" t="s">
        <v>9488</v>
      </c>
      <c r="AA1567" s="19" t="s">
        <v>181</v>
      </c>
      <c r="AB1567" s="25" t="s">
        <v>7684</v>
      </c>
      <c r="AC1567" s="19" t="s">
        <v>9513</v>
      </c>
      <c r="AD1567" s="21">
        <v>7.0</v>
      </c>
      <c r="AE1567" s="22" t="s">
        <v>9514</v>
      </c>
      <c r="AF1567" s="21">
        <v>1.9523466E8</v>
      </c>
      <c r="AG1567" s="19" t="s">
        <v>9383</v>
      </c>
      <c r="AH1567" s="20" t="s">
        <v>9183</v>
      </c>
      <c r="AI1567" s="19" t="s">
        <v>9366</v>
      </c>
      <c r="AJ1567" s="21">
        <v>2439.0</v>
      </c>
      <c r="AK1567" s="21">
        <v>969.0</v>
      </c>
      <c r="AL1567" s="23">
        <v>44231.0</v>
      </c>
      <c r="AM1567" s="24" t="s">
        <v>9515</v>
      </c>
      <c r="AN1567" s="25"/>
      <c r="AO1567" s="25"/>
      <c r="AP1567" s="25"/>
    </row>
    <row r="1568">
      <c r="A1568" s="19" t="s">
        <v>9516</v>
      </c>
      <c r="B1568" s="20" t="s">
        <v>9517</v>
      </c>
      <c r="C1568" s="19" t="s">
        <v>9176</v>
      </c>
      <c r="D1568" s="9" t="s">
        <v>9518</v>
      </c>
      <c r="E1568" s="10"/>
      <c r="F1568" s="9"/>
      <c r="G1568" s="19"/>
      <c r="H1568" s="19"/>
      <c r="I1568" s="19"/>
      <c r="J1568" s="19"/>
      <c r="K1568" s="19"/>
      <c r="L1568" s="19"/>
      <c r="M1568" s="19"/>
      <c r="N1568" s="19"/>
      <c r="O1568" s="19"/>
      <c r="P1568" s="19"/>
      <c r="Q1568" s="12"/>
      <c r="R1568" s="12"/>
      <c r="S1568" s="12"/>
      <c r="T1568" s="12"/>
      <c r="U1568" s="19"/>
      <c r="V1568" s="19" t="s">
        <v>2285</v>
      </c>
      <c r="W1568" s="19" t="s">
        <v>48</v>
      </c>
      <c r="X1568" s="21">
        <v>2429.0</v>
      </c>
      <c r="Y1568" s="25"/>
      <c r="Z1568" s="19" t="s">
        <v>7487</v>
      </c>
      <c r="AA1568" s="19" t="s">
        <v>50</v>
      </c>
      <c r="AB1568" s="25" t="s">
        <v>9519</v>
      </c>
      <c r="AC1568" s="19" t="s">
        <v>3743</v>
      </c>
      <c r="AD1568" s="21">
        <v>7.0</v>
      </c>
      <c r="AE1568" s="22" t="s">
        <v>9520</v>
      </c>
      <c r="AF1568" s="21">
        <v>1.9523466E8</v>
      </c>
      <c r="AG1568" s="19" t="s">
        <v>9383</v>
      </c>
      <c r="AH1568" s="20" t="s">
        <v>9183</v>
      </c>
      <c r="AI1568" s="19" t="s">
        <v>9521</v>
      </c>
      <c r="AJ1568" s="21">
        <v>2429.0</v>
      </c>
      <c r="AK1568" s="21">
        <v>967.0</v>
      </c>
      <c r="AL1568" s="23">
        <v>44230.0</v>
      </c>
      <c r="AM1568" s="24" t="s">
        <v>304</v>
      </c>
      <c r="AN1568" s="25"/>
      <c r="AO1568" s="25"/>
      <c r="AP1568" s="25"/>
    </row>
    <row r="1569">
      <c r="A1569" s="19" t="s">
        <v>9522</v>
      </c>
      <c r="B1569" s="20" t="s">
        <v>9523</v>
      </c>
      <c r="C1569" s="19" t="s">
        <v>9176</v>
      </c>
      <c r="D1569" s="9" t="s">
        <v>9524</v>
      </c>
      <c r="E1569" s="10" t="s">
        <v>71</v>
      </c>
      <c r="F1569" s="9"/>
      <c r="G1569" s="19"/>
      <c r="H1569" s="19"/>
      <c r="I1569" s="19"/>
      <c r="J1569" s="19"/>
      <c r="K1569" s="19"/>
      <c r="L1569" s="19"/>
      <c r="M1569" s="19"/>
      <c r="N1569" s="19"/>
      <c r="O1569" s="19"/>
      <c r="P1569" s="19"/>
      <c r="Q1569" s="12"/>
      <c r="R1569" s="12"/>
      <c r="S1569" s="12"/>
      <c r="T1569" s="12"/>
      <c r="U1569" s="19"/>
      <c r="V1569" s="19" t="s">
        <v>2285</v>
      </c>
      <c r="W1569" s="19" t="s">
        <v>48</v>
      </c>
      <c r="X1569" s="21">
        <v>2428.0</v>
      </c>
      <c r="Y1569" s="25"/>
      <c r="Z1569" s="19" t="s">
        <v>9525</v>
      </c>
      <c r="AA1569" s="19" t="s">
        <v>181</v>
      </c>
      <c r="AB1569" s="25" t="s">
        <v>9526</v>
      </c>
      <c r="AC1569" s="19" t="s">
        <v>148</v>
      </c>
      <c r="AD1569" s="21">
        <v>7.0</v>
      </c>
      <c r="AE1569" s="22" t="s">
        <v>9527</v>
      </c>
      <c r="AF1569" s="21">
        <v>1.9523466E8</v>
      </c>
      <c r="AG1569" s="19" t="s">
        <v>9383</v>
      </c>
      <c r="AH1569" s="20" t="s">
        <v>9183</v>
      </c>
      <c r="AI1569" s="19" t="s">
        <v>9521</v>
      </c>
      <c r="AJ1569" s="21">
        <v>2428.0</v>
      </c>
      <c r="AK1569" s="21">
        <v>967.0</v>
      </c>
      <c r="AL1569" s="23">
        <v>44230.0</v>
      </c>
      <c r="AM1569" s="24" t="s">
        <v>352</v>
      </c>
      <c r="AN1569" s="25"/>
      <c r="AO1569" s="25"/>
      <c r="AP1569" s="25"/>
    </row>
    <row r="1570">
      <c r="A1570" s="19" t="s">
        <v>9528</v>
      </c>
      <c r="B1570" s="20" t="s">
        <v>9529</v>
      </c>
      <c r="C1570" s="19" t="s">
        <v>9176</v>
      </c>
      <c r="D1570" s="9" t="s">
        <v>9530</v>
      </c>
      <c r="E1570" s="10" t="s">
        <v>71</v>
      </c>
      <c r="F1570" s="9"/>
      <c r="G1570" s="19"/>
      <c r="H1570" s="19"/>
      <c r="I1570" s="19"/>
      <c r="J1570" s="19"/>
      <c r="K1570" s="19"/>
      <c r="L1570" s="19"/>
      <c r="M1570" s="19"/>
      <c r="N1570" s="19"/>
      <c r="O1570" s="19"/>
      <c r="P1570" s="19"/>
      <c r="Q1570" s="12"/>
      <c r="R1570" s="12"/>
      <c r="S1570" s="12"/>
      <c r="T1570" s="12"/>
      <c r="U1570" s="19"/>
      <c r="V1570" s="19" t="s">
        <v>2285</v>
      </c>
      <c r="W1570" s="19" t="s">
        <v>48</v>
      </c>
      <c r="X1570" s="21">
        <v>2428.0</v>
      </c>
      <c r="Y1570" s="25"/>
      <c r="Z1570" s="19" t="s">
        <v>9525</v>
      </c>
      <c r="AA1570" s="19" t="s">
        <v>50</v>
      </c>
      <c r="AB1570" s="19"/>
      <c r="AC1570" s="19" t="s">
        <v>148</v>
      </c>
      <c r="AD1570" s="21">
        <v>7.0</v>
      </c>
      <c r="AE1570" s="22" t="s">
        <v>9531</v>
      </c>
      <c r="AF1570" s="21">
        <v>1.9523466E8</v>
      </c>
      <c r="AG1570" s="19" t="s">
        <v>9383</v>
      </c>
      <c r="AH1570" s="20" t="s">
        <v>9183</v>
      </c>
      <c r="AI1570" s="19" t="s">
        <v>9521</v>
      </c>
      <c r="AJ1570" s="21">
        <v>2428.0</v>
      </c>
      <c r="AK1570" s="21">
        <v>967.0</v>
      </c>
      <c r="AL1570" s="23">
        <v>44230.0</v>
      </c>
      <c r="AM1570" s="24" t="s">
        <v>4394</v>
      </c>
      <c r="AN1570" s="25"/>
      <c r="AO1570" s="25"/>
      <c r="AP1570" s="25"/>
    </row>
    <row r="1571">
      <c r="A1571" s="19" t="s">
        <v>9532</v>
      </c>
      <c r="B1571" s="20" t="s">
        <v>9533</v>
      </c>
      <c r="C1571" s="19" t="s">
        <v>9176</v>
      </c>
      <c r="D1571" s="9" t="s">
        <v>9534</v>
      </c>
      <c r="E1571" s="10"/>
      <c r="F1571" s="9" t="s">
        <v>847</v>
      </c>
      <c r="G1571" s="19"/>
      <c r="H1571" s="19"/>
      <c r="I1571" s="19"/>
      <c r="J1571" s="19"/>
      <c r="K1571" s="19"/>
      <c r="L1571" s="19"/>
      <c r="M1571" s="19"/>
      <c r="N1571" s="19"/>
      <c r="O1571" s="19"/>
      <c r="P1571" s="19"/>
      <c r="Q1571" s="12"/>
      <c r="R1571" s="12"/>
      <c r="S1571" s="12"/>
      <c r="T1571" s="12"/>
      <c r="U1571" s="19"/>
      <c r="V1571" s="19" t="s">
        <v>2285</v>
      </c>
      <c r="W1571" s="19" t="s">
        <v>48</v>
      </c>
      <c r="X1571" s="21">
        <v>2427.0</v>
      </c>
      <c r="Y1571" s="25"/>
      <c r="Z1571" s="19" t="s">
        <v>9535</v>
      </c>
      <c r="AA1571" s="19" t="s">
        <v>181</v>
      </c>
      <c r="AB1571" s="19" t="s">
        <v>9536</v>
      </c>
      <c r="AC1571" s="19" t="s">
        <v>2701</v>
      </c>
      <c r="AD1571" s="21">
        <v>7.0</v>
      </c>
      <c r="AE1571" s="22" t="s">
        <v>9537</v>
      </c>
      <c r="AF1571" s="21">
        <v>1.9523466E8</v>
      </c>
      <c r="AG1571" s="19" t="s">
        <v>9383</v>
      </c>
      <c r="AH1571" s="20" t="s">
        <v>9183</v>
      </c>
      <c r="AI1571" s="19" t="s">
        <v>9521</v>
      </c>
      <c r="AJ1571" s="21">
        <v>2427.0</v>
      </c>
      <c r="AK1571" s="21">
        <v>967.0</v>
      </c>
      <c r="AL1571" s="23">
        <v>44230.0</v>
      </c>
      <c r="AM1571" s="24" t="s">
        <v>2918</v>
      </c>
      <c r="AN1571" s="19"/>
      <c r="AO1571" s="19"/>
      <c r="AP1571" s="25"/>
    </row>
    <row r="1572">
      <c r="A1572" s="19" t="s">
        <v>9538</v>
      </c>
      <c r="B1572" s="20" t="s">
        <v>9539</v>
      </c>
      <c r="C1572" s="19" t="s">
        <v>9176</v>
      </c>
      <c r="D1572" s="9" t="s">
        <v>9540</v>
      </c>
      <c r="E1572" s="10"/>
      <c r="F1572" s="9" t="s">
        <v>847</v>
      </c>
      <c r="G1572" s="19"/>
      <c r="H1572" s="19"/>
      <c r="I1572" s="19"/>
      <c r="J1572" s="19"/>
      <c r="K1572" s="19"/>
      <c r="L1572" s="19"/>
      <c r="M1572" s="19"/>
      <c r="N1572" s="19"/>
      <c r="O1572" s="19"/>
      <c r="P1572" s="19"/>
      <c r="Q1572" s="12"/>
      <c r="R1572" s="12"/>
      <c r="S1572" s="12"/>
      <c r="T1572" s="12"/>
      <c r="U1572" s="19"/>
      <c r="V1572" s="19" t="s">
        <v>2285</v>
      </c>
      <c r="W1572" s="19" t="s">
        <v>48</v>
      </c>
      <c r="X1572" s="21">
        <v>2427.0</v>
      </c>
      <c r="Y1572" s="25"/>
      <c r="Z1572" s="19" t="s">
        <v>9535</v>
      </c>
      <c r="AA1572" s="19" t="s">
        <v>181</v>
      </c>
      <c r="AB1572" s="19" t="s">
        <v>542</v>
      </c>
      <c r="AC1572" s="19" t="s">
        <v>4168</v>
      </c>
      <c r="AD1572" s="21">
        <v>7.0</v>
      </c>
      <c r="AE1572" s="22" t="s">
        <v>9541</v>
      </c>
      <c r="AF1572" s="21">
        <v>1.9523466E8</v>
      </c>
      <c r="AG1572" s="19" t="s">
        <v>9383</v>
      </c>
      <c r="AH1572" s="20" t="s">
        <v>9183</v>
      </c>
      <c r="AI1572" s="19" t="s">
        <v>9521</v>
      </c>
      <c r="AJ1572" s="21">
        <v>2427.0</v>
      </c>
      <c r="AK1572" s="21">
        <v>967.0</v>
      </c>
      <c r="AL1572" s="23">
        <v>44230.0</v>
      </c>
      <c r="AM1572" s="24" t="s">
        <v>4407</v>
      </c>
      <c r="AN1572" s="25"/>
      <c r="AO1572" s="25"/>
      <c r="AP1572" s="25"/>
    </row>
    <row r="1573">
      <c r="A1573" s="19" t="s">
        <v>9542</v>
      </c>
      <c r="B1573" s="20" t="s">
        <v>9543</v>
      </c>
      <c r="C1573" s="19" t="s">
        <v>9176</v>
      </c>
      <c r="D1573" s="9" t="s">
        <v>9544</v>
      </c>
      <c r="E1573" s="10"/>
      <c r="F1573" s="9" t="s">
        <v>872</v>
      </c>
      <c r="G1573" s="19"/>
      <c r="H1573" s="19"/>
      <c r="I1573" s="19"/>
      <c r="J1573" s="19"/>
      <c r="K1573" s="19"/>
      <c r="L1573" s="19"/>
      <c r="M1573" s="19"/>
      <c r="N1573" s="19"/>
      <c r="O1573" s="19"/>
      <c r="P1573" s="19"/>
      <c r="Q1573" s="12"/>
      <c r="R1573" s="12"/>
      <c r="S1573" s="12"/>
      <c r="T1573" s="12"/>
      <c r="U1573" s="19"/>
      <c r="V1573" s="19" t="s">
        <v>2285</v>
      </c>
      <c r="W1573" s="19" t="s">
        <v>48</v>
      </c>
      <c r="X1573" s="21">
        <v>2422.0</v>
      </c>
      <c r="Y1573" s="25"/>
      <c r="Z1573" s="42">
        <v>44308.0</v>
      </c>
      <c r="AA1573" s="38" t="s">
        <v>181</v>
      </c>
      <c r="AB1573" s="19" t="s">
        <v>7696</v>
      </c>
      <c r="AC1573" s="19" t="s">
        <v>7605</v>
      </c>
      <c r="AD1573" s="21">
        <v>7.0</v>
      </c>
      <c r="AE1573" s="22" t="s">
        <v>9545</v>
      </c>
      <c r="AF1573" s="21">
        <v>1.9523466E8</v>
      </c>
      <c r="AG1573" s="19" t="s">
        <v>9383</v>
      </c>
      <c r="AH1573" s="20" t="s">
        <v>9183</v>
      </c>
      <c r="AI1573" s="19" t="s">
        <v>9521</v>
      </c>
      <c r="AJ1573" s="21">
        <v>2422.0</v>
      </c>
      <c r="AK1573" s="21">
        <v>966.0</v>
      </c>
      <c r="AL1573" s="23">
        <v>44229.0</v>
      </c>
      <c r="AM1573" s="24" t="s">
        <v>9546</v>
      </c>
      <c r="AN1573" s="19"/>
      <c r="AO1573" s="25"/>
      <c r="AP1573" s="25"/>
    </row>
    <row r="1574">
      <c r="A1574" s="19" t="s">
        <v>9547</v>
      </c>
      <c r="B1574" s="20" t="s">
        <v>9548</v>
      </c>
      <c r="C1574" s="19" t="s">
        <v>9176</v>
      </c>
      <c r="D1574" s="9" t="s">
        <v>9549</v>
      </c>
      <c r="E1574" s="10"/>
      <c r="F1574" s="9" t="s">
        <v>872</v>
      </c>
      <c r="G1574" s="19"/>
      <c r="H1574" s="19"/>
      <c r="I1574" s="19"/>
      <c r="J1574" s="19"/>
      <c r="K1574" s="19"/>
      <c r="L1574" s="19"/>
      <c r="M1574" s="19"/>
      <c r="N1574" s="19"/>
      <c r="O1574" s="19"/>
      <c r="P1574" s="19"/>
      <c r="Q1574" s="12"/>
      <c r="R1574" s="12"/>
      <c r="S1574" s="12"/>
      <c r="T1574" s="12"/>
      <c r="U1574" s="19"/>
      <c r="V1574" s="19" t="s">
        <v>2285</v>
      </c>
      <c r="W1574" s="19" t="s">
        <v>48</v>
      </c>
      <c r="X1574" s="21">
        <v>2420.0</v>
      </c>
      <c r="Y1574" s="25"/>
      <c r="Z1574" s="19" t="s">
        <v>9550</v>
      </c>
      <c r="AA1574" s="19" t="s">
        <v>181</v>
      </c>
      <c r="AB1574" s="19" t="s">
        <v>9551</v>
      </c>
      <c r="AC1574" s="19" t="s">
        <v>9552</v>
      </c>
      <c r="AD1574" s="21">
        <v>7.0</v>
      </c>
      <c r="AE1574" s="22" t="s">
        <v>9553</v>
      </c>
      <c r="AF1574" s="21">
        <v>1.9523466E8</v>
      </c>
      <c r="AG1574" s="19" t="s">
        <v>9383</v>
      </c>
      <c r="AH1574" s="20" t="s">
        <v>9198</v>
      </c>
      <c r="AI1574" s="19" t="s">
        <v>9521</v>
      </c>
      <c r="AJ1574" s="21">
        <v>2420.0</v>
      </c>
      <c r="AK1574" s="21">
        <v>966.0</v>
      </c>
      <c r="AL1574" s="23">
        <v>44228.0</v>
      </c>
      <c r="AM1574" s="24" t="s">
        <v>4751</v>
      </c>
      <c r="AN1574" s="19"/>
      <c r="AO1574" s="19"/>
      <c r="AP1574" s="25"/>
    </row>
    <row r="1575">
      <c r="A1575" s="19" t="s">
        <v>9554</v>
      </c>
      <c r="B1575" s="20" t="s">
        <v>9555</v>
      </c>
      <c r="C1575" s="19" t="s">
        <v>9176</v>
      </c>
      <c r="D1575" s="9" t="s">
        <v>9556</v>
      </c>
      <c r="E1575" s="10"/>
      <c r="F1575" s="9" t="s">
        <v>872</v>
      </c>
      <c r="G1575" s="19"/>
      <c r="H1575" s="19"/>
      <c r="I1575" s="19"/>
      <c r="J1575" s="19"/>
      <c r="K1575" s="19"/>
      <c r="L1575" s="19"/>
      <c r="M1575" s="19"/>
      <c r="N1575" s="19"/>
      <c r="O1575" s="19"/>
      <c r="P1575" s="19"/>
      <c r="Q1575" s="12"/>
      <c r="R1575" s="12"/>
      <c r="S1575" s="12"/>
      <c r="T1575" s="12"/>
      <c r="U1575" s="19"/>
      <c r="V1575" s="19" t="s">
        <v>2285</v>
      </c>
      <c r="W1575" s="19" t="s">
        <v>48</v>
      </c>
      <c r="X1575" s="21">
        <v>2420.0</v>
      </c>
      <c r="Y1575" s="25"/>
      <c r="Z1575" s="19" t="s">
        <v>9550</v>
      </c>
      <c r="AA1575" s="19" t="s">
        <v>50</v>
      </c>
      <c r="AB1575" s="19" t="s">
        <v>7701</v>
      </c>
      <c r="AC1575" s="19" t="s">
        <v>7702</v>
      </c>
      <c r="AD1575" s="21">
        <v>7.0</v>
      </c>
      <c r="AE1575" s="22" t="s">
        <v>9557</v>
      </c>
      <c r="AF1575" s="21">
        <v>1.9523466E8</v>
      </c>
      <c r="AG1575" s="19" t="s">
        <v>9383</v>
      </c>
      <c r="AH1575" s="20" t="s">
        <v>9183</v>
      </c>
      <c r="AI1575" s="19" t="s">
        <v>9521</v>
      </c>
      <c r="AJ1575" s="21">
        <v>2420.0</v>
      </c>
      <c r="AK1575" s="21">
        <v>966.0</v>
      </c>
      <c r="AL1575" s="23">
        <v>44228.0</v>
      </c>
      <c r="AM1575" s="24" t="s">
        <v>1233</v>
      </c>
      <c r="AN1575" s="25"/>
      <c r="AO1575" s="25"/>
      <c r="AP1575" s="25"/>
    </row>
    <row r="1576">
      <c r="A1576" s="19" t="s">
        <v>9558</v>
      </c>
      <c r="B1576" s="20" t="s">
        <v>9559</v>
      </c>
      <c r="C1576" s="19" t="s">
        <v>9176</v>
      </c>
      <c r="D1576" s="9" t="s">
        <v>9560</v>
      </c>
      <c r="E1576" s="10"/>
      <c r="F1576" s="9" t="s">
        <v>872</v>
      </c>
      <c r="G1576" s="19"/>
      <c r="H1576" s="19"/>
      <c r="I1576" s="19"/>
      <c r="J1576" s="19"/>
      <c r="K1576" s="19"/>
      <c r="L1576" s="19"/>
      <c r="M1576" s="19"/>
      <c r="N1576" s="19"/>
      <c r="O1576" s="19"/>
      <c r="P1576" s="19"/>
      <c r="Q1576" s="12"/>
      <c r="R1576" s="12"/>
      <c r="S1576" s="12"/>
      <c r="T1576" s="12"/>
      <c r="U1576" s="19"/>
      <c r="V1576" s="19" t="s">
        <v>2285</v>
      </c>
      <c r="W1576" s="19" t="s">
        <v>48</v>
      </c>
      <c r="X1576" s="21">
        <v>2420.0</v>
      </c>
      <c r="Y1576" s="25"/>
      <c r="Z1576" s="19" t="s">
        <v>9550</v>
      </c>
      <c r="AA1576" s="19" t="s">
        <v>50</v>
      </c>
      <c r="AB1576" s="19"/>
      <c r="AC1576" s="19" t="s">
        <v>7702</v>
      </c>
      <c r="AD1576" s="21">
        <v>7.0</v>
      </c>
      <c r="AE1576" s="22" t="s">
        <v>9561</v>
      </c>
      <c r="AF1576" s="21">
        <v>1.9523466E8</v>
      </c>
      <c r="AG1576" s="19" t="s">
        <v>9383</v>
      </c>
      <c r="AH1576" s="20" t="s">
        <v>9183</v>
      </c>
      <c r="AI1576" s="19" t="s">
        <v>9521</v>
      </c>
      <c r="AJ1576" s="21">
        <v>2420.0</v>
      </c>
      <c r="AK1576" s="21">
        <v>966.0</v>
      </c>
      <c r="AL1576" s="23">
        <v>44228.0</v>
      </c>
      <c r="AM1576" s="24" t="s">
        <v>4924</v>
      </c>
      <c r="AN1576" s="25"/>
      <c r="AO1576" s="25"/>
      <c r="AP1576" s="25"/>
    </row>
    <row r="1577">
      <c r="A1577" s="19" t="s">
        <v>9562</v>
      </c>
      <c r="B1577" s="20" t="s">
        <v>9563</v>
      </c>
      <c r="C1577" s="19" t="s">
        <v>9176</v>
      </c>
      <c r="D1577" s="9" t="s">
        <v>7087</v>
      </c>
      <c r="E1577" s="10" t="s">
        <v>71</v>
      </c>
      <c r="F1577" s="9"/>
      <c r="G1577" s="19"/>
      <c r="H1577" s="19"/>
      <c r="I1577" s="19"/>
      <c r="J1577" s="19"/>
      <c r="K1577" s="19"/>
      <c r="L1577" s="19"/>
      <c r="M1577" s="19"/>
      <c r="N1577" s="19"/>
      <c r="O1577" s="19"/>
      <c r="P1577" s="19"/>
      <c r="Q1577" s="12"/>
      <c r="R1577" s="12"/>
      <c r="S1577" s="12"/>
      <c r="T1577" s="12"/>
      <c r="U1577" s="19"/>
      <c r="V1577" s="19" t="s">
        <v>2285</v>
      </c>
      <c r="W1577" s="19" t="s">
        <v>48</v>
      </c>
      <c r="X1577" s="21">
        <v>2416.0</v>
      </c>
      <c r="Y1577" s="25"/>
      <c r="Z1577" s="19" t="s">
        <v>9564</v>
      </c>
      <c r="AA1577" s="19" t="s">
        <v>50</v>
      </c>
      <c r="AB1577" s="25" t="s">
        <v>542</v>
      </c>
      <c r="AC1577" s="19" t="s">
        <v>4205</v>
      </c>
      <c r="AD1577" s="21">
        <v>7.0</v>
      </c>
      <c r="AE1577" s="22" t="s">
        <v>9565</v>
      </c>
      <c r="AF1577" s="21">
        <v>1.9523466E8</v>
      </c>
      <c r="AG1577" s="19" t="s">
        <v>9383</v>
      </c>
      <c r="AH1577" s="20" t="s">
        <v>9198</v>
      </c>
      <c r="AI1577" s="19" t="s">
        <v>9521</v>
      </c>
      <c r="AJ1577" s="21">
        <v>2416.0</v>
      </c>
      <c r="AK1577" s="21">
        <v>961.0</v>
      </c>
      <c r="AL1577" s="24" t="s">
        <v>890</v>
      </c>
      <c r="AM1577" s="19" t="s">
        <v>9566</v>
      </c>
      <c r="AN1577" s="19"/>
      <c r="AO1577" s="25"/>
      <c r="AP1577" s="25"/>
    </row>
    <row r="1578">
      <c r="A1578" s="19" t="s">
        <v>9567</v>
      </c>
      <c r="B1578" s="20" t="s">
        <v>9568</v>
      </c>
      <c r="C1578" s="19" t="s">
        <v>9176</v>
      </c>
      <c r="D1578" s="9" t="s">
        <v>9569</v>
      </c>
      <c r="E1578" s="10"/>
      <c r="F1578" s="9"/>
      <c r="G1578" s="19"/>
      <c r="H1578" s="19"/>
      <c r="I1578" s="19"/>
      <c r="J1578" s="19"/>
      <c r="K1578" s="19"/>
      <c r="L1578" s="19"/>
      <c r="M1578" s="19"/>
      <c r="N1578" s="19"/>
      <c r="O1578" s="19"/>
      <c r="P1578" s="19"/>
      <c r="Q1578" s="12"/>
      <c r="R1578" s="12"/>
      <c r="S1578" s="12"/>
      <c r="T1578" s="12"/>
      <c r="U1578" s="19"/>
      <c r="V1578" s="19" t="s">
        <v>2285</v>
      </c>
      <c r="W1578" s="19" t="s">
        <v>48</v>
      </c>
      <c r="X1578" s="21">
        <v>2413.0</v>
      </c>
      <c r="Y1578" s="25"/>
      <c r="Z1578" s="19" t="s">
        <v>9570</v>
      </c>
      <c r="AA1578" s="19" t="s">
        <v>50</v>
      </c>
      <c r="AB1578" s="19" t="s">
        <v>9571</v>
      </c>
      <c r="AC1578" s="19" t="s">
        <v>4168</v>
      </c>
      <c r="AD1578" s="21">
        <v>7.0</v>
      </c>
      <c r="AE1578" s="22" t="s">
        <v>9572</v>
      </c>
      <c r="AF1578" s="21">
        <v>1.9523466E8</v>
      </c>
      <c r="AG1578" s="19" t="s">
        <v>9383</v>
      </c>
      <c r="AH1578" s="20" t="s">
        <v>9183</v>
      </c>
      <c r="AI1578" s="19" t="s">
        <v>9521</v>
      </c>
      <c r="AJ1578" s="21">
        <v>2413.0</v>
      </c>
      <c r="AK1578" s="21">
        <v>958.0</v>
      </c>
      <c r="AL1578" s="24" t="s">
        <v>890</v>
      </c>
      <c r="AM1578" s="19" t="s">
        <v>1742</v>
      </c>
      <c r="AN1578" s="25"/>
      <c r="AO1578" s="25"/>
      <c r="AP1578" s="25"/>
    </row>
    <row r="1579">
      <c r="A1579" s="26" t="s">
        <v>9573</v>
      </c>
      <c r="B1579" s="27" t="s">
        <v>9574</v>
      </c>
      <c r="C1579" s="26" t="s">
        <v>9176</v>
      </c>
      <c r="D1579" s="28" t="s">
        <v>9575</v>
      </c>
      <c r="E1579" s="10"/>
      <c r="F1579" s="9"/>
      <c r="G1579" s="19"/>
      <c r="H1579" s="19"/>
      <c r="I1579" s="19"/>
      <c r="J1579" s="19"/>
      <c r="K1579" s="19"/>
      <c r="L1579" s="19"/>
      <c r="M1579" s="19"/>
      <c r="N1579" s="19"/>
      <c r="O1579" s="19"/>
      <c r="P1579" s="19"/>
      <c r="Q1579" s="12"/>
      <c r="R1579" s="12"/>
      <c r="S1579" s="12"/>
      <c r="T1579" s="12"/>
      <c r="U1579" s="19"/>
      <c r="V1579" s="26" t="s">
        <v>2285</v>
      </c>
      <c r="W1579" s="26" t="s">
        <v>48</v>
      </c>
      <c r="X1579" s="29">
        <v>2404.0</v>
      </c>
      <c r="Y1579" s="25"/>
      <c r="Z1579" s="26" t="s">
        <v>9576</v>
      </c>
      <c r="AA1579" s="26" t="s">
        <v>50</v>
      </c>
      <c r="AB1579" s="26" t="s">
        <v>9577</v>
      </c>
      <c r="AC1579" s="26" t="s">
        <v>336</v>
      </c>
      <c r="AD1579" s="29">
        <v>7.0</v>
      </c>
      <c r="AE1579" s="30" t="s">
        <v>9578</v>
      </c>
      <c r="AF1579" s="29">
        <v>1.9523466E8</v>
      </c>
      <c r="AG1579" s="26" t="s">
        <v>9383</v>
      </c>
      <c r="AH1579" s="27" t="s">
        <v>9183</v>
      </c>
      <c r="AI1579" s="26" t="s">
        <v>9521</v>
      </c>
      <c r="AJ1579" s="29">
        <v>2404.0</v>
      </c>
      <c r="AK1579" s="29">
        <v>957.0</v>
      </c>
      <c r="AL1579" s="32" t="s">
        <v>931</v>
      </c>
      <c r="AM1579" s="32" t="s">
        <v>2710</v>
      </c>
      <c r="AN1579" s="26"/>
      <c r="AO1579" s="26"/>
      <c r="AP1579" s="33"/>
    </row>
    <row r="1580">
      <c r="A1580" s="19" t="s">
        <v>9579</v>
      </c>
      <c r="B1580" s="20" t="s">
        <v>9580</v>
      </c>
      <c r="C1580" s="19" t="s">
        <v>9176</v>
      </c>
      <c r="D1580" s="9" t="s">
        <v>9581</v>
      </c>
      <c r="E1580" s="10" t="s">
        <v>71</v>
      </c>
      <c r="F1580" s="9"/>
      <c r="G1580" s="19"/>
      <c r="H1580" s="19"/>
      <c r="I1580" s="19"/>
      <c r="J1580" s="19"/>
      <c r="K1580" s="19"/>
      <c r="L1580" s="19"/>
      <c r="M1580" s="19"/>
      <c r="N1580" s="19"/>
      <c r="O1580" s="19"/>
      <c r="P1580" s="19"/>
      <c r="Q1580" s="12"/>
      <c r="R1580" s="12"/>
      <c r="S1580" s="12"/>
      <c r="T1580" s="12"/>
      <c r="U1580" s="19"/>
      <c r="V1580" s="19" t="s">
        <v>2285</v>
      </c>
      <c r="W1580" s="19" t="s">
        <v>48</v>
      </c>
      <c r="X1580" s="21">
        <v>2404.0</v>
      </c>
      <c r="Y1580" s="25"/>
      <c r="Z1580" s="19" t="s">
        <v>9576</v>
      </c>
      <c r="AA1580" s="19" t="s">
        <v>50</v>
      </c>
      <c r="AB1580" s="19"/>
      <c r="AC1580" s="19" t="s">
        <v>9582</v>
      </c>
      <c r="AD1580" s="21">
        <v>7.0</v>
      </c>
      <c r="AE1580" s="22" t="s">
        <v>9583</v>
      </c>
      <c r="AF1580" s="21">
        <v>1.9523466E8</v>
      </c>
      <c r="AG1580" s="19" t="s">
        <v>9383</v>
      </c>
      <c r="AH1580" s="20" t="s">
        <v>9198</v>
      </c>
      <c r="AI1580" s="19" t="s">
        <v>9521</v>
      </c>
      <c r="AJ1580" s="21">
        <v>2404.0</v>
      </c>
      <c r="AK1580" s="21">
        <v>957.0</v>
      </c>
      <c r="AL1580" s="24" t="s">
        <v>931</v>
      </c>
      <c r="AM1580" s="19" t="s">
        <v>9584</v>
      </c>
      <c r="AN1580" s="19"/>
      <c r="AO1580" s="19"/>
      <c r="AP1580" s="25"/>
    </row>
    <row r="1581">
      <c r="A1581" s="19" t="s">
        <v>9585</v>
      </c>
      <c r="B1581" s="20" t="s">
        <v>9586</v>
      </c>
      <c r="C1581" s="19" t="s">
        <v>9176</v>
      </c>
      <c r="D1581" s="9" t="s">
        <v>9587</v>
      </c>
      <c r="E1581" s="10"/>
      <c r="F1581" s="9"/>
      <c r="G1581" s="19"/>
      <c r="H1581" s="19"/>
      <c r="I1581" s="19"/>
      <c r="J1581" s="19"/>
      <c r="K1581" s="19"/>
      <c r="L1581" s="19"/>
      <c r="M1581" s="19"/>
      <c r="N1581" s="19"/>
      <c r="O1581" s="19"/>
      <c r="P1581" s="19"/>
      <c r="Q1581" s="12"/>
      <c r="R1581" s="12"/>
      <c r="S1581" s="12"/>
      <c r="T1581" s="12"/>
      <c r="U1581" s="19"/>
      <c r="V1581" s="19" t="s">
        <v>2285</v>
      </c>
      <c r="W1581" s="19" t="s">
        <v>48</v>
      </c>
      <c r="X1581" s="21">
        <v>2403.0</v>
      </c>
      <c r="Y1581" s="34">
        <v>0.0</v>
      </c>
      <c r="Z1581" s="19" t="s">
        <v>9588</v>
      </c>
      <c r="AA1581" s="19" t="s">
        <v>50</v>
      </c>
      <c r="AB1581" s="19"/>
      <c r="AC1581" s="19" t="s">
        <v>9589</v>
      </c>
      <c r="AD1581" s="21">
        <v>7.0</v>
      </c>
      <c r="AE1581" s="22" t="s">
        <v>9590</v>
      </c>
      <c r="AF1581" s="21">
        <v>1.9523466E8</v>
      </c>
      <c r="AG1581" s="19" t="s">
        <v>9383</v>
      </c>
      <c r="AH1581" s="20" t="s">
        <v>9198</v>
      </c>
      <c r="AI1581" s="19" t="s">
        <v>9521</v>
      </c>
      <c r="AJ1581" s="21">
        <v>2403.0</v>
      </c>
      <c r="AK1581" s="21">
        <v>957.0</v>
      </c>
      <c r="AL1581" s="24" t="s">
        <v>931</v>
      </c>
      <c r="AM1581" s="19" t="s">
        <v>3129</v>
      </c>
      <c r="AN1581" s="19"/>
      <c r="AO1581" s="19"/>
      <c r="AP1581" s="25"/>
    </row>
    <row r="1582">
      <c r="A1582" s="19" t="s">
        <v>9591</v>
      </c>
      <c r="B1582" s="20" t="s">
        <v>9592</v>
      </c>
      <c r="C1582" s="19" t="s">
        <v>9176</v>
      </c>
      <c r="D1582" s="9" t="s">
        <v>9593</v>
      </c>
      <c r="E1582" s="10"/>
      <c r="F1582" s="9"/>
      <c r="G1582" s="19"/>
      <c r="H1582" s="19"/>
      <c r="I1582" s="19"/>
      <c r="J1582" s="19" t="s">
        <v>71</v>
      </c>
      <c r="K1582" s="19" t="s">
        <v>71</v>
      </c>
      <c r="L1582" s="19"/>
      <c r="M1582" s="19"/>
      <c r="N1582" s="19"/>
      <c r="O1582" s="19"/>
      <c r="P1582" s="19"/>
      <c r="Q1582" s="12"/>
      <c r="R1582" s="12"/>
      <c r="S1582" s="12"/>
      <c r="T1582" s="12"/>
      <c r="U1582" s="19"/>
      <c r="V1582" s="19" t="s">
        <v>2285</v>
      </c>
      <c r="W1582" s="19" t="s">
        <v>48</v>
      </c>
      <c r="X1582" s="21">
        <v>2402.0</v>
      </c>
      <c r="Y1582" s="25"/>
      <c r="Z1582" s="19" t="s">
        <v>7508</v>
      </c>
      <c r="AA1582" s="19" t="s">
        <v>181</v>
      </c>
      <c r="AB1582" s="19" t="s">
        <v>8173</v>
      </c>
      <c r="AC1582" s="19" t="s">
        <v>8174</v>
      </c>
      <c r="AD1582" s="21">
        <v>7.0</v>
      </c>
      <c r="AE1582" s="22" t="s">
        <v>9594</v>
      </c>
      <c r="AF1582" s="21">
        <v>1.9523466E8</v>
      </c>
      <c r="AG1582" s="19" t="s">
        <v>9383</v>
      </c>
      <c r="AH1582" s="20" t="s">
        <v>9183</v>
      </c>
      <c r="AI1582" s="19" t="s">
        <v>9521</v>
      </c>
      <c r="AJ1582" s="21">
        <v>2402.0</v>
      </c>
      <c r="AK1582" s="21">
        <v>957.0</v>
      </c>
      <c r="AL1582" s="24" t="s">
        <v>946</v>
      </c>
      <c r="AM1582" s="19" t="s">
        <v>9595</v>
      </c>
      <c r="AN1582" s="19"/>
      <c r="AO1582" s="19"/>
      <c r="AP1582" s="25"/>
    </row>
    <row r="1583">
      <c r="A1583" s="19" t="s">
        <v>9596</v>
      </c>
      <c r="B1583" s="20" t="s">
        <v>9597</v>
      </c>
      <c r="C1583" s="19" t="s">
        <v>9176</v>
      </c>
      <c r="D1583" s="9" t="s">
        <v>9598</v>
      </c>
      <c r="E1583" s="10"/>
      <c r="F1583" s="9"/>
      <c r="G1583" s="19"/>
      <c r="H1583" s="19"/>
      <c r="I1583" s="19"/>
      <c r="J1583" s="19"/>
      <c r="K1583" s="19"/>
      <c r="L1583" s="19"/>
      <c r="M1583" s="19"/>
      <c r="N1583" s="19"/>
      <c r="O1583" s="19"/>
      <c r="P1583" s="19"/>
      <c r="Q1583" s="12"/>
      <c r="R1583" s="12"/>
      <c r="S1583" s="12"/>
      <c r="T1583" s="12"/>
      <c r="U1583" s="19"/>
      <c r="V1583" s="19" t="s">
        <v>2285</v>
      </c>
      <c r="W1583" s="19" t="s">
        <v>48</v>
      </c>
      <c r="X1583" s="21">
        <v>2394.0</v>
      </c>
      <c r="Y1583" s="25"/>
      <c r="Z1583" s="19" t="s">
        <v>9599</v>
      </c>
      <c r="AA1583" s="19" t="s">
        <v>50</v>
      </c>
      <c r="AB1583" s="19" t="s">
        <v>9600</v>
      </c>
      <c r="AC1583" s="19" t="s">
        <v>9601</v>
      </c>
      <c r="AD1583" s="21">
        <v>7.0</v>
      </c>
      <c r="AE1583" s="22" t="s">
        <v>9602</v>
      </c>
      <c r="AF1583" s="21">
        <v>1.9523466E8</v>
      </c>
      <c r="AG1583" s="19" t="s">
        <v>9383</v>
      </c>
      <c r="AH1583" s="20" t="s">
        <v>9198</v>
      </c>
      <c r="AI1583" s="19" t="s">
        <v>9521</v>
      </c>
      <c r="AJ1583" s="21">
        <v>2394.0</v>
      </c>
      <c r="AK1583" s="21">
        <v>954.0</v>
      </c>
      <c r="AL1583" s="24" t="s">
        <v>2256</v>
      </c>
      <c r="AM1583" s="19" t="s">
        <v>1671</v>
      </c>
      <c r="AN1583" s="19"/>
      <c r="AO1583" s="19"/>
      <c r="AP1583" s="25"/>
      <c r="AR1583" s="18"/>
      <c r="AS1583" s="18"/>
      <c r="AT1583" s="18"/>
      <c r="AU1583" s="18"/>
    </row>
    <row r="1584">
      <c r="A1584" s="26" t="s">
        <v>9603</v>
      </c>
      <c r="B1584" s="27" t="s">
        <v>9604</v>
      </c>
      <c r="C1584" s="26" t="s">
        <v>9176</v>
      </c>
      <c r="D1584" s="28" t="s">
        <v>9605</v>
      </c>
      <c r="E1584" s="10"/>
      <c r="F1584" s="9"/>
      <c r="G1584" s="19"/>
      <c r="H1584" s="19"/>
      <c r="I1584" s="19"/>
      <c r="J1584" s="19"/>
      <c r="K1584" s="19"/>
      <c r="L1584" s="19"/>
      <c r="M1584" s="19"/>
      <c r="N1584" s="19"/>
      <c r="O1584" s="19"/>
      <c r="P1584" s="19"/>
      <c r="Q1584" s="12"/>
      <c r="R1584" s="12"/>
      <c r="S1584" s="12"/>
      <c r="T1584" s="12"/>
      <c r="U1584" s="19"/>
      <c r="V1584" s="26" t="s">
        <v>2285</v>
      </c>
      <c r="W1584" s="26" t="s">
        <v>48</v>
      </c>
      <c r="X1584" s="29">
        <v>2374.0</v>
      </c>
      <c r="Y1584" s="25"/>
      <c r="Z1584" s="26" t="s">
        <v>9606</v>
      </c>
      <c r="AA1584" s="26" t="s">
        <v>181</v>
      </c>
      <c r="AB1584" s="26" t="s">
        <v>9607</v>
      </c>
      <c r="AC1584" s="26" t="s">
        <v>336</v>
      </c>
      <c r="AD1584" s="29">
        <v>7.0</v>
      </c>
      <c r="AE1584" s="30" t="s">
        <v>9608</v>
      </c>
      <c r="AF1584" s="29">
        <v>1.9523466E8</v>
      </c>
      <c r="AG1584" s="26" t="s">
        <v>9383</v>
      </c>
      <c r="AH1584" s="27" t="s">
        <v>9183</v>
      </c>
      <c r="AI1584" s="26" t="s">
        <v>9521</v>
      </c>
      <c r="AJ1584" s="29">
        <v>2374.0</v>
      </c>
      <c r="AK1584" s="29">
        <v>949.0</v>
      </c>
      <c r="AL1584" s="32" t="s">
        <v>1018</v>
      </c>
      <c r="AM1584" s="32" t="s">
        <v>2127</v>
      </c>
      <c r="AN1584" s="26"/>
      <c r="AO1584" s="26"/>
      <c r="AP1584" s="33"/>
      <c r="AR1584" s="18"/>
      <c r="AS1584" s="18"/>
      <c r="AT1584" s="18"/>
      <c r="AU1584" s="18"/>
    </row>
    <row r="1585">
      <c r="A1585" s="26" t="s">
        <v>9609</v>
      </c>
      <c r="B1585" s="27" t="s">
        <v>9610</v>
      </c>
      <c r="C1585" s="26" t="s">
        <v>9176</v>
      </c>
      <c r="D1585" s="28" t="s">
        <v>9611</v>
      </c>
      <c r="E1585" s="10"/>
      <c r="F1585" s="9"/>
      <c r="G1585" s="19"/>
      <c r="H1585" s="19"/>
      <c r="I1585" s="19"/>
      <c r="J1585" s="19"/>
      <c r="K1585" s="19"/>
      <c r="L1585" s="19"/>
      <c r="M1585" s="19"/>
      <c r="N1585" s="19"/>
      <c r="O1585" s="19"/>
      <c r="P1585" s="19"/>
      <c r="Q1585" s="12"/>
      <c r="R1585" s="12"/>
      <c r="S1585" s="12"/>
      <c r="T1585" s="12"/>
      <c r="U1585" s="19"/>
      <c r="V1585" s="26" t="s">
        <v>2285</v>
      </c>
      <c r="W1585" s="26" t="s">
        <v>48</v>
      </c>
      <c r="X1585" s="29">
        <v>2364.0</v>
      </c>
      <c r="Y1585" s="25"/>
      <c r="Z1585" s="26" t="s">
        <v>9612</v>
      </c>
      <c r="AA1585" s="26" t="s">
        <v>181</v>
      </c>
      <c r="AB1585" s="26" t="s">
        <v>9613</v>
      </c>
      <c r="AC1585" s="26" t="s">
        <v>336</v>
      </c>
      <c r="AD1585" s="29">
        <v>7.0</v>
      </c>
      <c r="AE1585" s="30" t="s">
        <v>9614</v>
      </c>
      <c r="AF1585" s="29">
        <v>1.9523466E8</v>
      </c>
      <c r="AG1585" s="26" t="s">
        <v>9383</v>
      </c>
      <c r="AH1585" s="27" t="s">
        <v>9183</v>
      </c>
      <c r="AI1585" s="26" t="s">
        <v>9521</v>
      </c>
      <c r="AJ1585" s="29">
        <v>2364.0</v>
      </c>
      <c r="AK1585" s="29">
        <v>944.0</v>
      </c>
      <c r="AL1585" s="32" t="s">
        <v>1044</v>
      </c>
      <c r="AM1585" s="32" t="s">
        <v>5371</v>
      </c>
      <c r="AN1585" s="26"/>
      <c r="AO1585" s="26"/>
      <c r="AP1585" s="33"/>
    </row>
    <row r="1586">
      <c r="A1586" s="26" t="s">
        <v>9615</v>
      </c>
      <c r="B1586" s="27" t="s">
        <v>9616</v>
      </c>
      <c r="C1586" s="26" t="s">
        <v>9176</v>
      </c>
      <c r="D1586" s="28" t="s">
        <v>7753</v>
      </c>
      <c r="E1586" s="10"/>
      <c r="F1586" s="9"/>
      <c r="G1586" s="19"/>
      <c r="H1586" s="19"/>
      <c r="I1586" s="19"/>
      <c r="J1586" s="19"/>
      <c r="K1586" s="19"/>
      <c r="L1586" s="19"/>
      <c r="M1586" s="19"/>
      <c r="N1586" s="19"/>
      <c r="O1586" s="19"/>
      <c r="P1586" s="19"/>
      <c r="Q1586" s="12"/>
      <c r="R1586" s="12"/>
      <c r="S1586" s="12"/>
      <c r="T1586" s="12"/>
      <c r="U1586" s="19"/>
      <c r="V1586" s="26" t="s">
        <v>2285</v>
      </c>
      <c r="W1586" s="26" t="s">
        <v>48</v>
      </c>
      <c r="X1586" s="29">
        <v>2362.0</v>
      </c>
      <c r="Y1586" s="25"/>
      <c r="Z1586" s="26" t="s">
        <v>9617</v>
      </c>
      <c r="AA1586" s="26" t="s">
        <v>50</v>
      </c>
      <c r="AB1586" s="26" t="s">
        <v>342</v>
      </c>
      <c r="AC1586" s="26" t="s">
        <v>336</v>
      </c>
      <c r="AD1586" s="29">
        <v>7.0</v>
      </c>
      <c r="AE1586" s="30" t="s">
        <v>9618</v>
      </c>
      <c r="AF1586" s="29">
        <v>1.9523466E8</v>
      </c>
      <c r="AG1586" s="26" t="s">
        <v>9383</v>
      </c>
      <c r="AH1586" s="27" t="s">
        <v>9183</v>
      </c>
      <c r="AI1586" s="26" t="s">
        <v>9521</v>
      </c>
      <c r="AJ1586" s="29">
        <v>2362.0</v>
      </c>
      <c r="AK1586" s="29">
        <v>940.0</v>
      </c>
      <c r="AL1586" s="32" t="s">
        <v>6089</v>
      </c>
      <c r="AM1586" s="32" t="s">
        <v>1703</v>
      </c>
      <c r="AN1586" s="26"/>
      <c r="AO1586" s="26"/>
      <c r="AP1586" s="33"/>
      <c r="AR1586" s="18"/>
      <c r="AS1586" s="18"/>
      <c r="AT1586" s="18"/>
      <c r="AU1586" s="18"/>
    </row>
    <row r="1587">
      <c r="A1587" s="19" t="s">
        <v>9619</v>
      </c>
      <c r="B1587" s="20" t="s">
        <v>9620</v>
      </c>
      <c r="C1587" s="19" t="str">
        <f>CONCATENATE("@",MID(B1587,FIND(CHAR(160),SUBSTITUTE(B1587,"/",CHAR(160),3)) + 1,FIND(CHAR(160),SUBSTITUTE(B1587,"/",CHAR(160),4)) - 1 - (FIND(CHAR(160),SUBSTITUTE(B1587,"/",CHAR(160),3)))))</f>
        <v>@nerisampi</v>
      </c>
      <c r="D1587" s="9" t="s">
        <v>9621</v>
      </c>
      <c r="E1587" s="10"/>
      <c r="F1587" s="7"/>
      <c r="G1587" s="7"/>
      <c r="H1587" s="7"/>
      <c r="I1587" s="7"/>
      <c r="J1587" s="7"/>
      <c r="K1587" s="7"/>
      <c r="L1587" s="7"/>
      <c r="M1587" s="7"/>
      <c r="N1587" s="7"/>
      <c r="O1587" s="7"/>
      <c r="P1587" s="7"/>
      <c r="Q1587" s="12"/>
      <c r="R1587" s="12"/>
      <c r="S1587" s="12"/>
      <c r="T1587" s="12"/>
      <c r="U1587" s="7"/>
      <c r="V1587" s="19" t="s">
        <v>2285</v>
      </c>
      <c r="W1587" s="19" t="s">
        <v>48</v>
      </c>
      <c r="X1587" s="7"/>
      <c r="Y1587" s="55">
        <v>14.0</v>
      </c>
      <c r="Z1587" s="7"/>
      <c r="AA1587" s="7"/>
      <c r="AB1587" s="7"/>
      <c r="AC1587" s="7"/>
      <c r="AD1587" s="7"/>
      <c r="AE1587" s="53" t="s">
        <v>9622</v>
      </c>
      <c r="AF1587" s="21">
        <v>1.9523466E8</v>
      </c>
      <c r="AG1587" s="7"/>
      <c r="AH1587" s="7"/>
      <c r="AI1587" s="7"/>
      <c r="AJ1587" s="7"/>
      <c r="AK1587" s="7"/>
      <c r="AL1587" s="16"/>
      <c r="AM1587" s="16"/>
      <c r="AN1587" s="7"/>
      <c r="AO1587" s="7"/>
      <c r="AP1587" s="25"/>
      <c r="AR1587" s="18"/>
      <c r="AS1587" s="18"/>
      <c r="AT1587" s="18"/>
      <c r="AU1587" s="18"/>
    </row>
    <row r="1588">
      <c r="A1588" s="19" t="s">
        <v>9623</v>
      </c>
      <c r="B1588" s="20" t="s">
        <v>9624</v>
      </c>
      <c r="C1588" s="19" t="s">
        <v>9625</v>
      </c>
      <c r="D1588" s="9" t="s">
        <v>9626</v>
      </c>
      <c r="E1588" s="10"/>
      <c r="F1588" s="9"/>
      <c r="G1588" s="19"/>
      <c r="H1588" s="19"/>
      <c r="I1588" s="19"/>
      <c r="J1588" s="19"/>
      <c r="K1588" s="19"/>
      <c r="L1588" s="19"/>
      <c r="M1588" s="19"/>
      <c r="N1588" s="19"/>
      <c r="O1588" s="19"/>
      <c r="P1588" s="19"/>
      <c r="Q1588" s="12"/>
      <c r="R1588" s="12"/>
      <c r="S1588" s="12"/>
      <c r="T1588" s="12"/>
      <c r="U1588" s="19"/>
      <c r="V1588" s="19" t="s">
        <v>2285</v>
      </c>
      <c r="W1588" s="19" t="s">
        <v>137</v>
      </c>
      <c r="X1588" s="21">
        <v>17759.0</v>
      </c>
      <c r="Y1588" s="19"/>
      <c r="Z1588" s="19" t="s">
        <v>9627</v>
      </c>
      <c r="AA1588" s="19" t="s">
        <v>349</v>
      </c>
      <c r="AB1588" s="19" t="s">
        <v>9628</v>
      </c>
      <c r="AC1588" s="19" t="s">
        <v>9629</v>
      </c>
      <c r="AD1588" s="21">
        <v>8.0</v>
      </c>
      <c r="AE1588" s="22" t="s">
        <v>9630</v>
      </c>
      <c r="AF1588" s="21">
        <v>1.87495266E8</v>
      </c>
      <c r="AG1588" s="19" t="s">
        <v>9631</v>
      </c>
      <c r="AH1588" s="20" t="s">
        <v>9632</v>
      </c>
      <c r="AI1588" s="19" t="s">
        <v>9633</v>
      </c>
      <c r="AJ1588" s="21">
        <v>17759.0</v>
      </c>
      <c r="AK1588" s="21">
        <v>1986.0</v>
      </c>
      <c r="AL1588" s="23">
        <v>44475.0</v>
      </c>
      <c r="AM1588" s="24" t="s">
        <v>9408</v>
      </c>
      <c r="AN1588" s="19"/>
      <c r="AO1588" s="19"/>
      <c r="AP1588" s="25"/>
    </row>
    <row r="1589">
      <c r="A1589" s="19" t="s">
        <v>9199</v>
      </c>
      <c r="B1589" s="20" t="s">
        <v>9634</v>
      </c>
      <c r="C1589" s="19" t="s">
        <v>9625</v>
      </c>
      <c r="D1589" s="9" t="s">
        <v>9635</v>
      </c>
      <c r="E1589" s="10"/>
      <c r="F1589" s="9"/>
      <c r="G1589" s="19"/>
      <c r="H1589" s="19"/>
      <c r="I1589" s="19"/>
      <c r="J1589" s="19"/>
      <c r="K1589" s="19"/>
      <c r="L1589" s="19"/>
      <c r="M1589" s="19"/>
      <c r="N1589" s="19"/>
      <c r="O1589" s="19"/>
      <c r="P1589" s="19"/>
      <c r="Q1589" s="12"/>
      <c r="R1589" s="12"/>
      <c r="S1589" s="12"/>
      <c r="T1589" s="12"/>
      <c r="U1589" s="19"/>
      <c r="V1589" s="19" t="s">
        <v>2285</v>
      </c>
      <c r="W1589" s="19" t="s">
        <v>48</v>
      </c>
      <c r="X1589" s="21">
        <v>17761.0</v>
      </c>
      <c r="Y1589" s="19"/>
      <c r="Z1589" s="19" t="s">
        <v>9636</v>
      </c>
      <c r="AA1589" s="19" t="s">
        <v>181</v>
      </c>
      <c r="AB1589" s="19"/>
      <c r="AC1589" s="19" t="s">
        <v>220</v>
      </c>
      <c r="AD1589" s="21">
        <v>8.0</v>
      </c>
      <c r="AE1589" s="22" t="s">
        <v>9637</v>
      </c>
      <c r="AF1589" s="21">
        <v>1.87495266E8</v>
      </c>
      <c r="AG1589" s="19" t="s">
        <v>9631</v>
      </c>
      <c r="AH1589" s="20" t="s">
        <v>9638</v>
      </c>
      <c r="AI1589" s="19" t="s">
        <v>9633</v>
      </c>
      <c r="AJ1589" s="21">
        <v>17761.0</v>
      </c>
      <c r="AK1589" s="21">
        <v>1986.0</v>
      </c>
      <c r="AL1589" s="23">
        <v>44474.0</v>
      </c>
      <c r="AM1589" s="24" t="s">
        <v>222</v>
      </c>
      <c r="AN1589" s="25"/>
      <c r="AO1589" s="25"/>
      <c r="AP1589" s="25"/>
    </row>
    <row r="1590">
      <c r="A1590" s="19" t="s">
        <v>2480</v>
      </c>
      <c r="B1590" s="20" t="s">
        <v>9639</v>
      </c>
      <c r="C1590" s="19" t="s">
        <v>9625</v>
      </c>
      <c r="D1590" s="9" t="s">
        <v>9640</v>
      </c>
      <c r="E1590" s="10"/>
      <c r="F1590" s="9"/>
      <c r="G1590" s="19"/>
      <c r="H1590" s="19"/>
      <c r="I1590" s="19"/>
      <c r="J1590" s="19"/>
      <c r="K1590" s="19"/>
      <c r="L1590" s="19"/>
      <c r="M1590" s="19"/>
      <c r="N1590" s="19"/>
      <c r="O1590" s="19"/>
      <c r="P1590" s="19"/>
      <c r="Q1590" s="12"/>
      <c r="R1590" s="12"/>
      <c r="S1590" s="12"/>
      <c r="T1590" s="12"/>
      <c r="U1590" s="19"/>
      <c r="V1590" s="19" t="s">
        <v>2285</v>
      </c>
      <c r="W1590" s="19" t="s">
        <v>48</v>
      </c>
      <c r="X1590" s="21">
        <v>17762.0</v>
      </c>
      <c r="Y1590" s="19"/>
      <c r="Z1590" s="19" t="s">
        <v>9641</v>
      </c>
      <c r="AA1590" s="19" t="s">
        <v>50</v>
      </c>
      <c r="AB1590" s="19" t="s">
        <v>9642</v>
      </c>
      <c r="AC1590" s="19" t="s">
        <v>3147</v>
      </c>
      <c r="AD1590" s="21">
        <v>8.0</v>
      </c>
      <c r="AE1590" s="22" t="s">
        <v>9643</v>
      </c>
      <c r="AF1590" s="21">
        <v>1.87495266E8</v>
      </c>
      <c r="AG1590" s="19" t="s">
        <v>9631</v>
      </c>
      <c r="AH1590" s="20" t="s">
        <v>9638</v>
      </c>
      <c r="AI1590" s="19" t="s">
        <v>9633</v>
      </c>
      <c r="AJ1590" s="21">
        <v>17762.0</v>
      </c>
      <c r="AK1590" s="21">
        <v>1985.0</v>
      </c>
      <c r="AL1590" s="23">
        <v>44474.0</v>
      </c>
      <c r="AM1590" s="24" t="s">
        <v>358</v>
      </c>
      <c r="AN1590" s="19"/>
      <c r="AO1590" s="19"/>
      <c r="AP1590" s="25"/>
    </row>
    <row r="1591">
      <c r="A1591" s="19" t="s">
        <v>9644</v>
      </c>
      <c r="B1591" s="20" t="s">
        <v>9645</v>
      </c>
      <c r="C1591" s="19" t="s">
        <v>9625</v>
      </c>
      <c r="D1591" s="9" t="s">
        <v>9646</v>
      </c>
      <c r="E1591" s="10"/>
      <c r="F1591" s="9"/>
      <c r="G1591" s="19"/>
      <c r="H1591" s="19"/>
      <c r="I1591" s="19"/>
      <c r="J1591" s="19"/>
      <c r="K1591" s="19"/>
      <c r="L1591" s="19"/>
      <c r="M1591" s="19"/>
      <c r="N1591" s="19"/>
      <c r="O1591" s="19"/>
      <c r="P1591" s="19"/>
      <c r="Q1591" s="12"/>
      <c r="R1591" s="12"/>
      <c r="S1591" s="12"/>
      <c r="T1591" s="12"/>
      <c r="U1591" s="19"/>
      <c r="V1591" s="19" t="s">
        <v>2285</v>
      </c>
      <c r="W1591" s="19" t="s">
        <v>48</v>
      </c>
      <c r="X1591" s="21">
        <v>17763.0</v>
      </c>
      <c r="Y1591" s="19"/>
      <c r="Z1591" s="19" t="s">
        <v>9647</v>
      </c>
      <c r="AA1591" s="19" t="s">
        <v>50</v>
      </c>
      <c r="AB1591" s="25" t="s">
        <v>9648</v>
      </c>
      <c r="AC1591" s="19" t="s">
        <v>9649</v>
      </c>
      <c r="AD1591" s="21">
        <v>8.0</v>
      </c>
      <c r="AE1591" s="22" t="s">
        <v>9650</v>
      </c>
      <c r="AF1591" s="21">
        <v>1.87495266E8</v>
      </c>
      <c r="AG1591" s="19" t="s">
        <v>9631</v>
      </c>
      <c r="AH1591" s="20" t="s">
        <v>9638</v>
      </c>
      <c r="AI1591" s="19" t="s">
        <v>9633</v>
      </c>
      <c r="AJ1591" s="21">
        <v>17763.0</v>
      </c>
      <c r="AK1591" s="21">
        <v>1985.0</v>
      </c>
      <c r="AL1591" s="23">
        <v>44474.0</v>
      </c>
      <c r="AM1591" s="24" t="s">
        <v>9651</v>
      </c>
      <c r="AN1591" s="25"/>
      <c r="AO1591" s="25"/>
      <c r="AP1591" s="25"/>
    </row>
    <row r="1592">
      <c r="A1592" s="19" t="s">
        <v>9652</v>
      </c>
      <c r="B1592" s="20" t="s">
        <v>9653</v>
      </c>
      <c r="C1592" s="19" t="s">
        <v>9625</v>
      </c>
      <c r="D1592" s="9" t="s">
        <v>9654</v>
      </c>
      <c r="E1592" s="10"/>
      <c r="F1592" s="9"/>
      <c r="G1592" s="19"/>
      <c r="H1592" s="19"/>
      <c r="I1592" s="19"/>
      <c r="J1592" s="19"/>
      <c r="K1592" s="19"/>
      <c r="L1592" s="19"/>
      <c r="M1592" s="19"/>
      <c r="N1592" s="19"/>
      <c r="O1592" s="19"/>
      <c r="P1592" s="19"/>
      <c r="Q1592" s="12"/>
      <c r="R1592" s="12"/>
      <c r="S1592" s="12"/>
      <c r="T1592" s="12"/>
      <c r="U1592" s="19"/>
      <c r="V1592" s="19" t="s">
        <v>2285</v>
      </c>
      <c r="W1592" s="19" t="s">
        <v>48</v>
      </c>
      <c r="X1592" s="21">
        <v>17761.0</v>
      </c>
      <c r="Y1592" s="19"/>
      <c r="Z1592" s="19" t="s">
        <v>9636</v>
      </c>
      <c r="AA1592" s="19" t="s">
        <v>50</v>
      </c>
      <c r="AB1592" s="19" t="s">
        <v>9655</v>
      </c>
      <c r="AC1592" s="19" t="s">
        <v>9656</v>
      </c>
      <c r="AD1592" s="21">
        <v>8.0</v>
      </c>
      <c r="AE1592" s="22" t="s">
        <v>9657</v>
      </c>
      <c r="AF1592" s="21">
        <v>1.87495266E8</v>
      </c>
      <c r="AG1592" s="19" t="s">
        <v>9631</v>
      </c>
      <c r="AH1592" s="20" t="s">
        <v>9638</v>
      </c>
      <c r="AI1592" s="19" t="s">
        <v>9633</v>
      </c>
      <c r="AJ1592" s="21">
        <v>17761.0</v>
      </c>
      <c r="AK1592" s="21">
        <v>1985.0</v>
      </c>
      <c r="AL1592" s="23">
        <v>44473.0</v>
      </c>
      <c r="AM1592" s="24" t="s">
        <v>4592</v>
      </c>
      <c r="AN1592" s="19"/>
      <c r="AO1592" s="19"/>
      <c r="AP1592" s="25"/>
    </row>
    <row r="1593">
      <c r="A1593" s="19" t="s">
        <v>9658</v>
      </c>
      <c r="B1593" s="20" t="s">
        <v>9659</v>
      </c>
      <c r="C1593" s="19" t="s">
        <v>9625</v>
      </c>
      <c r="D1593" s="9" t="s">
        <v>9660</v>
      </c>
      <c r="E1593" s="10"/>
      <c r="F1593" s="9"/>
      <c r="G1593" s="19"/>
      <c r="H1593" s="19"/>
      <c r="I1593" s="19"/>
      <c r="J1593" s="19"/>
      <c r="K1593" s="19"/>
      <c r="L1593" s="19"/>
      <c r="M1593" s="19"/>
      <c r="N1593" s="19"/>
      <c r="O1593" s="19"/>
      <c r="P1593" s="19"/>
      <c r="Q1593" s="12"/>
      <c r="R1593" s="12"/>
      <c r="S1593" s="12"/>
      <c r="T1593" s="12"/>
      <c r="U1593" s="19"/>
      <c r="V1593" s="19" t="s">
        <v>2285</v>
      </c>
      <c r="W1593" s="19" t="s">
        <v>48</v>
      </c>
      <c r="X1593" s="21">
        <v>17762.0</v>
      </c>
      <c r="Y1593" s="19"/>
      <c r="Z1593" s="19" t="s">
        <v>9641</v>
      </c>
      <c r="AA1593" s="19" t="s">
        <v>50</v>
      </c>
      <c r="AB1593" s="19" t="s">
        <v>9661</v>
      </c>
      <c r="AC1593" s="19" t="s">
        <v>220</v>
      </c>
      <c r="AD1593" s="21">
        <v>8.0</v>
      </c>
      <c r="AE1593" s="22" t="s">
        <v>9662</v>
      </c>
      <c r="AF1593" s="21">
        <v>1.87495266E8</v>
      </c>
      <c r="AG1593" s="19" t="s">
        <v>9631</v>
      </c>
      <c r="AH1593" s="20" t="s">
        <v>9632</v>
      </c>
      <c r="AI1593" s="19" t="s">
        <v>9633</v>
      </c>
      <c r="AJ1593" s="21">
        <v>17762.0</v>
      </c>
      <c r="AK1593" s="21">
        <v>1985.0</v>
      </c>
      <c r="AL1593" s="23">
        <v>44473.0</v>
      </c>
      <c r="AM1593" s="24" t="s">
        <v>3086</v>
      </c>
      <c r="AN1593" s="25"/>
      <c r="AO1593" s="25"/>
      <c r="AP1593" s="25"/>
    </row>
    <row r="1594">
      <c r="A1594" s="19" t="s">
        <v>9663</v>
      </c>
      <c r="B1594" s="20" t="s">
        <v>9664</v>
      </c>
      <c r="C1594" s="19" t="s">
        <v>9625</v>
      </c>
      <c r="D1594" s="9" t="s">
        <v>9665</v>
      </c>
      <c r="E1594" s="10"/>
      <c r="F1594" s="9"/>
      <c r="G1594" s="19"/>
      <c r="H1594" s="19"/>
      <c r="I1594" s="19"/>
      <c r="J1594" s="19"/>
      <c r="K1594" s="19"/>
      <c r="L1594" s="19"/>
      <c r="M1594" s="19"/>
      <c r="N1594" s="19"/>
      <c r="O1594" s="19"/>
      <c r="P1594" s="19"/>
      <c r="Q1594" s="12"/>
      <c r="R1594" s="12"/>
      <c r="S1594" s="12"/>
      <c r="T1594" s="12"/>
      <c r="U1594" s="19"/>
      <c r="V1594" s="19" t="s">
        <v>2285</v>
      </c>
      <c r="W1594" s="19" t="s">
        <v>48</v>
      </c>
      <c r="X1594" s="21">
        <v>17765.0</v>
      </c>
      <c r="Y1594" s="19"/>
      <c r="Z1594" s="19" t="s">
        <v>9666</v>
      </c>
      <c r="AA1594" s="19" t="s">
        <v>181</v>
      </c>
      <c r="AB1594" s="19" t="s">
        <v>9667</v>
      </c>
      <c r="AC1594" s="19" t="s">
        <v>9668</v>
      </c>
      <c r="AD1594" s="21">
        <v>8.0</v>
      </c>
      <c r="AE1594" s="22" t="s">
        <v>9669</v>
      </c>
      <c r="AF1594" s="21">
        <v>1.87495266E8</v>
      </c>
      <c r="AG1594" s="19" t="s">
        <v>9631</v>
      </c>
      <c r="AH1594" s="20" t="s">
        <v>9632</v>
      </c>
      <c r="AI1594" s="19" t="s">
        <v>9633</v>
      </c>
      <c r="AJ1594" s="21">
        <v>17765.0</v>
      </c>
      <c r="AK1594" s="21">
        <v>1984.0</v>
      </c>
      <c r="AL1594" s="23">
        <v>44470.0</v>
      </c>
      <c r="AM1594" s="24" t="s">
        <v>9670</v>
      </c>
      <c r="AN1594" s="25"/>
      <c r="AO1594" s="25"/>
      <c r="AP1594" s="25"/>
      <c r="AQ1594" s="18"/>
    </row>
    <row r="1595">
      <c r="A1595" s="25" t="s">
        <v>9671</v>
      </c>
      <c r="B1595" s="35" t="s">
        <v>9672</v>
      </c>
      <c r="C1595" s="25" t="s">
        <v>9625</v>
      </c>
      <c r="D1595" s="9" t="s">
        <v>3082</v>
      </c>
      <c r="E1595" s="10"/>
      <c r="F1595" s="9"/>
      <c r="G1595" s="25"/>
      <c r="H1595" s="25"/>
      <c r="I1595" s="25"/>
      <c r="J1595" s="25"/>
      <c r="K1595" s="25"/>
      <c r="L1595" s="25"/>
      <c r="M1595" s="25"/>
      <c r="N1595" s="25"/>
      <c r="O1595" s="25"/>
      <c r="P1595" s="25"/>
      <c r="Q1595" s="12"/>
      <c r="R1595" s="12"/>
      <c r="S1595" s="12"/>
      <c r="T1595" s="12"/>
      <c r="U1595" s="25"/>
      <c r="V1595" s="25" t="s">
        <v>2285</v>
      </c>
      <c r="W1595" s="25" t="s">
        <v>48</v>
      </c>
      <c r="X1595" s="34">
        <v>17766.0</v>
      </c>
      <c r="Y1595" s="25"/>
      <c r="Z1595" s="25" t="s">
        <v>9673</v>
      </c>
      <c r="AA1595" s="25" t="s">
        <v>50</v>
      </c>
      <c r="AB1595" s="25"/>
      <c r="AC1595" s="25" t="s">
        <v>3083</v>
      </c>
      <c r="AD1595" s="34">
        <v>8.0</v>
      </c>
      <c r="AE1595" s="36" t="s">
        <v>9674</v>
      </c>
      <c r="AF1595" s="34">
        <v>1.87495266E8</v>
      </c>
      <c r="AG1595" s="25" t="s">
        <v>9631</v>
      </c>
      <c r="AH1595" s="35" t="s">
        <v>9638</v>
      </c>
      <c r="AI1595" s="25" t="s">
        <v>9633</v>
      </c>
      <c r="AJ1595" s="34">
        <v>17766.0</v>
      </c>
      <c r="AK1595" s="34">
        <v>1985.0</v>
      </c>
      <c r="AL1595" s="24" t="s">
        <v>3085</v>
      </c>
      <c r="AM1595" s="25" t="s">
        <v>2184</v>
      </c>
      <c r="AN1595" s="25"/>
      <c r="AO1595" s="25"/>
      <c r="AP1595" s="25"/>
    </row>
    <row r="1596">
      <c r="A1596" s="19" t="s">
        <v>9675</v>
      </c>
      <c r="B1596" s="20" t="s">
        <v>9676</v>
      </c>
      <c r="C1596" s="19" t="s">
        <v>9625</v>
      </c>
      <c r="D1596" s="9" t="s">
        <v>9677</v>
      </c>
      <c r="E1596" s="10"/>
      <c r="F1596" s="9"/>
      <c r="G1596" s="19"/>
      <c r="H1596" s="19"/>
      <c r="I1596" s="19"/>
      <c r="J1596" s="19"/>
      <c r="K1596" s="19"/>
      <c r="L1596" s="19"/>
      <c r="M1596" s="19"/>
      <c r="N1596" s="19"/>
      <c r="O1596" s="19"/>
      <c r="P1596" s="19"/>
      <c r="Q1596" s="12"/>
      <c r="R1596" s="12"/>
      <c r="S1596" s="12"/>
      <c r="T1596" s="12"/>
      <c r="U1596" s="19"/>
      <c r="V1596" s="19" t="s">
        <v>2285</v>
      </c>
      <c r="W1596" s="19" t="s">
        <v>48</v>
      </c>
      <c r="X1596" s="21">
        <v>17757.0</v>
      </c>
      <c r="Y1596" s="19"/>
      <c r="Z1596" s="19" t="s">
        <v>9678</v>
      </c>
      <c r="AA1596" s="19" t="s">
        <v>50</v>
      </c>
      <c r="AB1596" s="19"/>
      <c r="AC1596" s="19" t="s">
        <v>3090</v>
      </c>
      <c r="AD1596" s="21">
        <v>8.0</v>
      </c>
      <c r="AE1596" s="22" t="s">
        <v>9679</v>
      </c>
      <c r="AF1596" s="21">
        <v>1.87495266E8</v>
      </c>
      <c r="AG1596" s="19" t="s">
        <v>9631</v>
      </c>
      <c r="AH1596" s="20" t="s">
        <v>9632</v>
      </c>
      <c r="AI1596" s="19" t="s">
        <v>9633</v>
      </c>
      <c r="AJ1596" s="21">
        <v>17757.0</v>
      </c>
      <c r="AK1596" s="21">
        <v>1982.0</v>
      </c>
      <c r="AL1596" s="24" t="s">
        <v>1513</v>
      </c>
      <c r="AM1596" s="19" t="s">
        <v>9680</v>
      </c>
      <c r="AN1596" s="25"/>
      <c r="AO1596" s="25"/>
      <c r="AP1596" s="25"/>
    </row>
    <row r="1597">
      <c r="A1597" s="25" t="s">
        <v>9681</v>
      </c>
      <c r="B1597" s="35" t="s">
        <v>9682</v>
      </c>
      <c r="C1597" s="25" t="s">
        <v>9625</v>
      </c>
      <c r="D1597" s="9" t="s">
        <v>3106</v>
      </c>
      <c r="E1597" s="10"/>
      <c r="F1597" s="9"/>
      <c r="G1597" s="25"/>
      <c r="H1597" s="25"/>
      <c r="I1597" s="25"/>
      <c r="J1597" s="25"/>
      <c r="K1597" s="25"/>
      <c r="L1597" s="25"/>
      <c r="M1597" s="25"/>
      <c r="N1597" s="25"/>
      <c r="O1597" s="25"/>
      <c r="P1597" s="25"/>
      <c r="Q1597" s="12"/>
      <c r="R1597" s="12"/>
      <c r="S1597" s="12"/>
      <c r="T1597" s="12"/>
      <c r="U1597" s="25"/>
      <c r="V1597" s="25" t="s">
        <v>2285</v>
      </c>
      <c r="W1597" s="25" t="s">
        <v>48</v>
      </c>
      <c r="X1597" s="34">
        <v>17756.0</v>
      </c>
      <c r="Y1597" s="25"/>
      <c r="Z1597" s="25" t="s">
        <v>9683</v>
      </c>
      <c r="AA1597" s="25" t="s">
        <v>50</v>
      </c>
      <c r="AB1597" s="25"/>
      <c r="AC1597" s="25" t="s">
        <v>3108</v>
      </c>
      <c r="AD1597" s="34">
        <v>8.0</v>
      </c>
      <c r="AE1597" s="36" t="s">
        <v>9684</v>
      </c>
      <c r="AF1597" s="34">
        <v>1.87495266E8</v>
      </c>
      <c r="AG1597" s="25" t="s">
        <v>9631</v>
      </c>
      <c r="AH1597" s="35" t="s">
        <v>9632</v>
      </c>
      <c r="AI1597" s="25" t="s">
        <v>9633</v>
      </c>
      <c r="AJ1597" s="34">
        <v>17756.0</v>
      </c>
      <c r="AK1597" s="34">
        <v>1981.0</v>
      </c>
      <c r="AL1597" s="24" t="s">
        <v>2756</v>
      </c>
      <c r="AM1597" s="25" t="s">
        <v>7027</v>
      </c>
      <c r="AN1597" s="25"/>
      <c r="AO1597" s="25"/>
      <c r="AP1597" s="25"/>
    </row>
    <row r="1598">
      <c r="A1598" s="19" t="s">
        <v>9685</v>
      </c>
      <c r="B1598" s="20" t="s">
        <v>9686</v>
      </c>
      <c r="C1598" s="19" t="s">
        <v>9625</v>
      </c>
      <c r="D1598" s="9" t="s">
        <v>3100</v>
      </c>
      <c r="E1598" s="10"/>
      <c r="F1598" s="9"/>
      <c r="G1598" s="19"/>
      <c r="H1598" s="19"/>
      <c r="I1598" s="19"/>
      <c r="J1598" s="19"/>
      <c r="K1598" s="19"/>
      <c r="L1598" s="19"/>
      <c r="M1598" s="19"/>
      <c r="N1598" s="19"/>
      <c r="O1598" s="19"/>
      <c r="P1598" s="19"/>
      <c r="Q1598" s="12"/>
      <c r="R1598" s="12"/>
      <c r="S1598" s="12"/>
      <c r="T1598" s="12"/>
      <c r="U1598" s="19"/>
      <c r="V1598" s="19" t="s">
        <v>2285</v>
      </c>
      <c r="W1598" s="19" t="s">
        <v>48</v>
      </c>
      <c r="X1598" s="21">
        <v>17755.0</v>
      </c>
      <c r="Y1598" s="19"/>
      <c r="Z1598" s="19" t="s">
        <v>9687</v>
      </c>
      <c r="AA1598" s="19" t="s">
        <v>181</v>
      </c>
      <c r="AB1598" s="19" t="s">
        <v>3101</v>
      </c>
      <c r="AC1598" s="19" t="s">
        <v>3090</v>
      </c>
      <c r="AD1598" s="21">
        <v>8.0</v>
      </c>
      <c r="AE1598" s="22" t="s">
        <v>9688</v>
      </c>
      <c r="AF1598" s="21">
        <v>1.87495266E8</v>
      </c>
      <c r="AG1598" s="19" t="s">
        <v>9631</v>
      </c>
      <c r="AH1598" s="20" t="s">
        <v>9632</v>
      </c>
      <c r="AI1598" s="19" t="s">
        <v>9633</v>
      </c>
      <c r="AJ1598" s="21">
        <v>17755.0</v>
      </c>
      <c r="AK1598" s="21">
        <v>1981.0</v>
      </c>
      <c r="AL1598" s="24" t="s">
        <v>116</v>
      </c>
      <c r="AM1598" s="19" t="s">
        <v>1319</v>
      </c>
      <c r="AN1598" s="25"/>
      <c r="AO1598" s="25"/>
      <c r="AP1598" s="25"/>
    </row>
    <row r="1599">
      <c r="A1599" s="19" t="s">
        <v>9689</v>
      </c>
      <c r="B1599" s="20" t="s">
        <v>9690</v>
      </c>
      <c r="C1599" s="19" t="s">
        <v>9625</v>
      </c>
      <c r="D1599" s="9" t="s">
        <v>3118</v>
      </c>
      <c r="E1599" s="10" t="s">
        <v>45</v>
      </c>
      <c r="F1599" s="9"/>
      <c r="G1599" s="19"/>
      <c r="H1599" s="19"/>
      <c r="I1599" s="19"/>
      <c r="J1599" s="19"/>
      <c r="K1599" s="19"/>
      <c r="L1599" s="19"/>
      <c r="M1599" s="19"/>
      <c r="N1599" s="19"/>
      <c r="O1599" s="19"/>
      <c r="P1599" s="19"/>
      <c r="Q1599" s="12"/>
      <c r="R1599" s="12"/>
      <c r="S1599" s="12"/>
      <c r="T1599" s="12"/>
      <c r="U1599" s="19"/>
      <c r="V1599" s="19" t="s">
        <v>2285</v>
      </c>
      <c r="W1599" s="19" t="s">
        <v>48</v>
      </c>
      <c r="X1599" s="21">
        <v>17756.0</v>
      </c>
      <c r="Y1599" s="19"/>
      <c r="Z1599" s="19" t="s">
        <v>9683</v>
      </c>
      <c r="AA1599" s="19" t="s">
        <v>50</v>
      </c>
      <c r="AB1599" s="25"/>
      <c r="AC1599" s="19" t="s">
        <v>3119</v>
      </c>
      <c r="AD1599" s="21">
        <v>8.0</v>
      </c>
      <c r="AE1599" s="22" t="s">
        <v>9691</v>
      </c>
      <c r="AF1599" s="21">
        <v>1.87495266E8</v>
      </c>
      <c r="AG1599" s="19" t="s">
        <v>9631</v>
      </c>
      <c r="AH1599" s="20" t="s">
        <v>9638</v>
      </c>
      <c r="AI1599" s="19" t="s">
        <v>9633</v>
      </c>
      <c r="AJ1599" s="21">
        <v>17756.0</v>
      </c>
      <c r="AK1599" s="21">
        <v>1981.0</v>
      </c>
      <c r="AL1599" s="24" t="s">
        <v>116</v>
      </c>
      <c r="AM1599" s="19" t="s">
        <v>9692</v>
      </c>
      <c r="AN1599" s="25"/>
      <c r="AO1599" s="25"/>
      <c r="AP1599" s="25"/>
    </row>
    <row r="1600">
      <c r="A1600" s="19" t="s">
        <v>9689</v>
      </c>
      <c r="B1600" s="20" t="s">
        <v>9693</v>
      </c>
      <c r="C1600" s="19" t="s">
        <v>9625</v>
      </c>
      <c r="D1600" s="9" t="s">
        <v>9694</v>
      </c>
      <c r="E1600" s="10" t="s">
        <v>45</v>
      </c>
      <c r="F1600" s="9"/>
      <c r="G1600" s="19"/>
      <c r="H1600" s="19"/>
      <c r="I1600" s="19"/>
      <c r="J1600" s="19"/>
      <c r="K1600" s="19"/>
      <c r="L1600" s="19"/>
      <c r="M1600" s="19"/>
      <c r="N1600" s="19"/>
      <c r="O1600" s="19"/>
      <c r="P1600" s="19"/>
      <c r="Q1600" s="12"/>
      <c r="R1600" s="12"/>
      <c r="S1600" s="12"/>
      <c r="T1600" s="12"/>
      <c r="U1600" s="19"/>
      <c r="V1600" s="19" t="s">
        <v>2285</v>
      </c>
      <c r="W1600" s="19" t="s">
        <v>48</v>
      </c>
      <c r="X1600" s="21">
        <v>17757.0</v>
      </c>
      <c r="Y1600" s="19"/>
      <c r="Z1600" s="19" t="s">
        <v>9678</v>
      </c>
      <c r="AA1600" s="19" t="s">
        <v>50</v>
      </c>
      <c r="AB1600" s="19" t="s">
        <v>9695</v>
      </c>
      <c r="AC1600" s="19" t="s">
        <v>3114</v>
      </c>
      <c r="AD1600" s="21">
        <v>8.0</v>
      </c>
      <c r="AE1600" s="22" t="s">
        <v>9696</v>
      </c>
      <c r="AF1600" s="21">
        <v>1.87495266E8</v>
      </c>
      <c r="AG1600" s="19" t="s">
        <v>9631</v>
      </c>
      <c r="AH1600" s="20" t="s">
        <v>9638</v>
      </c>
      <c r="AI1600" s="19" t="s">
        <v>9633</v>
      </c>
      <c r="AJ1600" s="21">
        <v>17757.0</v>
      </c>
      <c r="AK1600" s="21">
        <v>1980.0</v>
      </c>
      <c r="AL1600" s="24" t="s">
        <v>116</v>
      </c>
      <c r="AM1600" s="19" t="s">
        <v>9692</v>
      </c>
      <c r="AN1600" s="25"/>
      <c r="AO1600" s="25"/>
      <c r="AP1600" s="25"/>
    </row>
    <row r="1601">
      <c r="A1601" s="19" t="s">
        <v>9697</v>
      </c>
      <c r="B1601" s="20" t="s">
        <v>9698</v>
      </c>
      <c r="C1601" s="19" t="s">
        <v>9625</v>
      </c>
      <c r="D1601" s="9" t="s">
        <v>9699</v>
      </c>
      <c r="E1601" s="10" t="s">
        <v>45</v>
      </c>
      <c r="F1601" s="9"/>
      <c r="G1601" s="19"/>
      <c r="H1601" s="19"/>
      <c r="I1601" s="19"/>
      <c r="J1601" s="19"/>
      <c r="K1601" s="19"/>
      <c r="L1601" s="19"/>
      <c r="M1601" s="19"/>
      <c r="N1601" s="19"/>
      <c r="O1601" s="19"/>
      <c r="P1601" s="19"/>
      <c r="Q1601" s="12"/>
      <c r="R1601" s="12"/>
      <c r="S1601" s="12"/>
      <c r="T1601" s="12"/>
      <c r="U1601" s="19"/>
      <c r="V1601" s="19" t="s">
        <v>2285</v>
      </c>
      <c r="W1601" s="19" t="s">
        <v>48</v>
      </c>
      <c r="X1601" s="21">
        <v>17756.0</v>
      </c>
      <c r="Y1601" s="19"/>
      <c r="Z1601" s="19" t="s">
        <v>9683</v>
      </c>
      <c r="AA1601" s="19" t="s">
        <v>50</v>
      </c>
      <c r="AB1601" s="25"/>
      <c r="AC1601" s="19" t="s">
        <v>3114</v>
      </c>
      <c r="AD1601" s="21">
        <v>8.0</v>
      </c>
      <c r="AE1601" s="22" t="s">
        <v>9700</v>
      </c>
      <c r="AF1601" s="21">
        <v>1.87495266E8</v>
      </c>
      <c r="AG1601" s="19" t="s">
        <v>9631</v>
      </c>
      <c r="AH1601" s="20" t="s">
        <v>9632</v>
      </c>
      <c r="AI1601" s="19" t="s">
        <v>9633</v>
      </c>
      <c r="AJ1601" s="21">
        <v>17756.0</v>
      </c>
      <c r="AK1601" s="21">
        <v>1981.0</v>
      </c>
      <c r="AL1601" s="24" t="s">
        <v>116</v>
      </c>
      <c r="AM1601" s="19" t="s">
        <v>7107</v>
      </c>
      <c r="AN1601" s="25"/>
      <c r="AO1601" s="25"/>
      <c r="AP1601" s="25"/>
    </row>
    <row r="1602">
      <c r="A1602" s="19" t="s">
        <v>9701</v>
      </c>
      <c r="B1602" s="20" t="s">
        <v>9702</v>
      </c>
      <c r="C1602" s="19" t="s">
        <v>9625</v>
      </c>
      <c r="D1602" s="9" t="s">
        <v>9703</v>
      </c>
      <c r="E1602" s="10"/>
      <c r="F1602" s="9"/>
      <c r="G1602" s="19"/>
      <c r="H1602" s="19"/>
      <c r="I1602" s="19"/>
      <c r="J1602" s="19"/>
      <c r="K1602" s="19"/>
      <c r="L1602" s="19"/>
      <c r="M1602" s="19"/>
      <c r="N1602" s="19"/>
      <c r="O1602" s="19"/>
      <c r="P1602" s="19"/>
      <c r="Q1602" s="12"/>
      <c r="R1602" s="12"/>
      <c r="S1602" s="12"/>
      <c r="T1602" s="12"/>
      <c r="U1602" s="19"/>
      <c r="V1602" s="19" t="s">
        <v>2285</v>
      </c>
      <c r="W1602" s="19" t="s">
        <v>48</v>
      </c>
      <c r="X1602" s="21">
        <v>17755.0</v>
      </c>
      <c r="Y1602" s="19"/>
      <c r="Z1602" s="19" t="s">
        <v>9687</v>
      </c>
      <c r="AA1602" s="19" t="s">
        <v>349</v>
      </c>
      <c r="AB1602" s="19"/>
      <c r="AC1602" s="19" t="s">
        <v>9704</v>
      </c>
      <c r="AD1602" s="21">
        <v>8.0</v>
      </c>
      <c r="AE1602" s="22" t="s">
        <v>9705</v>
      </c>
      <c r="AF1602" s="21">
        <v>1.87495266E8</v>
      </c>
      <c r="AG1602" s="19" t="s">
        <v>9631</v>
      </c>
      <c r="AH1602" s="20" t="s">
        <v>9638</v>
      </c>
      <c r="AI1602" s="19" t="s">
        <v>9633</v>
      </c>
      <c r="AJ1602" s="21">
        <v>17755.0</v>
      </c>
      <c r="AK1602" s="21">
        <v>1980.0</v>
      </c>
      <c r="AL1602" s="24" t="s">
        <v>124</v>
      </c>
      <c r="AM1602" s="19" t="s">
        <v>2997</v>
      </c>
      <c r="AN1602" s="25"/>
      <c r="AO1602" s="25"/>
      <c r="AP1602" s="25"/>
    </row>
    <row r="1603">
      <c r="A1603" s="19" t="s">
        <v>9706</v>
      </c>
      <c r="B1603" s="20" t="s">
        <v>9707</v>
      </c>
      <c r="C1603" s="19" t="s">
        <v>9625</v>
      </c>
      <c r="D1603" s="9" t="s">
        <v>9708</v>
      </c>
      <c r="E1603" s="10"/>
      <c r="F1603" s="9"/>
      <c r="G1603" s="19"/>
      <c r="H1603" s="19"/>
      <c r="I1603" s="19"/>
      <c r="J1603" s="19"/>
      <c r="K1603" s="19"/>
      <c r="L1603" s="19"/>
      <c r="M1603" s="19"/>
      <c r="N1603" s="19"/>
      <c r="O1603" s="19"/>
      <c r="P1603" s="19"/>
      <c r="Q1603" s="12"/>
      <c r="R1603" s="12"/>
      <c r="S1603" s="12"/>
      <c r="T1603" s="12"/>
      <c r="U1603" s="19"/>
      <c r="V1603" s="19" t="s">
        <v>2285</v>
      </c>
      <c r="W1603" s="19" t="s">
        <v>48</v>
      </c>
      <c r="X1603" s="21">
        <v>17742.0</v>
      </c>
      <c r="Y1603" s="19"/>
      <c r="Z1603" s="19" t="s">
        <v>9709</v>
      </c>
      <c r="AA1603" s="19" t="s">
        <v>50</v>
      </c>
      <c r="AB1603" s="19"/>
      <c r="AC1603" s="19" t="s">
        <v>3248</v>
      </c>
      <c r="AD1603" s="21">
        <v>8.0</v>
      </c>
      <c r="AE1603" s="22" t="s">
        <v>9710</v>
      </c>
      <c r="AF1603" s="21">
        <v>1.87495266E8</v>
      </c>
      <c r="AG1603" s="19" t="s">
        <v>9631</v>
      </c>
      <c r="AH1603" s="20" t="s">
        <v>9632</v>
      </c>
      <c r="AI1603" s="19" t="s">
        <v>9633</v>
      </c>
      <c r="AJ1603" s="21">
        <v>17742.0</v>
      </c>
      <c r="AK1603" s="21">
        <v>1978.0</v>
      </c>
      <c r="AL1603" s="24" t="s">
        <v>1544</v>
      </c>
      <c r="AM1603" s="19" t="s">
        <v>9711</v>
      </c>
      <c r="AN1603" s="19"/>
      <c r="AO1603" s="19"/>
      <c r="AP1603" s="25"/>
    </row>
    <row r="1604">
      <c r="A1604" s="19" t="s">
        <v>9712</v>
      </c>
      <c r="B1604" s="20" t="s">
        <v>9713</v>
      </c>
      <c r="C1604" s="19" t="s">
        <v>9625</v>
      </c>
      <c r="D1604" s="9" t="s">
        <v>9714</v>
      </c>
      <c r="E1604" s="10"/>
      <c r="F1604" s="9"/>
      <c r="G1604" s="19"/>
      <c r="H1604" s="19"/>
      <c r="I1604" s="19"/>
      <c r="J1604" s="19"/>
      <c r="K1604" s="19"/>
      <c r="L1604" s="19"/>
      <c r="M1604" s="19"/>
      <c r="N1604" s="19"/>
      <c r="O1604" s="19"/>
      <c r="P1604" s="19"/>
      <c r="Q1604" s="12"/>
      <c r="R1604" s="12"/>
      <c r="S1604" s="12"/>
      <c r="T1604" s="12"/>
      <c r="U1604" s="19"/>
      <c r="V1604" s="19" t="s">
        <v>2285</v>
      </c>
      <c r="W1604" s="19" t="s">
        <v>48</v>
      </c>
      <c r="X1604" s="21">
        <v>17742.0</v>
      </c>
      <c r="Y1604" s="19"/>
      <c r="Z1604" s="19" t="s">
        <v>9709</v>
      </c>
      <c r="AA1604" s="19" t="s">
        <v>50</v>
      </c>
      <c r="AB1604" s="25"/>
      <c r="AC1604" s="19" t="s">
        <v>3248</v>
      </c>
      <c r="AD1604" s="21">
        <v>8.0</v>
      </c>
      <c r="AE1604" s="22" t="s">
        <v>9715</v>
      </c>
      <c r="AF1604" s="21">
        <v>1.87495266E8</v>
      </c>
      <c r="AG1604" s="19" t="s">
        <v>9631</v>
      </c>
      <c r="AH1604" s="20" t="s">
        <v>9632</v>
      </c>
      <c r="AI1604" s="19" t="s">
        <v>9633</v>
      </c>
      <c r="AJ1604" s="21">
        <v>17742.0</v>
      </c>
      <c r="AK1604" s="21">
        <v>1978.0</v>
      </c>
      <c r="AL1604" s="24" t="s">
        <v>1544</v>
      </c>
      <c r="AM1604" s="19" t="s">
        <v>435</v>
      </c>
      <c r="AN1604" s="25"/>
      <c r="AO1604" s="25"/>
      <c r="AP1604" s="25"/>
    </row>
    <row r="1605">
      <c r="A1605" s="19" t="s">
        <v>9716</v>
      </c>
      <c r="B1605" s="20" t="s">
        <v>9717</v>
      </c>
      <c r="C1605" s="19" t="s">
        <v>9625</v>
      </c>
      <c r="D1605" s="9" t="s">
        <v>9718</v>
      </c>
      <c r="E1605" s="10"/>
      <c r="F1605" s="9"/>
      <c r="G1605" s="19"/>
      <c r="H1605" s="19"/>
      <c r="I1605" s="19"/>
      <c r="J1605" s="19"/>
      <c r="K1605" s="19"/>
      <c r="L1605" s="19"/>
      <c r="M1605" s="19"/>
      <c r="N1605" s="19"/>
      <c r="O1605" s="19"/>
      <c r="P1605" s="19"/>
      <c r="Q1605" s="12"/>
      <c r="R1605" s="12"/>
      <c r="S1605" s="12"/>
      <c r="T1605" s="12"/>
      <c r="U1605" s="19"/>
      <c r="V1605" s="19" t="s">
        <v>2285</v>
      </c>
      <c r="W1605" s="19" t="s">
        <v>48</v>
      </c>
      <c r="X1605" s="21">
        <v>17745.0</v>
      </c>
      <c r="Y1605" s="19"/>
      <c r="Z1605" s="19" t="s">
        <v>9719</v>
      </c>
      <c r="AA1605" s="19" t="s">
        <v>181</v>
      </c>
      <c r="AB1605" s="19" t="s">
        <v>9720</v>
      </c>
      <c r="AC1605" s="19" t="s">
        <v>9721</v>
      </c>
      <c r="AD1605" s="21">
        <v>8.0</v>
      </c>
      <c r="AE1605" s="22" t="s">
        <v>9722</v>
      </c>
      <c r="AF1605" s="21">
        <v>1.87495266E8</v>
      </c>
      <c r="AG1605" s="19" t="s">
        <v>9631</v>
      </c>
      <c r="AH1605" s="20" t="s">
        <v>9638</v>
      </c>
      <c r="AI1605" s="19" t="s">
        <v>9633</v>
      </c>
      <c r="AJ1605" s="21">
        <v>17745.0</v>
      </c>
      <c r="AK1605" s="21">
        <v>1977.0</v>
      </c>
      <c r="AL1605" s="19" t="s">
        <v>8644</v>
      </c>
      <c r="AM1605" s="19" t="s">
        <v>1476</v>
      </c>
      <c r="AN1605" s="25"/>
      <c r="AO1605" s="25"/>
      <c r="AP1605" s="25"/>
    </row>
    <row r="1606">
      <c r="A1606" s="19" t="s">
        <v>9723</v>
      </c>
      <c r="B1606" s="20" t="s">
        <v>9724</v>
      </c>
      <c r="C1606" s="19" t="s">
        <v>9625</v>
      </c>
      <c r="D1606" s="9" t="s">
        <v>9725</v>
      </c>
      <c r="E1606" s="10"/>
      <c r="F1606" s="9"/>
      <c r="G1606" s="19"/>
      <c r="H1606" s="19"/>
      <c r="I1606" s="19"/>
      <c r="J1606" s="19"/>
      <c r="K1606" s="19"/>
      <c r="L1606" s="19"/>
      <c r="M1606" s="19"/>
      <c r="N1606" s="19"/>
      <c r="O1606" s="19"/>
      <c r="P1606" s="19"/>
      <c r="Q1606" s="12"/>
      <c r="R1606" s="12"/>
      <c r="S1606" s="12"/>
      <c r="T1606" s="12"/>
      <c r="U1606" s="19"/>
      <c r="V1606" s="19" t="s">
        <v>2285</v>
      </c>
      <c r="W1606" s="19" t="s">
        <v>48</v>
      </c>
      <c r="X1606" s="21">
        <v>17748.0</v>
      </c>
      <c r="Y1606" s="19"/>
      <c r="Z1606" s="19" t="s">
        <v>9726</v>
      </c>
      <c r="AA1606" s="19" t="s">
        <v>50</v>
      </c>
      <c r="AB1606" s="19" t="s">
        <v>9727</v>
      </c>
      <c r="AC1606" s="19" t="s">
        <v>9728</v>
      </c>
      <c r="AD1606" s="21">
        <v>8.0</v>
      </c>
      <c r="AE1606" s="22" t="s">
        <v>9729</v>
      </c>
      <c r="AF1606" s="21">
        <v>1.87495266E8</v>
      </c>
      <c r="AG1606" s="19" t="s">
        <v>9631</v>
      </c>
      <c r="AH1606" s="20" t="s">
        <v>9632</v>
      </c>
      <c r="AI1606" s="19" t="s">
        <v>9633</v>
      </c>
      <c r="AJ1606" s="21">
        <v>17748.0</v>
      </c>
      <c r="AK1606" s="21">
        <v>1974.0</v>
      </c>
      <c r="AL1606" s="24" t="s">
        <v>1596</v>
      </c>
      <c r="AM1606" s="19" t="s">
        <v>6901</v>
      </c>
      <c r="AN1606" s="19"/>
      <c r="AO1606" s="19"/>
      <c r="AP1606" s="25"/>
    </row>
    <row r="1607">
      <c r="A1607" s="19" t="s">
        <v>9730</v>
      </c>
      <c r="B1607" s="20" t="s">
        <v>9731</v>
      </c>
      <c r="C1607" s="19" t="s">
        <v>9625</v>
      </c>
      <c r="D1607" s="9" t="s">
        <v>9732</v>
      </c>
      <c r="E1607" s="10"/>
      <c r="F1607" s="9"/>
      <c r="G1607" s="19"/>
      <c r="H1607" s="19"/>
      <c r="I1607" s="19"/>
      <c r="J1607" s="19"/>
      <c r="K1607" s="19"/>
      <c r="L1607" s="19"/>
      <c r="M1607" s="19"/>
      <c r="N1607" s="19"/>
      <c r="O1607" s="19"/>
      <c r="P1607" s="19"/>
      <c r="Q1607" s="12"/>
      <c r="R1607" s="12"/>
      <c r="S1607" s="12"/>
      <c r="T1607" s="12"/>
      <c r="U1607" s="19"/>
      <c r="V1607" s="19" t="s">
        <v>2285</v>
      </c>
      <c r="W1607" s="19" t="s">
        <v>48</v>
      </c>
      <c r="X1607" s="21">
        <v>17729.0</v>
      </c>
      <c r="Y1607" s="19"/>
      <c r="Z1607" s="19" t="s">
        <v>9733</v>
      </c>
      <c r="AA1607" s="19" t="s">
        <v>50</v>
      </c>
      <c r="AB1607" s="19"/>
      <c r="AC1607" s="19" t="s">
        <v>9734</v>
      </c>
      <c r="AD1607" s="21">
        <v>8.0</v>
      </c>
      <c r="AE1607" s="22" t="s">
        <v>9735</v>
      </c>
      <c r="AF1607" s="21">
        <v>1.87495266E8</v>
      </c>
      <c r="AG1607" s="19" t="s">
        <v>9631</v>
      </c>
      <c r="AH1607" s="20" t="s">
        <v>9638</v>
      </c>
      <c r="AI1607" s="19" t="s">
        <v>9633</v>
      </c>
      <c r="AJ1607" s="21">
        <v>17729.0</v>
      </c>
      <c r="AK1607" s="21">
        <v>1968.0</v>
      </c>
      <c r="AL1607" s="19" t="s">
        <v>1655</v>
      </c>
      <c r="AM1607" s="19" t="s">
        <v>9736</v>
      </c>
      <c r="AN1607" s="25"/>
      <c r="AO1607" s="25"/>
      <c r="AP1607" s="25"/>
    </row>
    <row r="1608">
      <c r="A1608" s="19" t="s">
        <v>9737</v>
      </c>
      <c r="B1608" s="20" t="s">
        <v>9738</v>
      </c>
      <c r="C1608" s="19" t="s">
        <v>9625</v>
      </c>
      <c r="D1608" s="9" t="s">
        <v>9739</v>
      </c>
      <c r="E1608" s="10"/>
      <c r="F1608" s="9"/>
      <c r="G1608" s="19"/>
      <c r="H1608" s="19"/>
      <c r="I1608" s="19"/>
      <c r="J1608" s="19"/>
      <c r="K1608" s="19"/>
      <c r="L1608" s="19"/>
      <c r="M1608" s="19"/>
      <c r="N1608" s="19"/>
      <c r="O1608" s="19"/>
      <c r="P1608" s="19"/>
      <c r="Q1608" s="12"/>
      <c r="R1608" s="12"/>
      <c r="S1608" s="12"/>
      <c r="T1608" s="12"/>
      <c r="U1608" s="19"/>
      <c r="V1608" s="19" t="s">
        <v>2285</v>
      </c>
      <c r="W1608" s="19" t="s">
        <v>48</v>
      </c>
      <c r="X1608" s="21">
        <v>17721.0</v>
      </c>
      <c r="Y1608" s="19"/>
      <c r="Z1608" s="19" t="s">
        <v>9740</v>
      </c>
      <c r="AA1608" s="19" t="s">
        <v>50</v>
      </c>
      <c r="AB1608" s="25" t="s">
        <v>9741</v>
      </c>
      <c r="AC1608" s="19" t="s">
        <v>9742</v>
      </c>
      <c r="AD1608" s="21">
        <v>8.0</v>
      </c>
      <c r="AE1608" s="22" t="s">
        <v>9743</v>
      </c>
      <c r="AF1608" s="21">
        <v>1.87495266E8</v>
      </c>
      <c r="AG1608" s="19" t="s">
        <v>9631</v>
      </c>
      <c r="AH1608" s="20" t="s">
        <v>9638</v>
      </c>
      <c r="AI1608" s="19" t="s">
        <v>9633</v>
      </c>
      <c r="AJ1608" s="21">
        <v>17721.0</v>
      </c>
      <c r="AK1608" s="21">
        <v>1966.0</v>
      </c>
      <c r="AL1608" s="24" t="s">
        <v>2386</v>
      </c>
      <c r="AM1608" s="19" t="s">
        <v>9744</v>
      </c>
      <c r="AN1608" s="19"/>
      <c r="AO1608" s="19"/>
      <c r="AP1608" s="25"/>
    </row>
    <row r="1609">
      <c r="A1609" s="19" t="s">
        <v>9745</v>
      </c>
      <c r="B1609" s="20" t="s">
        <v>9746</v>
      </c>
      <c r="C1609" s="19" t="s">
        <v>9625</v>
      </c>
      <c r="D1609" s="9" t="s">
        <v>9747</v>
      </c>
      <c r="E1609" s="10"/>
      <c r="F1609" s="9"/>
      <c r="G1609" s="19"/>
      <c r="H1609" s="19"/>
      <c r="I1609" s="19"/>
      <c r="J1609" s="19"/>
      <c r="K1609" s="19"/>
      <c r="L1609" s="19"/>
      <c r="M1609" s="19"/>
      <c r="N1609" s="19"/>
      <c r="O1609" s="19"/>
      <c r="P1609" s="19"/>
      <c r="Q1609" s="12"/>
      <c r="R1609" s="12"/>
      <c r="S1609" s="12"/>
      <c r="T1609" s="12"/>
      <c r="U1609" s="19"/>
      <c r="V1609" s="19" t="s">
        <v>2285</v>
      </c>
      <c r="W1609" s="19" t="s">
        <v>48</v>
      </c>
      <c r="X1609" s="21">
        <v>17719.0</v>
      </c>
      <c r="Y1609" s="19"/>
      <c r="Z1609" s="19" t="s">
        <v>9748</v>
      </c>
      <c r="AA1609" s="19" t="s">
        <v>50</v>
      </c>
      <c r="AB1609" s="19"/>
      <c r="AC1609" s="19" t="s">
        <v>2489</v>
      </c>
      <c r="AD1609" s="21">
        <v>8.0</v>
      </c>
      <c r="AE1609" s="22" t="s">
        <v>9749</v>
      </c>
      <c r="AF1609" s="21">
        <v>1.87495266E8</v>
      </c>
      <c r="AG1609" s="19" t="s">
        <v>9631</v>
      </c>
      <c r="AH1609" s="20" t="s">
        <v>9638</v>
      </c>
      <c r="AI1609" s="19" t="s">
        <v>9633</v>
      </c>
      <c r="AJ1609" s="21">
        <v>17719.0</v>
      </c>
      <c r="AK1609" s="21">
        <v>1965.0</v>
      </c>
      <c r="AL1609" s="19" t="s">
        <v>8666</v>
      </c>
      <c r="AM1609" s="19" t="s">
        <v>9294</v>
      </c>
      <c r="AN1609" s="19"/>
      <c r="AO1609" s="19"/>
      <c r="AP1609" s="25"/>
    </row>
    <row r="1610">
      <c r="A1610" s="19" t="s">
        <v>9750</v>
      </c>
      <c r="B1610" s="20" t="s">
        <v>9751</v>
      </c>
      <c r="C1610" s="19" t="s">
        <v>9625</v>
      </c>
      <c r="D1610" s="9" t="s">
        <v>9752</v>
      </c>
      <c r="E1610" s="10"/>
      <c r="F1610" s="9"/>
      <c r="G1610" s="19"/>
      <c r="H1610" s="19"/>
      <c r="I1610" s="19"/>
      <c r="J1610" s="19"/>
      <c r="K1610" s="19"/>
      <c r="L1610" s="19"/>
      <c r="M1610" s="19"/>
      <c r="N1610" s="19"/>
      <c r="O1610" s="19"/>
      <c r="P1610" s="19"/>
      <c r="Q1610" s="12"/>
      <c r="R1610" s="12"/>
      <c r="S1610" s="12"/>
      <c r="T1610" s="12"/>
      <c r="U1610" s="19"/>
      <c r="V1610" s="19" t="s">
        <v>2285</v>
      </c>
      <c r="W1610" s="19" t="s">
        <v>48</v>
      </c>
      <c r="X1610" s="21">
        <v>17714.0</v>
      </c>
      <c r="Y1610" s="21">
        <v>7.0</v>
      </c>
      <c r="Z1610" s="19" t="s">
        <v>9753</v>
      </c>
      <c r="AA1610" s="19" t="s">
        <v>50</v>
      </c>
      <c r="AB1610" s="19" t="s">
        <v>9754</v>
      </c>
      <c r="AC1610" s="19" t="s">
        <v>220</v>
      </c>
      <c r="AD1610" s="21">
        <v>8.0</v>
      </c>
      <c r="AE1610" s="22" t="s">
        <v>9755</v>
      </c>
      <c r="AF1610" s="21">
        <v>1.87495266E8</v>
      </c>
      <c r="AG1610" s="19" t="s">
        <v>9631</v>
      </c>
      <c r="AH1610" s="20" t="s">
        <v>9638</v>
      </c>
      <c r="AI1610" s="19" t="s">
        <v>9633</v>
      </c>
      <c r="AJ1610" s="21">
        <v>17714.0</v>
      </c>
      <c r="AK1610" s="21">
        <v>1961.0</v>
      </c>
      <c r="AL1610" s="24" t="s">
        <v>1693</v>
      </c>
      <c r="AM1610" s="19" t="s">
        <v>9444</v>
      </c>
      <c r="AN1610" s="19"/>
      <c r="AO1610" s="19"/>
      <c r="AP1610" s="25"/>
    </row>
    <row r="1611">
      <c r="A1611" s="19" t="s">
        <v>9756</v>
      </c>
      <c r="B1611" s="20" t="s">
        <v>9757</v>
      </c>
      <c r="C1611" s="19" t="s">
        <v>9625</v>
      </c>
      <c r="D1611" s="9" t="s">
        <v>9758</v>
      </c>
      <c r="E1611" s="10"/>
      <c r="F1611" s="9"/>
      <c r="G1611" s="19"/>
      <c r="H1611" s="19"/>
      <c r="I1611" s="19"/>
      <c r="J1611" s="19"/>
      <c r="K1611" s="19"/>
      <c r="L1611" s="19"/>
      <c r="M1611" s="19"/>
      <c r="N1611" s="19"/>
      <c r="O1611" s="19"/>
      <c r="P1611" s="19"/>
      <c r="Q1611" s="12"/>
      <c r="R1611" s="12"/>
      <c r="S1611" s="12"/>
      <c r="T1611" s="12"/>
      <c r="U1611" s="19"/>
      <c r="V1611" s="19" t="s">
        <v>2285</v>
      </c>
      <c r="W1611" s="19" t="s">
        <v>48</v>
      </c>
      <c r="X1611" s="21">
        <v>17708.0</v>
      </c>
      <c r="Y1611" s="19"/>
      <c r="Z1611" s="19" t="s">
        <v>9759</v>
      </c>
      <c r="AA1611" s="19" t="s">
        <v>50</v>
      </c>
      <c r="AB1611" s="25" t="s">
        <v>9760</v>
      </c>
      <c r="AC1611" s="19" t="s">
        <v>9761</v>
      </c>
      <c r="AD1611" s="21">
        <v>8.0</v>
      </c>
      <c r="AE1611" s="22" t="s">
        <v>9762</v>
      </c>
      <c r="AF1611" s="21">
        <v>1.87495266E8</v>
      </c>
      <c r="AG1611" s="19" t="s">
        <v>9631</v>
      </c>
      <c r="AH1611" s="20" t="s">
        <v>9632</v>
      </c>
      <c r="AI1611" s="19" t="s">
        <v>9633</v>
      </c>
      <c r="AJ1611" s="21">
        <v>17708.0</v>
      </c>
      <c r="AK1611" s="21">
        <v>1961.0</v>
      </c>
      <c r="AL1611" s="24" t="s">
        <v>9763</v>
      </c>
      <c r="AM1611" s="19" t="s">
        <v>4751</v>
      </c>
      <c r="AN1611" s="25"/>
      <c r="AO1611" s="25"/>
      <c r="AP1611" s="25"/>
    </row>
    <row r="1612">
      <c r="A1612" s="19" t="s">
        <v>9764</v>
      </c>
      <c r="B1612" s="20" t="s">
        <v>9765</v>
      </c>
      <c r="C1612" s="19" t="s">
        <v>9625</v>
      </c>
      <c r="D1612" s="9" t="s">
        <v>9766</v>
      </c>
      <c r="E1612" s="10"/>
      <c r="F1612" s="9"/>
      <c r="G1612" s="19"/>
      <c r="H1612" s="19"/>
      <c r="I1612" s="19"/>
      <c r="J1612" s="19"/>
      <c r="K1612" s="19"/>
      <c r="L1612" s="19"/>
      <c r="M1612" s="19"/>
      <c r="N1612" s="19"/>
      <c r="O1612" s="19"/>
      <c r="P1612" s="19"/>
      <c r="Q1612" s="12"/>
      <c r="R1612" s="12"/>
      <c r="S1612" s="12"/>
      <c r="T1612" s="12"/>
      <c r="U1612" s="19"/>
      <c r="V1612" s="19" t="s">
        <v>2285</v>
      </c>
      <c r="W1612" s="19" t="s">
        <v>48</v>
      </c>
      <c r="X1612" s="21">
        <v>17693.0</v>
      </c>
      <c r="Y1612" s="21">
        <v>94.0</v>
      </c>
      <c r="Z1612" s="19" t="s">
        <v>9767</v>
      </c>
      <c r="AA1612" s="19" t="s">
        <v>50</v>
      </c>
      <c r="AB1612" s="25" t="s">
        <v>227</v>
      </c>
      <c r="AC1612" s="19" t="s">
        <v>3177</v>
      </c>
      <c r="AD1612" s="21">
        <v>8.0</v>
      </c>
      <c r="AE1612" s="22" t="s">
        <v>9768</v>
      </c>
      <c r="AF1612" s="21">
        <v>1.87495266E8</v>
      </c>
      <c r="AG1612" s="19" t="s">
        <v>9631</v>
      </c>
      <c r="AH1612" s="20" t="s">
        <v>9638</v>
      </c>
      <c r="AI1612" s="19" t="s">
        <v>9769</v>
      </c>
      <c r="AJ1612" s="21">
        <v>17693.0</v>
      </c>
      <c r="AK1612" s="21">
        <v>1961.0</v>
      </c>
      <c r="AL1612" s="19" t="s">
        <v>1729</v>
      </c>
      <c r="AM1612" s="19" t="s">
        <v>7980</v>
      </c>
      <c r="AN1612" s="19"/>
      <c r="AO1612" s="19"/>
      <c r="AP1612" s="25"/>
    </row>
    <row r="1613">
      <c r="A1613" s="26" t="s">
        <v>9770</v>
      </c>
      <c r="B1613" s="27" t="s">
        <v>9771</v>
      </c>
      <c r="C1613" s="26" t="s">
        <v>9625</v>
      </c>
      <c r="D1613" s="28" t="s">
        <v>9772</v>
      </c>
      <c r="E1613" s="10"/>
      <c r="F1613" s="9"/>
      <c r="G1613" s="19"/>
      <c r="H1613" s="19"/>
      <c r="I1613" s="19"/>
      <c r="J1613" s="19"/>
      <c r="K1613" s="19"/>
      <c r="L1613" s="19"/>
      <c r="M1613" s="19"/>
      <c r="N1613" s="19"/>
      <c r="O1613" s="19"/>
      <c r="P1613" s="19"/>
      <c r="Q1613" s="12"/>
      <c r="R1613" s="12"/>
      <c r="S1613" s="12"/>
      <c r="T1613" s="12"/>
      <c r="U1613" s="19"/>
      <c r="V1613" s="26" t="s">
        <v>2285</v>
      </c>
      <c r="W1613" s="26" t="s">
        <v>48</v>
      </c>
      <c r="X1613" s="29">
        <v>17695.0</v>
      </c>
      <c r="Y1613" s="19"/>
      <c r="Z1613" s="41" t="s">
        <v>9773</v>
      </c>
      <c r="AA1613" s="26" t="s">
        <v>50</v>
      </c>
      <c r="AB1613" s="26" t="s">
        <v>342</v>
      </c>
      <c r="AC1613" s="26" t="s">
        <v>336</v>
      </c>
      <c r="AD1613" s="29">
        <v>8.0</v>
      </c>
      <c r="AE1613" s="30" t="s">
        <v>9774</v>
      </c>
      <c r="AF1613" s="29">
        <v>1.87495266E8</v>
      </c>
      <c r="AG1613" s="26" t="s">
        <v>9631</v>
      </c>
      <c r="AH1613" s="27" t="s">
        <v>9638</v>
      </c>
      <c r="AI1613" s="26" t="s">
        <v>9769</v>
      </c>
      <c r="AJ1613" s="29">
        <v>17695.0</v>
      </c>
      <c r="AK1613" s="29">
        <v>1959.0</v>
      </c>
      <c r="AL1613" s="32" t="s">
        <v>1889</v>
      </c>
      <c r="AM1613" s="32" t="s">
        <v>1338</v>
      </c>
      <c r="AN1613" s="26"/>
      <c r="AO1613" s="26"/>
      <c r="AP1613" s="33"/>
    </row>
    <row r="1614">
      <c r="A1614" s="25" t="s">
        <v>9775</v>
      </c>
      <c r="B1614" s="35" t="s">
        <v>9776</v>
      </c>
      <c r="C1614" s="25" t="s">
        <v>9625</v>
      </c>
      <c r="D1614" s="9" t="s">
        <v>9777</v>
      </c>
      <c r="E1614" s="10"/>
      <c r="F1614" s="9"/>
      <c r="G1614" s="25"/>
      <c r="H1614" s="25"/>
      <c r="I1614" s="25"/>
      <c r="J1614" s="25"/>
      <c r="K1614" s="25"/>
      <c r="L1614" s="25"/>
      <c r="M1614" s="25"/>
      <c r="N1614" s="25"/>
      <c r="O1614" s="25"/>
      <c r="P1614" s="25"/>
      <c r="Q1614" s="12"/>
      <c r="R1614" s="12"/>
      <c r="S1614" s="12"/>
      <c r="T1614" s="12"/>
      <c r="U1614" s="25"/>
      <c r="V1614" s="25" t="s">
        <v>2285</v>
      </c>
      <c r="W1614" s="25" t="s">
        <v>48</v>
      </c>
      <c r="X1614" s="34">
        <v>17693.0</v>
      </c>
      <c r="Y1614" s="25"/>
      <c r="Z1614" s="25" t="s">
        <v>9767</v>
      </c>
      <c r="AA1614" s="25" t="s">
        <v>50</v>
      </c>
      <c r="AB1614" s="25" t="s">
        <v>212</v>
      </c>
      <c r="AC1614" s="25" t="s">
        <v>213</v>
      </c>
      <c r="AD1614" s="34">
        <v>8.0</v>
      </c>
      <c r="AE1614" s="36" t="s">
        <v>9778</v>
      </c>
      <c r="AF1614" s="34">
        <v>1.87495266E8</v>
      </c>
      <c r="AG1614" s="25" t="s">
        <v>9631</v>
      </c>
      <c r="AH1614" s="35" t="s">
        <v>9638</v>
      </c>
      <c r="AI1614" s="25" t="s">
        <v>9769</v>
      </c>
      <c r="AJ1614" s="34">
        <v>17693.0</v>
      </c>
      <c r="AK1614" s="34">
        <v>1953.0</v>
      </c>
      <c r="AL1614" s="23">
        <v>44406.0</v>
      </c>
      <c r="AM1614" s="24" t="s">
        <v>297</v>
      </c>
      <c r="AN1614" s="25"/>
      <c r="AO1614" s="25"/>
      <c r="AP1614" s="25"/>
    </row>
    <row r="1615">
      <c r="A1615" s="19" t="s">
        <v>9779</v>
      </c>
      <c r="B1615" s="20" t="s">
        <v>9780</v>
      </c>
      <c r="C1615" s="19" t="s">
        <v>9625</v>
      </c>
      <c r="D1615" s="9" t="s">
        <v>9781</v>
      </c>
      <c r="E1615" s="10"/>
      <c r="F1615" s="9"/>
      <c r="G1615" s="19"/>
      <c r="H1615" s="19"/>
      <c r="I1615" s="19"/>
      <c r="J1615" s="19"/>
      <c r="K1615" s="19"/>
      <c r="L1615" s="19"/>
      <c r="M1615" s="19"/>
      <c r="N1615" s="19"/>
      <c r="O1615" s="19"/>
      <c r="P1615" s="19"/>
      <c r="Q1615" s="12"/>
      <c r="R1615" s="12"/>
      <c r="S1615" s="12"/>
      <c r="T1615" s="12"/>
      <c r="U1615" s="19"/>
      <c r="V1615" s="19" t="s">
        <v>2285</v>
      </c>
      <c r="W1615" s="19" t="s">
        <v>48</v>
      </c>
      <c r="X1615" s="21">
        <v>17680.0</v>
      </c>
      <c r="Y1615" s="19"/>
      <c r="Z1615" s="19" t="s">
        <v>9782</v>
      </c>
      <c r="AA1615" s="19" t="s">
        <v>50</v>
      </c>
      <c r="AB1615" s="19" t="s">
        <v>9783</v>
      </c>
      <c r="AC1615" s="19" t="s">
        <v>7322</v>
      </c>
      <c r="AD1615" s="21">
        <v>8.0</v>
      </c>
      <c r="AE1615" s="22" t="s">
        <v>9784</v>
      </c>
      <c r="AF1615" s="21">
        <v>1.87495266E8</v>
      </c>
      <c r="AG1615" s="19" t="s">
        <v>9631</v>
      </c>
      <c r="AH1615" s="20" t="s">
        <v>9638</v>
      </c>
      <c r="AI1615" s="19" t="s">
        <v>9769</v>
      </c>
      <c r="AJ1615" s="21">
        <v>17680.0</v>
      </c>
      <c r="AK1615" s="21">
        <v>1949.0</v>
      </c>
      <c r="AL1615" s="23">
        <v>44400.0</v>
      </c>
      <c r="AM1615" s="24" t="s">
        <v>4114</v>
      </c>
      <c r="AN1615" s="19"/>
      <c r="AO1615" s="19"/>
      <c r="AP1615" s="25"/>
    </row>
    <row r="1616">
      <c r="A1616" s="19" t="s">
        <v>9785</v>
      </c>
      <c r="B1616" s="20" t="s">
        <v>9786</v>
      </c>
      <c r="C1616" s="19" t="s">
        <v>9625</v>
      </c>
      <c r="D1616" s="9" t="s">
        <v>9787</v>
      </c>
      <c r="E1616" s="10"/>
      <c r="F1616" s="9"/>
      <c r="G1616" s="19"/>
      <c r="H1616" s="19"/>
      <c r="I1616" s="19"/>
      <c r="J1616" s="19"/>
      <c r="K1616" s="19"/>
      <c r="L1616" s="19"/>
      <c r="M1616" s="19"/>
      <c r="N1616" s="19"/>
      <c r="O1616" s="19"/>
      <c r="P1616" s="19"/>
      <c r="Q1616" s="12"/>
      <c r="R1616" s="12"/>
      <c r="S1616" s="12"/>
      <c r="T1616" s="12"/>
      <c r="U1616" s="19"/>
      <c r="V1616" s="19" t="s">
        <v>2285</v>
      </c>
      <c r="W1616" s="19" t="s">
        <v>48</v>
      </c>
      <c r="X1616" s="21">
        <v>17674.0</v>
      </c>
      <c r="Y1616" s="19"/>
      <c r="Z1616" s="19" t="s">
        <v>9788</v>
      </c>
      <c r="AA1616" s="19" t="s">
        <v>50</v>
      </c>
      <c r="AB1616" s="19" t="s">
        <v>9789</v>
      </c>
      <c r="AC1616" s="19" t="s">
        <v>9790</v>
      </c>
      <c r="AD1616" s="21">
        <v>8.0</v>
      </c>
      <c r="AE1616" s="22" t="s">
        <v>9791</v>
      </c>
      <c r="AF1616" s="21">
        <v>1.87495266E8</v>
      </c>
      <c r="AG1616" s="19" t="s">
        <v>9631</v>
      </c>
      <c r="AH1616" s="20" t="s">
        <v>9632</v>
      </c>
      <c r="AI1616" s="19" t="s">
        <v>9769</v>
      </c>
      <c r="AJ1616" s="21">
        <v>17674.0</v>
      </c>
      <c r="AK1616" s="21">
        <v>1948.0</v>
      </c>
      <c r="AL1616" s="23">
        <v>44397.0</v>
      </c>
      <c r="AM1616" s="24" t="s">
        <v>6249</v>
      </c>
      <c r="AN1616" s="19"/>
      <c r="AO1616" s="19"/>
      <c r="AP1616" s="25"/>
    </row>
    <row r="1617">
      <c r="A1617" s="19" t="s">
        <v>9792</v>
      </c>
      <c r="B1617" s="20" t="s">
        <v>9793</v>
      </c>
      <c r="C1617" s="19" t="s">
        <v>9625</v>
      </c>
      <c r="D1617" s="9" t="s">
        <v>9794</v>
      </c>
      <c r="E1617" s="10"/>
      <c r="F1617" s="9"/>
      <c r="G1617" s="19"/>
      <c r="H1617" s="19"/>
      <c r="I1617" s="19"/>
      <c r="J1617" s="19"/>
      <c r="K1617" s="19"/>
      <c r="L1617" s="19"/>
      <c r="M1617" s="19"/>
      <c r="N1617" s="19"/>
      <c r="O1617" s="19"/>
      <c r="P1617" s="19"/>
      <c r="Q1617" s="12"/>
      <c r="R1617" s="12"/>
      <c r="S1617" s="12"/>
      <c r="T1617" s="12"/>
      <c r="U1617" s="19"/>
      <c r="V1617" s="19" t="s">
        <v>2285</v>
      </c>
      <c r="W1617" s="19" t="s">
        <v>48</v>
      </c>
      <c r="X1617" s="21">
        <v>17679.0</v>
      </c>
      <c r="Y1617" s="19"/>
      <c r="Z1617" s="19" t="s">
        <v>9795</v>
      </c>
      <c r="AA1617" s="19" t="s">
        <v>50</v>
      </c>
      <c r="AB1617" s="19" t="s">
        <v>9796</v>
      </c>
      <c r="AC1617" s="19" t="s">
        <v>9797</v>
      </c>
      <c r="AD1617" s="21">
        <v>8.0</v>
      </c>
      <c r="AE1617" s="22" t="s">
        <v>9798</v>
      </c>
      <c r="AF1617" s="21">
        <v>1.87495266E8</v>
      </c>
      <c r="AG1617" s="19" t="s">
        <v>9631</v>
      </c>
      <c r="AH1617" s="20" t="s">
        <v>9638</v>
      </c>
      <c r="AI1617" s="19" t="s">
        <v>9769</v>
      </c>
      <c r="AJ1617" s="21">
        <v>17679.0</v>
      </c>
      <c r="AK1617" s="21">
        <v>1948.0</v>
      </c>
      <c r="AL1617" s="23">
        <v>44396.0</v>
      </c>
      <c r="AM1617" s="24" t="s">
        <v>2209</v>
      </c>
      <c r="AN1617" s="19"/>
      <c r="AO1617" s="19"/>
      <c r="AP1617" s="25"/>
    </row>
    <row r="1618">
      <c r="A1618" s="19" t="s">
        <v>9799</v>
      </c>
      <c r="B1618" s="20" t="s">
        <v>9800</v>
      </c>
      <c r="C1618" s="19" t="s">
        <v>9625</v>
      </c>
      <c r="D1618" s="9" t="s">
        <v>9801</v>
      </c>
      <c r="E1618" s="10" t="s">
        <v>45</v>
      </c>
      <c r="F1618" s="9"/>
      <c r="G1618" s="19"/>
      <c r="H1618" s="19"/>
      <c r="I1618" s="19"/>
      <c r="J1618" s="19"/>
      <c r="K1618" s="19"/>
      <c r="L1618" s="19"/>
      <c r="M1618" s="19"/>
      <c r="N1618" s="19"/>
      <c r="O1618" s="19"/>
      <c r="P1618" s="19"/>
      <c r="Q1618" s="12"/>
      <c r="R1618" s="12"/>
      <c r="S1618" s="12"/>
      <c r="T1618" s="12"/>
      <c r="U1618" s="19"/>
      <c r="V1618" s="19" t="s">
        <v>2285</v>
      </c>
      <c r="W1618" s="19" t="s">
        <v>48</v>
      </c>
      <c r="X1618" s="21">
        <v>17690.0</v>
      </c>
      <c r="Y1618" s="21">
        <v>5.0</v>
      </c>
      <c r="Z1618" s="19" t="s">
        <v>9802</v>
      </c>
      <c r="AA1618" s="19" t="s">
        <v>181</v>
      </c>
      <c r="AB1618" s="19"/>
      <c r="AC1618" s="19" t="s">
        <v>9803</v>
      </c>
      <c r="AD1618" s="21">
        <v>8.0</v>
      </c>
      <c r="AE1618" s="22" t="s">
        <v>9804</v>
      </c>
      <c r="AF1618" s="21">
        <v>1.87495266E8</v>
      </c>
      <c r="AG1618" s="19" t="s">
        <v>9631</v>
      </c>
      <c r="AH1618" s="20" t="s">
        <v>9638</v>
      </c>
      <c r="AI1618" s="19" t="s">
        <v>9769</v>
      </c>
      <c r="AJ1618" s="21">
        <v>17690.0</v>
      </c>
      <c r="AK1618" s="21">
        <v>1949.0</v>
      </c>
      <c r="AL1618" s="23">
        <v>44382.0</v>
      </c>
      <c r="AM1618" s="24" t="s">
        <v>3004</v>
      </c>
      <c r="AN1618" s="19"/>
      <c r="AO1618" s="19"/>
      <c r="AP1618" s="25"/>
    </row>
    <row r="1619">
      <c r="A1619" s="26" t="s">
        <v>9805</v>
      </c>
      <c r="B1619" s="27" t="s">
        <v>9806</v>
      </c>
      <c r="C1619" s="26" t="s">
        <v>9625</v>
      </c>
      <c r="D1619" s="28" t="s">
        <v>9807</v>
      </c>
      <c r="E1619" s="10" t="s">
        <v>71</v>
      </c>
      <c r="F1619" s="9"/>
      <c r="G1619" s="19"/>
      <c r="H1619" s="19"/>
      <c r="I1619" s="19"/>
      <c r="J1619" s="19"/>
      <c r="K1619" s="19"/>
      <c r="L1619" s="19"/>
      <c r="M1619" s="19"/>
      <c r="N1619" s="19"/>
      <c r="O1619" s="19"/>
      <c r="P1619" s="19"/>
      <c r="Q1619" s="12"/>
      <c r="R1619" s="12"/>
      <c r="S1619" s="12"/>
      <c r="T1619" s="12"/>
      <c r="U1619" s="19"/>
      <c r="V1619" s="26" t="s">
        <v>2285</v>
      </c>
      <c r="W1619" s="26" t="s">
        <v>48</v>
      </c>
      <c r="X1619" s="29">
        <v>17653.0</v>
      </c>
      <c r="Y1619" s="46">
        <v>8.0</v>
      </c>
      <c r="Z1619" s="26" t="s">
        <v>9808</v>
      </c>
      <c r="AA1619" s="26" t="s">
        <v>349</v>
      </c>
      <c r="AB1619" s="33"/>
      <c r="AC1619" s="26" t="s">
        <v>74</v>
      </c>
      <c r="AD1619" s="29">
        <v>8.0</v>
      </c>
      <c r="AE1619" s="30" t="s">
        <v>9809</v>
      </c>
      <c r="AF1619" s="29">
        <v>1.87495266E8</v>
      </c>
      <c r="AG1619" s="26" t="s">
        <v>9631</v>
      </c>
      <c r="AH1619" s="27" t="s">
        <v>9638</v>
      </c>
      <c r="AI1619" s="26" t="s">
        <v>9769</v>
      </c>
      <c r="AJ1619" s="29">
        <v>17653.0</v>
      </c>
      <c r="AK1619" s="29">
        <v>1931.0</v>
      </c>
      <c r="AL1619" s="31">
        <v>44357.0</v>
      </c>
      <c r="AM1619" s="32" t="s">
        <v>5356</v>
      </c>
      <c r="AN1619" s="33"/>
      <c r="AO1619" s="33"/>
      <c r="AP1619" s="33"/>
    </row>
    <row r="1620">
      <c r="A1620" s="19" t="s">
        <v>9810</v>
      </c>
      <c r="B1620" s="20" t="s">
        <v>9811</v>
      </c>
      <c r="C1620" s="19" t="s">
        <v>9625</v>
      </c>
      <c r="D1620" s="9" t="s">
        <v>9812</v>
      </c>
      <c r="E1620" s="10"/>
      <c r="F1620" s="9"/>
      <c r="G1620" s="19"/>
      <c r="H1620" s="19"/>
      <c r="I1620" s="19"/>
      <c r="J1620" s="19"/>
      <c r="K1620" s="19"/>
      <c r="L1620" s="19"/>
      <c r="M1620" s="19"/>
      <c r="N1620" s="19"/>
      <c r="O1620" s="19"/>
      <c r="P1620" s="19"/>
      <c r="Q1620" s="12"/>
      <c r="R1620" s="12"/>
      <c r="S1620" s="12"/>
      <c r="T1620" s="12"/>
      <c r="U1620" s="19"/>
      <c r="V1620" s="19" t="s">
        <v>2285</v>
      </c>
      <c r="W1620" s="19" t="s">
        <v>137</v>
      </c>
      <c r="X1620" s="21">
        <v>17671.0</v>
      </c>
      <c r="Y1620" s="25"/>
      <c r="Z1620" s="38" t="s">
        <v>9813</v>
      </c>
      <c r="AA1620" s="19" t="s">
        <v>50</v>
      </c>
      <c r="AB1620" s="25" t="s">
        <v>9814</v>
      </c>
      <c r="AC1620" s="19" t="s">
        <v>9815</v>
      </c>
      <c r="AD1620" s="21">
        <v>8.0</v>
      </c>
      <c r="AE1620" s="22" t="s">
        <v>9816</v>
      </c>
      <c r="AF1620" s="21">
        <v>1.87495266E8</v>
      </c>
      <c r="AG1620" s="19" t="s">
        <v>9631</v>
      </c>
      <c r="AH1620" s="20" t="s">
        <v>9638</v>
      </c>
      <c r="AI1620" s="19" t="s">
        <v>9769</v>
      </c>
      <c r="AJ1620" s="21">
        <v>17671.0</v>
      </c>
      <c r="AK1620" s="21">
        <v>1925.0</v>
      </c>
      <c r="AL1620" s="23">
        <v>44355.0</v>
      </c>
      <c r="AM1620" s="24" t="s">
        <v>9282</v>
      </c>
      <c r="AN1620" s="25"/>
      <c r="AO1620" s="25"/>
      <c r="AP1620" s="25"/>
    </row>
    <row r="1621">
      <c r="A1621" s="19" t="s">
        <v>9817</v>
      </c>
      <c r="B1621" s="20" t="s">
        <v>9818</v>
      </c>
      <c r="C1621" s="19" t="s">
        <v>9625</v>
      </c>
      <c r="D1621" s="9" t="s">
        <v>9819</v>
      </c>
      <c r="E1621" s="10" t="s">
        <v>45</v>
      </c>
      <c r="F1621" s="9"/>
      <c r="G1621" s="25"/>
      <c r="H1621" s="25"/>
      <c r="I1621" s="25"/>
      <c r="J1621" s="25"/>
      <c r="K1621" s="25"/>
      <c r="L1621" s="25"/>
      <c r="M1621" s="25"/>
      <c r="N1621" s="25"/>
      <c r="O1621" s="25"/>
      <c r="P1621" s="25"/>
      <c r="Q1621" s="12"/>
      <c r="R1621" s="12"/>
      <c r="S1621" s="12"/>
      <c r="T1621" s="12"/>
      <c r="U1621" s="25"/>
      <c r="V1621" s="19" t="s">
        <v>2285</v>
      </c>
      <c r="W1621" s="19" t="s">
        <v>48</v>
      </c>
      <c r="X1621" s="21">
        <v>17642.0</v>
      </c>
      <c r="Y1621" s="34">
        <v>22.0</v>
      </c>
      <c r="Z1621" s="19" t="s">
        <v>9820</v>
      </c>
      <c r="AA1621" s="19" t="s">
        <v>349</v>
      </c>
      <c r="AB1621" s="19"/>
      <c r="AC1621" s="19" t="s">
        <v>3275</v>
      </c>
      <c r="AD1621" s="21">
        <v>8.0</v>
      </c>
      <c r="AE1621" s="22" t="s">
        <v>9821</v>
      </c>
      <c r="AF1621" s="21">
        <v>1.87495266E8</v>
      </c>
      <c r="AG1621" s="19" t="s">
        <v>9631</v>
      </c>
      <c r="AH1621" s="20" t="s">
        <v>9638</v>
      </c>
      <c r="AI1621" s="19" t="s">
        <v>9769</v>
      </c>
      <c r="AJ1621" s="21">
        <v>17642.0</v>
      </c>
      <c r="AK1621" s="21">
        <v>1923.0</v>
      </c>
      <c r="AL1621" s="23">
        <v>44354.0</v>
      </c>
      <c r="AM1621" s="24" t="s">
        <v>1581</v>
      </c>
      <c r="AN1621" s="19"/>
      <c r="AO1621" s="19"/>
      <c r="AP1621" s="25"/>
    </row>
    <row r="1622">
      <c r="A1622" s="19" t="s">
        <v>9822</v>
      </c>
      <c r="B1622" s="20" t="s">
        <v>9823</v>
      </c>
      <c r="C1622" s="19" t="s">
        <v>9625</v>
      </c>
      <c r="D1622" s="9" t="s">
        <v>9824</v>
      </c>
      <c r="E1622" s="10"/>
      <c r="F1622" s="9"/>
      <c r="G1622" s="19"/>
      <c r="H1622" s="19"/>
      <c r="I1622" s="19"/>
      <c r="J1622" s="19"/>
      <c r="K1622" s="19"/>
      <c r="L1622" s="19"/>
      <c r="M1622" s="19"/>
      <c r="N1622" s="19"/>
      <c r="O1622" s="19"/>
      <c r="P1622" s="19"/>
      <c r="Q1622" s="12"/>
      <c r="R1622" s="12"/>
      <c r="S1622" s="12"/>
      <c r="T1622" s="12"/>
      <c r="U1622" s="19"/>
      <c r="V1622" s="19" t="s">
        <v>2285</v>
      </c>
      <c r="W1622" s="19" t="s">
        <v>48</v>
      </c>
      <c r="X1622" s="21">
        <v>17644.0</v>
      </c>
      <c r="Y1622" s="25"/>
      <c r="Z1622" s="19" t="s">
        <v>9825</v>
      </c>
      <c r="AA1622" s="19" t="s">
        <v>50</v>
      </c>
      <c r="AB1622" s="25" t="s">
        <v>9826</v>
      </c>
      <c r="AC1622" s="19" t="s">
        <v>433</v>
      </c>
      <c r="AD1622" s="21">
        <v>8.0</v>
      </c>
      <c r="AE1622" s="22" t="s">
        <v>9827</v>
      </c>
      <c r="AF1622" s="21">
        <v>1.87495266E8</v>
      </c>
      <c r="AG1622" s="19" t="s">
        <v>9631</v>
      </c>
      <c r="AH1622" s="20" t="s">
        <v>9632</v>
      </c>
      <c r="AI1622" s="19" t="s">
        <v>9769</v>
      </c>
      <c r="AJ1622" s="21">
        <v>17644.0</v>
      </c>
      <c r="AK1622" s="21">
        <v>1896.0</v>
      </c>
      <c r="AL1622" s="23">
        <v>44327.0</v>
      </c>
      <c r="AM1622" s="24" t="s">
        <v>2943</v>
      </c>
      <c r="AN1622" s="19"/>
      <c r="AO1622" s="19"/>
      <c r="AP1622" s="25"/>
    </row>
    <row r="1623">
      <c r="A1623" s="19" t="s">
        <v>9828</v>
      </c>
      <c r="B1623" s="20" t="s">
        <v>9829</v>
      </c>
      <c r="C1623" s="19" t="s">
        <v>9625</v>
      </c>
      <c r="D1623" s="9" t="s">
        <v>9830</v>
      </c>
      <c r="E1623" s="10"/>
      <c r="F1623" s="9"/>
      <c r="G1623" s="19"/>
      <c r="H1623" s="19"/>
      <c r="I1623" s="19"/>
      <c r="J1623" s="19"/>
      <c r="K1623" s="19"/>
      <c r="L1623" s="19"/>
      <c r="M1623" s="19"/>
      <c r="N1623" s="19"/>
      <c r="O1623" s="19"/>
      <c r="P1623" s="19"/>
      <c r="Q1623" s="12"/>
      <c r="R1623" s="12"/>
      <c r="S1623" s="12"/>
      <c r="T1623" s="12"/>
      <c r="U1623" s="19"/>
      <c r="V1623" s="19" t="s">
        <v>2285</v>
      </c>
      <c r="W1623" s="19" t="s">
        <v>48</v>
      </c>
      <c r="X1623" s="21">
        <v>17611.0</v>
      </c>
      <c r="Y1623" s="25"/>
      <c r="Z1623" s="19" t="s">
        <v>9831</v>
      </c>
      <c r="AA1623" s="19" t="s">
        <v>50</v>
      </c>
      <c r="AB1623" s="19" t="s">
        <v>9832</v>
      </c>
      <c r="AC1623" s="19" t="s">
        <v>9833</v>
      </c>
      <c r="AD1623" s="21">
        <v>8.0</v>
      </c>
      <c r="AE1623" s="22" t="s">
        <v>9834</v>
      </c>
      <c r="AF1623" s="21">
        <v>1.87495266E8</v>
      </c>
      <c r="AG1623" s="19" t="s">
        <v>9631</v>
      </c>
      <c r="AH1623" s="20" t="s">
        <v>9638</v>
      </c>
      <c r="AI1623" s="19" t="s">
        <v>9769</v>
      </c>
      <c r="AJ1623" s="21">
        <v>17611.0</v>
      </c>
      <c r="AK1623" s="21">
        <v>1884.0</v>
      </c>
      <c r="AL1623" s="24" t="s">
        <v>476</v>
      </c>
      <c r="AM1623" s="19" t="s">
        <v>358</v>
      </c>
      <c r="AN1623" s="25"/>
      <c r="AO1623" s="25"/>
      <c r="AP1623" s="25"/>
    </row>
    <row r="1624">
      <c r="A1624" s="19" t="s">
        <v>9835</v>
      </c>
      <c r="B1624" s="20" t="s">
        <v>9836</v>
      </c>
      <c r="C1624" s="19" t="s">
        <v>9625</v>
      </c>
      <c r="D1624" s="9" t="s">
        <v>9837</v>
      </c>
      <c r="E1624" s="10"/>
      <c r="F1624" s="9"/>
      <c r="G1624" s="19"/>
      <c r="H1624" s="19"/>
      <c r="I1624" s="19"/>
      <c r="J1624" s="19"/>
      <c r="K1624" s="19"/>
      <c r="L1624" s="19"/>
      <c r="M1624" s="19"/>
      <c r="N1624" s="19"/>
      <c r="O1624" s="19"/>
      <c r="P1624" s="19"/>
      <c r="Q1624" s="12"/>
      <c r="R1624" s="12"/>
      <c r="S1624" s="12"/>
      <c r="T1624" s="12"/>
      <c r="U1624" s="19"/>
      <c r="V1624" s="19" t="s">
        <v>2285</v>
      </c>
      <c r="W1624" s="19" t="s">
        <v>48</v>
      </c>
      <c r="X1624" s="21">
        <v>17615.0</v>
      </c>
      <c r="Y1624" s="25"/>
      <c r="Z1624" s="19" t="s">
        <v>9838</v>
      </c>
      <c r="AA1624" s="19" t="s">
        <v>50</v>
      </c>
      <c r="AB1624" s="19" t="s">
        <v>9839</v>
      </c>
      <c r="AC1624" s="19" t="s">
        <v>9840</v>
      </c>
      <c r="AD1624" s="21">
        <v>8.0</v>
      </c>
      <c r="AE1624" s="22" t="s">
        <v>9841</v>
      </c>
      <c r="AF1624" s="21">
        <v>1.87495266E8</v>
      </c>
      <c r="AG1624" s="19" t="s">
        <v>9631</v>
      </c>
      <c r="AH1624" s="20" t="s">
        <v>9638</v>
      </c>
      <c r="AI1624" s="19" t="s">
        <v>9769</v>
      </c>
      <c r="AJ1624" s="21">
        <v>17615.0</v>
      </c>
      <c r="AK1624" s="21">
        <v>1885.0</v>
      </c>
      <c r="AL1624" s="24" t="s">
        <v>5212</v>
      </c>
      <c r="AM1624" s="19" t="s">
        <v>2424</v>
      </c>
      <c r="AN1624" s="19"/>
      <c r="AO1624" s="19"/>
      <c r="AP1624" s="25"/>
    </row>
    <row r="1625">
      <c r="A1625" s="19" t="s">
        <v>9842</v>
      </c>
      <c r="B1625" s="20" t="s">
        <v>9843</v>
      </c>
      <c r="C1625" s="19" t="s">
        <v>9625</v>
      </c>
      <c r="D1625" s="9" t="s">
        <v>9844</v>
      </c>
      <c r="E1625" s="10"/>
      <c r="F1625" s="9"/>
      <c r="G1625" s="19"/>
      <c r="H1625" s="19"/>
      <c r="I1625" s="19"/>
      <c r="J1625" s="19"/>
      <c r="K1625" s="19"/>
      <c r="L1625" s="19"/>
      <c r="M1625" s="19"/>
      <c r="N1625" s="19"/>
      <c r="O1625" s="19"/>
      <c r="P1625" s="19"/>
      <c r="Q1625" s="12"/>
      <c r="R1625" s="12"/>
      <c r="S1625" s="12"/>
      <c r="T1625" s="12"/>
      <c r="U1625" s="19"/>
      <c r="V1625" s="19" t="s">
        <v>2285</v>
      </c>
      <c r="W1625" s="19" t="s">
        <v>48</v>
      </c>
      <c r="X1625" s="21">
        <v>17620.0</v>
      </c>
      <c r="Y1625" s="25"/>
      <c r="Z1625" s="19" t="s">
        <v>9845</v>
      </c>
      <c r="AA1625" s="19" t="s">
        <v>181</v>
      </c>
      <c r="AB1625" s="19"/>
      <c r="AC1625" s="19" t="s">
        <v>9846</v>
      </c>
      <c r="AD1625" s="21">
        <v>8.0</v>
      </c>
      <c r="AE1625" s="22" t="s">
        <v>9847</v>
      </c>
      <c r="AF1625" s="21">
        <v>1.87495266E8</v>
      </c>
      <c r="AG1625" s="19" t="s">
        <v>9631</v>
      </c>
      <c r="AH1625" s="20" t="s">
        <v>9638</v>
      </c>
      <c r="AI1625" s="19" t="s">
        <v>9769</v>
      </c>
      <c r="AJ1625" s="21">
        <v>17620.0</v>
      </c>
      <c r="AK1625" s="21">
        <v>1878.0</v>
      </c>
      <c r="AL1625" s="19" t="s">
        <v>9848</v>
      </c>
      <c r="AM1625" s="19" t="s">
        <v>804</v>
      </c>
      <c r="AN1625" s="25"/>
      <c r="AO1625" s="25"/>
      <c r="AP1625" s="25"/>
    </row>
    <row r="1626">
      <c r="A1626" s="19" t="s">
        <v>9849</v>
      </c>
      <c r="B1626" s="20" t="s">
        <v>9850</v>
      </c>
      <c r="C1626" s="19" t="s">
        <v>9625</v>
      </c>
      <c r="D1626" s="9" t="s">
        <v>9851</v>
      </c>
      <c r="E1626" s="10"/>
      <c r="F1626" s="9"/>
      <c r="G1626" s="19"/>
      <c r="H1626" s="19"/>
      <c r="I1626" s="19"/>
      <c r="J1626" s="19"/>
      <c r="K1626" s="19"/>
      <c r="L1626" s="19"/>
      <c r="M1626" s="19"/>
      <c r="N1626" s="19"/>
      <c r="O1626" s="19"/>
      <c r="P1626" s="19"/>
      <c r="Q1626" s="12"/>
      <c r="R1626" s="12"/>
      <c r="S1626" s="12"/>
      <c r="T1626" s="12"/>
      <c r="U1626" s="19"/>
      <c r="V1626" s="19" t="s">
        <v>2285</v>
      </c>
      <c r="W1626" s="19" t="s">
        <v>137</v>
      </c>
      <c r="X1626" s="21">
        <v>17626.0</v>
      </c>
      <c r="Y1626" s="25"/>
      <c r="Z1626" s="19" t="s">
        <v>9852</v>
      </c>
      <c r="AA1626" s="19" t="s">
        <v>50</v>
      </c>
      <c r="AB1626" s="19" t="s">
        <v>9853</v>
      </c>
      <c r="AC1626" s="19" t="s">
        <v>7312</v>
      </c>
      <c r="AD1626" s="21">
        <v>8.0</v>
      </c>
      <c r="AE1626" s="22" t="s">
        <v>9854</v>
      </c>
      <c r="AF1626" s="21">
        <v>1.87495266E8</v>
      </c>
      <c r="AG1626" s="19" t="s">
        <v>9631</v>
      </c>
      <c r="AH1626" s="20" t="s">
        <v>9638</v>
      </c>
      <c r="AI1626" s="19" t="s">
        <v>9769</v>
      </c>
      <c r="AJ1626" s="21">
        <v>17626.0</v>
      </c>
      <c r="AK1626" s="21">
        <v>1875.0</v>
      </c>
      <c r="AL1626" s="24" t="s">
        <v>3666</v>
      </c>
      <c r="AM1626" s="19" t="s">
        <v>9855</v>
      </c>
      <c r="AN1626" s="25"/>
      <c r="AO1626" s="25"/>
      <c r="AP1626" s="25"/>
    </row>
    <row r="1627">
      <c r="A1627" s="19" t="s">
        <v>9856</v>
      </c>
      <c r="B1627" s="20" t="s">
        <v>9857</v>
      </c>
      <c r="C1627" s="19" t="s">
        <v>9625</v>
      </c>
      <c r="D1627" s="9" t="s">
        <v>9858</v>
      </c>
      <c r="E1627" s="10"/>
      <c r="F1627" s="9"/>
      <c r="G1627" s="25"/>
      <c r="H1627" s="25"/>
      <c r="I1627" s="25"/>
      <c r="J1627" s="25"/>
      <c r="K1627" s="25"/>
      <c r="L1627" s="25"/>
      <c r="M1627" s="25"/>
      <c r="N1627" s="25"/>
      <c r="O1627" s="25"/>
      <c r="P1627" s="25"/>
      <c r="Q1627" s="12"/>
      <c r="R1627" s="12"/>
      <c r="S1627" s="12"/>
      <c r="T1627" s="12"/>
      <c r="U1627" s="25"/>
      <c r="V1627" s="19" t="s">
        <v>2285</v>
      </c>
      <c r="W1627" s="19" t="s">
        <v>48</v>
      </c>
      <c r="X1627" s="21">
        <v>17583.0</v>
      </c>
      <c r="Y1627" s="25"/>
      <c r="Z1627" s="19" t="s">
        <v>9859</v>
      </c>
      <c r="AA1627" s="19" t="s">
        <v>50</v>
      </c>
      <c r="AB1627" s="19" t="s">
        <v>3287</v>
      </c>
      <c r="AC1627" s="19" t="s">
        <v>9860</v>
      </c>
      <c r="AD1627" s="21">
        <v>8.0</v>
      </c>
      <c r="AE1627" s="22" t="s">
        <v>9861</v>
      </c>
      <c r="AF1627" s="21">
        <v>1.87495266E8</v>
      </c>
      <c r="AG1627" s="19" t="s">
        <v>9631</v>
      </c>
      <c r="AH1627" s="20" t="s">
        <v>9638</v>
      </c>
      <c r="AI1627" s="19" t="s">
        <v>9769</v>
      </c>
      <c r="AJ1627" s="21">
        <v>17583.0</v>
      </c>
      <c r="AK1627" s="21">
        <v>1864.0</v>
      </c>
      <c r="AL1627" s="23">
        <v>44256.0</v>
      </c>
      <c r="AM1627" s="24" t="s">
        <v>9862</v>
      </c>
      <c r="AN1627" s="19"/>
      <c r="AO1627" s="19"/>
      <c r="AP1627" s="25"/>
    </row>
    <row r="1628">
      <c r="A1628" s="19" t="s">
        <v>9863</v>
      </c>
      <c r="B1628" s="20" t="s">
        <v>9864</v>
      </c>
      <c r="C1628" s="19" t="s">
        <v>9625</v>
      </c>
      <c r="D1628" s="9" t="s">
        <v>6996</v>
      </c>
      <c r="E1628" s="10"/>
      <c r="F1628" s="9"/>
      <c r="G1628" s="19"/>
      <c r="H1628" s="19"/>
      <c r="I1628" s="19"/>
      <c r="J1628" s="19"/>
      <c r="K1628" s="19"/>
      <c r="L1628" s="19"/>
      <c r="M1628" s="19"/>
      <c r="N1628" s="19"/>
      <c r="O1628" s="19"/>
      <c r="P1628" s="19"/>
      <c r="Q1628" s="12"/>
      <c r="R1628" s="12"/>
      <c r="S1628" s="12"/>
      <c r="T1628" s="12"/>
      <c r="U1628" s="19"/>
      <c r="V1628" s="19" t="s">
        <v>2285</v>
      </c>
      <c r="W1628" s="19" t="s">
        <v>48</v>
      </c>
      <c r="X1628" s="21">
        <v>17580.0</v>
      </c>
      <c r="Y1628" s="25"/>
      <c r="Z1628" s="19" t="s">
        <v>9865</v>
      </c>
      <c r="AA1628" s="19" t="s">
        <v>50</v>
      </c>
      <c r="AB1628" s="19" t="s">
        <v>6998</v>
      </c>
      <c r="AC1628" s="19" t="s">
        <v>6999</v>
      </c>
      <c r="AD1628" s="21">
        <v>8.0</v>
      </c>
      <c r="AE1628" s="22" t="s">
        <v>9866</v>
      </c>
      <c r="AF1628" s="21">
        <v>1.87495266E8</v>
      </c>
      <c r="AG1628" s="19" t="s">
        <v>9631</v>
      </c>
      <c r="AH1628" s="20" t="s">
        <v>9638</v>
      </c>
      <c r="AI1628" s="19" t="s">
        <v>9769</v>
      </c>
      <c r="AJ1628" s="21">
        <v>17580.0</v>
      </c>
      <c r="AK1628" s="21">
        <v>1861.0</v>
      </c>
      <c r="AL1628" s="23">
        <v>44252.0</v>
      </c>
      <c r="AM1628" s="24" t="s">
        <v>9867</v>
      </c>
      <c r="AN1628" s="19"/>
      <c r="AO1628" s="19"/>
      <c r="AP1628" s="25"/>
    </row>
    <row r="1629">
      <c r="A1629" s="26" t="s">
        <v>9868</v>
      </c>
      <c r="B1629" s="27" t="s">
        <v>9869</v>
      </c>
      <c r="C1629" s="26" t="s">
        <v>9625</v>
      </c>
      <c r="D1629" s="28" t="s">
        <v>9870</v>
      </c>
      <c r="E1629" s="10"/>
      <c r="F1629" s="9" t="s">
        <v>549</v>
      </c>
      <c r="G1629" s="19"/>
      <c r="H1629" s="19"/>
      <c r="I1629" s="19"/>
      <c r="J1629" s="19"/>
      <c r="K1629" s="19"/>
      <c r="L1629" s="19"/>
      <c r="M1629" s="19"/>
      <c r="N1629" s="19"/>
      <c r="O1629" s="19"/>
      <c r="P1629" s="19"/>
      <c r="Q1629" s="12"/>
      <c r="R1629" s="12"/>
      <c r="S1629" s="12"/>
      <c r="T1629" s="12"/>
      <c r="U1629" s="19"/>
      <c r="V1629" s="26" t="s">
        <v>2285</v>
      </c>
      <c r="W1629" s="26" t="s">
        <v>48</v>
      </c>
      <c r="X1629" s="29">
        <v>17573.0</v>
      </c>
      <c r="Y1629" s="25"/>
      <c r="Z1629" s="26" t="s">
        <v>9871</v>
      </c>
      <c r="AA1629" s="26" t="s">
        <v>50</v>
      </c>
      <c r="AB1629" s="33" t="s">
        <v>7045</v>
      </c>
      <c r="AC1629" s="26" t="s">
        <v>336</v>
      </c>
      <c r="AD1629" s="29">
        <v>8.0</v>
      </c>
      <c r="AE1629" s="30" t="s">
        <v>9872</v>
      </c>
      <c r="AF1629" s="29">
        <v>1.87495266E8</v>
      </c>
      <c r="AG1629" s="26" t="s">
        <v>9631</v>
      </c>
      <c r="AH1629" s="27" t="s">
        <v>9638</v>
      </c>
      <c r="AI1629" s="26" t="s">
        <v>9769</v>
      </c>
      <c r="AJ1629" s="29">
        <v>17573.0</v>
      </c>
      <c r="AK1629" s="29">
        <v>1851.0</v>
      </c>
      <c r="AL1629" s="31">
        <v>44232.0</v>
      </c>
      <c r="AM1629" s="32" t="s">
        <v>938</v>
      </c>
      <c r="AN1629" s="33"/>
      <c r="AO1629" s="33"/>
      <c r="AP1629" s="33"/>
    </row>
    <row r="1630">
      <c r="A1630" s="19" t="s">
        <v>9873</v>
      </c>
      <c r="B1630" s="20" t="s">
        <v>9874</v>
      </c>
      <c r="C1630" s="19" t="s">
        <v>9625</v>
      </c>
      <c r="D1630" s="9" t="s">
        <v>7062</v>
      </c>
      <c r="E1630" s="10" t="s">
        <v>71</v>
      </c>
      <c r="F1630" s="9"/>
      <c r="G1630" s="19"/>
      <c r="H1630" s="19"/>
      <c r="I1630" s="19"/>
      <c r="J1630" s="19"/>
      <c r="K1630" s="19"/>
      <c r="L1630" s="19"/>
      <c r="M1630" s="19"/>
      <c r="N1630" s="19"/>
      <c r="O1630" s="19"/>
      <c r="P1630" s="19"/>
      <c r="Q1630" s="12"/>
      <c r="R1630" s="12"/>
      <c r="S1630" s="12"/>
      <c r="T1630" s="12"/>
      <c r="U1630" s="19"/>
      <c r="V1630" s="19" t="s">
        <v>2285</v>
      </c>
      <c r="W1630" s="19" t="s">
        <v>48</v>
      </c>
      <c r="X1630" s="21">
        <v>17574.0</v>
      </c>
      <c r="Y1630" s="25"/>
      <c r="Z1630" s="19" t="s">
        <v>9875</v>
      </c>
      <c r="AA1630" s="19" t="s">
        <v>349</v>
      </c>
      <c r="AB1630" s="25"/>
      <c r="AC1630" s="19" t="s">
        <v>1966</v>
      </c>
      <c r="AD1630" s="21">
        <v>8.0</v>
      </c>
      <c r="AE1630" s="22" t="s">
        <v>9876</v>
      </c>
      <c r="AF1630" s="21">
        <v>1.87495266E8</v>
      </c>
      <c r="AG1630" s="19" t="s">
        <v>9631</v>
      </c>
      <c r="AH1630" s="20" t="s">
        <v>9638</v>
      </c>
      <c r="AI1630" s="19" t="s">
        <v>9769</v>
      </c>
      <c r="AJ1630" s="21">
        <v>17574.0</v>
      </c>
      <c r="AK1630" s="21">
        <v>1851.0</v>
      </c>
      <c r="AL1630" s="23">
        <v>44231.0</v>
      </c>
      <c r="AM1630" s="24" t="s">
        <v>1945</v>
      </c>
      <c r="AN1630" s="25"/>
      <c r="AO1630" s="25"/>
      <c r="AP1630" s="25"/>
    </row>
    <row r="1631">
      <c r="A1631" s="19" t="s">
        <v>9877</v>
      </c>
      <c r="B1631" s="20" t="s">
        <v>9878</v>
      </c>
      <c r="C1631" s="19" t="s">
        <v>9625</v>
      </c>
      <c r="D1631" s="9" t="s">
        <v>9879</v>
      </c>
      <c r="E1631" s="10" t="s">
        <v>71</v>
      </c>
      <c r="F1631" s="9"/>
      <c r="G1631" s="19"/>
      <c r="H1631" s="19"/>
      <c r="I1631" s="19"/>
      <c r="J1631" s="19"/>
      <c r="K1631" s="19"/>
      <c r="L1631" s="19"/>
      <c r="M1631" s="19"/>
      <c r="N1631" s="19"/>
      <c r="O1631" s="19"/>
      <c r="P1631" s="19"/>
      <c r="Q1631" s="12"/>
      <c r="R1631" s="12"/>
      <c r="S1631" s="12"/>
      <c r="T1631" s="12"/>
      <c r="U1631" s="19"/>
      <c r="V1631" s="19" t="s">
        <v>2285</v>
      </c>
      <c r="W1631" s="19" t="s">
        <v>48</v>
      </c>
      <c r="X1631" s="21">
        <v>17574.0</v>
      </c>
      <c r="Y1631" s="25"/>
      <c r="Z1631" s="19" t="s">
        <v>9875</v>
      </c>
      <c r="AA1631" s="19" t="s">
        <v>50</v>
      </c>
      <c r="AB1631" s="19" t="s">
        <v>743</v>
      </c>
      <c r="AC1631" s="19" t="s">
        <v>148</v>
      </c>
      <c r="AD1631" s="21">
        <v>8.0</v>
      </c>
      <c r="AE1631" s="22" t="s">
        <v>9880</v>
      </c>
      <c r="AF1631" s="21">
        <v>1.87495266E8</v>
      </c>
      <c r="AG1631" s="19" t="s">
        <v>9631</v>
      </c>
      <c r="AH1631" s="20" t="s">
        <v>9638</v>
      </c>
      <c r="AI1631" s="19" t="s">
        <v>9769</v>
      </c>
      <c r="AJ1631" s="21">
        <v>17574.0</v>
      </c>
      <c r="AK1631" s="21">
        <v>1851.0</v>
      </c>
      <c r="AL1631" s="23">
        <v>44230.0</v>
      </c>
      <c r="AM1631" s="24" t="s">
        <v>8282</v>
      </c>
      <c r="AN1631" s="25"/>
      <c r="AO1631" s="25"/>
      <c r="AP1631" s="25"/>
    </row>
    <row r="1632">
      <c r="A1632" s="19" t="s">
        <v>9881</v>
      </c>
      <c r="B1632" s="20" t="s">
        <v>9882</v>
      </c>
      <c r="C1632" s="19" t="s">
        <v>9625</v>
      </c>
      <c r="D1632" s="9" t="s">
        <v>9883</v>
      </c>
      <c r="E1632" s="10"/>
      <c r="F1632" s="9" t="s">
        <v>2788</v>
      </c>
      <c r="G1632" s="19"/>
      <c r="H1632" s="19"/>
      <c r="I1632" s="19"/>
      <c r="J1632" s="19"/>
      <c r="K1632" s="19"/>
      <c r="L1632" s="19"/>
      <c r="M1632" s="19"/>
      <c r="N1632" s="19"/>
      <c r="O1632" s="19"/>
      <c r="P1632" s="19"/>
      <c r="Q1632" s="12"/>
      <c r="R1632" s="12"/>
      <c r="S1632" s="12"/>
      <c r="T1632" s="12"/>
      <c r="U1632" s="19"/>
      <c r="V1632" s="19" t="s">
        <v>2285</v>
      </c>
      <c r="W1632" s="19" t="s">
        <v>137</v>
      </c>
      <c r="X1632" s="21">
        <v>17562.0</v>
      </c>
      <c r="Y1632" s="25"/>
      <c r="Z1632" s="19" t="s">
        <v>9884</v>
      </c>
      <c r="AA1632" s="19" t="s">
        <v>50</v>
      </c>
      <c r="AB1632" s="19" t="s">
        <v>9885</v>
      </c>
      <c r="AC1632" s="19" t="s">
        <v>9886</v>
      </c>
      <c r="AD1632" s="21">
        <v>8.0</v>
      </c>
      <c r="AE1632" s="22" t="s">
        <v>9887</v>
      </c>
      <c r="AF1632" s="21">
        <v>1.87495266E8</v>
      </c>
      <c r="AG1632" s="19" t="s">
        <v>9631</v>
      </c>
      <c r="AH1632" s="20" t="s">
        <v>9638</v>
      </c>
      <c r="AI1632" s="19" t="s">
        <v>9769</v>
      </c>
      <c r="AJ1632" s="21">
        <v>17562.0</v>
      </c>
      <c r="AK1632" s="21">
        <v>1846.0</v>
      </c>
      <c r="AL1632" s="24" t="s">
        <v>906</v>
      </c>
      <c r="AM1632" s="19" t="s">
        <v>2006</v>
      </c>
      <c r="AN1632" s="19"/>
      <c r="AO1632" s="19"/>
      <c r="AP1632" s="25"/>
    </row>
    <row r="1633">
      <c r="A1633" s="19" t="s">
        <v>9888</v>
      </c>
      <c r="B1633" s="20" t="s">
        <v>9889</v>
      </c>
      <c r="C1633" s="19" t="s">
        <v>9625</v>
      </c>
      <c r="D1633" s="9" t="s">
        <v>9890</v>
      </c>
      <c r="E1633" s="10"/>
      <c r="F1633" s="9"/>
      <c r="G1633" s="19"/>
      <c r="H1633" s="19"/>
      <c r="I1633" s="19"/>
      <c r="J1633" s="19"/>
      <c r="K1633" s="19" t="s">
        <v>71</v>
      </c>
      <c r="L1633" s="19"/>
      <c r="M1633" s="19"/>
      <c r="N1633" s="19"/>
      <c r="O1633" s="19"/>
      <c r="P1633" s="19"/>
      <c r="Q1633" s="12"/>
      <c r="R1633" s="12"/>
      <c r="S1633" s="12"/>
      <c r="T1633" s="12"/>
      <c r="U1633" s="19"/>
      <c r="V1633" s="19" t="s">
        <v>2285</v>
      </c>
      <c r="W1633" s="19" t="s">
        <v>48</v>
      </c>
      <c r="X1633" s="21">
        <v>17563.0</v>
      </c>
      <c r="Y1633" s="25"/>
      <c r="Z1633" s="19" t="s">
        <v>9891</v>
      </c>
      <c r="AA1633" s="19" t="s">
        <v>50</v>
      </c>
      <c r="AB1633" s="19"/>
      <c r="AC1633" s="19" t="s">
        <v>7094</v>
      </c>
      <c r="AD1633" s="21">
        <v>8.0</v>
      </c>
      <c r="AE1633" s="22" t="s">
        <v>9892</v>
      </c>
      <c r="AF1633" s="21">
        <v>1.87495266E8</v>
      </c>
      <c r="AG1633" s="19" t="s">
        <v>9631</v>
      </c>
      <c r="AH1633" s="20" t="s">
        <v>9638</v>
      </c>
      <c r="AI1633" s="19" t="s">
        <v>9769</v>
      </c>
      <c r="AJ1633" s="21">
        <v>17563.0</v>
      </c>
      <c r="AK1633" s="21">
        <v>1846.0</v>
      </c>
      <c r="AL1633" s="24" t="s">
        <v>906</v>
      </c>
      <c r="AM1633" s="19" t="s">
        <v>9893</v>
      </c>
      <c r="AN1633" s="25"/>
      <c r="AO1633" s="25"/>
      <c r="AP1633" s="25"/>
    </row>
    <row r="1634">
      <c r="A1634" s="19" t="s">
        <v>9894</v>
      </c>
      <c r="B1634" s="20" t="s">
        <v>9895</v>
      </c>
      <c r="C1634" s="19" t="s">
        <v>9625</v>
      </c>
      <c r="D1634" s="9" t="s">
        <v>9896</v>
      </c>
      <c r="E1634" s="10"/>
      <c r="F1634" s="9" t="s">
        <v>2788</v>
      </c>
      <c r="G1634" s="19" t="s">
        <v>71</v>
      </c>
      <c r="H1634" s="19"/>
      <c r="I1634" s="19"/>
      <c r="J1634" s="19" t="s">
        <v>71</v>
      </c>
      <c r="K1634" s="19"/>
      <c r="L1634" s="19"/>
      <c r="M1634" s="19"/>
      <c r="N1634" s="19"/>
      <c r="O1634" s="19"/>
      <c r="P1634" s="19"/>
      <c r="Q1634" s="12"/>
      <c r="R1634" s="12"/>
      <c r="S1634" s="12"/>
      <c r="T1634" s="12"/>
      <c r="U1634" s="19"/>
      <c r="V1634" s="19" t="s">
        <v>2285</v>
      </c>
      <c r="W1634" s="19" t="s">
        <v>48</v>
      </c>
      <c r="X1634" s="21">
        <v>17538.0</v>
      </c>
      <c r="Y1634" s="25"/>
      <c r="Z1634" s="19" t="s">
        <v>9897</v>
      </c>
      <c r="AA1634" s="19" t="s">
        <v>349</v>
      </c>
      <c r="AB1634" s="19" t="s">
        <v>9898</v>
      </c>
      <c r="AC1634" s="19" t="s">
        <v>2790</v>
      </c>
      <c r="AD1634" s="21">
        <v>8.0</v>
      </c>
      <c r="AE1634" s="22" t="s">
        <v>9899</v>
      </c>
      <c r="AF1634" s="21">
        <v>1.87495266E8</v>
      </c>
      <c r="AG1634" s="19" t="s">
        <v>9631</v>
      </c>
      <c r="AH1634" s="20" t="s">
        <v>9638</v>
      </c>
      <c r="AI1634" s="19" t="s">
        <v>9769</v>
      </c>
      <c r="AJ1634" s="21">
        <v>17538.0</v>
      </c>
      <c r="AK1634" s="21">
        <v>1833.0</v>
      </c>
      <c r="AL1634" s="24" t="s">
        <v>1010</v>
      </c>
      <c r="AM1634" s="19" t="s">
        <v>9900</v>
      </c>
      <c r="AN1634" s="19"/>
      <c r="AO1634" s="19"/>
      <c r="AP1634" s="25"/>
    </row>
    <row r="1635">
      <c r="A1635" s="19" t="s">
        <v>9901</v>
      </c>
      <c r="B1635" s="20" t="s">
        <v>9902</v>
      </c>
      <c r="C1635" s="19" t="s">
        <v>9625</v>
      </c>
      <c r="D1635" s="9" t="s">
        <v>3365</v>
      </c>
      <c r="E1635" s="10"/>
      <c r="F1635" s="9" t="s">
        <v>3366</v>
      </c>
      <c r="G1635" s="19"/>
      <c r="H1635" s="19"/>
      <c r="I1635" s="19"/>
      <c r="J1635" s="19"/>
      <c r="K1635" s="19"/>
      <c r="L1635" s="19"/>
      <c r="M1635" s="19"/>
      <c r="N1635" s="19"/>
      <c r="O1635" s="19"/>
      <c r="P1635" s="19"/>
      <c r="Q1635" s="12"/>
      <c r="R1635" s="12"/>
      <c r="S1635" s="12"/>
      <c r="T1635" s="12"/>
      <c r="U1635" s="19"/>
      <c r="V1635" s="19" t="s">
        <v>2285</v>
      </c>
      <c r="W1635" s="19" t="s">
        <v>137</v>
      </c>
      <c r="X1635" s="21">
        <v>17538.0</v>
      </c>
      <c r="Y1635" s="25"/>
      <c r="Z1635" s="19" t="s">
        <v>9897</v>
      </c>
      <c r="AA1635" s="19" t="s">
        <v>50</v>
      </c>
      <c r="AB1635" s="19" t="s">
        <v>3367</v>
      </c>
      <c r="AC1635" s="19" t="s">
        <v>3368</v>
      </c>
      <c r="AD1635" s="21">
        <v>8.0</v>
      </c>
      <c r="AE1635" s="22" t="s">
        <v>9903</v>
      </c>
      <c r="AF1635" s="21">
        <v>1.87495266E8</v>
      </c>
      <c r="AG1635" s="19" t="s">
        <v>9631</v>
      </c>
      <c r="AH1635" s="20" t="s">
        <v>9632</v>
      </c>
      <c r="AI1635" s="19" t="s">
        <v>9769</v>
      </c>
      <c r="AJ1635" s="21">
        <v>17538.0</v>
      </c>
      <c r="AK1635" s="21">
        <v>1831.0</v>
      </c>
      <c r="AL1635" s="24" t="s">
        <v>1018</v>
      </c>
      <c r="AM1635" s="19" t="s">
        <v>5737</v>
      </c>
      <c r="AN1635" s="19"/>
      <c r="AO1635" s="19"/>
      <c r="AP1635" s="25"/>
    </row>
    <row r="1636">
      <c r="A1636" s="19" t="s">
        <v>9904</v>
      </c>
      <c r="B1636" s="20" t="s">
        <v>9905</v>
      </c>
      <c r="C1636" s="19" t="s">
        <v>9625</v>
      </c>
      <c r="D1636" s="9" t="s">
        <v>9906</v>
      </c>
      <c r="E1636" s="10"/>
      <c r="F1636" s="9"/>
      <c r="G1636" s="19"/>
      <c r="H1636" s="19"/>
      <c r="I1636" s="19"/>
      <c r="J1636" s="19"/>
      <c r="K1636" s="19"/>
      <c r="L1636" s="19"/>
      <c r="M1636" s="19"/>
      <c r="N1636" s="19"/>
      <c r="O1636" s="19"/>
      <c r="P1636" s="19"/>
      <c r="Q1636" s="12"/>
      <c r="R1636" s="12"/>
      <c r="S1636" s="12"/>
      <c r="T1636" s="12"/>
      <c r="U1636" s="19"/>
      <c r="V1636" s="19" t="s">
        <v>2285</v>
      </c>
      <c r="W1636" s="19" t="s">
        <v>48</v>
      </c>
      <c r="X1636" s="21">
        <v>17527.0</v>
      </c>
      <c r="Y1636" s="25"/>
      <c r="Z1636" s="19" t="s">
        <v>9907</v>
      </c>
      <c r="AA1636" s="19" t="s">
        <v>50</v>
      </c>
      <c r="AB1636" s="19" t="s">
        <v>9908</v>
      </c>
      <c r="AC1636" s="19" t="s">
        <v>9909</v>
      </c>
      <c r="AD1636" s="21">
        <v>8.0</v>
      </c>
      <c r="AE1636" s="22" t="s">
        <v>9910</v>
      </c>
      <c r="AF1636" s="21">
        <v>1.87495266E8</v>
      </c>
      <c r="AG1636" s="19" t="s">
        <v>9631</v>
      </c>
      <c r="AH1636" s="20" t="s">
        <v>9638</v>
      </c>
      <c r="AI1636" s="19" t="s">
        <v>9769</v>
      </c>
      <c r="AJ1636" s="21">
        <v>17527.0</v>
      </c>
      <c r="AK1636" s="21">
        <v>1828.0</v>
      </c>
      <c r="AL1636" s="24" t="s">
        <v>1025</v>
      </c>
      <c r="AM1636" s="19" t="s">
        <v>396</v>
      </c>
      <c r="AN1636" s="19"/>
      <c r="AO1636" s="19"/>
      <c r="AP1636" s="25"/>
    </row>
    <row r="1637">
      <c r="A1637" s="19" t="s">
        <v>9911</v>
      </c>
      <c r="B1637" s="20" t="s">
        <v>9912</v>
      </c>
      <c r="C1637" s="19" t="s">
        <v>9625</v>
      </c>
      <c r="D1637" s="9" t="s">
        <v>9913</v>
      </c>
      <c r="E1637" s="10"/>
      <c r="F1637" s="9"/>
      <c r="G1637" s="19"/>
      <c r="H1637" s="19"/>
      <c r="I1637" s="19"/>
      <c r="J1637" s="19" t="s">
        <v>71</v>
      </c>
      <c r="K1637" s="19"/>
      <c r="L1637" s="19"/>
      <c r="M1637" s="19"/>
      <c r="N1637" s="19"/>
      <c r="O1637" s="19"/>
      <c r="P1637" s="19"/>
      <c r="Q1637" s="12"/>
      <c r="R1637" s="12"/>
      <c r="S1637" s="12"/>
      <c r="T1637" s="12" t="s">
        <v>71</v>
      </c>
      <c r="U1637" s="19"/>
      <c r="V1637" s="19" t="s">
        <v>2285</v>
      </c>
      <c r="W1637" s="19" t="s">
        <v>48</v>
      </c>
      <c r="X1637" s="21">
        <v>17521.0</v>
      </c>
      <c r="Y1637" s="25"/>
      <c r="Z1637" s="19" t="s">
        <v>9914</v>
      </c>
      <c r="AA1637" s="19" t="s">
        <v>50</v>
      </c>
      <c r="AB1637" s="19" t="s">
        <v>9915</v>
      </c>
      <c r="AC1637" s="19" t="s">
        <v>3476</v>
      </c>
      <c r="AD1637" s="21">
        <v>8.0</v>
      </c>
      <c r="AE1637" s="22" t="s">
        <v>9916</v>
      </c>
      <c r="AF1637" s="21">
        <v>1.87495266E8</v>
      </c>
      <c r="AG1637" s="19" t="s">
        <v>9631</v>
      </c>
      <c r="AH1637" s="20" t="s">
        <v>9638</v>
      </c>
      <c r="AI1637" s="19" t="s">
        <v>9769</v>
      </c>
      <c r="AJ1637" s="21">
        <v>17521.0</v>
      </c>
      <c r="AK1637" s="21">
        <v>1825.0</v>
      </c>
      <c r="AL1637" s="24" t="s">
        <v>1079</v>
      </c>
      <c r="AM1637" s="19" t="s">
        <v>9917</v>
      </c>
      <c r="AN1637" s="19"/>
      <c r="AO1637" s="19"/>
      <c r="AP1637" s="25"/>
    </row>
    <row r="1638">
      <c r="A1638" s="19" t="s">
        <v>9918</v>
      </c>
      <c r="B1638" s="20" t="s">
        <v>9919</v>
      </c>
      <c r="C1638" s="19" t="s">
        <v>9625</v>
      </c>
      <c r="D1638" s="9" t="s">
        <v>9920</v>
      </c>
      <c r="E1638" s="10"/>
      <c r="F1638" s="9"/>
      <c r="G1638" s="19"/>
      <c r="H1638" s="19"/>
      <c r="I1638" s="19"/>
      <c r="J1638" s="19"/>
      <c r="K1638" s="19"/>
      <c r="L1638" s="19"/>
      <c r="M1638" s="19"/>
      <c r="N1638" s="19"/>
      <c r="O1638" s="19"/>
      <c r="P1638" s="19"/>
      <c r="Q1638" s="12"/>
      <c r="R1638" s="12"/>
      <c r="S1638" s="12"/>
      <c r="T1638" s="12"/>
      <c r="U1638" s="19"/>
      <c r="V1638" s="19" t="s">
        <v>2285</v>
      </c>
      <c r="W1638" s="19" t="s">
        <v>48</v>
      </c>
      <c r="X1638" s="21">
        <v>17521.0</v>
      </c>
      <c r="Y1638" s="25"/>
      <c r="Z1638" s="19" t="s">
        <v>9914</v>
      </c>
      <c r="AA1638" s="19" t="s">
        <v>50</v>
      </c>
      <c r="AB1638" s="19" t="s">
        <v>9921</v>
      </c>
      <c r="AC1638" s="19" t="s">
        <v>4602</v>
      </c>
      <c r="AD1638" s="21">
        <v>8.0</v>
      </c>
      <c r="AE1638" s="22" t="s">
        <v>9922</v>
      </c>
      <c r="AF1638" s="21">
        <v>1.87495266E8</v>
      </c>
      <c r="AG1638" s="19" t="s">
        <v>9631</v>
      </c>
      <c r="AH1638" s="20" t="s">
        <v>9638</v>
      </c>
      <c r="AI1638" s="19" t="s">
        <v>9769</v>
      </c>
      <c r="AJ1638" s="21">
        <v>17521.0</v>
      </c>
      <c r="AK1638" s="21">
        <v>1825.0</v>
      </c>
      <c r="AL1638" s="24" t="s">
        <v>1079</v>
      </c>
      <c r="AM1638" s="19" t="s">
        <v>1375</v>
      </c>
      <c r="AN1638" s="19"/>
      <c r="AO1638" s="19"/>
      <c r="AP1638" s="25"/>
    </row>
    <row r="1639">
      <c r="A1639" s="19" t="s">
        <v>9923</v>
      </c>
      <c r="B1639" s="20" t="s">
        <v>9924</v>
      </c>
      <c r="C1639" s="19" t="s">
        <v>9625</v>
      </c>
      <c r="D1639" s="9" t="s">
        <v>9925</v>
      </c>
      <c r="E1639" s="10"/>
      <c r="F1639" s="9"/>
      <c r="G1639" s="19"/>
      <c r="H1639" s="19"/>
      <c r="I1639" s="19"/>
      <c r="J1639" s="19"/>
      <c r="K1639" s="19"/>
      <c r="L1639" s="19"/>
      <c r="M1639" s="19"/>
      <c r="N1639" s="19"/>
      <c r="O1639" s="19"/>
      <c r="P1639" s="19"/>
      <c r="Q1639" s="12"/>
      <c r="R1639" s="12"/>
      <c r="S1639" s="12"/>
      <c r="T1639" s="12"/>
      <c r="U1639" s="19"/>
      <c r="V1639" s="19" t="s">
        <v>2285</v>
      </c>
      <c r="W1639" s="19" t="s">
        <v>48</v>
      </c>
      <c r="X1639" s="21">
        <v>17520.0</v>
      </c>
      <c r="Y1639" s="25"/>
      <c r="Z1639" s="19" t="s">
        <v>9926</v>
      </c>
      <c r="AA1639" s="19" t="s">
        <v>50</v>
      </c>
      <c r="AB1639" s="19" t="s">
        <v>446</v>
      </c>
      <c r="AC1639" s="19" t="s">
        <v>165</v>
      </c>
      <c r="AD1639" s="21">
        <v>8.0</v>
      </c>
      <c r="AE1639" s="22" t="s">
        <v>9927</v>
      </c>
      <c r="AF1639" s="21">
        <v>1.87495266E8</v>
      </c>
      <c r="AG1639" s="19" t="s">
        <v>9631</v>
      </c>
      <c r="AH1639" s="20" t="s">
        <v>9638</v>
      </c>
      <c r="AI1639" s="19" t="s">
        <v>9769</v>
      </c>
      <c r="AJ1639" s="21">
        <v>17520.0</v>
      </c>
      <c r="AK1639" s="21">
        <v>1826.0</v>
      </c>
      <c r="AL1639" s="24" t="s">
        <v>1079</v>
      </c>
      <c r="AM1639" s="19" t="s">
        <v>634</v>
      </c>
      <c r="AN1639" s="19"/>
      <c r="AO1639" s="19"/>
      <c r="AP1639" s="25"/>
    </row>
    <row r="1640">
      <c r="A1640" s="19" t="s">
        <v>9928</v>
      </c>
      <c r="B1640" s="20" t="s">
        <v>9929</v>
      </c>
      <c r="C1640" s="19" t="s">
        <v>9625</v>
      </c>
      <c r="D1640" s="9" t="s">
        <v>9930</v>
      </c>
      <c r="E1640" s="10"/>
      <c r="F1640" s="9"/>
      <c r="G1640" s="19"/>
      <c r="H1640" s="19"/>
      <c r="I1640" s="19"/>
      <c r="J1640" s="19"/>
      <c r="K1640" s="19"/>
      <c r="L1640" s="19"/>
      <c r="M1640" s="19"/>
      <c r="N1640" s="19"/>
      <c r="O1640" s="19"/>
      <c r="P1640" s="19"/>
      <c r="Q1640" s="12"/>
      <c r="R1640" s="12"/>
      <c r="S1640" s="12"/>
      <c r="T1640" s="12"/>
      <c r="U1640" s="19"/>
      <c r="V1640" s="19" t="s">
        <v>2285</v>
      </c>
      <c r="W1640" s="19" t="s">
        <v>48</v>
      </c>
      <c r="X1640" s="21">
        <v>17535.0</v>
      </c>
      <c r="Y1640" s="34">
        <v>5.0</v>
      </c>
      <c r="Z1640" s="19" t="s">
        <v>9931</v>
      </c>
      <c r="AA1640" s="19" t="s">
        <v>181</v>
      </c>
      <c r="AB1640" s="19" t="s">
        <v>9932</v>
      </c>
      <c r="AC1640" s="19" t="s">
        <v>3200</v>
      </c>
      <c r="AD1640" s="21">
        <v>8.0</v>
      </c>
      <c r="AE1640" s="22" t="s">
        <v>9933</v>
      </c>
      <c r="AF1640" s="21">
        <v>1.87495266E8</v>
      </c>
      <c r="AG1640" s="19" t="s">
        <v>9631</v>
      </c>
      <c r="AH1640" s="20" t="s">
        <v>9632</v>
      </c>
      <c r="AI1640" s="19" t="s">
        <v>9769</v>
      </c>
      <c r="AJ1640" s="21">
        <v>17535.0</v>
      </c>
      <c r="AK1640" s="21">
        <v>1810.0</v>
      </c>
      <c r="AL1640" s="24" t="s">
        <v>1162</v>
      </c>
      <c r="AM1640" s="19" t="s">
        <v>891</v>
      </c>
      <c r="AN1640" s="19"/>
      <c r="AO1640" s="19"/>
      <c r="AP1640" s="25"/>
    </row>
    <row r="1641">
      <c r="A1641" s="19" t="s">
        <v>9934</v>
      </c>
      <c r="B1641" s="20" t="s">
        <v>9935</v>
      </c>
      <c r="C1641" s="19" t="s">
        <v>9625</v>
      </c>
      <c r="D1641" s="9" t="s">
        <v>9936</v>
      </c>
      <c r="E1641" s="10"/>
      <c r="F1641" s="9"/>
      <c r="G1641" s="19"/>
      <c r="H1641" s="19"/>
      <c r="I1641" s="19"/>
      <c r="J1641" s="19"/>
      <c r="K1641" s="19"/>
      <c r="L1641" s="19"/>
      <c r="M1641" s="19"/>
      <c r="N1641" s="19"/>
      <c r="O1641" s="19"/>
      <c r="P1641" s="19"/>
      <c r="Q1641" s="12"/>
      <c r="R1641" s="12"/>
      <c r="S1641" s="12"/>
      <c r="T1641" s="12"/>
      <c r="U1641" s="19"/>
      <c r="V1641" s="19" t="s">
        <v>2285</v>
      </c>
      <c r="W1641" s="19" t="s">
        <v>48</v>
      </c>
      <c r="X1641" s="21">
        <v>17522.0</v>
      </c>
      <c r="Y1641" s="25"/>
      <c r="Z1641" s="19" t="s">
        <v>9937</v>
      </c>
      <c r="AA1641" s="19" t="s">
        <v>349</v>
      </c>
      <c r="AB1641" s="19" t="s">
        <v>9938</v>
      </c>
      <c r="AC1641" s="19" t="s">
        <v>9939</v>
      </c>
      <c r="AD1641" s="21">
        <v>8.0</v>
      </c>
      <c r="AE1641" s="22" t="s">
        <v>9940</v>
      </c>
      <c r="AF1641" s="21">
        <v>1.87495266E8</v>
      </c>
      <c r="AG1641" s="19" t="s">
        <v>9631</v>
      </c>
      <c r="AH1641" s="20" t="s">
        <v>9638</v>
      </c>
      <c r="AI1641" s="19" t="s">
        <v>9769</v>
      </c>
      <c r="AJ1641" s="21">
        <v>17522.0</v>
      </c>
      <c r="AK1641" s="21">
        <v>1806.0</v>
      </c>
      <c r="AL1641" s="24" t="s">
        <v>1197</v>
      </c>
      <c r="AM1641" s="19" t="s">
        <v>9941</v>
      </c>
      <c r="AN1641" s="19"/>
      <c r="AO1641" s="19"/>
      <c r="AP1641" s="25"/>
    </row>
    <row r="1642">
      <c r="A1642" s="19" t="s">
        <v>9942</v>
      </c>
      <c r="B1642" s="20" t="s">
        <v>9943</v>
      </c>
      <c r="C1642" s="19" t="s">
        <v>9625</v>
      </c>
      <c r="D1642" s="9" t="s">
        <v>9944</v>
      </c>
      <c r="E1642" s="10"/>
      <c r="F1642" s="9"/>
      <c r="G1642" s="19"/>
      <c r="H1642" s="19"/>
      <c r="I1642" s="19"/>
      <c r="J1642" s="19" t="s">
        <v>71</v>
      </c>
      <c r="K1642" s="19"/>
      <c r="L1642" s="19"/>
      <c r="M1642" s="19"/>
      <c r="N1642" s="19"/>
      <c r="O1642" s="19"/>
      <c r="P1642" s="19"/>
      <c r="Q1642" s="12"/>
      <c r="R1642" s="12"/>
      <c r="S1642" s="12"/>
      <c r="T1642" s="12" t="s">
        <v>71</v>
      </c>
      <c r="U1642" s="19"/>
      <c r="V1642" s="19" t="s">
        <v>2285</v>
      </c>
      <c r="W1642" s="19" t="s">
        <v>48</v>
      </c>
      <c r="X1642" s="21">
        <v>17488.0</v>
      </c>
      <c r="Y1642" s="25"/>
      <c r="Z1642" s="19" t="s">
        <v>9945</v>
      </c>
      <c r="AA1642" s="19" t="s">
        <v>50</v>
      </c>
      <c r="AB1642" s="19"/>
      <c r="AC1642" s="19" t="s">
        <v>9946</v>
      </c>
      <c r="AD1642" s="21">
        <v>8.0</v>
      </c>
      <c r="AE1642" s="22" t="s">
        <v>9947</v>
      </c>
      <c r="AF1642" s="21">
        <v>1.87495266E8</v>
      </c>
      <c r="AG1642" s="19" t="s">
        <v>9631</v>
      </c>
      <c r="AH1642" s="20" t="s">
        <v>9638</v>
      </c>
      <c r="AI1642" s="19" t="s">
        <v>9769</v>
      </c>
      <c r="AJ1642" s="21">
        <v>17488.0</v>
      </c>
      <c r="AK1642" s="21">
        <v>1785.0</v>
      </c>
      <c r="AL1642" s="23">
        <v>44149.0</v>
      </c>
      <c r="AM1642" s="24" t="s">
        <v>9948</v>
      </c>
      <c r="AN1642" s="19"/>
      <c r="AO1642" s="19"/>
      <c r="AP1642" s="25"/>
    </row>
    <row r="1643">
      <c r="A1643" s="19" t="s">
        <v>9949</v>
      </c>
      <c r="B1643" s="20" t="s">
        <v>9950</v>
      </c>
      <c r="C1643" s="19" t="s">
        <v>9625</v>
      </c>
      <c r="D1643" s="9" t="s">
        <v>9951</v>
      </c>
      <c r="E1643" s="10"/>
      <c r="F1643" s="9"/>
      <c r="G1643" s="19"/>
      <c r="H1643" s="19"/>
      <c r="I1643" s="19"/>
      <c r="J1643" s="19"/>
      <c r="K1643" s="19"/>
      <c r="L1643" s="19"/>
      <c r="M1643" s="19"/>
      <c r="N1643" s="19"/>
      <c r="O1643" s="19"/>
      <c r="P1643" s="19"/>
      <c r="Q1643" s="12"/>
      <c r="R1643" s="12"/>
      <c r="S1643" s="12"/>
      <c r="T1643" s="12"/>
      <c r="U1643" s="19"/>
      <c r="V1643" s="19" t="s">
        <v>2285</v>
      </c>
      <c r="W1643" s="19" t="s">
        <v>48</v>
      </c>
      <c r="X1643" s="21">
        <v>17485.0</v>
      </c>
      <c r="Y1643" s="25"/>
      <c r="Z1643" s="19" t="s">
        <v>9952</v>
      </c>
      <c r="AA1643" s="19" t="s">
        <v>50</v>
      </c>
      <c r="AB1643" s="19" t="s">
        <v>9953</v>
      </c>
      <c r="AC1643" s="19" t="s">
        <v>9954</v>
      </c>
      <c r="AD1643" s="21">
        <v>8.0</v>
      </c>
      <c r="AE1643" s="22" t="s">
        <v>9955</v>
      </c>
      <c r="AF1643" s="21">
        <v>1.87495266E8</v>
      </c>
      <c r="AG1643" s="19" t="s">
        <v>9631</v>
      </c>
      <c r="AH1643" s="20" t="s">
        <v>9638</v>
      </c>
      <c r="AI1643" s="19" t="s">
        <v>9769</v>
      </c>
      <c r="AJ1643" s="21">
        <v>17485.0</v>
      </c>
      <c r="AK1643" s="21">
        <v>1784.0</v>
      </c>
      <c r="AL1643" s="23">
        <v>44147.0</v>
      </c>
      <c r="AM1643" s="24" t="s">
        <v>804</v>
      </c>
      <c r="AN1643" s="19"/>
      <c r="AO1643" s="19"/>
      <c r="AP1643" s="25"/>
    </row>
    <row r="1644">
      <c r="A1644" s="19" t="s">
        <v>9956</v>
      </c>
      <c r="B1644" s="20" t="s">
        <v>9957</v>
      </c>
      <c r="C1644" s="19" t="s">
        <v>9625</v>
      </c>
      <c r="D1644" s="9" t="s">
        <v>9958</v>
      </c>
      <c r="E1644" s="10"/>
      <c r="F1644" s="9"/>
      <c r="G1644" s="19" t="s">
        <v>71</v>
      </c>
      <c r="H1644" s="19"/>
      <c r="I1644" s="19"/>
      <c r="J1644" s="19"/>
      <c r="K1644" s="19"/>
      <c r="L1644" s="19"/>
      <c r="M1644" s="19"/>
      <c r="N1644" s="19"/>
      <c r="O1644" s="19"/>
      <c r="P1644" s="19"/>
      <c r="Q1644" s="12"/>
      <c r="R1644" s="12"/>
      <c r="S1644" s="12"/>
      <c r="T1644" s="12"/>
      <c r="U1644" s="19"/>
      <c r="V1644" s="19" t="s">
        <v>2285</v>
      </c>
      <c r="W1644" s="19" t="s">
        <v>137</v>
      </c>
      <c r="X1644" s="21">
        <v>17447.0</v>
      </c>
      <c r="Y1644" s="25"/>
      <c r="Z1644" s="19" t="s">
        <v>9959</v>
      </c>
      <c r="AA1644" s="19" t="s">
        <v>50</v>
      </c>
      <c r="AB1644" s="19" t="s">
        <v>9960</v>
      </c>
      <c r="AC1644" s="19" t="s">
        <v>9961</v>
      </c>
      <c r="AD1644" s="21">
        <v>8.0</v>
      </c>
      <c r="AE1644" s="22" t="s">
        <v>9962</v>
      </c>
      <c r="AF1644" s="21">
        <v>1.87495266E8</v>
      </c>
      <c r="AG1644" s="19" t="s">
        <v>9631</v>
      </c>
      <c r="AH1644" s="20" t="s">
        <v>9638</v>
      </c>
      <c r="AI1644" s="19" t="s">
        <v>9769</v>
      </c>
      <c r="AJ1644" s="21">
        <v>17447.0</v>
      </c>
      <c r="AK1644" s="21">
        <v>1784.0</v>
      </c>
      <c r="AL1644" s="23">
        <v>44139.0</v>
      </c>
      <c r="AM1644" s="24" t="s">
        <v>3773</v>
      </c>
      <c r="AN1644" s="19"/>
      <c r="AO1644" s="19"/>
      <c r="AP1644" s="25"/>
    </row>
    <row r="1645">
      <c r="A1645" s="19" t="s">
        <v>9963</v>
      </c>
      <c r="B1645" s="20" t="s">
        <v>9964</v>
      </c>
      <c r="C1645" s="19" t="s">
        <v>9625</v>
      </c>
      <c r="D1645" s="9" t="s">
        <v>9965</v>
      </c>
      <c r="E1645" s="10"/>
      <c r="F1645" s="9"/>
      <c r="G1645" s="19"/>
      <c r="H1645" s="19"/>
      <c r="I1645" s="19"/>
      <c r="J1645" s="19"/>
      <c r="K1645" s="19" t="s">
        <v>71</v>
      </c>
      <c r="L1645" s="19"/>
      <c r="M1645" s="19"/>
      <c r="N1645" s="19"/>
      <c r="O1645" s="19"/>
      <c r="P1645" s="19"/>
      <c r="Q1645" s="12"/>
      <c r="R1645" s="12"/>
      <c r="S1645" s="12"/>
      <c r="T1645" s="12"/>
      <c r="U1645" s="19"/>
      <c r="V1645" s="19" t="s">
        <v>2285</v>
      </c>
      <c r="W1645" s="19" t="s">
        <v>48</v>
      </c>
      <c r="X1645" s="21">
        <v>17441.0</v>
      </c>
      <c r="Y1645" s="25"/>
      <c r="Z1645" s="19" t="s">
        <v>9966</v>
      </c>
      <c r="AA1645" s="19" t="s">
        <v>50</v>
      </c>
      <c r="AB1645" s="19" t="s">
        <v>9967</v>
      </c>
      <c r="AC1645" s="19" t="s">
        <v>9968</v>
      </c>
      <c r="AD1645" s="21">
        <v>8.0</v>
      </c>
      <c r="AE1645" s="22" t="s">
        <v>9969</v>
      </c>
      <c r="AF1645" s="21">
        <v>1.87495266E8</v>
      </c>
      <c r="AG1645" s="19" t="s">
        <v>9631</v>
      </c>
      <c r="AH1645" s="20" t="s">
        <v>9638</v>
      </c>
      <c r="AI1645" s="19" t="s">
        <v>9769</v>
      </c>
      <c r="AJ1645" s="21">
        <v>17441.0</v>
      </c>
      <c r="AK1645" s="21">
        <v>1784.0</v>
      </c>
      <c r="AL1645" s="23">
        <v>44139.0</v>
      </c>
      <c r="AM1645" s="24" t="s">
        <v>3179</v>
      </c>
      <c r="AN1645" s="19"/>
      <c r="AO1645" s="19"/>
      <c r="AP1645" s="25"/>
    </row>
    <row r="1646">
      <c r="A1646" s="19" t="s">
        <v>9970</v>
      </c>
      <c r="B1646" s="20" t="s">
        <v>9971</v>
      </c>
      <c r="C1646" s="19" t="s">
        <v>9625</v>
      </c>
      <c r="D1646" s="9" t="s">
        <v>9972</v>
      </c>
      <c r="E1646" s="10"/>
      <c r="F1646" s="9"/>
      <c r="G1646" s="19" t="s">
        <v>71</v>
      </c>
      <c r="H1646" s="19"/>
      <c r="I1646" s="19"/>
      <c r="J1646" s="19"/>
      <c r="K1646" s="19"/>
      <c r="L1646" s="19"/>
      <c r="M1646" s="19" t="s">
        <v>71</v>
      </c>
      <c r="N1646" s="19"/>
      <c r="O1646" s="19"/>
      <c r="P1646" s="19"/>
      <c r="Q1646" s="12"/>
      <c r="R1646" s="12"/>
      <c r="S1646" s="12"/>
      <c r="T1646" s="12"/>
      <c r="U1646" s="19"/>
      <c r="V1646" s="19" t="s">
        <v>2285</v>
      </c>
      <c r="W1646" s="19" t="s">
        <v>48</v>
      </c>
      <c r="X1646" s="21">
        <v>17429.0</v>
      </c>
      <c r="Y1646" s="25"/>
      <c r="Z1646" s="19" t="s">
        <v>9973</v>
      </c>
      <c r="AA1646" s="19" t="s">
        <v>50</v>
      </c>
      <c r="AB1646" s="19" t="s">
        <v>7193</v>
      </c>
      <c r="AC1646" s="19" t="s">
        <v>9974</v>
      </c>
      <c r="AD1646" s="21">
        <v>8.0</v>
      </c>
      <c r="AE1646" s="22" t="s">
        <v>9975</v>
      </c>
      <c r="AF1646" s="21">
        <v>1.87495266E8</v>
      </c>
      <c r="AG1646" s="19" t="s">
        <v>9631</v>
      </c>
      <c r="AH1646" s="20" t="s">
        <v>9638</v>
      </c>
      <c r="AI1646" s="19" t="s">
        <v>9769</v>
      </c>
      <c r="AJ1646" s="21">
        <v>17429.0</v>
      </c>
      <c r="AK1646" s="21">
        <v>1780.0</v>
      </c>
      <c r="AL1646" s="23">
        <v>44132.0</v>
      </c>
      <c r="AM1646" s="24" t="s">
        <v>9976</v>
      </c>
      <c r="AN1646" s="19"/>
      <c r="AO1646" s="19"/>
      <c r="AP1646" s="25"/>
    </row>
    <row r="1647">
      <c r="A1647" s="19" t="s">
        <v>9977</v>
      </c>
      <c r="B1647" s="20" t="s">
        <v>9978</v>
      </c>
      <c r="C1647" s="19" t="s">
        <v>9625</v>
      </c>
      <c r="D1647" s="9" t="s">
        <v>9979</v>
      </c>
      <c r="E1647" s="10"/>
      <c r="F1647" s="9"/>
      <c r="G1647" s="19"/>
      <c r="H1647" s="19"/>
      <c r="I1647" s="19"/>
      <c r="J1647" s="19"/>
      <c r="K1647" s="19"/>
      <c r="L1647" s="19"/>
      <c r="M1647" s="19"/>
      <c r="N1647" s="19"/>
      <c r="O1647" s="19"/>
      <c r="P1647" s="19"/>
      <c r="Q1647" s="12"/>
      <c r="R1647" s="12"/>
      <c r="S1647" s="12"/>
      <c r="T1647" s="12"/>
      <c r="U1647" s="19"/>
      <c r="V1647" s="19" t="s">
        <v>2285</v>
      </c>
      <c r="W1647" s="19" t="s">
        <v>48</v>
      </c>
      <c r="X1647" s="21">
        <v>17380.0</v>
      </c>
      <c r="Y1647" s="25"/>
      <c r="Z1647" s="19" t="s">
        <v>9980</v>
      </c>
      <c r="AA1647" s="19" t="s">
        <v>50</v>
      </c>
      <c r="AB1647" s="19" t="s">
        <v>9981</v>
      </c>
      <c r="AC1647" s="19" t="s">
        <v>3467</v>
      </c>
      <c r="AD1647" s="21">
        <v>8.0</v>
      </c>
      <c r="AE1647" s="22" t="s">
        <v>9982</v>
      </c>
      <c r="AF1647" s="21">
        <v>1.87495266E8</v>
      </c>
      <c r="AG1647" s="19" t="s">
        <v>9631</v>
      </c>
      <c r="AH1647" s="20" t="s">
        <v>9638</v>
      </c>
      <c r="AI1647" s="19" t="s">
        <v>9769</v>
      </c>
      <c r="AJ1647" s="21">
        <v>17380.0</v>
      </c>
      <c r="AK1647" s="21">
        <v>1773.0</v>
      </c>
      <c r="AL1647" s="23">
        <v>44125.0</v>
      </c>
      <c r="AM1647" s="24" t="s">
        <v>2175</v>
      </c>
      <c r="AN1647" s="19"/>
      <c r="AO1647" s="19"/>
      <c r="AP1647" s="25"/>
    </row>
    <row r="1648">
      <c r="A1648" s="19" t="s">
        <v>9983</v>
      </c>
      <c r="B1648" s="20" t="s">
        <v>9984</v>
      </c>
      <c r="C1648" s="19" t="s">
        <v>9625</v>
      </c>
      <c r="D1648" s="9" t="s">
        <v>9985</v>
      </c>
      <c r="E1648" s="10"/>
      <c r="F1648" s="9"/>
      <c r="G1648" s="19"/>
      <c r="H1648" s="19"/>
      <c r="I1648" s="19"/>
      <c r="J1648" s="19"/>
      <c r="K1648" s="19"/>
      <c r="L1648" s="19"/>
      <c r="M1648" s="19"/>
      <c r="N1648" s="19"/>
      <c r="O1648" s="19"/>
      <c r="P1648" s="19"/>
      <c r="Q1648" s="12"/>
      <c r="R1648" s="12"/>
      <c r="S1648" s="12"/>
      <c r="T1648" s="12"/>
      <c r="U1648" s="19"/>
      <c r="V1648" s="19" t="s">
        <v>2285</v>
      </c>
      <c r="W1648" s="19" t="s">
        <v>48</v>
      </c>
      <c r="X1648" s="21">
        <v>17338.0</v>
      </c>
      <c r="Y1648" s="25"/>
      <c r="Z1648" s="19" t="s">
        <v>9986</v>
      </c>
      <c r="AA1648" s="19" t="s">
        <v>50</v>
      </c>
      <c r="AB1648" s="19" t="s">
        <v>1461</v>
      </c>
      <c r="AC1648" s="19" t="s">
        <v>1462</v>
      </c>
      <c r="AD1648" s="21">
        <v>8.0</v>
      </c>
      <c r="AE1648" s="22" t="s">
        <v>9987</v>
      </c>
      <c r="AF1648" s="21">
        <v>1.87495266E8</v>
      </c>
      <c r="AG1648" s="19" t="s">
        <v>9631</v>
      </c>
      <c r="AH1648" s="20" t="s">
        <v>9638</v>
      </c>
      <c r="AI1648" s="19" t="s">
        <v>9769</v>
      </c>
      <c r="AJ1648" s="21">
        <v>17338.0</v>
      </c>
      <c r="AK1648" s="21">
        <v>1772.0</v>
      </c>
      <c r="AL1648" s="23">
        <v>44120.0</v>
      </c>
      <c r="AM1648" s="24" t="s">
        <v>9988</v>
      </c>
      <c r="AN1648" s="19"/>
      <c r="AO1648" s="19"/>
      <c r="AP1648" s="25"/>
    </row>
    <row r="1649">
      <c r="A1649" s="19" t="s">
        <v>9989</v>
      </c>
      <c r="B1649" s="20" t="s">
        <v>9990</v>
      </c>
      <c r="C1649" s="19" t="str">
        <f>CONCATENATE("@",MID(B1649,FIND(CHAR(160),SUBSTITUTE(B1649,"/",CHAR(160),3)) + 1,FIND(CHAR(160),SUBSTITUTE(B1649,"/",CHAR(160),4)) - 1 - (FIND(CHAR(160),SUBSTITUTE(B1649,"/",CHAR(160),3)))))</f>
        <v>@beabusaniche</v>
      </c>
      <c r="D1649" s="9" t="s">
        <v>9991</v>
      </c>
      <c r="E1649" s="10"/>
      <c r="F1649" s="19"/>
      <c r="G1649" s="19"/>
      <c r="H1649" s="19"/>
      <c r="I1649" s="19"/>
      <c r="J1649" s="19"/>
      <c r="K1649" s="19"/>
      <c r="L1649" s="19"/>
      <c r="M1649" s="19"/>
      <c r="N1649" s="19"/>
      <c r="O1649" s="19"/>
      <c r="P1649" s="19"/>
      <c r="Q1649" s="12"/>
      <c r="R1649" s="12"/>
      <c r="S1649" s="12"/>
      <c r="T1649" s="12"/>
      <c r="U1649" s="19"/>
      <c r="V1649" s="19" t="s">
        <v>2285</v>
      </c>
      <c r="W1649" s="44" t="s">
        <v>48</v>
      </c>
      <c r="X1649" s="19"/>
      <c r="Y1649" s="34">
        <v>30.0</v>
      </c>
      <c r="Z1649" s="19"/>
      <c r="AA1649" s="19"/>
      <c r="AB1649" s="19"/>
      <c r="AC1649" s="19"/>
      <c r="AD1649" s="19"/>
      <c r="AE1649" s="19" t="s">
        <v>9992</v>
      </c>
      <c r="AF1649" s="21">
        <v>1.87495266E8</v>
      </c>
      <c r="AG1649" s="19"/>
      <c r="AH1649" s="19"/>
      <c r="AI1649" s="19"/>
      <c r="AJ1649" s="19"/>
      <c r="AK1649" s="19"/>
      <c r="AL1649" s="24"/>
      <c r="AM1649" s="24"/>
      <c r="AN1649" s="19"/>
      <c r="AO1649" s="19"/>
      <c r="AP1649" s="25"/>
    </row>
    <row r="1650">
      <c r="A1650" s="25" t="s">
        <v>9993</v>
      </c>
      <c r="B1650" s="35" t="s">
        <v>9994</v>
      </c>
      <c r="C1650" s="25" t="s">
        <v>9995</v>
      </c>
      <c r="D1650" s="9" t="s">
        <v>9996</v>
      </c>
      <c r="E1650" s="10"/>
      <c r="F1650" s="9"/>
      <c r="G1650" s="19"/>
      <c r="H1650" s="25"/>
      <c r="I1650" s="25"/>
      <c r="J1650" s="25"/>
      <c r="K1650" s="25"/>
      <c r="L1650" s="25"/>
      <c r="M1650" s="25"/>
      <c r="N1650" s="25"/>
      <c r="O1650" s="25"/>
      <c r="P1650" s="25"/>
      <c r="Q1650" s="12"/>
      <c r="R1650" s="12"/>
      <c r="S1650" s="12"/>
      <c r="T1650" s="12"/>
      <c r="U1650" s="25"/>
      <c r="V1650" s="25" t="s">
        <v>6748</v>
      </c>
      <c r="W1650" s="25" t="s">
        <v>48</v>
      </c>
      <c r="X1650" s="34">
        <v>8533.0</v>
      </c>
      <c r="Y1650" s="25"/>
      <c r="Z1650" s="25" t="s">
        <v>9997</v>
      </c>
      <c r="AA1650" s="25" t="s">
        <v>50</v>
      </c>
      <c r="AB1650" s="25" t="s">
        <v>6766</v>
      </c>
      <c r="AC1650" s="25" t="s">
        <v>220</v>
      </c>
      <c r="AD1650" s="34">
        <v>8.0</v>
      </c>
      <c r="AE1650" s="36" t="s">
        <v>9998</v>
      </c>
      <c r="AF1650" s="34">
        <v>1.37449861E8</v>
      </c>
      <c r="AG1650" s="25" t="s">
        <v>9999</v>
      </c>
      <c r="AH1650" s="35" t="s">
        <v>10000</v>
      </c>
      <c r="AI1650" s="25" t="s">
        <v>10001</v>
      </c>
      <c r="AJ1650" s="34">
        <v>8533.0</v>
      </c>
      <c r="AK1650" s="34">
        <v>924.0</v>
      </c>
      <c r="AL1650" s="23">
        <v>44473.0</v>
      </c>
      <c r="AM1650" s="24" t="s">
        <v>5006</v>
      </c>
      <c r="AN1650" s="25"/>
      <c r="AO1650" s="25"/>
      <c r="AP1650" s="25"/>
    </row>
    <row r="1651">
      <c r="A1651" s="19" t="s">
        <v>10002</v>
      </c>
      <c r="B1651" s="20" t="s">
        <v>10003</v>
      </c>
      <c r="C1651" s="19" t="s">
        <v>9995</v>
      </c>
      <c r="D1651" s="9" t="s">
        <v>10004</v>
      </c>
      <c r="E1651" s="10"/>
      <c r="F1651" s="9"/>
      <c r="G1651" s="25"/>
      <c r="H1651" s="25"/>
      <c r="I1651" s="25"/>
      <c r="J1651" s="25"/>
      <c r="K1651" s="25"/>
      <c r="L1651" s="25"/>
      <c r="M1651" s="25"/>
      <c r="N1651" s="25"/>
      <c r="O1651" s="25"/>
      <c r="P1651" s="25"/>
      <c r="Q1651" s="12"/>
      <c r="R1651" s="12"/>
      <c r="S1651" s="12"/>
      <c r="T1651" s="12"/>
      <c r="U1651" s="25"/>
      <c r="V1651" s="19" t="s">
        <v>6748</v>
      </c>
      <c r="W1651" s="19" t="s">
        <v>48</v>
      </c>
      <c r="X1651" s="21">
        <v>8430.0</v>
      </c>
      <c r="Y1651" s="25"/>
      <c r="Z1651" s="19" t="s">
        <v>10005</v>
      </c>
      <c r="AA1651" s="19" t="s">
        <v>50</v>
      </c>
      <c r="AB1651" s="19"/>
      <c r="AC1651" s="19" t="s">
        <v>10006</v>
      </c>
      <c r="AD1651" s="21">
        <v>8.0</v>
      </c>
      <c r="AE1651" s="22" t="s">
        <v>10007</v>
      </c>
      <c r="AF1651" s="21">
        <v>1.37449861E8</v>
      </c>
      <c r="AG1651" s="19" t="s">
        <v>9999</v>
      </c>
      <c r="AH1651" s="20" t="s">
        <v>10000</v>
      </c>
      <c r="AI1651" s="19" t="s">
        <v>10001</v>
      </c>
      <c r="AJ1651" s="21">
        <v>8430.0</v>
      </c>
      <c r="AK1651" s="21">
        <v>921.0</v>
      </c>
      <c r="AL1651" s="24" t="s">
        <v>1655</v>
      </c>
      <c r="AM1651" s="19" t="s">
        <v>2565</v>
      </c>
      <c r="AN1651" s="19"/>
      <c r="AO1651" s="19"/>
      <c r="AP1651" s="25"/>
    </row>
    <row r="1652">
      <c r="A1652" s="19" t="s">
        <v>10008</v>
      </c>
      <c r="B1652" s="20" t="s">
        <v>10009</v>
      </c>
      <c r="C1652" s="19" t="s">
        <v>9995</v>
      </c>
      <c r="D1652" s="9" t="s">
        <v>10010</v>
      </c>
      <c r="E1652" s="10"/>
      <c r="F1652" s="9"/>
      <c r="G1652" s="19"/>
      <c r="H1652" s="19"/>
      <c r="I1652" s="19"/>
      <c r="J1652" s="19" t="s">
        <v>45</v>
      </c>
      <c r="K1652" s="19"/>
      <c r="L1652" s="19"/>
      <c r="M1652" s="19"/>
      <c r="N1652" s="19"/>
      <c r="O1652" s="19"/>
      <c r="P1652" s="19"/>
      <c r="Q1652" s="12"/>
      <c r="R1652" s="12"/>
      <c r="S1652" s="12"/>
      <c r="T1652" s="12" t="s">
        <v>45</v>
      </c>
      <c r="U1652" s="19"/>
      <c r="V1652" s="19" t="s">
        <v>6748</v>
      </c>
      <c r="W1652" s="19" t="s">
        <v>48</v>
      </c>
      <c r="X1652" s="21">
        <v>8400.0</v>
      </c>
      <c r="Y1652" s="19"/>
      <c r="Z1652" s="19" t="s">
        <v>10011</v>
      </c>
      <c r="AA1652" s="19" t="s">
        <v>181</v>
      </c>
      <c r="AB1652" s="25"/>
      <c r="AC1652" s="19" t="s">
        <v>10012</v>
      </c>
      <c r="AD1652" s="21">
        <v>8.0</v>
      </c>
      <c r="AE1652" s="22" t="s">
        <v>10013</v>
      </c>
      <c r="AF1652" s="21">
        <v>1.37449861E8</v>
      </c>
      <c r="AG1652" s="19" t="s">
        <v>9999</v>
      </c>
      <c r="AH1652" s="20" t="s">
        <v>10000</v>
      </c>
      <c r="AI1652" s="19" t="s">
        <v>10001</v>
      </c>
      <c r="AJ1652" s="21">
        <v>8400.0</v>
      </c>
      <c r="AK1652" s="21">
        <v>919.0</v>
      </c>
      <c r="AL1652" s="24" t="s">
        <v>167</v>
      </c>
      <c r="AM1652" s="19" t="s">
        <v>4075</v>
      </c>
      <c r="AN1652" s="19"/>
      <c r="AO1652" s="19"/>
      <c r="AP1652" s="25"/>
    </row>
    <row r="1653">
      <c r="A1653" s="19" t="s">
        <v>10014</v>
      </c>
      <c r="B1653" s="20" t="s">
        <v>10015</v>
      </c>
      <c r="C1653" s="19" t="s">
        <v>9995</v>
      </c>
      <c r="D1653" s="9" t="s">
        <v>10016</v>
      </c>
      <c r="E1653" s="10"/>
      <c r="F1653" s="9"/>
      <c r="G1653" s="19"/>
      <c r="H1653" s="19"/>
      <c r="I1653" s="19"/>
      <c r="J1653" s="19"/>
      <c r="K1653" s="19"/>
      <c r="L1653" s="19"/>
      <c r="M1653" s="19"/>
      <c r="N1653" s="19"/>
      <c r="O1653" s="19"/>
      <c r="P1653" s="19"/>
      <c r="Q1653" s="12"/>
      <c r="R1653" s="12"/>
      <c r="S1653" s="12"/>
      <c r="T1653" s="12"/>
      <c r="U1653" s="19"/>
      <c r="V1653" s="19" t="s">
        <v>6748</v>
      </c>
      <c r="W1653" s="19" t="s">
        <v>48</v>
      </c>
      <c r="X1653" s="21">
        <v>8031.0</v>
      </c>
      <c r="Y1653" s="25"/>
      <c r="Z1653" s="19" t="s">
        <v>10017</v>
      </c>
      <c r="AA1653" s="19" t="s">
        <v>50</v>
      </c>
      <c r="AB1653" s="25" t="s">
        <v>10018</v>
      </c>
      <c r="AC1653" s="19" t="s">
        <v>3652</v>
      </c>
      <c r="AD1653" s="21">
        <v>8.0</v>
      </c>
      <c r="AE1653" s="22" t="s">
        <v>10019</v>
      </c>
      <c r="AF1653" s="21">
        <v>1.37449861E8</v>
      </c>
      <c r="AG1653" s="19" t="s">
        <v>9999</v>
      </c>
      <c r="AH1653" s="20" t="s">
        <v>10020</v>
      </c>
      <c r="AI1653" s="19" t="s">
        <v>10021</v>
      </c>
      <c r="AJ1653" s="21">
        <v>8031.0</v>
      </c>
      <c r="AK1653" s="21">
        <v>893.0</v>
      </c>
      <c r="AL1653" s="23">
        <v>44343.0</v>
      </c>
      <c r="AM1653" s="24" t="s">
        <v>10022</v>
      </c>
      <c r="AN1653" s="25"/>
      <c r="AO1653" s="25"/>
      <c r="AP1653" s="25"/>
    </row>
    <row r="1654">
      <c r="A1654" s="25" t="s">
        <v>10023</v>
      </c>
      <c r="B1654" s="35" t="s">
        <v>10024</v>
      </c>
      <c r="C1654" s="25" t="s">
        <v>9995</v>
      </c>
      <c r="D1654" s="9" t="s">
        <v>10025</v>
      </c>
      <c r="E1654" s="10"/>
      <c r="F1654" s="9"/>
      <c r="G1654" s="25"/>
      <c r="H1654" s="25" t="s">
        <v>45</v>
      </c>
      <c r="I1654" s="25"/>
      <c r="J1654" s="25"/>
      <c r="K1654" s="25"/>
      <c r="L1654" s="25"/>
      <c r="M1654" s="25"/>
      <c r="N1654" s="25"/>
      <c r="O1654" s="25"/>
      <c r="P1654" s="25"/>
      <c r="Q1654" s="12"/>
      <c r="R1654" s="12"/>
      <c r="S1654" s="12"/>
      <c r="T1654" s="12"/>
      <c r="U1654" s="25"/>
      <c r="V1654" s="25" t="s">
        <v>6748</v>
      </c>
      <c r="W1654" s="25" t="s">
        <v>48</v>
      </c>
      <c r="X1654" s="34">
        <v>8026.0</v>
      </c>
      <c r="Y1654" s="25"/>
      <c r="Z1654" s="25" t="s">
        <v>10026</v>
      </c>
      <c r="AA1654" s="25" t="s">
        <v>50</v>
      </c>
      <c r="AB1654" s="25" t="s">
        <v>10027</v>
      </c>
      <c r="AC1654" s="25" t="s">
        <v>10028</v>
      </c>
      <c r="AD1654" s="34">
        <v>8.0</v>
      </c>
      <c r="AE1654" s="36" t="s">
        <v>10029</v>
      </c>
      <c r="AF1654" s="34">
        <v>1.37449861E8</v>
      </c>
      <c r="AG1654" s="25" t="s">
        <v>9999</v>
      </c>
      <c r="AH1654" s="35" t="s">
        <v>10000</v>
      </c>
      <c r="AI1654" s="25" t="s">
        <v>10021</v>
      </c>
      <c r="AJ1654" s="34">
        <v>8026.0</v>
      </c>
      <c r="AK1654" s="34">
        <v>901.0</v>
      </c>
      <c r="AL1654" s="23">
        <v>44323.0</v>
      </c>
      <c r="AM1654" s="24" t="s">
        <v>9862</v>
      </c>
      <c r="AN1654" s="25"/>
      <c r="AO1654" s="25"/>
      <c r="AP1654" s="25"/>
    </row>
    <row r="1655">
      <c r="A1655" s="19" t="s">
        <v>10030</v>
      </c>
      <c r="B1655" s="20" t="s">
        <v>10031</v>
      </c>
      <c r="C1655" s="19" t="s">
        <v>9995</v>
      </c>
      <c r="D1655" s="9" t="s">
        <v>10032</v>
      </c>
      <c r="E1655" s="10"/>
      <c r="F1655" s="9"/>
      <c r="G1655" s="19"/>
      <c r="H1655" s="19"/>
      <c r="I1655" s="19"/>
      <c r="J1655" s="19"/>
      <c r="K1655" s="19"/>
      <c r="L1655" s="19"/>
      <c r="M1655" s="19" t="s">
        <v>71</v>
      </c>
      <c r="N1655" s="19"/>
      <c r="O1655" s="19"/>
      <c r="P1655" s="19"/>
      <c r="Q1655" s="12"/>
      <c r="R1655" s="12"/>
      <c r="S1655" s="12"/>
      <c r="T1655" s="12"/>
      <c r="U1655" s="19"/>
      <c r="V1655" s="19" t="s">
        <v>6748</v>
      </c>
      <c r="W1655" s="19" t="s">
        <v>48</v>
      </c>
      <c r="X1655" s="21">
        <v>7779.0</v>
      </c>
      <c r="Y1655" s="25"/>
      <c r="Z1655" s="19" t="s">
        <v>10033</v>
      </c>
      <c r="AA1655" s="19" t="s">
        <v>50</v>
      </c>
      <c r="AB1655" s="19" t="s">
        <v>10034</v>
      </c>
      <c r="AC1655" s="19" t="s">
        <v>220</v>
      </c>
      <c r="AD1655" s="21">
        <v>8.0</v>
      </c>
      <c r="AE1655" s="22" t="s">
        <v>10035</v>
      </c>
      <c r="AF1655" s="21">
        <v>1.37449861E8</v>
      </c>
      <c r="AG1655" s="19" t="s">
        <v>9999</v>
      </c>
      <c r="AH1655" s="20" t="s">
        <v>10000</v>
      </c>
      <c r="AI1655" s="19" t="s">
        <v>10036</v>
      </c>
      <c r="AJ1655" s="21">
        <v>7779.0</v>
      </c>
      <c r="AK1655" s="21">
        <v>857.0</v>
      </c>
      <c r="AL1655" s="24" t="s">
        <v>923</v>
      </c>
      <c r="AM1655" s="19" t="s">
        <v>1457</v>
      </c>
      <c r="AN1655" s="19"/>
      <c r="AO1655" s="19"/>
      <c r="AP1655" s="25"/>
    </row>
    <row r="1656">
      <c r="A1656" s="19" t="s">
        <v>10037</v>
      </c>
      <c r="B1656" s="20" t="s">
        <v>10038</v>
      </c>
      <c r="C1656" s="19" t="s">
        <v>9995</v>
      </c>
      <c r="D1656" s="9" t="s">
        <v>10039</v>
      </c>
      <c r="E1656" s="10"/>
      <c r="F1656" s="9"/>
      <c r="G1656" s="19"/>
      <c r="H1656" s="19"/>
      <c r="I1656" s="19"/>
      <c r="J1656" s="19"/>
      <c r="K1656" s="19"/>
      <c r="L1656" s="19"/>
      <c r="M1656" s="19"/>
      <c r="N1656" s="19"/>
      <c r="O1656" s="19"/>
      <c r="P1656" s="19"/>
      <c r="Q1656" s="12"/>
      <c r="R1656" s="12"/>
      <c r="S1656" s="12"/>
      <c r="T1656" s="12"/>
      <c r="U1656" s="19"/>
      <c r="V1656" s="19" t="s">
        <v>6748</v>
      </c>
      <c r="W1656" s="19" t="s">
        <v>48</v>
      </c>
      <c r="X1656" s="21">
        <v>7777.0</v>
      </c>
      <c r="Y1656" s="25"/>
      <c r="Z1656" s="19" t="s">
        <v>10040</v>
      </c>
      <c r="AA1656" s="19" t="s">
        <v>50</v>
      </c>
      <c r="AB1656" s="19" t="s">
        <v>10041</v>
      </c>
      <c r="AC1656" s="19" t="s">
        <v>10042</v>
      </c>
      <c r="AD1656" s="21">
        <v>8.0</v>
      </c>
      <c r="AE1656" s="22" t="s">
        <v>10043</v>
      </c>
      <c r="AF1656" s="21">
        <v>1.37449861E8</v>
      </c>
      <c r="AG1656" s="19" t="s">
        <v>9999</v>
      </c>
      <c r="AH1656" s="20" t="s">
        <v>10000</v>
      </c>
      <c r="AI1656" s="19" t="s">
        <v>10036</v>
      </c>
      <c r="AJ1656" s="21">
        <v>7777.0</v>
      </c>
      <c r="AK1656" s="21">
        <v>858.0</v>
      </c>
      <c r="AL1656" s="24" t="s">
        <v>946</v>
      </c>
      <c r="AM1656" s="19" t="s">
        <v>997</v>
      </c>
      <c r="AN1656" s="19"/>
      <c r="AO1656" s="19"/>
      <c r="AP1656" s="25"/>
    </row>
    <row r="1657">
      <c r="A1657" s="19" t="s">
        <v>10044</v>
      </c>
      <c r="B1657" s="20" t="s">
        <v>10045</v>
      </c>
      <c r="C1657" s="19" t="s">
        <v>9995</v>
      </c>
      <c r="D1657" s="9" t="s">
        <v>10046</v>
      </c>
      <c r="E1657" s="10"/>
      <c r="F1657" s="9"/>
      <c r="G1657" s="19"/>
      <c r="H1657" s="19"/>
      <c r="I1657" s="19"/>
      <c r="J1657" s="19"/>
      <c r="K1657" s="19"/>
      <c r="L1657" s="19"/>
      <c r="M1657" s="19"/>
      <c r="N1657" s="19"/>
      <c r="O1657" s="19"/>
      <c r="P1657" s="19"/>
      <c r="Q1657" s="12"/>
      <c r="R1657" s="12"/>
      <c r="S1657" s="12"/>
      <c r="T1657" s="12"/>
      <c r="U1657" s="19"/>
      <c r="V1657" s="19" t="s">
        <v>6748</v>
      </c>
      <c r="W1657" s="19" t="s">
        <v>48</v>
      </c>
      <c r="X1657" s="21">
        <v>7747.0</v>
      </c>
      <c r="Y1657" s="25"/>
      <c r="Z1657" s="19" t="s">
        <v>10047</v>
      </c>
      <c r="AA1657" s="19" t="s">
        <v>50</v>
      </c>
      <c r="AB1657" s="19" t="s">
        <v>10048</v>
      </c>
      <c r="AC1657" s="19" t="s">
        <v>10049</v>
      </c>
      <c r="AD1657" s="21">
        <v>8.0</v>
      </c>
      <c r="AE1657" s="22" t="s">
        <v>10050</v>
      </c>
      <c r="AF1657" s="21">
        <v>1.37449861E8</v>
      </c>
      <c r="AG1657" s="19" t="s">
        <v>9999</v>
      </c>
      <c r="AH1657" s="20" t="s">
        <v>10000</v>
      </c>
      <c r="AI1657" s="19" t="s">
        <v>10036</v>
      </c>
      <c r="AJ1657" s="21">
        <v>7747.0</v>
      </c>
      <c r="AK1657" s="21">
        <v>852.0</v>
      </c>
      <c r="AL1657" s="24" t="s">
        <v>6089</v>
      </c>
      <c r="AM1657" s="19" t="s">
        <v>10051</v>
      </c>
      <c r="AN1657" s="19"/>
      <c r="AO1657" s="19"/>
      <c r="AP1657" s="25"/>
    </row>
    <row r="1658">
      <c r="A1658" s="19" t="s">
        <v>10044</v>
      </c>
      <c r="B1658" s="20" t="s">
        <v>10052</v>
      </c>
      <c r="C1658" s="19" t="s">
        <v>9995</v>
      </c>
      <c r="D1658" s="9" t="s">
        <v>10053</v>
      </c>
      <c r="E1658" s="10"/>
      <c r="F1658" s="9"/>
      <c r="G1658" s="19"/>
      <c r="H1658" s="19"/>
      <c r="I1658" s="19"/>
      <c r="J1658" s="19"/>
      <c r="K1658" s="19"/>
      <c r="L1658" s="19"/>
      <c r="M1658" s="19"/>
      <c r="N1658" s="19"/>
      <c r="O1658" s="19"/>
      <c r="P1658" s="19"/>
      <c r="Q1658" s="12"/>
      <c r="R1658" s="12"/>
      <c r="S1658" s="12"/>
      <c r="T1658" s="12"/>
      <c r="U1658" s="19"/>
      <c r="V1658" s="19" t="s">
        <v>6748</v>
      </c>
      <c r="W1658" s="19" t="s">
        <v>48</v>
      </c>
      <c r="X1658" s="21">
        <v>7747.0</v>
      </c>
      <c r="Y1658" s="25"/>
      <c r="Z1658" s="19" t="s">
        <v>10047</v>
      </c>
      <c r="AA1658" s="19" t="s">
        <v>50</v>
      </c>
      <c r="AB1658" s="19"/>
      <c r="AC1658" s="19" t="s">
        <v>10054</v>
      </c>
      <c r="AD1658" s="21">
        <v>8.0</v>
      </c>
      <c r="AE1658" s="22" t="s">
        <v>10055</v>
      </c>
      <c r="AF1658" s="21">
        <v>1.37449861E8</v>
      </c>
      <c r="AG1658" s="19" t="s">
        <v>9999</v>
      </c>
      <c r="AH1658" s="20" t="s">
        <v>10000</v>
      </c>
      <c r="AI1658" s="19" t="s">
        <v>10036</v>
      </c>
      <c r="AJ1658" s="21">
        <v>7747.0</v>
      </c>
      <c r="AK1658" s="21">
        <v>852.0</v>
      </c>
      <c r="AL1658" s="24" t="s">
        <v>6089</v>
      </c>
      <c r="AM1658" s="19" t="s">
        <v>10051</v>
      </c>
      <c r="AN1658" s="19"/>
      <c r="AO1658" s="19"/>
      <c r="AP1658" s="25"/>
    </row>
    <row r="1659">
      <c r="A1659" s="19" t="s">
        <v>10056</v>
      </c>
      <c r="B1659" s="20" t="s">
        <v>10057</v>
      </c>
      <c r="C1659" s="19" t="s">
        <v>9995</v>
      </c>
      <c r="D1659" s="9" t="s">
        <v>10058</v>
      </c>
      <c r="E1659" s="10"/>
      <c r="F1659" s="9"/>
      <c r="G1659" s="19"/>
      <c r="H1659" s="19"/>
      <c r="I1659" s="19"/>
      <c r="J1659" s="19"/>
      <c r="K1659" s="19"/>
      <c r="L1659" s="19"/>
      <c r="M1659" s="19"/>
      <c r="N1659" s="19"/>
      <c r="O1659" s="19"/>
      <c r="P1659" s="19"/>
      <c r="Q1659" s="12"/>
      <c r="R1659" s="12"/>
      <c r="S1659" s="12"/>
      <c r="T1659" s="12"/>
      <c r="U1659" s="19"/>
      <c r="V1659" s="19" t="s">
        <v>6748</v>
      </c>
      <c r="W1659" s="19" t="s">
        <v>48</v>
      </c>
      <c r="X1659" s="21">
        <v>7742.0</v>
      </c>
      <c r="Y1659" s="25"/>
      <c r="Z1659" s="19" t="s">
        <v>10059</v>
      </c>
      <c r="AA1659" s="19" t="s">
        <v>50</v>
      </c>
      <c r="AB1659" s="19"/>
      <c r="AC1659" s="19" t="s">
        <v>10060</v>
      </c>
      <c r="AD1659" s="21">
        <v>8.0</v>
      </c>
      <c r="AE1659" s="22" t="s">
        <v>10061</v>
      </c>
      <c r="AF1659" s="21">
        <v>1.37449861E8</v>
      </c>
      <c r="AG1659" s="19" t="s">
        <v>9999</v>
      </c>
      <c r="AH1659" s="20" t="s">
        <v>10000</v>
      </c>
      <c r="AI1659" s="19" t="s">
        <v>10036</v>
      </c>
      <c r="AJ1659" s="21">
        <v>7742.0</v>
      </c>
      <c r="AK1659" s="21">
        <v>852.0</v>
      </c>
      <c r="AL1659" s="24" t="s">
        <v>6089</v>
      </c>
      <c r="AM1659" s="19" t="s">
        <v>6702</v>
      </c>
      <c r="AN1659" s="19"/>
      <c r="AO1659" s="19"/>
      <c r="AP1659" s="25"/>
    </row>
    <row r="1660">
      <c r="A1660" s="19" t="s">
        <v>10062</v>
      </c>
      <c r="B1660" s="20" t="s">
        <v>10063</v>
      </c>
      <c r="C1660" s="19" t="s">
        <v>9995</v>
      </c>
      <c r="D1660" s="9" t="s">
        <v>10064</v>
      </c>
      <c r="E1660" s="10"/>
      <c r="F1660" s="9" t="s">
        <v>10065</v>
      </c>
      <c r="G1660" s="19"/>
      <c r="H1660" s="19"/>
      <c r="I1660" s="19"/>
      <c r="J1660" s="19" t="s">
        <v>71</v>
      </c>
      <c r="K1660" s="19"/>
      <c r="L1660" s="19"/>
      <c r="M1660" s="19"/>
      <c r="N1660" s="19"/>
      <c r="O1660" s="19"/>
      <c r="P1660" s="19"/>
      <c r="Q1660" s="12"/>
      <c r="R1660" s="12"/>
      <c r="S1660" s="12"/>
      <c r="T1660" s="12"/>
      <c r="U1660" s="19"/>
      <c r="V1660" s="19" t="s">
        <v>6748</v>
      </c>
      <c r="W1660" s="19" t="s">
        <v>48</v>
      </c>
      <c r="X1660" s="21">
        <v>7742.0</v>
      </c>
      <c r="Y1660" s="25"/>
      <c r="Z1660" s="19" t="s">
        <v>10059</v>
      </c>
      <c r="AA1660" s="19" t="s">
        <v>181</v>
      </c>
      <c r="AB1660" s="19" t="s">
        <v>550</v>
      </c>
      <c r="AC1660" s="19" t="s">
        <v>10066</v>
      </c>
      <c r="AD1660" s="21">
        <v>8.0</v>
      </c>
      <c r="AE1660" s="22" t="s">
        <v>10067</v>
      </c>
      <c r="AF1660" s="21">
        <v>1.37449861E8</v>
      </c>
      <c r="AG1660" s="19" t="s">
        <v>9999</v>
      </c>
      <c r="AH1660" s="20" t="s">
        <v>10000</v>
      </c>
      <c r="AI1660" s="19" t="s">
        <v>10036</v>
      </c>
      <c r="AJ1660" s="21">
        <v>7742.0</v>
      </c>
      <c r="AK1660" s="21">
        <v>852.0</v>
      </c>
      <c r="AL1660" s="24" t="s">
        <v>6089</v>
      </c>
      <c r="AM1660" s="19" t="s">
        <v>6888</v>
      </c>
      <c r="AN1660" s="19"/>
      <c r="AO1660" s="19"/>
      <c r="AP1660" s="25"/>
    </row>
    <row r="1661">
      <c r="A1661" s="19" t="s">
        <v>10068</v>
      </c>
      <c r="B1661" s="20" t="s">
        <v>10069</v>
      </c>
      <c r="C1661" s="19" t="s">
        <v>9995</v>
      </c>
      <c r="D1661" s="9" t="s">
        <v>10070</v>
      </c>
      <c r="E1661" s="10"/>
      <c r="F1661" s="9"/>
      <c r="G1661" s="19"/>
      <c r="H1661" s="19"/>
      <c r="I1661" s="19"/>
      <c r="J1661" s="19"/>
      <c r="K1661" s="19"/>
      <c r="L1661" s="19"/>
      <c r="M1661" s="19"/>
      <c r="N1661" s="19"/>
      <c r="O1661" s="19"/>
      <c r="P1661" s="19"/>
      <c r="Q1661" s="12"/>
      <c r="R1661" s="12"/>
      <c r="S1661" s="12"/>
      <c r="T1661" s="12"/>
      <c r="U1661" s="19"/>
      <c r="V1661" s="19" t="s">
        <v>6748</v>
      </c>
      <c r="W1661" s="19" t="s">
        <v>48</v>
      </c>
      <c r="X1661" s="21">
        <v>7743.0</v>
      </c>
      <c r="Y1661" s="25"/>
      <c r="Z1661" s="19" t="s">
        <v>10071</v>
      </c>
      <c r="AA1661" s="19" t="s">
        <v>50</v>
      </c>
      <c r="AB1661" s="19" t="s">
        <v>10072</v>
      </c>
      <c r="AC1661" s="19" t="s">
        <v>10073</v>
      </c>
      <c r="AD1661" s="21">
        <v>8.0</v>
      </c>
      <c r="AE1661" s="22" t="s">
        <v>10074</v>
      </c>
      <c r="AF1661" s="21">
        <v>1.37449861E8</v>
      </c>
      <c r="AG1661" s="19" t="s">
        <v>9999</v>
      </c>
      <c r="AH1661" s="20" t="s">
        <v>10000</v>
      </c>
      <c r="AI1661" s="19" t="s">
        <v>10036</v>
      </c>
      <c r="AJ1661" s="21">
        <v>7743.0</v>
      </c>
      <c r="AK1661" s="21">
        <v>852.0</v>
      </c>
      <c r="AL1661" s="24" t="s">
        <v>6089</v>
      </c>
      <c r="AM1661" s="19" t="s">
        <v>8069</v>
      </c>
      <c r="AN1661" s="19"/>
      <c r="AO1661" s="19"/>
      <c r="AP1661" s="25"/>
    </row>
    <row r="1662">
      <c r="A1662" s="19" t="s">
        <v>8463</v>
      </c>
      <c r="B1662" s="20" t="s">
        <v>10075</v>
      </c>
      <c r="C1662" s="19" t="s">
        <v>9995</v>
      </c>
      <c r="D1662" s="9" t="s">
        <v>10076</v>
      </c>
      <c r="E1662" s="10"/>
      <c r="F1662" s="37" t="s">
        <v>638</v>
      </c>
      <c r="G1662" s="19"/>
      <c r="H1662" s="19"/>
      <c r="I1662" s="19"/>
      <c r="J1662" s="19"/>
      <c r="K1662" s="19"/>
      <c r="L1662" s="19" t="s">
        <v>45</v>
      </c>
      <c r="M1662" s="19"/>
      <c r="N1662" s="19"/>
      <c r="O1662" s="19"/>
      <c r="P1662" s="19"/>
      <c r="Q1662" s="12"/>
      <c r="R1662" s="12"/>
      <c r="S1662" s="12"/>
      <c r="T1662" s="12"/>
      <c r="U1662" s="19"/>
      <c r="V1662" s="19" t="s">
        <v>6748</v>
      </c>
      <c r="W1662" s="19" t="s">
        <v>48</v>
      </c>
      <c r="X1662" s="21">
        <v>7735.0</v>
      </c>
      <c r="Y1662" s="25"/>
      <c r="Z1662" s="19" t="s">
        <v>1956</v>
      </c>
      <c r="AA1662" s="19" t="s">
        <v>50</v>
      </c>
      <c r="AB1662" s="19" t="s">
        <v>6094</v>
      </c>
      <c r="AC1662" s="19" t="s">
        <v>10077</v>
      </c>
      <c r="AD1662" s="21">
        <v>8.0</v>
      </c>
      <c r="AE1662" s="22" t="s">
        <v>10078</v>
      </c>
      <c r="AF1662" s="21">
        <v>1.37449861E8</v>
      </c>
      <c r="AG1662" s="19" t="s">
        <v>9999</v>
      </c>
      <c r="AH1662" s="20" t="s">
        <v>10000</v>
      </c>
      <c r="AI1662" s="19" t="s">
        <v>10036</v>
      </c>
      <c r="AJ1662" s="21">
        <v>7735.0</v>
      </c>
      <c r="AK1662" s="21">
        <v>851.0</v>
      </c>
      <c r="AL1662" s="24" t="s">
        <v>1052</v>
      </c>
      <c r="AM1662" s="19" t="s">
        <v>8467</v>
      </c>
      <c r="AN1662" s="19"/>
      <c r="AO1662" s="19"/>
      <c r="AP1662" s="25"/>
    </row>
    <row r="1663">
      <c r="A1663" s="26" t="s">
        <v>10079</v>
      </c>
      <c r="B1663" s="27" t="s">
        <v>10080</v>
      </c>
      <c r="C1663" s="26" t="s">
        <v>9995</v>
      </c>
      <c r="D1663" s="28" t="s">
        <v>10081</v>
      </c>
      <c r="E1663" s="10"/>
      <c r="F1663" s="9"/>
      <c r="G1663" s="19"/>
      <c r="H1663" s="19"/>
      <c r="I1663" s="19"/>
      <c r="J1663" s="19"/>
      <c r="K1663" s="19"/>
      <c r="L1663" s="19"/>
      <c r="M1663" s="19"/>
      <c r="N1663" s="19"/>
      <c r="O1663" s="19"/>
      <c r="P1663" s="19"/>
      <c r="Q1663" s="12"/>
      <c r="R1663" s="12"/>
      <c r="S1663" s="12"/>
      <c r="T1663" s="12"/>
      <c r="U1663" s="19"/>
      <c r="V1663" s="26" t="s">
        <v>6748</v>
      </c>
      <c r="W1663" s="26" t="s">
        <v>48</v>
      </c>
      <c r="X1663" s="29">
        <v>7727.0</v>
      </c>
      <c r="Y1663" s="25"/>
      <c r="Z1663" s="26" t="s">
        <v>10082</v>
      </c>
      <c r="AA1663" s="26" t="s">
        <v>50</v>
      </c>
      <c r="AB1663" s="26" t="s">
        <v>10083</v>
      </c>
      <c r="AC1663" s="26" t="s">
        <v>3414</v>
      </c>
      <c r="AD1663" s="29">
        <v>8.0</v>
      </c>
      <c r="AE1663" s="30" t="s">
        <v>10084</v>
      </c>
      <c r="AF1663" s="29">
        <v>1.37449861E8</v>
      </c>
      <c r="AG1663" s="26" t="s">
        <v>9999</v>
      </c>
      <c r="AH1663" s="27" t="s">
        <v>10000</v>
      </c>
      <c r="AI1663" s="26" t="s">
        <v>10036</v>
      </c>
      <c r="AJ1663" s="29">
        <v>7727.0</v>
      </c>
      <c r="AK1663" s="29">
        <v>849.0</v>
      </c>
      <c r="AL1663" s="32" t="s">
        <v>1079</v>
      </c>
      <c r="AM1663" s="32" t="s">
        <v>10085</v>
      </c>
      <c r="AN1663" s="26"/>
      <c r="AO1663" s="26"/>
      <c r="AP1663" s="33"/>
    </row>
    <row r="1664">
      <c r="A1664" s="19" t="s">
        <v>10086</v>
      </c>
      <c r="B1664" s="20" t="s">
        <v>10087</v>
      </c>
      <c r="C1664" s="19" t="s">
        <v>9995</v>
      </c>
      <c r="D1664" s="9" t="s">
        <v>10088</v>
      </c>
      <c r="E1664" s="10"/>
      <c r="F1664" s="9"/>
      <c r="G1664" s="19"/>
      <c r="H1664" s="19"/>
      <c r="I1664" s="19"/>
      <c r="J1664" s="19"/>
      <c r="K1664" s="19"/>
      <c r="L1664" s="19"/>
      <c r="M1664" s="19"/>
      <c r="N1664" s="19"/>
      <c r="O1664" s="19"/>
      <c r="P1664" s="19"/>
      <c r="Q1664" s="12"/>
      <c r="R1664" s="12"/>
      <c r="S1664" s="12"/>
      <c r="T1664" s="12"/>
      <c r="U1664" s="19"/>
      <c r="V1664" s="19" t="s">
        <v>6748</v>
      </c>
      <c r="W1664" s="19" t="s">
        <v>48</v>
      </c>
      <c r="X1664" s="21">
        <v>7727.0</v>
      </c>
      <c r="Y1664" s="25"/>
      <c r="Z1664" s="19" t="s">
        <v>10082</v>
      </c>
      <c r="AA1664" s="19" t="s">
        <v>181</v>
      </c>
      <c r="AB1664" s="19" t="s">
        <v>542</v>
      </c>
      <c r="AC1664" s="19" t="s">
        <v>10089</v>
      </c>
      <c r="AD1664" s="21">
        <v>8.0</v>
      </c>
      <c r="AE1664" s="22" t="s">
        <v>10090</v>
      </c>
      <c r="AF1664" s="21">
        <v>1.37449861E8</v>
      </c>
      <c r="AG1664" s="19" t="s">
        <v>9999</v>
      </c>
      <c r="AH1664" s="20" t="s">
        <v>10000</v>
      </c>
      <c r="AI1664" s="19" t="s">
        <v>10036</v>
      </c>
      <c r="AJ1664" s="21">
        <v>7727.0</v>
      </c>
      <c r="AK1664" s="21">
        <v>849.0</v>
      </c>
      <c r="AL1664" s="24" t="s">
        <v>1079</v>
      </c>
      <c r="AM1664" s="19" t="s">
        <v>2670</v>
      </c>
      <c r="AN1664" s="19"/>
      <c r="AO1664" s="19"/>
      <c r="AP1664" s="25"/>
    </row>
    <row r="1665">
      <c r="A1665" s="19" t="s">
        <v>10091</v>
      </c>
      <c r="B1665" s="20" t="s">
        <v>10092</v>
      </c>
      <c r="C1665" s="19" t="s">
        <v>9995</v>
      </c>
      <c r="D1665" s="9" t="s">
        <v>10093</v>
      </c>
      <c r="E1665" s="10"/>
      <c r="F1665" s="9"/>
      <c r="G1665" s="19"/>
      <c r="H1665" s="19"/>
      <c r="I1665" s="19"/>
      <c r="J1665" s="19"/>
      <c r="K1665" s="19"/>
      <c r="L1665" s="19"/>
      <c r="M1665" s="19"/>
      <c r="N1665" s="19"/>
      <c r="O1665" s="19"/>
      <c r="P1665" s="19"/>
      <c r="Q1665" s="12"/>
      <c r="R1665" s="12"/>
      <c r="S1665" s="12"/>
      <c r="T1665" s="12"/>
      <c r="U1665" s="19"/>
      <c r="V1665" s="19" t="s">
        <v>6748</v>
      </c>
      <c r="W1665" s="19" t="s">
        <v>48</v>
      </c>
      <c r="X1665" s="21">
        <v>7727.0</v>
      </c>
      <c r="Y1665" s="34">
        <v>1.0</v>
      </c>
      <c r="Z1665" s="19" t="s">
        <v>10082</v>
      </c>
      <c r="AA1665" s="19" t="s">
        <v>50</v>
      </c>
      <c r="AB1665" s="19" t="s">
        <v>10094</v>
      </c>
      <c r="AC1665" s="19" t="s">
        <v>10095</v>
      </c>
      <c r="AD1665" s="21">
        <v>8.0</v>
      </c>
      <c r="AE1665" s="22" t="s">
        <v>10096</v>
      </c>
      <c r="AF1665" s="21">
        <v>1.37449861E8</v>
      </c>
      <c r="AG1665" s="19" t="s">
        <v>9999</v>
      </c>
      <c r="AH1665" s="20" t="s">
        <v>10020</v>
      </c>
      <c r="AI1665" s="19" t="s">
        <v>10036</v>
      </c>
      <c r="AJ1665" s="21">
        <v>7727.0</v>
      </c>
      <c r="AK1665" s="21">
        <v>849.0</v>
      </c>
      <c r="AL1665" s="24" t="s">
        <v>1079</v>
      </c>
      <c r="AM1665" s="19" t="s">
        <v>10097</v>
      </c>
      <c r="AN1665" s="19"/>
      <c r="AO1665" s="19"/>
      <c r="AP1665" s="25"/>
    </row>
    <row r="1666">
      <c r="A1666" s="19" t="s">
        <v>10098</v>
      </c>
      <c r="B1666" s="20" t="s">
        <v>10099</v>
      </c>
      <c r="C1666" s="19" t="s">
        <v>9995</v>
      </c>
      <c r="D1666" s="9" t="s">
        <v>10100</v>
      </c>
      <c r="E1666" s="10"/>
      <c r="F1666" s="9"/>
      <c r="G1666" s="19" t="s">
        <v>71</v>
      </c>
      <c r="H1666" s="19"/>
      <c r="I1666" s="19"/>
      <c r="J1666" s="19" t="s">
        <v>71</v>
      </c>
      <c r="K1666" s="19"/>
      <c r="L1666" s="19"/>
      <c r="M1666" s="19"/>
      <c r="N1666" s="19"/>
      <c r="O1666" s="19"/>
      <c r="P1666" s="19"/>
      <c r="Q1666" s="12"/>
      <c r="R1666" s="12"/>
      <c r="S1666" s="12"/>
      <c r="T1666" s="12"/>
      <c r="U1666" s="19"/>
      <c r="V1666" s="19" t="s">
        <v>6748</v>
      </c>
      <c r="W1666" s="19" t="s">
        <v>48</v>
      </c>
      <c r="X1666" s="21">
        <v>7726.0</v>
      </c>
      <c r="Y1666" s="25"/>
      <c r="Z1666" s="19" t="s">
        <v>10082</v>
      </c>
      <c r="AA1666" s="19" t="s">
        <v>50</v>
      </c>
      <c r="AB1666" s="19" t="s">
        <v>10101</v>
      </c>
      <c r="AC1666" s="19" t="s">
        <v>3614</v>
      </c>
      <c r="AD1666" s="21">
        <v>8.0</v>
      </c>
      <c r="AE1666" s="22" t="s">
        <v>10102</v>
      </c>
      <c r="AF1666" s="21">
        <v>1.37449861E8</v>
      </c>
      <c r="AG1666" s="19" t="s">
        <v>9999</v>
      </c>
      <c r="AH1666" s="20" t="s">
        <v>10000</v>
      </c>
      <c r="AI1666" s="19" t="s">
        <v>10036</v>
      </c>
      <c r="AJ1666" s="21">
        <v>7726.0</v>
      </c>
      <c r="AK1666" s="21">
        <v>849.0</v>
      </c>
      <c r="AL1666" s="24" t="s">
        <v>1079</v>
      </c>
      <c r="AM1666" s="19" t="s">
        <v>3047</v>
      </c>
      <c r="AN1666" s="19"/>
      <c r="AO1666" s="19"/>
      <c r="AP1666" s="25"/>
    </row>
    <row r="1667">
      <c r="A1667" s="19" t="s">
        <v>10103</v>
      </c>
      <c r="B1667" s="20" t="s">
        <v>10104</v>
      </c>
      <c r="C1667" s="19" t="s">
        <v>9995</v>
      </c>
      <c r="D1667" s="9" t="s">
        <v>10105</v>
      </c>
      <c r="E1667" s="10"/>
      <c r="F1667" s="9"/>
      <c r="G1667" s="19"/>
      <c r="H1667" s="19"/>
      <c r="I1667" s="19"/>
      <c r="J1667" s="19"/>
      <c r="K1667" s="19"/>
      <c r="L1667" s="19"/>
      <c r="M1667" s="19"/>
      <c r="N1667" s="19"/>
      <c r="O1667" s="19"/>
      <c r="P1667" s="19"/>
      <c r="Q1667" s="12"/>
      <c r="R1667" s="12"/>
      <c r="S1667" s="12"/>
      <c r="T1667" s="12"/>
      <c r="U1667" s="19"/>
      <c r="V1667" s="19" t="s">
        <v>6748</v>
      </c>
      <c r="W1667" s="19" t="s">
        <v>48</v>
      </c>
      <c r="X1667" s="21">
        <v>7727.0</v>
      </c>
      <c r="Y1667" s="34">
        <v>2.0</v>
      </c>
      <c r="Z1667" s="19" t="s">
        <v>10082</v>
      </c>
      <c r="AA1667" s="19" t="s">
        <v>50</v>
      </c>
      <c r="AB1667" s="19" t="s">
        <v>10106</v>
      </c>
      <c r="AC1667" s="19" t="s">
        <v>10107</v>
      </c>
      <c r="AD1667" s="21">
        <v>8.0</v>
      </c>
      <c r="AE1667" s="22" t="s">
        <v>10108</v>
      </c>
      <c r="AF1667" s="21">
        <v>1.37449861E8</v>
      </c>
      <c r="AG1667" s="19" t="s">
        <v>9999</v>
      </c>
      <c r="AH1667" s="20" t="s">
        <v>10020</v>
      </c>
      <c r="AI1667" s="19" t="s">
        <v>10036</v>
      </c>
      <c r="AJ1667" s="21">
        <v>7727.0</v>
      </c>
      <c r="AK1667" s="21">
        <v>849.0</v>
      </c>
      <c r="AL1667" s="24" t="s">
        <v>1079</v>
      </c>
      <c r="AM1667" s="19" t="s">
        <v>10109</v>
      </c>
      <c r="AN1667" s="19"/>
      <c r="AO1667" s="19"/>
      <c r="AP1667" s="25"/>
    </row>
    <row r="1668">
      <c r="A1668" s="19" t="s">
        <v>10110</v>
      </c>
      <c r="B1668" s="20" t="s">
        <v>10111</v>
      </c>
      <c r="C1668" s="19" t="s">
        <v>9995</v>
      </c>
      <c r="D1668" s="9" t="s">
        <v>10112</v>
      </c>
      <c r="E1668" s="10"/>
      <c r="F1668" s="9"/>
      <c r="G1668" s="19"/>
      <c r="H1668" s="19"/>
      <c r="I1668" s="19"/>
      <c r="J1668" s="19"/>
      <c r="K1668" s="19"/>
      <c r="L1668" s="19"/>
      <c r="M1668" s="19"/>
      <c r="N1668" s="19"/>
      <c r="O1668" s="19"/>
      <c r="P1668" s="19"/>
      <c r="Q1668" s="12"/>
      <c r="R1668" s="12"/>
      <c r="S1668" s="12"/>
      <c r="T1668" s="12"/>
      <c r="U1668" s="19"/>
      <c r="V1668" s="19" t="s">
        <v>6748</v>
      </c>
      <c r="W1668" s="19" t="s">
        <v>48</v>
      </c>
      <c r="X1668" s="21">
        <v>7727.0</v>
      </c>
      <c r="Y1668" s="25"/>
      <c r="Z1668" s="19" t="s">
        <v>10082</v>
      </c>
      <c r="AA1668" s="19" t="s">
        <v>50</v>
      </c>
      <c r="AB1668" s="19" t="s">
        <v>10113</v>
      </c>
      <c r="AC1668" s="19" t="s">
        <v>10114</v>
      </c>
      <c r="AD1668" s="21">
        <v>8.0</v>
      </c>
      <c r="AE1668" s="22" t="s">
        <v>10115</v>
      </c>
      <c r="AF1668" s="21">
        <v>1.37449861E8</v>
      </c>
      <c r="AG1668" s="19" t="s">
        <v>9999</v>
      </c>
      <c r="AH1668" s="20" t="s">
        <v>10000</v>
      </c>
      <c r="AI1668" s="19" t="s">
        <v>10036</v>
      </c>
      <c r="AJ1668" s="21">
        <v>7727.0</v>
      </c>
      <c r="AK1668" s="21">
        <v>849.0</v>
      </c>
      <c r="AL1668" s="24" t="s">
        <v>1079</v>
      </c>
      <c r="AM1668" s="19" t="s">
        <v>10116</v>
      </c>
      <c r="AN1668" s="19"/>
      <c r="AO1668" s="19"/>
      <c r="AP1668" s="25"/>
    </row>
    <row r="1669">
      <c r="A1669" s="19" t="s">
        <v>10117</v>
      </c>
      <c r="B1669" s="20" t="s">
        <v>10118</v>
      </c>
      <c r="C1669" s="19" t="s">
        <v>9995</v>
      </c>
      <c r="D1669" s="9" t="s">
        <v>10119</v>
      </c>
      <c r="E1669" s="10"/>
      <c r="F1669" s="9"/>
      <c r="G1669" s="19"/>
      <c r="H1669" s="19"/>
      <c r="I1669" s="19"/>
      <c r="J1669" s="19"/>
      <c r="K1669" s="19"/>
      <c r="L1669" s="19"/>
      <c r="M1669" s="19"/>
      <c r="N1669" s="19"/>
      <c r="O1669" s="19"/>
      <c r="P1669" s="19"/>
      <c r="Q1669" s="12"/>
      <c r="R1669" s="12"/>
      <c r="S1669" s="12"/>
      <c r="T1669" s="12"/>
      <c r="U1669" s="19"/>
      <c r="V1669" s="19" t="s">
        <v>6748</v>
      </c>
      <c r="W1669" s="19" t="s">
        <v>48</v>
      </c>
      <c r="X1669" s="21">
        <v>7727.0</v>
      </c>
      <c r="Y1669" s="25"/>
      <c r="Z1669" s="19" t="s">
        <v>10082</v>
      </c>
      <c r="AA1669" s="19" t="s">
        <v>50</v>
      </c>
      <c r="AB1669" s="19" t="s">
        <v>10120</v>
      </c>
      <c r="AC1669" s="19" t="s">
        <v>10121</v>
      </c>
      <c r="AD1669" s="21">
        <v>8.0</v>
      </c>
      <c r="AE1669" s="22" t="s">
        <v>10122</v>
      </c>
      <c r="AF1669" s="21">
        <v>1.37449861E8</v>
      </c>
      <c r="AG1669" s="19" t="s">
        <v>9999</v>
      </c>
      <c r="AH1669" s="20" t="s">
        <v>10000</v>
      </c>
      <c r="AI1669" s="19" t="s">
        <v>10036</v>
      </c>
      <c r="AJ1669" s="21">
        <v>7727.0</v>
      </c>
      <c r="AK1669" s="21">
        <v>848.0</v>
      </c>
      <c r="AL1669" s="24" t="s">
        <v>1086</v>
      </c>
      <c r="AM1669" s="19" t="s">
        <v>10123</v>
      </c>
      <c r="AN1669" s="19"/>
      <c r="AO1669" s="19"/>
      <c r="AP1669" s="25"/>
    </row>
    <row r="1670">
      <c r="A1670" s="19" t="s">
        <v>10124</v>
      </c>
      <c r="B1670" s="20" t="s">
        <v>10125</v>
      </c>
      <c r="C1670" s="19" t="s">
        <v>9995</v>
      </c>
      <c r="D1670" s="9" t="s">
        <v>10126</v>
      </c>
      <c r="E1670" s="10"/>
      <c r="F1670" s="9" t="s">
        <v>10127</v>
      </c>
      <c r="G1670" s="19"/>
      <c r="H1670" s="19"/>
      <c r="I1670" s="19"/>
      <c r="J1670" s="19"/>
      <c r="K1670" s="19" t="s">
        <v>71</v>
      </c>
      <c r="L1670" s="19"/>
      <c r="M1670" s="19"/>
      <c r="N1670" s="19"/>
      <c r="O1670" s="19"/>
      <c r="P1670" s="19"/>
      <c r="Q1670" s="12"/>
      <c r="R1670" s="12"/>
      <c r="S1670" s="12"/>
      <c r="T1670" s="12"/>
      <c r="U1670" s="19"/>
      <c r="V1670" s="19" t="s">
        <v>6748</v>
      </c>
      <c r="W1670" s="19" t="s">
        <v>48</v>
      </c>
      <c r="X1670" s="21">
        <v>7726.0</v>
      </c>
      <c r="Y1670" s="25"/>
      <c r="Z1670" s="19" t="s">
        <v>10082</v>
      </c>
      <c r="AA1670" s="19" t="s">
        <v>50</v>
      </c>
      <c r="AB1670" s="19" t="s">
        <v>10128</v>
      </c>
      <c r="AC1670" s="19" t="s">
        <v>10129</v>
      </c>
      <c r="AD1670" s="21">
        <v>8.0</v>
      </c>
      <c r="AE1670" s="22" t="s">
        <v>10130</v>
      </c>
      <c r="AF1670" s="21">
        <v>1.37449861E8</v>
      </c>
      <c r="AG1670" s="19" t="s">
        <v>9999</v>
      </c>
      <c r="AH1670" s="20" t="s">
        <v>10000</v>
      </c>
      <c r="AI1670" s="19" t="s">
        <v>10036</v>
      </c>
      <c r="AJ1670" s="21">
        <v>7726.0</v>
      </c>
      <c r="AK1670" s="21">
        <v>848.0</v>
      </c>
      <c r="AL1670" s="24" t="s">
        <v>1086</v>
      </c>
      <c r="AM1670" s="19" t="s">
        <v>9429</v>
      </c>
      <c r="AN1670" s="19"/>
      <c r="AO1670" s="19"/>
      <c r="AP1670" s="25"/>
    </row>
    <row r="1671">
      <c r="A1671" s="19" t="s">
        <v>10131</v>
      </c>
      <c r="B1671" s="20" t="s">
        <v>10132</v>
      </c>
      <c r="C1671" s="19" t="s">
        <v>9995</v>
      </c>
      <c r="D1671" s="9" t="s">
        <v>10133</v>
      </c>
      <c r="E1671" s="10"/>
      <c r="F1671" s="9"/>
      <c r="G1671" s="19"/>
      <c r="H1671" s="19"/>
      <c r="I1671" s="19"/>
      <c r="J1671" s="19"/>
      <c r="K1671" s="19"/>
      <c r="L1671" s="19"/>
      <c r="M1671" s="19"/>
      <c r="N1671" s="19"/>
      <c r="O1671" s="19"/>
      <c r="P1671" s="19"/>
      <c r="Q1671" s="12"/>
      <c r="R1671" s="12"/>
      <c r="S1671" s="12"/>
      <c r="T1671" s="12"/>
      <c r="U1671" s="19"/>
      <c r="V1671" s="19" t="s">
        <v>6748</v>
      </c>
      <c r="W1671" s="19" t="s">
        <v>48</v>
      </c>
      <c r="X1671" s="21">
        <v>7726.0</v>
      </c>
      <c r="Y1671" s="25"/>
      <c r="Z1671" s="19" t="s">
        <v>10082</v>
      </c>
      <c r="AA1671" s="19" t="s">
        <v>181</v>
      </c>
      <c r="AB1671" s="19" t="s">
        <v>10134</v>
      </c>
      <c r="AC1671" s="19" t="s">
        <v>528</v>
      </c>
      <c r="AD1671" s="21">
        <v>8.0</v>
      </c>
      <c r="AE1671" s="22" t="s">
        <v>10135</v>
      </c>
      <c r="AF1671" s="21">
        <v>1.37449861E8</v>
      </c>
      <c r="AG1671" s="19" t="s">
        <v>9999</v>
      </c>
      <c r="AH1671" s="20" t="s">
        <v>10000</v>
      </c>
      <c r="AI1671" s="19" t="s">
        <v>10036</v>
      </c>
      <c r="AJ1671" s="21">
        <v>7726.0</v>
      </c>
      <c r="AK1671" s="21">
        <v>848.0</v>
      </c>
      <c r="AL1671" s="24" t="s">
        <v>1086</v>
      </c>
      <c r="AM1671" s="19" t="s">
        <v>10136</v>
      </c>
      <c r="AN1671" s="19"/>
      <c r="AO1671" s="19"/>
      <c r="AP1671" s="25"/>
    </row>
    <row r="1672">
      <c r="A1672" s="19" t="s">
        <v>10137</v>
      </c>
      <c r="B1672" s="20" t="s">
        <v>10138</v>
      </c>
      <c r="C1672" s="19" t="s">
        <v>9995</v>
      </c>
      <c r="D1672" s="9" t="s">
        <v>10139</v>
      </c>
      <c r="E1672" s="10"/>
      <c r="F1672" s="9"/>
      <c r="G1672" s="19"/>
      <c r="H1672" s="19"/>
      <c r="I1672" s="19"/>
      <c r="J1672" s="19"/>
      <c r="K1672" s="19"/>
      <c r="L1672" s="19"/>
      <c r="M1672" s="19"/>
      <c r="N1672" s="19"/>
      <c r="O1672" s="19"/>
      <c r="P1672" s="19"/>
      <c r="Q1672" s="12"/>
      <c r="R1672" s="12"/>
      <c r="S1672" s="12"/>
      <c r="T1672" s="12"/>
      <c r="U1672" s="19"/>
      <c r="V1672" s="19" t="s">
        <v>6748</v>
      </c>
      <c r="W1672" s="19" t="s">
        <v>48</v>
      </c>
      <c r="X1672" s="21">
        <v>7726.0</v>
      </c>
      <c r="Y1672" s="25"/>
      <c r="Z1672" s="19" t="s">
        <v>10082</v>
      </c>
      <c r="AA1672" s="19" t="s">
        <v>50</v>
      </c>
      <c r="AB1672" s="19" t="s">
        <v>10140</v>
      </c>
      <c r="AC1672" s="19" t="s">
        <v>10114</v>
      </c>
      <c r="AD1672" s="21">
        <v>8.0</v>
      </c>
      <c r="AE1672" s="22" t="s">
        <v>10141</v>
      </c>
      <c r="AF1672" s="21">
        <v>1.37449861E8</v>
      </c>
      <c r="AG1672" s="19" t="s">
        <v>9999</v>
      </c>
      <c r="AH1672" s="20" t="s">
        <v>10000</v>
      </c>
      <c r="AI1672" s="19" t="s">
        <v>10036</v>
      </c>
      <c r="AJ1672" s="21">
        <v>7726.0</v>
      </c>
      <c r="AK1672" s="21">
        <v>848.0</v>
      </c>
      <c r="AL1672" s="24" t="s">
        <v>1086</v>
      </c>
      <c r="AM1672" s="19" t="s">
        <v>10142</v>
      </c>
      <c r="AN1672" s="19"/>
      <c r="AO1672" s="19"/>
      <c r="AP1672" s="25"/>
    </row>
    <row r="1673">
      <c r="A1673" s="19" t="s">
        <v>10143</v>
      </c>
      <c r="B1673" s="20" t="s">
        <v>10144</v>
      </c>
      <c r="C1673" s="19" t="s">
        <v>9995</v>
      </c>
      <c r="D1673" s="9" t="s">
        <v>10145</v>
      </c>
      <c r="E1673" s="10"/>
      <c r="F1673" s="9"/>
      <c r="G1673" s="19"/>
      <c r="H1673" s="19"/>
      <c r="I1673" s="19"/>
      <c r="J1673" s="19"/>
      <c r="K1673" s="19"/>
      <c r="L1673" s="19"/>
      <c r="M1673" s="19"/>
      <c r="N1673" s="19"/>
      <c r="O1673" s="19"/>
      <c r="P1673" s="19"/>
      <c r="Q1673" s="12"/>
      <c r="R1673" s="12"/>
      <c r="S1673" s="12"/>
      <c r="T1673" s="12"/>
      <c r="U1673" s="19"/>
      <c r="V1673" s="19" t="s">
        <v>6748</v>
      </c>
      <c r="W1673" s="19" t="s">
        <v>48</v>
      </c>
      <c r="X1673" s="21">
        <v>7726.0</v>
      </c>
      <c r="Y1673" s="25"/>
      <c r="Z1673" s="19" t="s">
        <v>10082</v>
      </c>
      <c r="AA1673" s="19" t="s">
        <v>50</v>
      </c>
      <c r="AB1673" s="19" t="s">
        <v>10146</v>
      </c>
      <c r="AC1673" s="19" t="s">
        <v>10147</v>
      </c>
      <c r="AD1673" s="21">
        <v>8.0</v>
      </c>
      <c r="AE1673" s="22" t="s">
        <v>10148</v>
      </c>
      <c r="AF1673" s="21">
        <v>1.37449861E8</v>
      </c>
      <c r="AG1673" s="19" t="s">
        <v>9999</v>
      </c>
      <c r="AH1673" s="20" t="s">
        <v>10000</v>
      </c>
      <c r="AI1673" s="19" t="s">
        <v>10036</v>
      </c>
      <c r="AJ1673" s="21">
        <v>7726.0</v>
      </c>
      <c r="AK1673" s="21">
        <v>848.0</v>
      </c>
      <c r="AL1673" s="24" t="s">
        <v>1086</v>
      </c>
      <c r="AM1673" s="19" t="s">
        <v>10149</v>
      </c>
      <c r="AN1673" s="19"/>
      <c r="AO1673" s="19"/>
      <c r="AP1673" s="25"/>
    </row>
    <row r="1674">
      <c r="A1674" s="19" t="s">
        <v>10150</v>
      </c>
      <c r="B1674" s="20" t="s">
        <v>10151</v>
      </c>
      <c r="C1674" s="19" t="s">
        <v>9995</v>
      </c>
      <c r="D1674" s="9" t="s">
        <v>10152</v>
      </c>
      <c r="E1674" s="10"/>
      <c r="F1674" s="9"/>
      <c r="G1674" s="19"/>
      <c r="H1674" s="19"/>
      <c r="I1674" s="19"/>
      <c r="J1674" s="19"/>
      <c r="K1674" s="19"/>
      <c r="L1674" s="19"/>
      <c r="M1674" s="19"/>
      <c r="N1674" s="19"/>
      <c r="O1674" s="19"/>
      <c r="P1674" s="19"/>
      <c r="Q1674" s="12"/>
      <c r="R1674" s="12"/>
      <c r="S1674" s="12"/>
      <c r="T1674" s="12"/>
      <c r="U1674" s="19"/>
      <c r="V1674" s="19" t="s">
        <v>6748</v>
      </c>
      <c r="W1674" s="19" t="s">
        <v>48</v>
      </c>
      <c r="X1674" s="21">
        <v>7727.0</v>
      </c>
      <c r="Y1674" s="25"/>
      <c r="Z1674" s="19" t="s">
        <v>10082</v>
      </c>
      <c r="AA1674" s="19" t="s">
        <v>50</v>
      </c>
      <c r="AB1674" s="19" t="s">
        <v>10153</v>
      </c>
      <c r="AC1674" s="19" t="s">
        <v>10154</v>
      </c>
      <c r="AD1674" s="21">
        <v>8.0</v>
      </c>
      <c r="AE1674" s="22" t="s">
        <v>10155</v>
      </c>
      <c r="AF1674" s="21">
        <v>1.37449861E8</v>
      </c>
      <c r="AG1674" s="19" t="s">
        <v>9999</v>
      </c>
      <c r="AH1674" s="20" t="s">
        <v>10000</v>
      </c>
      <c r="AI1674" s="19" t="s">
        <v>10036</v>
      </c>
      <c r="AJ1674" s="21">
        <v>7727.0</v>
      </c>
      <c r="AK1674" s="21">
        <v>848.0</v>
      </c>
      <c r="AL1674" s="24" t="s">
        <v>1086</v>
      </c>
      <c r="AM1674" s="19" t="s">
        <v>826</v>
      </c>
      <c r="AN1674" s="19"/>
      <c r="AO1674" s="19"/>
      <c r="AP1674" s="25"/>
    </row>
    <row r="1675">
      <c r="A1675" s="19" t="s">
        <v>10156</v>
      </c>
      <c r="B1675" s="20" t="s">
        <v>10157</v>
      </c>
      <c r="C1675" s="19" t="s">
        <v>9995</v>
      </c>
      <c r="D1675" s="9" t="s">
        <v>10158</v>
      </c>
      <c r="E1675" s="10"/>
      <c r="F1675" s="37" t="s">
        <v>638</v>
      </c>
      <c r="G1675" s="19"/>
      <c r="H1675" s="19"/>
      <c r="I1675" s="19"/>
      <c r="J1675" s="19"/>
      <c r="K1675" s="19"/>
      <c r="L1675" s="19"/>
      <c r="M1675" s="19"/>
      <c r="N1675" s="19"/>
      <c r="O1675" s="19"/>
      <c r="P1675" s="19"/>
      <c r="Q1675" s="12"/>
      <c r="R1675" s="12"/>
      <c r="S1675" s="12"/>
      <c r="T1675" s="12"/>
      <c r="U1675" s="19"/>
      <c r="V1675" s="19" t="s">
        <v>6748</v>
      </c>
      <c r="W1675" s="19" t="s">
        <v>4426</v>
      </c>
      <c r="X1675" s="21">
        <v>7746.0</v>
      </c>
      <c r="Y1675" s="25"/>
      <c r="Z1675" s="19" t="s">
        <v>10159</v>
      </c>
      <c r="AA1675" s="19" t="s">
        <v>4427</v>
      </c>
      <c r="AB1675" s="19"/>
      <c r="AC1675" s="19" t="s">
        <v>1287</v>
      </c>
      <c r="AD1675" s="21">
        <v>8.0</v>
      </c>
      <c r="AE1675" s="22" t="s">
        <v>10160</v>
      </c>
      <c r="AF1675" s="21">
        <v>1.37449861E8</v>
      </c>
      <c r="AG1675" s="19" t="s">
        <v>9999</v>
      </c>
      <c r="AH1675" s="20" t="s">
        <v>10000</v>
      </c>
      <c r="AI1675" s="19" t="s">
        <v>10036</v>
      </c>
      <c r="AJ1675" s="21">
        <v>7746.0</v>
      </c>
      <c r="AK1675" s="21">
        <v>832.0</v>
      </c>
      <c r="AL1675" s="23">
        <v>44139.0</v>
      </c>
      <c r="AM1675" s="24" t="s">
        <v>5206</v>
      </c>
      <c r="AN1675" s="19"/>
      <c r="AO1675" s="19"/>
      <c r="AP1675" s="25"/>
    </row>
    <row r="1676">
      <c r="A1676" s="19" t="s">
        <v>10161</v>
      </c>
      <c r="B1676" s="20" t="s">
        <v>10162</v>
      </c>
      <c r="C1676" s="19" t="s">
        <v>9995</v>
      </c>
      <c r="D1676" s="9" t="s">
        <v>10163</v>
      </c>
      <c r="E1676" s="10"/>
      <c r="F1676" s="37" t="s">
        <v>638</v>
      </c>
      <c r="G1676" s="19"/>
      <c r="H1676" s="19"/>
      <c r="I1676" s="19"/>
      <c r="J1676" s="19"/>
      <c r="K1676" s="19"/>
      <c r="L1676" s="19"/>
      <c r="M1676" s="19"/>
      <c r="N1676" s="19"/>
      <c r="O1676" s="19"/>
      <c r="P1676" s="19"/>
      <c r="Q1676" s="12"/>
      <c r="R1676" s="12"/>
      <c r="S1676" s="12"/>
      <c r="T1676" s="12"/>
      <c r="U1676" s="19"/>
      <c r="V1676" s="19" t="s">
        <v>6748</v>
      </c>
      <c r="W1676" s="19" t="s">
        <v>4426</v>
      </c>
      <c r="X1676" s="21">
        <v>7742.0</v>
      </c>
      <c r="Y1676" s="25"/>
      <c r="Z1676" s="19" t="s">
        <v>10059</v>
      </c>
      <c r="AA1676" s="19" t="s">
        <v>4427</v>
      </c>
      <c r="AB1676" s="19"/>
      <c r="AC1676" s="19" t="s">
        <v>1309</v>
      </c>
      <c r="AD1676" s="21">
        <v>8.0</v>
      </c>
      <c r="AE1676" s="22" t="s">
        <v>10164</v>
      </c>
      <c r="AF1676" s="21">
        <v>1.37449861E8</v>
      </c>
      <c r="AG1676" s="19" t="s">
        <v>9999</v>
      </c>
      <c r="AH1676" s="20" t="s">
        <v>10000</v>
      </c>
      <c r="AI1676" s="19" t="s">
        <v>10036</v>
      </c>
      <c r="AJ1676" s="21">
        <v>7742.0</v>
      </c>
      <c r="AK1676" s="21">
        <v>832.0</v>
      </c>
      <c r="AL1676" s="23">
        <v>44138.0</v>
      </c>
      <c r="AM1676" s="24" t="s">
        <v>4159</v>
      </c>
      <c r="AN1676" s="19"/>
      <c r="AO1676" s="19"/>
      <c r="AP1676" s="25"/>
    </row>
    <row r="1677">
      <c r="A1677" s="19" t="s">
        <v>10161</v>
      </c>
      <c r="B1677" s="20" t="s">
        <v>10165</v>
      </c>
      <c r="C1677" s="19" t="s">
        <v>9995</v>
      </c>
      <c r="D1677" s="9" t="s">
        <v>10166</v>
      </c>
      <c r="E1677" s="10"/>
      <c r="F1677" s="37" t="s">
        <v>638</v>
      </c>
      <c r="G1677" s="19"/>
      <c r="H1677" s="19"/>
      <c r="I1677" s="19"/>
      <c r="J1677" s="19"/>
      <c r="K1677" s="19"/>
      <c r="L1677" s="19"/>
      <c r="M1677" s="19"/>
      <c r="N1677" s="19"/>
      <c r="O1677" s="19"/>
      <c r="P1677" s="19"/>
      <c r="Q1677" s="12"/>
      <c r="R1677" s="12"/>
      <c r="S1677" s="12"/>
      <c r="T1677" s="12"/>
      <c r="U1677" s="19"/>
      <c r="V1677" s="19" t="s">
        <v>6748</v>
      </c>
      <c r="W1677" s="19" t="s">
        <v>4426</v>
      </c>
      <c r="X1677" s="21">
        <v>7742.0</v>
      </c>
      <c r="Y1677" s="25"/>
      <c r="Z1677" s="19" t="s">
        <v>10059</v>
      </c>
      <c r="AA1677" s="19" t="s">
        <v>4427</v>
      </c>
      <c r="AB1677" s="19"/>
      <c r="AC1677" s="19" t="s">
        <v>1309</v>
      </c>
      <c r="AD1677" s="21">
        <v>8.0</v>
      </c>
      <c r="AE1677" s="22" t="s">
        <v>10167</v>
      </c>
      <c r="AF1677" s="21">
        <v>1.37449861E8</v>
      </c>
      <c r="AG1677" s="19" t="s">
        <v>9999</v>
      </c>
      <c r="AH1677" s="20" t="s">
        <v>10000</v>
      </c>
      <c r="AI1677" s="19" t="s">
        <v>10036</v>
      </c>
      <c r="AJ1677" s="21">
        <v>7742.0</v>
      </c>
      <c r="AK1677" s="21">
        <v>832.0</v>
      </c>
      <c r="AL1677" s="23">
        <v>44138.0</v>
      </c>
      <c r="AM1677" s="24" t="s">
        <v>4159</v>
      </c>
      <c r="AN1677" s="19"/>
      <c r="AO1677" s="19"/>
      <c r="AP1677" s="25"/>
    </row>
    <row r="1678">
      <c r="A1678" s="19" t="s">
        <v>10168</v>
      </c>
      <c r="B1678" s="20" t="s">
        <v>10169</v>
      </c>
      <c r="C1678" s="19" t="s">
        <v>9995</v>
      </c>
      <c r="D1678" s="9" t="s">
        <v>10170</v>
      </c>
      <c r="E1678" s="10"/>
      <c r="F1678" s="37" t="s">
        <v>638</v>
      </c>
      <c r="G1678" s="19"/>
      <c r="H1678" s="19"/>
      <c r="I1678" s="19"/>
      <c r="J1678" s="19"/>
      <c r="K1678" s="19"/>
      <c r="L1678" s="19"/>
      <c r="M1678" s="19"/>
      <c r="N1678" s="19"/>
      <c r="O1678" s="19"/>
      <c r="P1678" s="19"/>
      <c r="Q1678" s="12"/>
      <c r="R1678" s="12"/>
      <c r="S1678" s="12"/>
      <c r="T1678" s="12"/>
      <c r="U1678" s="19"/>
      <c r="V1678" s="19" t="s">
        <v>6748</v>
      </c>
      <c r="W1678" s="19" t="s">
        <v>48</v>
      </c>
      <c r="X1678" s="21">
        <v>7741.0</v>
      </c>
      <c r="Y1678" s="25"/>
      <c r="Z1678" s="19" t="s">
        <v>10171</v>
      </c>
      <c r="AA1678" s="19" t="s">
        <v>50</v>
      </c>
      <c r="AB1678" s="19" t="s">
        <v>1316</v>
      </c>
      <c r="AC1678" s="19" t="s">
        <v>1317</v>
      </c>
      <c r="AD1678" s="21">
        <v>8.0</v>
      </c>
      <c r="AE1678" s="22" t="s">
        <v>10172</v>
      </c>
      <c r="AF1678" s="21">
        <v>1.37449861E8</v>
      </c>
      <c r="AG1678" s="19" t="s">
        <v>9999</v>
      </c>
      <c r="AH1678" s="20" t="s">
        <v>10000</v>
      </c>
      <c r="AI1678" s="19" t="s">
        <v>10036</v>
      </c>
      <c r="AJ1678" s="21">
        <v>7741.0</v>
      </c>
      <c r="AK1678" s="21">
        <v>832.0</v>
      </c>
      <c r="AL1678" s="23">
        <v>44137.0</v>
      </c>
      <c r="AM1678" s="24" t="s">
        <v>1985</v>
      </c>
      <c r="AN1678" s="19"/>
      <c r="AO1678" s="19"/>
      <c r="AP1678" s="25"/>
    </row>
    <row r="1679">
      <c r="A1679" s="19" t="s">
        <v>1398</v>
      </c>
      <c r="B1679" s="20" t="s">
        <v>10173</v>
      </c>
      <c r="C1679" s="19" t="s">
        <v>9995</v>
      </c>
      <c r="D1679" s="9" t="s">
        <v>10174</v>
      </c>
      <c r="E1679" s="10"/>
      <c r="F1679" s="37" t="s">
        <v>638</v>
      </c>
      <c r="G1679" s="19"/>
      <c r="H1679" s="19"/>
      <c r="I1679" s="19"/>
      <c r="J1679" s="19"/>
      <c r="K1679" s="19"/>
      <c r="L1679" s="19"/>
      <c r="M1679" s="19"/>
      <c r="N1679" s="19"/>
      <c r="O1679" s="19"/>
      <c r="P1679" s="19"/>
      <c r="Q1679" s="12"/>
      <c r="R1679" s="12"/>
      <c r="S1679" s="12"/>
      <c r="T1679" s="12"/>
      <c r="U1679" s="19"/>
      <c r="V1679" s="19" t="s">
        <v>6748</v>
      </c>
      <c r="W1679" s="19" t="s">
        <v>48</v>
      </c>
      <c r="X1679" s="21">
        <v>7730.0</v>
      </c>
      <c r="Y1679" s="25"/>
      <c r="Z1679" s="19" t="s">
        <v>10175</v>
      </c>
      <c r="AA1679" s="19" t="s">
        <v>181</v>
      </c>
      <c r="AB1679" s="19" t="s">
        <v>1401</v>
      </c>
      <c r="AC1679" s="19" t="s">
        <v>10176</v>
      </c>
      <c r="AD1679" s="21">
        <v>8.0</v>
      </c>
      <c r="AE1679" s="22" t="s">
        <v>10177</v>
      </c>
      <c r="AF1679" s="21">
        <v>1.37449861E8</v>
      </c>
      <c r="AG1679" s="19" t="s">
        <v>9999</v>
      </c>
      <c r="AH1679" s="20" t="s">
        <v>10000</v>
      </c>
      <c r="AI1679" s="19" t="s">
        <v>10036</v>
      </c>
      <c r="AJ1679" s="21">
        <v>7730.0</v>
      </c>
      <c r="AK1679" s="21">
        <v>829.0</v>
      </c>
      <c r="AL1679" s="23">
        <v>44131.0</v>
      </c>
      <c r="AM1679" s="24" t="s">
        <v>868</v>
      </c>
      <c r="AN1679" s="19"/>
      <c r="AO1679" s="19"/>
      <c r="AP1679" s="25"/>
    </row>
    <row r="1680">
      <c r="A1680" s="19" t="s">
        <v>10178</v>
      </c>
      <c r="B1680" s="20" t="s">
        <v>10179</v>
      </c>
      <c r="C1680" s="19" t="s">
        <v>9995</v>
      </c>
      <c r="D1680" s="9" t="s">
        <v>10180</v>
      </c>
      <c r="E1680" s="10"/>
      <c r="F1680" s="37" t="s">
        <v>638</v>
      </c>
      <c r="G1680" s="19"/>
      <c r="H1680" s="19"/>
      <c r="I1680" s="19"/>
      <c r="J1680" s="19"/>
      <c r="K1680" s="19"/>
      <c r="L1680" s="19"/>
      <c r="M1680" s="19"/>
      <c r="N1680" s="19"/>
      <c r="O1680" s="19"/>
      <c r="P1680" s="19"/>
      <c r="Q1680" s="12"/>
      <c r="R1680" s="12"/>
      <c r="S1680" s="12"/>
      <c r="T1680" s="12"/>
      <c r="U1680" s="19"/>
      <c r="V1680" s="19" t="s">
        <v>6748</v>
      </c>
      <c r="W1680" s="19" t="s">
        <v>48</v>
      </c>
      <c r="X1680" s="21">
        <v>7732.0</v>
      </c>
      <c r="Y1680" s="25"/>
      <c r="Z1680" s="19" t="s">
        <v>10181</v>
      </c>
      <c r="AA1680" s="19" t="s">
        <v>50</v>
      </c>
      <c r="AB1680" s="19" t="s">
        <v>542</v>
      </c>
      <c r="AC1680" s="19" t="s">
        <v>1330</v>
      </c>
      <c r="AD1680" s="21">
        <v>8.0</v>
      </c>
      <c r="AE1680" s="22" t="s">
        <v>10182</v>
      </c>
      <c r="AF1680" s="21">
        <v>1.37449861E8</v>
      </c>
      <c r="AG1680" s="19" t="s">
        <v>9999</v>
      </c>
      <c r="AH1680" s="20" t="s">
        <v>10000</v>
      </c>
      <c r="AI1680" s="19" t="s">
        <v>10036</v>
      </c>
      <c r="AJ1680" s="21">
        <v>7732.0</v>
      </c>
      <c r="AK1680" s="21">
        <v>829.0</v>
      </c>
      <c r="AL1680" s="23">
        <v>44130.0</v>
      </c>
      <c r="AM1680" s="24" t="s">
        <v>5440</v>
      </c>
      <c r="AN1680" s="19"/>
      <c r="AO1680" s="19"/>
      <c r="AP1680" s="25"/>
    </row>
    <row r="1681">
      <c r="A1681" s="19" t="s">
        <v>10183</v>
      </c>
      <c r="B1681" s="20" t="s">
        <v>10184</v>
      </c>
      <c r="C1681" s="19" t="s">
        <v>9995</v>
      </c>
      <c r="D1681" s="9" t="s">
        <v>10185</v>
      </c>
      <c r="E1681" s="10"/>
      <c r="F1681" s="9"/>
      <c r="G1681" s="19"/>
      <c r="H1681" s="19"/>
      <c r="I1681" s="19"/>
      <c r="J1681" s="19"/>
      <c r="K1681" s="19"/>
      <c r="L1681" s="19"/>
      <c r="M1681" s="19"/>
      <c r="N1681" s="19"/>
      <c r="O1681" s="19"/>
      <c r="P1681" s="19"/>
      <c r="Q1681" s="12"/>
      <c r="R1681" s="12"/>
      <c r="S1681" s="12"/>
      <c r="T1681" s="12"/>
      <c r="U1681" s="19"/>
      <c r="V1681" s="19" t="s">
        <v>6748</v>
      </c>
      <c r="W1681" s="19" t="s">
        <v>48</v>
      </c>
      <c r="X1681" s="21">
        <v>7724.0</v>
      </c>
      <c r="Y1681" s="25"/>
      <c r="Z1681" s="19" t="s">
        <v>10186</v>
      </c>
      <c r="AA1681" s="19" t="s">
        <v>50</v>
      </c>
      <c r="AB1681" s="19" t="s">
        <v>10187</v>
      </c>
      <c r="AC1681" s="19" t="s">
        <v>3147</v>
      </c>
      <c r="AD1681" s="21">
        <v>8.0</v>
      </c>
      <c r="AE1681" s="22" t="s">
        <v>10188</v>
      </c>
      <c r="AF1681" s="21">
        <v>1.37449861E8</v>
      </c>
      <c r="AG1681" s="19" t="s">
        <v>9999</v>
      </c>
      <c r="AH1681" s="20" t="s">
        <v>10000</v>
      </c>
      <c r="AI1681" s="19" t="s">
        <v>10036</v>
      </c>
      <c r="AJ1681" s="21">
        <v>7724.0</v>
      </c>
      <c r="AK1681" s="21">
        <v>827.0</v>
      </c>
      <c r="AL1681" s="23">
        <v>44125.0</v>
      </c>
      <c r="AM1681" s="24" t="s">
        <v>283</v>
      </c>
      <c r="AN1681" s="19"/>
      <c r="AO1681" s="19"/>
      <c r="AP1681" s="25"/>
    </row>
    <row r="1682">
      <c r="A1682" s="19" t="s">
        <v>10189</v>
      </c>
      <c r="B1682" s="20" t="s">
        <v>10190</v>
      </c>
      <c r="C1682" s="19" t="s">
        <v>10191</v>
      </c>
      <c r="D1682" s="9" t="s">
        <v>10192</v>
      </c>
      <c r="E1682" s="10" t="s">
        <v>45</v>
      </c>
      <c r="F1682" s="9"/>
      <c r="G1682" s="25"/>
      <c r="H1682" s="25"/>
      <c r="I1682" s="25"/>
      <c r="J1682" s="25"/>
      <c r="K1682" s="25"/>
      <c r="L1682" s="25"/>
      <c r="M1682" s="25"/>
      <c r="N1682" s="25"/>
      <c r="O1682" s="25"/>
      <c r="P1682" s="25"/>
      <c r="Q1682" s="12"/>
      <c r="R1682" s="12"/>
      <c r="S1682" s="12"/>
      <c r="T1682" s="12"/>
      <c r="U1682" s="25"/>
      <c r="V1682" s="19" t="s">
        <v>6734</v>
      </c>
      <c r="W1682" s="19" t="s">
        <v>48</v>
      </c>
      <c r="X1682" s="21">
        <v>2706.0</v>
      </c>
      <c r="Y1682" s="25"/>
      <c r="Z1682" s="43">
        <v>44280.0</v>
      </c>
      <c r="AA1682" s="40" t="s">
        <v>50</v>
      </c>
      <c r="AB1682" s="19"/>
      <c r="AC1682" s="19" t="s">
        <v>7819</v>
      </c>
      <c r="AD1682" s="21">
        <v>7.0</v>
      </c>
      <c r="AE1682" s="22" t="s">
        <v>10193</v>
      </c>
      <c r="AF1682" s="21">
        <v>1.28231833E8</v>
      </c>
      <c r="AG1682" s="19" t="s">
        <v>10194</v>
      </c>
      <c r="AH1682" s="20" t="s">
        <v>10195</v>
      </c>
      <c r="AI1682" s="19" t="s">
        <v>10196</v>
      </c>
      <c r="AJ1682" s="21">
        <v>2706.0</v>
      </c>
      <c r="AK1682" s="21">
        <v>698.0</v>
      </c>
      <c r="AL1682" s="24" t="s">
        <v>3085</v>
      </c>
      <c r="AM1682" s="19" t="s">
        <v>759</v>
      </c>
      <c r="AN1682" s="19" t="s">
        <v>6742</v>
      </c>
      <c r="AO1682" s="19" t="s">
        <v>6743</v>
      </c>
      <c r="AP1682" s="25"/>
    </row>
    <row r="1683">
      <c r="A1683" s="19" t="s">
        <v>10197</v>
      </c>
      <c r="B1683" s="20" t="s">
        <v>10198</v>
      </c>
      <c r="C1683" s="19" t="s">
        <v>10199</v>
      </c>
      <c r="D1683" s="9" t="s">
        <v>10200</v>
      </c>
      <c r="E1683" s="10"/>
      <c r="F1683" s="9"/>
      <c r="G1683" s="19"/>
      <c r="H1683" s="19"/>
      <c r="I1683" s="19"/>
      <c r="J1683" s="19"/>
      <c r="K1683" s="19"/>
      <c r="L1683" s="19"/>
      <c r="M1683" s="25"/>
      <c r="N1683" s="19"/>
      <c r="O1683" s="19"/>
      <c r="P1683" s="19"/>
      <c r="Q1683" s="12"/>
      <c r="R1683" s="12"/>
      <c r="S1683" s="12"/>
      <c r="T1683" s="12"/>
      <c r="U1683" s="19"/>
      <c r="V1683" s="19" t="s">
        <v>6734</v>
      </c>
      <c r="W1683" s="19" t="s">
        <v>48</v>
      </c>
      <c r="X1683" s="21">
        <v>2705.0</v>
      </c>
      <c r="Y1683" s="21">
        <v>8.0</v>
      </c>
      <c r="Z1683" s="43">
        <v>44252.0</v>
      </c>
      <c r="AA1683" s="40" t="s">
        <v>50</v>
      </c>
      <c r="AB1683" s="19" t="s">
        <v>550</v>
      </c>
      <c r="AC1683" s="19" t="s">
        <v>10201</v>
      </c>
      <c r="AD1683" s="21">
        <v>7.0</v>
      </c>
      <c r="AE1683" s="22" t="s">
        <v>10202</v>
      </c>
      <c r="AF1683" s="21">
        <v>1.28231833E8</v>
      </c>
      <c r="AG1683" s="19" t="s">
        <v>10194</v>
      </c>
      <c r="AH1683" s="20" t="s">
        <v>10203</v>
      </c>
      <c r="AI1683" s="19" t="s">
        <v>10196</v>
      </c>
      <c r="AJ1683" s="21">
        <v>2705.0</v>
      </c>
      <c r="AK1683" s="21">
        <v>698.0</v>
      </c>
      <c r="AL1683" s="24" t="s">
        <v>3085</v>
      </c>
      <c r="AM1683" s="19" t="s">
        <v>6594</v>
      </c>
      <c r="AN1683" s="19" t="s">
        <v>6742</v>
      </c>
      <c r="AO1683" s="19" t="s">
        <v>6743</v>
      </c>
      <c r="AP1683" s="25"/>
    </row>
    <row r="1684">
      <c r="A1684" s="19" t="s">
        <v>10204</v>
      </c>
      <c r="B1684" s="20" t="s">
        <v>10205</v>
      </c>
      <c r="C1684" s="19" t="s">
        <v>10191</v>
      </c>
      <c r="D1684" s="9" t="s">
        <v>10206</v>
      </c>
      <c r="E1684" s="10"/>
      <c r="F1684" s="9"/>
      <c r="G1684" s="19"/>
      <c r="H1684" s="19"/>
      <c r="I1684" s="19"/>
      <c r="J1684" s="19"/>
      <c r="K1684" s="19"/>
      <c r="L1684" s="19"/>
      <c r="M1684" s="19"/>
      <c r="N1684" s="19"/>
      <c r="O1684" s="19"/>
      <c r="P1684" s="19"/>
      <c r="Q1684" s="12"/>
      <c r="R1684" s="12"/>
      <c r="S1684" s="12"/>
      <c r="T1684" s="12"/>
      <c r="U1684" s="19"/>
      <c r="V1684" s="19" t="s">
        <v>6734</v>
      </c>
      <c r="W1684" s="19" t="s">
        <v>48</v>
      </c>
      <c r="X1684" s="21">
        <v>2700.0</v>
      </c>
      <c r="Y1684" s="19"/>
      <c r="Z1684" s="19" t="s">
        <v>10207</v>
      </c>
      <c r="AA1684" s="19" t="s">
        <v>181</v>
      </c>
      <c r="AB1684" s="25" t="s">
        <v>10208</v>
      </c>
      <c r="AC1684" s="19" t="s">
        <v>10209</v>
      </c>
      <c r="AD1684" s="21">
        <v>7.0</v>
      </c>
      <c r="AE1684" s="22" t="s">
        <v>10210</v>
      </c>
      <c r="AF1684" s="21">
        <v>1.28231833E8</v>
      </c>
      <c r="AG1684" s="19" t="s">
        <v>10194</v>
      </c>
      <c r="AH1684" s="20" t="s">
        <v>10195</v>
      </c>
      <c r="AI1684" s="19" t="s">
        <v>10196</v>
      </c>
      <c r="AJ1684" s="21">
        <v>2700.0</v>
      </c>
      <c r="AK1684" s="21">
        <v>698.0</v>
      </c>
      <c r="AL1684" s="24" t="s">
        <v>116</v>
      </c>
      <c r="AM1684" s="19" t="s">
        <v>4941</v>
      </c>
      <c r="AN1684" s="25" t="s">
        <v>6742</v>
      </c>
      <c r="AO1684" s="25" t="s">
        <v>6743</v>
      </c>
      <c r="AP1684" s="25"/>
    </row>
    <row r="1685">
      <c r="A1685" s="19" t="s">
        <v>10211</v>
      </c>
      <c r="B1685" s="20" t="s">
        <v>10212</v>
      </c>
      <c r="C1685" s="19" t="s">
        <v>10191</v>
      </c>
      <c r="D1685" s="9" t="s">
        <v>10213</v>
      </c>
      <c r="E1685" s="10"/>
      <c r="F1685" s="9" t="s">
        <v>4541</v>
      </c>
      <c r="G1685" s="25"/>
      <c r="H1685" s="25"/>
      <c r="I1685" s="25"/>
      <c r="J1685" s="25"/>
      <c r="K1685" s="25"/>
      <c r="L1685" s="25"/>
      <c r="M1685" s="25"/>
      <c r="N1685" s="25"/>
      <c r="O1685" s="25"/>
      <c r="P1685" s="25"/>
      <c r="Q1685" s="12"/>
      <c r="R1685" s="12"/>
      <c r="S1685" s="12"/>
      <c r="T1685" s="12"/>
      <c r="U1685" s="25"/>
      <c r="V1685" s="19" t="s">
        <v>6734</v>
      </c>
      <c r="W1685" s="19" t="s">
        <v>48</v>
      </c>
      <c r="X1685" s="21">
        <v>2670.0</v>
      </c>
      <c r="Y1685" s="25"/>
      <c r="Z1685" s="42">
        <v>44401.0</v>
      </c>
      <c r="AA1685" s="38" t="s">
        <v>50</v>
      </c>
      <c r="AB1685" s="19"/>
      <c r="AC1685" s="19" t="s">
        <v>274</v>
      </c>
      <c r="AD1685" s="21">
        <v>7.0</v>
      </c>
      <c r="AE1685" s="22" t="s">
        <v>10214</v>
      </c>
      <c r="AF1685" s="21">
        <v>1.28231833E8</v>
      </c>
      <c r="AG1685" s="19" t="s">
        <v>10194</v>
      </c>
      <c r="AH1685" s="20" t="s">
        <v>10195</v>
      </c>
      <c r="AI1685" s="19" t="s">
        <v>10196</v>
      </c>
      <c r="AJ1685" s="21">
        <v>2670.0</v>
      </c>
      <c r="AK1685" s="21">
        <v>698.0</v>
      </c>
      <c r="AL1685" s="24" t="s">
        <v>132</v>
      </c>
      <c r="AM1685" s="19" t="s">
        <v>643</v>
      </c>
      <c r="AN1685" s="19" t="s">
        <v>6742</v>
      </c>
      <c r="AO1685" s="19" t="s">
        <v>6743</v>
      </c>
      <c r="AP1685" s="25"/>
    </row>
    <row r="1686">
      <c r="A1686" s="26" t="s">
        <v>10215</v>
      </c>
      <c r="B1686" s="27" t="s">
        <v>10216</v>
      </c>
      <c r="C1686" s="26" t="s">
        <v>10199</v>
      </c>
      <c r="D1686" s="28" t="s">
        <v>10217</v>
      </c>
      <c r="E1686" s="10"/>
      <c r="F1686" s="9" t="s">
        <v>4541</v>
      </c>
      <c r="G1686" s="19"/>
      <c r="H1686" s="19"/>
      <c r="I1686" s="19"/>
      <c r="J1686" s="19"/>
      <c r="K1686" s="19"/>
      <c r="L1686" s="19"/>
      <c r="M1686" s="19"/>
      <c r="N1686" s="19"/>
      <c r="O1686" s="19"/>
      <c r="P1686" s="19"/>
      <c r="Q1686" s="12"/>
      <c r="R1686" s="12"/>
      <c r="S1686" s="12"/>
      <c r="T1686" s="12"/>
      <c r="U1686" s="19"/>
      <c r="V1686" s="26" t="s">
        <v>6734</v>
      </c>
      <c r="W1686" s="26" t="s">
        <v>48</v>
      </c>
      <c r="X1686" s="29">
        <v>2671.0</v>
      </c>
      <c r="Y1686" s="29">
        <v>2.0</v>
      </c>
      <c r="Z1686" s="26" t="s">
        <v>10218</v>
      </c>
      <c r="AA1686" s="26" t="s">
        <v>181</v>
      </c>
      <c r="AB1686" s="26" t="s">
        <v>550</v>
      </c>
      <c r="AC1686" s="26" t="s">
        <v>336</v>
      </c>
      <c r="AD1686" s="29">
        <v>7.0</v>
      </c>
      <c r="AE1686" s="30" t="s">
        <v>10219</v>
      </c>
      <c r="AF1686" s="29">
        <v>1.28231833E8</v>
      </c>
      <c r="AG1686" s="26" t="s">
        <v>10194</v>
      </c>
      <c r="AH1686" s="27" t="s">
        <v>10203</v>
      </c>
      <c r="AI1686" s="26" t="s">
        <v>10196</v>
      </c>
      <c r="AJ1686" s="29">
        <v>2671.0</v>
      </c>
      <c r="AK1686" s="29">
        <v>698.0</v>
      </c>
      <c r="AL1686" s="32" t="s">
        <v>1559</v>
      </c>
      <c r="AM1686" s="32" t="s">
        <v>4693</v>
      </c>
      <c r="AN1686" s="26" t="s">
        <v>6742</v>
      </c>
      <c r="AO1686" s="26" t="s">
        <v>6743</v>
      </c>
      <c r="AP1686" s="33"/>
    </row>
    <row r="1687">
      <c r="A1687" s="19" t="s">
        <v>10215</v>
      </c>
      <c r="B1687" s="20" t="s">
        <v>10220</v>
      </c>
      <c r="C1687" s="19" t="s">
        <v>10199</v>
      </c>
      <c r="D1687" s="9" t="s">
        <v>10221</v>
      </c>
      <c r="E1687" s="10"/>
      <c r="F1687" s="9"/>
      <c r="G1687" s="19"/>
      <c r="H1687" s="19"/>
      <c r="I1687" s="19"/>
      <c r="J1687" s="19"/>
      <c r="K1687" s="19"/>
      <c r="L1687" s="19"/>
      <c r="M1687" s="19"/>
      <c r="N1687" s="19"/>
      <c r="O1687" s="19"/>
      <c r="P1687" s="19"/>
      <c r="Q1687" s="12"/>
      <c r="R1687" s="12"/>
      <c r="S1687" s="12"/>
      <c r="T1687" s="12"/>
      <c r="U1687" s="19"/>
      <c r="V1687" s="19" t="s">
        <v>6734</v>
      </c>
      <c r="W1687" s="19" t="s">
        <v>48</v>
      </c>
      <c r="X1687" s="21">
        <v>2671.0</v>
      </c>
      <c r="Y1687" s="19"/>
      <c r="Z1687" s="19" t="s">
        <v>10218</v>
      </c>
      <c r="AA1687" s="19" t="s">
        <v>50</v>
      </c>
      <c r="AB1687" s="25" t="s">
        <v>2473</v>
      </c>
      <c r="AC1687" s="19" t="s">
        <v>1966</v>
      </c>
      <c r="AD1687" s="21">
        <v>7.0</v>
      </c>
      <c r="AE1687" s="22" t="s">
        <v>10222</v>
      </c>
      <c r="AF1687" s="21">
        <v>1.28231833E8</v>
      </c>
      <c r="AG1687" s="19" t="s">
        <v>10194</v>
      </c>
      <c r="AH1687" s="20" t="s">
        <v>10203</v>
      </c>
      <c r="AI1687" s="19" t="s">
        <v>10196</v>
      </c>
      <c r="AJ1687" s="21">
        <v>2671.0</v>
      </c>
      <c r="AK1687" s="21">
        <v>698.0</v>
      </c>
      <c r="AL1687" s="24" t="s">
        <v>1559</v>
      </c>
      <c r="AM1687" s="19" t="s">
        <v>4693</v>
      </c>
      <c r="AN1687" s="19" t="s">
        <v>6742</v>
      </c>
      <c r="AO1687" s="25" t="s">
        <v>6743</v>
      </c>
      <c r="AP1687" s="25"/>
    </row>
    <row r="1688">
      <c r="A1688" s="19" t="s">
        <v>10223</v>
      </c>
      <c r="B1688" s="20" t="s">
        <v>10224</v>
      </c>
      <c r="C1688" s="19" t="s">
        <v>10191</v>
      </c>
      <c r="D1688" s="9" t="s">
        <v>10225</v>
      </c>
      <c r="E1688" s="10"/>
      <c r="F1688" s="9" t="s">
        <v>2825</v>
      </c>
      <c r="G1688" s="19"/>
      <c r="H1688" s="19"/>
      <c r="I1688" s="19"/>
      <c r="J1688" s="19"/>
      <c r="K1688" s="19"/>
      <c r="L1688" s="19"/>
      <c r="M1688" s="19"/>
      <c r="N1688" s="19"/>
      <c r="O1688" s="19"/>
      <c r="P1688" s="19"/>
      <c r="Q1688" s="12"/>
      <c r="R1688" s="12"/>
      <c r="S1688" s="12"/>
      <c r="T1688" s="12"/>
      <c r="U1688" s="19"/>
      <c r="V1688" s="19" t="s">
        <v>6734</v>
      </c>
      <c r="W1688" s="19" t="s">
        <v>48</v>
      </c>
      <c r="X1688" s="21">
        <v>2648.0</v>
      </c>
      <c r="Y1688" s="21">
        <v>3.0</v>
      </c>
      <c r="Z1688" s="19" t="s">
        <v>10226</v>
      </c>
      <c r="AA1688" s="19" t="s">
        <v>50</v>
      </c>
      <c r="AB1688" s="25" t="s">
        <v>2827</v>
      </c>
      <c r="AC1688" s="19" t="s">
        <v>528</v>
      </c>
      <c r="AD1688" s="21">
        <v>7.0</v>
      </c>
      <c r="AE1688" s="22" t="s">
        <v>10227</v>
      </c>
      <c r="AF1688" s="21">
        <v>1.28231833E8</v>
      </c>
      <c r="AG1688" s="19" t="s">
        <v>10194</v>
      </c>
      <c r="AH1688" s="20" t="s">
        <v>10195</v>
      </c>
      <c r="AI1688" s="19" t="s">
        <v>10196</v>
      </c>
      <c r="AJ1688" s="21">
        <v>2648.0</v>
      </c>
      <c r="AK1688" s="21">
        <v>698.0</v>
      </c>
      <c r="AL1688" s="19" t="s">
        <v>10228</v>
      </c>
      <c r="AM1688" s="19" t="s">
        <v>2175</v>
      </c>
      <c r="AN1688" s="25" t="s">
        <v>6742</v>
      </c>
      <c r="AO1688" s="25" t="s">
        <v>6743</v>
      </c>
      <c r="AP1688" s="25"/>
    </row>
    <row r="1689">
      <c r="A1689" s="19" t="s">
        <v>10229</v>
      </c>
      <c r="B1689" s="20" t="s">
        <v>10230</v>
      </c>
      <c r="C1689" s="19" t="s">
        <v>10199</v>
      </c>
      <c r="D1689" s="9" t="s">
        <v>10231</v>
      </c>
      <c r="E1689" s="10"/>
      <c r="F1689" s="9" t="s">
        <v>2804</v>
      </c>
      <c r="G1689" s="19"/>
      <c r="H1689" s="19" t="s">
        <v>45</v>
      </c>
      <c r="I1689" s="19"/>
      <c r="J1689" s="19"/>
      <c r="K1689" s="19"/>
      <c r="L1689" s="19"/>
      <c r="M1689" s="19"/>
      <c r="N1689" s="19"/>
      <c r="O1689" s="19"/>
      <c r="P1689" s="19"/>
      <c r="Q1689" s="12"/>
      <c r="R1689" s="12"/>
      <c r="S1689" s="12"/>
      <c r="T1689" s="12"/>
      <c r="U1689" s="19"/>
      <c r="V1689" s="19" t="s">
        <v>6734</v>
      </c>
      <c r="W1689" s="19" t="s">
        <v>48</v>
      </c>
      <c r="X1689" s="21">
        <v>2607.0</v>
      </c>
      <c r="Y1689" s="21">
        <v>4.0</v>
      </c>
      <c r="Z1689" s="42">
        <v>44524.0</v>
      </c>
      <c r="AA1689" s="38" t="s">
        <v>50</v>
      </c>
      <c r="AB1689" s="25" t="s">
        <v>10232</v>
      </c>
      <c r="AC1689" s="19" t="s">
        <v>10233</v>
      </c>
      <c r="AD1689" s="21">
        <v>7.0</v>
      </c>
      <c r="AE1689" s="22" t="s">
        <v>10234</v>
      </c>
      <c r="AF1689" s="21">
        <v>1.28231833E8</v>
      </c>
      <c r="AG1689" s="19" t="s">
        <v>10194</v>
      </c>
      <c r="AH1689" s="20" t="s">
        <v>10203</v>
      </c>
      <c r="AI1689" s="19" t="s">
        <v>10196</v>
      </c>
      <c r="AJ1689" s="21">
        <v>2607.0</v>
      </c>
      <c r="AK1689" s="21">
        <v>698.0</v>
      </c>
      <c r="AL1689" s="24" t="s">
        <v>3202</v>
      </c>
      <c r="AM1689" s="19" t="s">
        <v>10235</v>
      </c>
      <c r="AN1689" s="25" t="s">
        <v>6742</v>
      </c>
      <c r="AO1689" s="25" t="s">
        <v>6743</v>
      </c>
      <c r="AP1689" s="25"/>
    </row>
    <row r="1690">
      <c r="A1690" s="26" t="s">
        <v>10236</v>
      </c>
      <c r="B1690" s="27" t="s">
        <v>10237</v>
      </c>
      <c r="C1690" s="26" t="s">
        <v>10199</v>
      </c>
      <c r="D1690" s="28" t="s">
        <v>10238</v>
      </c>
      <c r="E1690" s="10"/>
      <c r="F1690" s="9"/>
      <c r="G1690" s="19"/>
      <c r="H1690" s="19"/>
      <c r="I1690" s="19"/>
      <c r="J1690" s="19"/>
      <c r="K1690" s="19"/>
      <c r="L1690" s="19"/>
      <c r="M1690" s="19"/>
      <c r="N1690" s="19"/>
      <c r="O1690" s="19"/>
      <c r="P1690" s="19"/>
      <c r="Q1690" s="12"/>
      <c r="R1690" s="12"/>
      <c r="S1690" s="12"/>
      <c r="T1690" s="12"/>
      <c r="U1690" s="19"/>
      <c r="V1690" s="26" t="s">
        <v>6734</v>
      </c>
      <c r="W1690" s="26" t="s">
        <v>48</v>
      </c>
      <c r="X1690" s="29">
        <v>2607.0</v>
      </c>
      <c r="Y1690" s="29">
        <v>3.0</v>
      </c>
      <c r="Z1690" s="50">
        <v>44524.0</v>
      </c>
      <c r="AA1690" s="51" t="s">
        <v>181</v>
      </c>
      <c r="AB1690" s="26" t="s">
        <v>10239</v>
      </c>
      <c r="AC1690" s="26" t="s">
        <v>336</v>
      </c>
      <c r="AD1690" s="29">
        <v>7.0</v>
      </c>
      <c r="AE1690" s="30" t="s">
        <v>10240</v>
      </c>
      <c r="AF1690" s="29">
        <v>1.28231833E8</v>
      </c>
      <c r="AG1690" s="26" t="s">
        <v>10194</v>
      </c>
      <c r="AH1690" s="27" t="s">
        <v>10203</v>
      </c>
      <c r="AI1690" s="26" t="s">
        <v>10196</v>
      </c>
      <c r="AJ1690" s="29">
        <v>2607.0</v>
      </c>
      <c r="AK1690" s="29">
        <v>698.0</v>
      </c>
      <c r="AL1690" s="32" t="s">
        <v>1764</v>
      </c>
      <c r="AM1690" s="32" t="s">
        <v>7515</v>
      </c>
      <c r="AN1690" s="33" t="s">
        <v>6742</v>
      </c>
      <c r="AO1690" s="33" t="s">
        <v>6743</v>
      </c>
      <c r="AP1690" s="33"/>
    </row>
    <row r="1691">
      <c r="A1691" s="19" t="s">
        <v>10241</v>
      </c>
      <c r="B1691" s="20" t="s">
        <v>10242</v>
      </c>
      <c r="C1691" s="19" t="s">
        <v>10191</v>
      </c>
      <c r="D1691" s="9" t="s">
        <v>10243</v>
      </c>
      <c r="E1691" s="10"/>
      <c r="F1691" s="9" t="s">
        <v>4983</v>
      </c>
      <c r="G1691" s="19"/>
      <c r="H1691" s="19"/>
      <c r="I1691" s="19"/>
      <c r="J1691" s="19"/>
      <c r="K1691" s="19"/>
      <c r="L1691" s="19"/>
      <c r="M1691" s="19"/>
      <c r="N1691" s="19"/>
      <c r="O1691" s="19"/>
      <c r="P1691" s="19"/>
      <c r="Q1691" s="12"/>
      <c r="R1691" s="12"/>
      <c r="S1691" s="12"/>
      <c r="T1691" s="12"/>
      <c r="U1691" s="19"/>
      <c r="V1691" s="19" t="s">
        <v>6734</v>
      </c>
      <c r="W1691" s="19" t="s">
        <v>48</v>
      </c>
      <c r="X1691" s="21">
        <v>2600.0</v>
      </c>
      <c r="Y1691" s="19"/>
      <c r="Z1691" s="43">
        <v>44340.0</v>
      </c>
      <c r="AA1691" s="40" t="s">
        <v>50</v>
      </c>
      <c r="AB1691" s="25" t="s">
        <v>10244</v>
      </c>
      <c r="AC1691" s="19" t="s">
        <v>10245</v>
      </c>
      <c r="AD1691" s="21">
        <v>7.0</v>
      </c>
      <c r="AE1691" s="22" t="s">
        <v>10246</v>
      </c>
      <c r="AF1691" s="21">
        <v>1.28231833E8</v>
      </c>
      <c r="AG1691" s="19" t="s">
        <v>10194</v>
      </c>
      <c r="AH1691" s="20" t="s">
        <v>10195</v>
      </c>
      <c r="AI1691" s="19" t="s">
        <v>10196</v>
      </c>
      <c r="AJ1691" s="21">
        <v>2600.0</v>
      </c>
      <c r="AK1691" s="21">
        <v>698.0</v>
      </c>
      <c r="AL1691" s="24" t="s">
        <v>4610</v>
      </c>
      <c r="AM1691" s="19" t="s">
        <v>7074</v>
      </c>
      <c r="AN1691" s="25" t="s">
        <v>6742</v>
      </c>
      <c r="AO1691" s="25" t="s">
        <v>6743</v>
      </c>
      <c r="AP1691" s="25"/>
    </row>
    <row r="1692">
      <c r="A1692" s="19" t="s">
        <v>10247</v>
      </c>
      <c r="B1692" s="20" t="s">
        <v>10248</v>
      </c>
      <c r="C1692" s="19" t="s">
        <v>10191</v>
      </c>
      <c r="D1692" s="9" t="s">
        <v>10249</v>
      </c>
      <c r="E1692" s="10"/>
      <c r="F1692" s="9"/>
      <c r="G1692" s="19"/>
      <c r="H1692" s="19"/>
      <c r="I1692" s="19"/>
      <c r="J1692" s="19"/>
      <c r="K1692" s="19"/>
      <c r="L1692" s="19"/>
      <c r="M1692" s="19"/>
      <c r="N1692" s="19"/>
      <c r="O1692" s="19"/>
      <c r="P1692" s="19"/>
      <c r="Q1692" s="12"/>
      <c r="R1692" s="12"/>
      <c r="S1692" s="12"/>
      <c r="T1692" s="12"/>
      <c r="U1692" s="19"/>
      <c r="V1692" s="19" t="s">
        <v>6734</v>
      </c>
      <c r="W1692" s="19" t="s">
        <v>48</v>
      </c>
      <c r="X1692" s="21">
        <v>2597.0</v>
      </c>
      <c r="Y1692" s="19"/>
      <c r="Z1692" s="43">
        <v>44251.0</v>
      </c>
      <c r="AA1692" s="40" t="s">
        <v>50</v>
      </c>
      <c r="AB1692" s="25" t="s">
        <v>10250</v>
      </c>
      <c r="AC1692" s="19" t="s">
        <v>3467</v>
      </c>
      <c r="AD1692" s="21">
        <v>7.0</v>
      </c>
      <c r="AE1692" s="22" t="s">
        <v>10251</v>
      </c>
      <c r="AF1692" s="21">
        <v>1.28231833E8</v>
      </c>
      <c r="AG1692" s="19" t="s">
        <v>10194</v>
      </c>
      <c r="AH1692" s="20" t="s">
        <v>10195</v>
      </c>
      <c r="AI1692" s="19" t="s">
        <v>10196</v>
      </c>
      <c r="AJ1692" s="21">
        <v>2597.0</v>
      </c>
      <c r="AK1692" s="21">
        <v>697.0</v>
      </c>
      <c r="AL1692" s="23">
        <v>44407.0</v>
      </c>
      <c r="AM1692" s="24" t="s">
        <v>4353</v>
      </c>
      <c r="AN1692" s="25" t="s">
        <v>6742</v>
      </c>
      <c r="AO1692" s="25" t="s">
        <v>6743</v>
      </c>
      <c r="AP1692" s="25"/>
    </row>
    <row r="1693">
      <c r="A1693" s="19" t="s">
        <v>10252</v>
      </c>
      <c r="B1693" s="20" t="s">
        <v>10253</v>
      </c>
      <c r="C1693" s="19" t="s">
        <v>10191</v>
      </c>
      <c r="D1693" s="9" t="s">
        <v>10254</v>
      </c>
      <c r="E1693" s="10" t="s">
        <v>45</v>
      </c>
      <c r="F1693" s="9"/>
      <c r="G1693" s="19"/>
      <c r="H1693" s="19"/>
      <c r="I1693" s="19"/>
      <c r="J1693" s="19"/>
      <c r="K1693" s="19"/>
      <c r="L1693" s="19"/>
      <c r="M1693" s="19"/>
      <c r="N1693" s="19"/>
      <c r="O1693" s="19"/>
      <c r="P1693" s="19"/>
      <c r="Q1693" s="12"/>
      <c r="R1693" s="12"/>
      <c r="S1693" s="12"/>
      <c r="T1693" s="12"/>
      <c r="U1693" s="19"/>
      <c r="V1693" s="19" t="s">
        <v>6734</v>
      </c>
      <c r="W1693" s="19" t="s">
        <v>48</v>
      </c>
      <c r="X1693" s="21">
        <v>2593.0</v>
      </c>
      <c r="Y1693" s="21">
        <v>22.0</v>
      </c>
      <c r="Z1693" s="19" t="s">
        <v>10255</v>
      </c>
      <c r="AA1693" s="19" t="s">
        <v>50</v>
      </c>
      <c r="AB1693" s="25" t="s">
        <v>2844</v>
      </c>
      <c r="AC1693" s="19" t="s">
        <v>2845</v>
      </c>
      <c r="AD1693" s="21">
        <v>7.0</v>
      </c>
      <c r="AE1693" s="22" t="s">
        <v>10256</v>
      </c>
      <c r="AF1693" s="21">
        <v>1.28231833E8</v>
      </c>
      <c r="AG1693" s="19" t="s">
        <v>10194</v>
      </c>
      <c r="AH1693" s="20" t="s">
        <v>10195</v>
      </c>
      <c r="AI1693" s="19" t="s">
        <v>10196</v>
      </c>
      <c r="AJ1693" s="21">
        <v>2593.0</v>
      </c>
      <c r="AK1693" s="21">
        <v>697.0</v>
      </c>
      <c r="AL1693" s="23">
        <v>44398.0</v>
      </c>
      <c r="AM1693" s="24" t="s">
        <v>3129</v>
      </c>
      <c r="AN1693" s="25" t="s">
        <v>6742</v>
      </c>
      <c r="AO1693" s="25" t="s">
        <v>6743</v>
      </c>
      <c r="AP1693" s="25"/>
    </row>
    <row r="1694">
      <c r="A1694" s="19" t="s">
        <v>10257</v>
      </c>
      <c r="B1694" s="20" t="s">
        <v>10258</v>
      </c>
      <c r="C1694" s="19" t="s">
        <v>10191</v>
      </c>
      <c r="D1694" s="9" t="s">
        <v>10259</v>
      </c>
      <c r="E1694" s="10" t="s">
        <v>45</v>
      </c>
      <c r="F1694" s="9"/>
      <c r="G1694" s="19"/>
      <c r="H1694" s="19"/>
      <c r="I1694" s="19"/>
      <c r="J1694" s="19"/>
      <c r="K1694" s="19"/>
      <c r="L1694" s="19"/>
      <c r="M1694" s="19"/>
      <c r="N1694" s="19"/>
      <c r="O1694" s="19"/>
      <c r="P1694" s="19"/>
      <c r="Q1694" s="12"/>
      <c r="R1694" s="12"/>
      <c r="S1694" s="12"/>
      <c r="T1694" s="12"/>
      <c r="U1694" s="19"/>
      <c r="V1694" s="19" t="s">
        <v>6734</v>
      </c>
      <c r="W1694" s="19" t="s">
        <v>48</v>
      </c>
      <c r="X1694" s="21">
        <v>2584.0</v>
      </c>
      <c r="Y1694" s="21">
        <v>25.0</v>
      </c>
      <c r="Z1694" s="42">
        <v>44462.0</v>
      </c>
      <c r="AA1694" s="38" t="s">
        <v>50</v>
      </c>
      <c r="AB1694" s="19" t="s">
        <v>2844</v>
      </c>
      <c r="AC1694" s="19" t="s">
        <v>2845</v>
      </c>
      <c r="AD1694" s="21">
        <v>7.0</v>
      </c>
      <c r="AE1694" s="22" t="s">
        <v>10260</v>
      </c>
      <c r="AF1694" s="21">
        <v>1.28231833E8</v>
      </c>
      <c r="AG1694" s="19" t="s">
        <v>10194</v>
      </c>
      <c r="AH1694" s="20" t="s">
        <v>10195</v>
      </c>
      <c r="AI1694" s="19" t="s">
        <v>10196</v>
      </c>
      <c r="AJ1694" s="21">
        <v>2584.0</v>
      </c>
      <c r="AK1694" s="21">
        <v>696.0</v>
      </c>
      <c r="AL1694" s="23">
        <v>44391.0</v>
      </c>
      <c r="AM1694" s="24" t="s">
        <v>10097</v>
      </c>
      <c r="AN1694" s="19" t="s">
        <v>6742</v>
      </c>
      <c r="AO1694" s="19" t="s">
        <v>6743</v>
      </c>
      <c r="AP1694" s="25"/>
    </row>
    <row r="1695">
      <c r="A1695" s="19" t="s">
        <v>10261</v>
      </c>
      <c r="B1695" s="20" t="s">
        <v>10262</v>
      </c>
      <c r="C1695" s="19" t="s">
        <v>10191</v>
      </c>
      <c r="D1695" s="9" t="s">
        <v>10263</v>
      </c>
      <c r="E1695" s="10" t="s">
        <v>45</v>
      </c>
      <c r="F1695" s="9"/>
      <c r="G1695" s="19"/>
      <c r="H1695" s="19"/>
      <c r="I1695" s="19"/>
      <c r="J1695" s="19"/>
      <c r="K1695" s="19"/>
      <c r="L1695" s="19"/>
      <c r="M1695" s="19"/>
      <c r="N1695" s="19"/>
      <c r="O1695" s="19"/>
      <c r="P1695" s="19"/>
      <c r="Q1695" s="12"/>
      <c r="R1695" s="12"/>
      <c r="S1695" s="12"/>
      <c r="T1695" s="12"/>
      <c r="U1695" s="19"/>
      <c r="V1695" s="19" t="s">
        <v>6734</v>
      </c>
      <c r="W1695" s="19" t="s">
        <v>48</v>
      </c>
      <c r="X1695" s="21">
        <v>2584.0</v>
      </c>
      <c r="Y1695" s="21">
        <v>1.0</v>
      </c>
      <c r="Z1695" s="42">
        <v>44462.0</v>
      </c>
      <c r="AA1695" s="38" t="s">
        <v>50</v>
      </c>
      <c r="AB1695" s="19" t="s">
        <v>2844</v>
      </c>
      <c r="AC1695" s="19" t="s">
        <v>2845</v>
      </c>
      <c r="AD1695" s="21">
        <v>7.0</v>
      </c>
      <c r="AE1695" s="22" t="s">
        <v>10264</v>
      </c>
      <c r="AF1695" s="21">
        <v>1.28231833E8</v>
      </c>
      <c r="AG1695" s="19" t="s">
        <v>10194</v>
      </c>
      <c r="AH1695" s="20" t="s">
        <v>10195</v>
      </c>
      <c r="AI1695" s="19" t="s">
        <v>10196</v>
      </c>
      <c r="AJ1695" s="21">
        <v>2584.0</v>
      </c>
      <c r="AK1695" s="21">
        <v>696.0</v>
      </c>
      <c r="AL1695" s="23">
        <v>44391.0</v>
      </c>
      <c r="AM1695" s="24" t="s">
        <v>8737</v>
      </c>
      <c r="AN1695" s="19" t="s">
        <v>6742</v>
      </c>
      <c r="AO1695" s="19" t="s">
        <v>6743</v>
      </c>
      <c r="AP1695" s="25"/>
    </row>
    <row r="1696">
      <c r="A1696" s="19" t="s">
        <v>10265</v>
      </c>
      <c r="B1696" s="20" t="s">
        <v>10266</v>
      </c>
      <c r="C1696" s="19" t="s">
        <v>10191</v>
      </c>
      <c r="D1696" s="9" t="s">
        <v>10267</v>
      </c>
      <c r="E1696" s="10"/>
      <c r="F1696" s="9" t="s">
        <v>10268</v>
      </c>
      <c r="G1696" s="19"/>
      <c r="H1696" s="19"/>
      <c r="I1696" s="19"/>
      <c r="J1696" s="19"/>
      <c r="K1696" s="19"/>
      <c r="L1696" s="19"/>
      <c r="M1696" s="19"/>
      <c r="N1696" s="19"/>
      <c r="O1696" s="19"/>
      <c r="P1696" s="19"/>
      <c r="Q1696" s="12"/>
      <c r="R1696" s="12"/>
      <c r="S1696" s="12"/>
      <c r="T1696" s="12"/>
      <c r="U1696" s="19"/>
      <c r="V1696" s="19" t="s">
        <v>6734</v>
      </c>
      <c r="W1696" s="19" t="s">
        <v>48</v>
      </c>
      <c r="X1696" s="21">
        <v>2581.0</v>
      </c>
      <c r="Y1696" s="19"/>
      <c r="Z1696" s="19" t="s">
        <v>10269</v>
      </c>
      <c r="AA1696" s="19" t="s">
        <v>50</v>
      </c>
      <c r="AB1696" s="19" t="s">
        <v>10270</v>
      </c>
      <c r="AC1696" s="19" t="s">
        <v>10271</v>
      </c>
      <c r="AD1696" s="21">
        <v>7.0</v>
      </c>
      <c r="AE1696" s="22" t="s">
        <v>10272</v>
      </c>
      <c r="AF1696" s="21">
        <v>1.28231833E8</v>
      </c>
      <c r="AG1696" s="19" t="s">
        <v>10194</v>
      </c>
      <c r="AH1696" s="20" t="s">
        <v>10195</v>
      </c>
      <c r="AI1696" s="19" t="s">
        <v>10196</v>
      </c>
      <c r="AJ1696" s="21">
        <v>2581.0</v>
      </c>
      <c r="AK1696" s="21">
        <v>696.0</v>
      </c>
      <c r="AL1696" s="23">
        <v>44383.0</v>
      </c>
      <c r="AM1696" s="24" t="s">
        <v>3485</v>
      </c>
      <c r="AN1696" s="25" t="s">
        <v>6742</v>
      </c>
      <c r="AO1696" s="25" t="s">
        <v>6743</v>
      </c>
      <c r="AP1696" s="25"/>
    </row>
    <row r="1697">
      <c r="A1697" s="19" t="s">
        <v>10265</v>
      </c>
      <c r="B1697" s="20" t="s">
        <v>10273</v>
      </c>
      <c r="C1697" s="19" t="s">
        <v>10191</v>
      </c>
      <c r="D1697" s="9" t="s">
        <v>10274</v>
      </c>
      <c r="E1697" s="10"/>
      <c r="F1697" s="9"/>
      <c r="G1697" s="19"/>
      <c r="H1697" s="19"/>
      <c r="I1697" s="19"/>
      <c r="J1697" s="19"/>
      <c r="K1697" s="19"/>
      <c r="L1697" s="19"/>
      <c r="M1697" s="19"/>
      <c r="N1697" s="19"/>
      <c r="O1697" s="19"/>
      <c r="P1697" s="19"/>
      <c r="Q1697" s="12"/>
      <c r="R1697" s="12"/>
      <c r="S1697" s="12"/>
      <c r="T1697" s="12"/>
      <c r="U1697" s="19"/>
      <c r="V1697" s="19" t="s">
        <v>6734</v>
      </c>
      <c r="W1697" s="19" t="s">
        <v>48</v>
      </c>
      <c r="X1697" s="21">
        <v>2581.0</v>
      </c>
      <c r="Y1697" s="19"/>
      <c r="Z1697" s="19" t="s">
        <v>10269</v>
      </c>
      <c r="AA1697" s="19" t="s">
        <v>50</v>
      </c>
      <c r="AB1697" s="25" t="s">
        <v>10275</v>
      </c>
      <c r="AC1697" s="19" t="s">
        <v>10271</v>
      </c>
      <c r="AD1697" s="21">
        <v>7.0</v>
      </c>
      <c r="AE1697" s="22" t="s">
        <v>10276</v>
      </c>
      <c r="AF1697" s="21">
        <v>1.28231833E8</v>
      </c>
      <c r="AG1697" s="19" t="s">
        <v>10194</v>
      </c>
      <c r="AH1697" s="20" t="s">
        <v>10195</v>
      </c>
      <c r="AI1697" s="19" t="s">
        <v>10196</v>
      </c>
      <c r="AJ1697" s="21">
        <v>2581.0</v>
      </c>
      <c r="AK1697" s="21">
        <v>696.0</v>
      </c>
      <c r="AL1697" s="23">
        <v>44383.0</v>
      </c>
      <c r="AM1697" s="24" t="s">
        <v>3485</v>
      </c>
      <c r="AN1697" s="19" t="s">
        <v>6742</v>
      </c>
      <c r="AO1697" s="19" t="s">
        <v>6743</v>
      </c>
      <c r="AP1697" s="25"/>
    </row>
    <row r="1698">
      <c r="A1698" s="25" t="s">
        <v>10265</v>
      </c>
      <c r="B1698" s="35" t="s">
        <v>10277</v>
      </c>
      <c r="C1698" s="25" t="s">
        <v>10191</v>
      </c>
      <c r="D1698" s="9" t="s">
        <v>10278</v>
      </c>
      <c r="E1698" s="10"/>
      <c r="F1698" s="9"/>
      <c r="G1698" s="25"/>
      <c r="H1698" s="25"/>
      <c r="I1698" s="25"/>
      <c r="J1698" s="25"/>
      <c r="K1698" s="25"/>
      <c r="L1698" s="25"/>
      <c r="M1698" s="25"/>
      <c r="N1698" s="25"/>
      <c r="O1698" s="25"/>
      <c r="P1698" s="25"/>
      <c r="Q1698" s="12"/>
      <c r="R1698" s="12"/>
      <c r="S1698" s="12"/>
      <c r="T1698" s="12"/>
      <c r="U1698" s="25"/>
      <c r="V1698" s="25" t="s">
        <v>6734</v>
      </c>
      <c r="W1698" s="25" t="s">
        <v>48</v>
      </c>
      <c r="X1698" s="34">
        <v>2581.0</v>
      </c>
      <c r="Y1698" s="25"/>
      <c r="Z1698" s="25" t="s">
        <v>10269</v>
      </c>
      <c r="AA1698" s="25" t="s">
        <v>50</v>
      </c>
      <c r="AB1698" s="25" t="s">
        <v>2392</v>
      </c>
      <c r="AC1698" s="25" t="s">
        <v>2393</v>
      </c>
      <c r="AD1698" s="34">
        <v>7.0</v>
      </c>
      <c r="AE1698" s="36" t="s">
        <v>10279</v>
      </c>
      <c r="AF1698" s="34">
        <v>1.28231833E8</v>
      </c>
      <c r="AG1698" s="25" t="s">
        <v>10194</v>
      </c>
      <c r="AH1698" s="35" t="s">
        <v>10195</v>
      </c>
      <c r="AI1698" s="25" t="s">
        <v>10196</v>
      </c>
      <c r="AJ1698" s="34">
        <v>2581.0</v>
      </c>
      <c r="AK1698" s="34">
        <v>696.0</v>
      </c>
      <c r="AL1698" s="23">
        <v>44383.0</v>
      </c>
      <c r="AM1698" s="24" t="s">
        <v>3485</v>
      </c>
      <c r="AN1698" s="25" t="s">
        <v>6742</v>
      </c>
      <c r="AO1698" s="25" t="s">
        <v>6743</v>
      </c>
      <c r="AP1698" s="25"/>
    </row>
    <row r="1699">
      <c r="A1699" s="19" t="s">
        <v>10280</v>
      </c>
      <c r="B1699" s="20" t="s">
        <v>10281</v>
      </c>
      <c r="C1699" s="19" t="s">
        <v>10191</v>
      </c>
      <c r="D1699" s="9" t="s">
        <v>10282</v>
      </c>
      <c r="E1699" s="10"/>
      <c r="F1699" s="9" t="s">
        <v>2398</v>
      </c>
      <c r="G1699" s="19"/>
      <c r="H1699" s="19"/>
      <c r="I1699" s="19"/>
      <c r="J1699" s="19"/>
      <c r="K1699" s="19"/>
      <c r="L1699" s="19"/>
      <c r="M1699" s="19"/>
      <c r="N1699" s="19"/>
      <c r="O1699" s="19"/>
      <c r="P1699" s="19"/>
      <c r="Q1699" s="12"/>
      <c r="R1699" s="12"/>
      <c r="S1699" s="12"/>
      <c r="T1699" s="12"/>
      <c r="U1699" s="19"/>
      <c r="V1699" s="19" t="s">
        <v>6734</v>
      </c>
      <c r="W1699" s="19" t="s">
        <v>48</v>
      </c>
      <c r="X1699" s="21">
        <v>2581.0</v>
      </c>
      <c r="Y1699" s="19"/>
      <c r="Z1699" s="19" t="s">
        <v>10269</v>
      </c>
      <c r="AA1699" s="19" t="s">
        <v>50</v>
      </c>
      <c r="AB1699" s="19"/>
      <c r="AC1699" s="19" t="s">
        <v>2393</v>
      </c>
      <c r="AD1699" s="21">
        <v>7.0</v>
      </c>
      <c r="AE1699" s="22" t="s">
        <v>10283</v>
      </c>
      <c r="AF1699" s="21">
        <v>1.28231833E8</v>
      </c>
      <c r="AG1699" s="19" t="s">
        <v>10194</v>
      </c>
      <c r="AH1699" s="20" t="s">
        <v>10195</v>
      </c>
      <c r="AI1699" s="19" t="s">
        <v>10196</v>
      </c>
      <c r="AJ1699" s="21">
        <v>2581.0</v>
      </c>
      <c r="AK1699" s="21">
        <v>696.0</v>
      </c>
      <c r="AL1699" s="23">
        <v>44383.0</v>
      </c>
      <c r="AM1699" s="24" t="s">
        <v>10284</v>
      </c>
      <c r="AN1699" s="19" t="s">
        <v>6742</v>
      </c>
      <c r="AO1699" s="19" t="s">
        <v>6743</v>
      </c>
      <c r="AP1699" s="25"/>
    </row>
    <row r="1700">
      <c r="A1700" s="19" t="s">
        <v>10285</v>
      </c>
      <c r="B1700" s="20" t="s">
        <v>10286</v>
      </c>
      <c r="C1700" s="19" t="s">
        <v>10191</v>
      </c>
      <c r="D1700" s="9" t="s">
        <v>10287</v>
      </c>
      <c r="E1700" s="10" t="s">
        <v>45</v>
      </c>
      <c r="F1700" s="9"/>
      <c r="G1700" s="19"/>
      <c r="H1700" s="19"/>
      <c r="I1700" s="19"/>
      <c r="J1700" s="19"/>
      <c r="K1700" s="19"/>
      <c r="L1700" s="19" t="s">
        <v>45</v>
      </c>
      <c r="M1700" s="19"/>
      <c r="N1700" s="19"/>
      <c r="O1700" s="19"/>
      <c r="P1700" s="19"/>
      <c r="Q1700" s="12"/>
      <c r="R1700" s="12"/>
      <c r="S1700" s="12"/>
      <c r="T1700" s="12"/>
      <c r="U1700" s="19"/>
      <c r="V1700" s="19" t="s">
        <v>6734</v>
      </c>
      <c r="W1700" s="19" t="s">
        <v>48</v>
      </c>
      <c r="X1700" s="21">
        <v>2577.0</v>
      </c>
      <c r="Y1700" s="19"/>
      <c r="Z1700" s="19" t="s">
        <v>10288</v>
      </c>
      <c r="AA1700" s="19" t="s">
        <v>50</v>
      </c>
      <c r="AB1700" s="25" t="s">
        <v>10289</v>
      </c>
      <c r="AC1700" s="19" t="s">
        <v>10290</v>
      </c>
      <c r="AD1700" s="21">
        <v>6.0</v>
      </c>
      <c r="AE1700" s="22" t="s">
        <v>10291</v>
      </c>
      <c r="AF1700" s="21">
        <v>1.28231833E8</v>
      </c>
      <c r="AG1700" s="19" t="s">
        <v>10194</v>
      </c>
      <c r="AH1700" s="20" t="s">
        <v>10195</v>
      </c>
      <c r="AI1700" s="19" t="s">
        <v>10196</v>
      </c>
      <c r="AJ1700" s="21">
        <v>2577.0</v>
      </c>
      <c r="AK1700" s="21">
        <v>696.0</v>
      </c>
      <c r="AL1700" s="23">
        <v>44382.0</v>
      </c>
      <c r="AM1700" s="24" t="s">
        <v>9012</v>
      </c>
      <c r="AN1700" s="19" t="s">
        <v>6742</v>
      </c>
      <c r="AO1700" s="19" t="s">
        <v>6743</v>
      </c>
      <c r="AP1700" s="25"/>
    </row>
    <row r="1701">
      <c r="A1701" s="19" t="s">
        <v>10285</v>
      </c>
      <c r="B1701" s="20" t="s">
        <v>10292</v>
      </c>
      <c r="C1701" s="19" t="s">
        <v>10191</v>
      </c>
      <c r="D1701" s="9" t="s">
        <v>10293</v>
      </c>
      <c r="E1701" s="10" t="s">
        <v>45</v>
      </c>
      <c r="F1701" s="9"/>
      <c r="G1701" s="19"/>
      <c r="H1701" s="19"/>
      <c r="I1701" s="19"/>
      <c r="J1701" s="19"/>
      <c r="K1701" s="19"/>
      <c r="L1701" s="19" t="s">
        <v>45</v>
      </c>
      <c r="M1701" s="19"/>
      <c r="N1701" s="19"/>
      <c r="O1701" s="19"/>
      <c r="P1701" s="19"/>
      <c r="Q1701" s="12"/>
      <c r="R1701" s="12"/>
      <c r="S1701" s="12"/>
      <c r="T1701" s="12"/>
      <c r="U1701" s="19"/>
      <c r="V1701" s="19" t="s">
        <v>6734</v>
      </c>
      <c r="W1701" s="19" t="s">
        <v>48</v>
      </c>
      <c r="X1701" s="21">
        <v>2577.0</v>
      </c>
      <c r="Y1701" s="19"/>
      <c r="Z1701" s="19" t="s">
        <v>10288</v>
      </c>
      <c r="AA1701" s="19" t="s">
        <v>50</v>
      </c>
      <c r="AB1701" s="19"/>
      <c r="AC1701" s="19" t="s">
        <v>10294</v>
      </c>
      <c r="AD1701" s="21">
        <v>6.0</v>
      </c>
      <c r="AE1701" s="22" t="s">
        <v>10295</v>
      </c>
      <c r="AF1701" s="21">
        <v>1.28231833E8</v>
      </c>
      <c r="AG1701" s="19" t="s">
        <v>10194</v>
      </c>
      <c r="AH1701" s="20" t="s">
        <v>10195</v>
      </c>
      <c r="AI1701" s="19" t="s">
        <v>10196</v>
      </c>
      <c r="AJ1701" s="21">
        <v>2577.0</v>
      </c>
      <c r="AK1701" s="21">
        <v>696.0</v>
      </c>
      <c r="AL1701" s="23">
        <v>44382.0</v>
      </c>
      <c r="AM1701" s="24" t="s">
        <v>9012</v>
      </c>
      <c r="AN1701" s="25" t="s">
        <v>6742</v>
      </c>
      <c r="AO1701" s="25" t="s">
        <v>6743</v>
      </c>
      <c r="AP1701" s="25"/>
    </row>
    <row r="1702">
      <c r="A1702" s="26" t="s">
        <v>10285</v>
      </c>
      <c r="B1702" s="27" t="s">
        <v>10296</v>
      </c>
      <c r="C1702" s="26" t="s">
        <v>10191</v>
      </c>
      <c r="D1702" s="28" t="s">
        <v>10297</v>
      </c>
      <c r="E1702" s="10" t="s">
        <v>71</v>
      </c>
      <c r="F1702" s="9" t="s">
        <v>2851</v>
      </c>
      <c r="G1702" s="25"/>
      <c r="H1702" s="25"/>
      <c r="I1702" s="25"/>
      <c r="J1702" s="25"/>
      <c r="K1702" s="25"/>
      <c r="L1702" s="25"/>
      <c r="M1702" s="25"/>
      <c r="N1702" s="25"/>
      <c r="O1702" s="25"/>
      <c r="P1702" s="25"/>
      <c r="Q1702" s="12"/>
      <c r="R1702" s="12"/>
      <c r="S1702" s="12"/>
      <c r="T1702" s="12"/>
      <c r="U1702" s="25"/>
      <c r="V1702" s="26" t="s">
        <v>6734</v>
      </c>
      <c r="W1702" s="26" t="s">
        <v>48</v>
      </c>
      <c r="X1702" s="29">
        <v>2577.0</v>
      </c>
      <c r="Y1702" s="25"/>
      <c r="Z1702" s="26" t="s">
        <v>10288</v>
      </c>
      <c r="AA1702" s="26" t="s">
        <v>50</v>
      </c>
      <c r="AB1702" s="26" t="s">
        <v>10298</v>
      </c>
      <c r="AC1702" s="26" t="s">
        <v>336</v>
      </c>
      <c r="AD1702" s="29">
        <v>6.0</v>
      </c>
      <c r="AE1702" s="30" t="s">
        <v>10299</v>
      </c>
      <c r="AF1702" s="29">
        <v>1.28231833E8</v>
      </c>
      <c r="AG1702" s="26" t="s">
        <v>10194</v>
      </c>
      <c r="AH1702" s="27" t="s">
        <v>10195</v>
      </c>
      <c r="AI1702" s="26" t="s">
        <v>10196</v>
      </c>
      <c r="AJ1702" s="29">
        <v>2577.0</v>
      </c>
      <c r="AK1702" s="29">
        <v>696.0</v>
      </c>
      <c r="AL1702" s="31">
        <v>44382.0</v>
      </c>
      <c r="AM1702" s="32" t="s">
        <v>9012</v>
      </c>
      <c r="AN1702" s="26" t="s">
        <v>6742</v>
      </c>
      <c r="AO1702" s="26" t="s">
        <v>6743</v>
      </c>
      <c r="AP1702" s="33"/>
    </row>
    <row r="1703">
      <c r="A1703" s="19" t="s">
        <v>10285</v>
      </c>
      <c r="B1703" s="20" t="s">
        <v>10300</v>
      </c>
      <c r="C1703" s="19" t="s">
        <v>10191</v>
      </c>
      <c r="D1703" s="9" t="s">
        <v>10301</v>
      </c>
      <c r="E1703" s="10" t="s">
        <v>45</v>
      </c>
      <c r="F1703" s="9"/>
      <c r="G1703" s="19"/>
      <c r="H1703" s="19"/>
      <c r="I1703" s="19"/>
      <c r="J1703" s="19"/>
      <c r="K1703" s="19"/>
      <c r="L1703" s="19"/>
      <c r="M1703" s="19"/>
      <c r="N1703" s="19"/>
      <c r="O1703" s="19"/>
      <c r="P1703" s="19"/>
      <c r="Q1703" s="12"/>
      <c r="R1703" s="12"/>
      <c r="S1703" s="12"/>
      <c r="T1703" s="12"/>
      <c r="U1703" s="19"/>
      <c r="V1703" s="19" t="s">
        <v>6734</v>
      </c>
      <c r="W1703" s="19" t="s">
        <v>48</v>
      </c>
      <c r="X1703" s="21">
        <v>2577.0</v>
      </c>
      <c r="Y1703" s="21">
        <v>32.0</v>
      </c>
      <c r="Z1703" s="19" t="s">
        <v>10288</v>
      </c>
      <c r="AA1703" s="19" t="s">
        <v>50</v>
      </c>
      <c r="AB1703" s="19" t="s">
        <v>2844</v>
      </c>
      <c r="AC1703" s="19" t="s">
        <v>3240</v>
      </c>
      <c r="AD1703" s="21">
        <v>6.0</v>
      </c>
      <c r="AE1703" s="22" t="s">
        <v>10302</v>
      </c>
      <c r="AF1703" s="21">
        <v>1.28231833E8</v>
      </c>
      <c r="AG1703" s="19" t="s">
        <v>10194</v>
      </c>
      <c r="AH1703" s="20" t="s">
        <v>10195</v>
      </c>
      <c r="AI1703" s="19" t="s">
        <v>10196</v>
      </c>
      <c r="AJ1703" s="21">
        <v>2577.0</v>
      </c>
      <c r="AK1703" s="21">
        <v>696.0</v>
      </c>
      <c r="AL1703" s="23">
        <v>44382.0</v>
      </c>
      <c r="AM1703" s="24" t="s">
        <v>9012</v>
      </c>
      <c r="AN1703" s="25" t="s">
        <v>6742</v>
      </c>
      <c r="AO1703" s="25" t="s">
        <v>6743</v>
      </c>
      <c r="AP1703" s="25"/>
    </row>
    <row r="1704">
      <c r="A1704" s="19" t="s">
        <v>10303</v>
      </c>
      <c r="B1704" s="20" t="s">
        <v>10304</v>
      </c>
      <c r="C1704" s="19" t="s">
        <v>10191</v>
      </c>
      <c r="D1704" s="9" t="s">
        <v>10305</v>
      </c>
      <c r="E1704" s="10" t="s">
        <v>45</v>
      </c>
      <c r="F1704" s="9"/>
      <c r="G1704" s="19"/>
      <c r="H1704" s="19"/>
      <c r="I1704" s="19"/>
      <c r="J1704" s="19"/>
      <c r="K1704" s="19"/>
      <c r="L1704" s="19"/>
      <c r="M1704" s="19"/>
      <c r="N1704" s="19"/>
      <c r="O1704" s="19"/>
      <c r="P1704" s="19"/>
      <c r="Q1704" s="12"/>
      <c r="R1704" s="12"/>
      <c r="S1704" s="12"/>
      <c r="T1704" s="12"/>
      <c r="U1704" s="19"/>
      <c r="V1704" s="19" t="s">
        <v>6734</v>
      </c>
      <c r="W1704" s="19" t="s">
        <v>48</v>
      </c>
      <c r="X1704" s="21">
        <v>2547.0</v>
      </c>
      <c r="Y1704" s="21">
        <v>4.0</v>
      </c>
      <c r="Z1704" s="19" t="s">
        <v>10306</v>
      </c>
      <c r="AA1704" s="19" t="s">
        <v>50</v>
      </c>
      <c r="AB1704" s="19" t="s">
        <v>2857</v>
      </c>
      <c r="AC1704" s="19" t="s">
        <v>2858</v>
      </c>
      <c r="AD1704" s="21">
        <v>6.0</v>
      </c>
      <c r="AE1704" s="22" t="s">
        <v>10307</v>
      </c>
      <c r="AF1704" s="21">
        <v>1.28231833E8</v>
      </c>
      <c r="AG1704" s="19" t="s">
        <v>10194</v>
      </c>
      <c r="AH1704" s="20" t="s">
        <v>10195</v>
      </c>
      <c r="AI1704" s="19" t="s">
        <v>10196</v>
      </c>
      <c r="AJ1704" s="21">
        <v>2547.0</v>
      </c>
      <c r="AK1704" s="21">
        <v>696.0</v>
      </c>
      <c r="AL1704" s="23">
        <v>44362.0</v>
      </c>
      <c r="AM1704" s="24" t="s">
        <v>10308</v>
      </c>
      <c r="AN1704" s="25" t="s">
        <v>6742</v>
      </c>
      <c r="AO1704" s="25" t="s">
        <v>6743</v>
      </c>
      <c r="AP1704" s="25"/>
    </row>
    <row r="1705">
      <c r="A1705" s="19" t="s">
        <v>10309</v>
      </c>
      <c r="B1705" s="20" t="s">
        <v>10310</v>
      </c>
      <c r="C1705" s="19" t="s">
        <v>10191</v>
      </c>
      <c r="D1705" s="9" t="s">
        <v>10311</v>
      </c>
      <c r="E1705" s="10" t="s">
        <v>45</v>
      </c>
      <c r="F1705" s="9"/>
      <c r="G1705" s="19"/>
      <c r="H1705" s="19"/>
      <c r="I1705" s="19"/>
      <c r="J1705" s="19"/>
      <c r="K1705" s="19"/>
      <c r="L1705" s="19"/>
      <c r="M1705" s="19"/>
      <c r="N1705" s="19"/>
      <c r="O1705" s="19"/>
      <c r="P1705" s="19"/>
      <c r="Q1705" s="12"/>
      <c r="R1705" s="12"/>
      <c r="S1705" s="12"/>
      <c r="T1705" s="12"/>
      <c r="U1705" s="19"/>
      <c r="V1705" s="19" t="s">
        <v>6734</v>
      </c>
      <c r="W1705" s="19" t="s">
        <v>48</v>
      </c>
      <c r="X1705" s="21">
        <v>2547.0</v>
      </c>
      <c r="Y1705" s="21">
        <v>18.0</v>
      </c>
      <c r="Z1705" s="19" t="s">
        <v>10306</v>
      </c>
      <c r="AA1705" s="19" t="s">
        <v>50</v>
      </c>
      <c r="AB1705" s="25" t="s">
        <v>2864</v>
      </c>
      <c r="AC1705" s="19" t="s">
        <v>2865</v>
      </c>
      <c r="AD1705" s="21">
        <v>6.0</v>
      </c>
      <c r="AE1705" s="22" t="s">
        <v>10312</v>
      </c>
      <c r="AF1705" s="21">
        <v>1.28231833E8</v>
      </c>
      <c r="AG1705" s="19" t="s">
        <v>10194</v>
      </c>
      <c r="AH1705" s="20" t="s">
        <v>10195</v>
      </c>
      <c r="AI1705" s="19" t="s">
        <v>10196</v>
      </c>
      <c r="AJ1705" s="21">
        <v>2547.0</v>
      </c>
      <c r="AK1705" s="21">
        <v>696.0</v>
      </c>
      <c r="AL1705" s="23">
        <v>44361.0</v>
      </c>
      <c r="AM1705" s="24" t="s">
        <v>1391</v>
      </c>
      <c r="AN1705" s="19" t="s">
        <v>6742</v>
      </c>
      <c r="AO1705" s="19" t="s">
        <v>6743</v>
      </c>
      <c r="AP1705" s="25"/>
    </row>
    <row r="1706">
      <c r="A1706" s="19" t="s">
        <v>10313</v>
      </c>
      <c r="B1706" s="20" t="s">
        <v>10314</v>
      </c>
      <c r="C1706" s="19" t="s">
        <v>10199</v>
      </c>
      <c r="D1706" s="9" t="s">
        <v>10315</v>
      </c>
      <c r="E1706" s="10"/>
      <c r="F1706" s="9"/>
      <c r="G1706" s="19"/>
      <c r="H1706" s="19"/>
      <c r="I1706" s="19"/>
      <c r="J1706" s="19"/>
      <c r="K1706" s="19"/>
      <c r="L1706" s="19"/>
      <c r="M1706" s="19"/>
      <c r="N1706" s="19"/>
      <c r="O1706" s="19"/>
      <c r="P1706" s="19"/>
      <c r="Q1706" s="12"/>
      <c r="R1706" s="12"/>
      <c r="S1706" s="12"/>
      <c r="T1706" s="12"/>
      <c r="U1706" s="19"/>
      <c r="V1706" s="19" t="s">
        <v>6734</v>
      </c>
      <c r="W1706" s="19" t="s">
        <v>48</v>
      </c>
      <c r="X1706" s="21">
        <v>2541.0</v>
      </c>
      <c r="Y1706" s="34">
        <v>1.0</v>
      </c>
      <c r="Z1706" s="42">
        <v>44339.0</v>
      </c>
      <c r="AA1706" s="38" t="s">
        <v>50</v>
      </c>
      <c r="AB1706" s="25"/>
      <c r="AC1706" s="19" t="s">
        <v>10316</v>
      </c>
      <c r="AD1706" s="21">
        <v>6.0</v>
      </c>
      <c r="AE1706" s="22" t="s">
        <v>10317</v>
      </c>
      <c r="AF1706" s="21">
        <v>1.28231833E8</v>
      </c>
      <c r="AG1706" s="19" t="s">
        <v>10194</v>
      </c>
      <c r="AH1706" s="20" t="s">
        <v>10203</v>
      </c>
      <c r="AI1706" s="19" t="s">
        <v>10196</v>
      </c>
      <c r="AJ1706" s="21">
        <v>2541.0</v>
      </c>
      <c r="AK1706" s="21">
        <v>694.0</v>
      </c>
      <c r="AL1706" s="23">
        <v>44351.0</v>
      </c>
      <c r="AM1706" s="24" t="s">
        <v>3250</v>
      </c>
      <c r="AN1706" s="19" t="s">
        <v>6742</v>
      </c>
      <c r="AO1706" s="19" t="s">
        <v>6743</v>
      </c>
      <c r="AP1706" s="25"/>
    </row>
    <row r="1707">
      <c r="A1707" s="19" t="s">
        <v>10318</v>
      </c>
      <c r="B1707" s="20" t="s">
        <v>10319</v>
      </c>
      <c r="C1707" s="19" t="s">
        <v>10199</v>
      </c>
      <c r="D1707" s="9" t="s">
        <v>10320</v>
      </c>
      <c r="E1707" s="10"/>
      <c r="F1707" s="9"/>
      <c r="G1707" s="19"/>
      <c r="H1707" s="19"/>
      <c r="I1707" s="19"/>
      <c r="J1707" s="19"/>
      <c r="K1707" s="19"/>
      <c r="L1707" s="19"/>
      <c r="M1707" s="19"/>
      <c r="N1707" s="19"/>
      <c r="O1707" s="19"/>
      <c r="P1707" s="19"/>
      <c r="Q1707" s="12"/>
      <c r="R1707" s="12"/>
      <c r="S1707" s="12"/>
      <c r="T1707" s="12"/>
      <c r="U1707" s="19"/>
      <c r="V1707" s="19" t="s">
        <v>6734</v>
      </c>
      <c r="W1707" s="19" t="s">
        <v>48</v>
      </c>
      <c r="X1707" s="21">
        <v>2537.0</v>
      </c>
      <c r="Y1707" s="34">
        <v>1.0</v>
      </c>
      <c r="Z1707" s="19" t="s">
        <v>10321</v>
      </c>
      <c r="AA1707" s="19" t="s">
        <v>50</v>
      </c>
      <c r="AB1707" s="19" t="s">
        <v>10322</v>
      </c>
      <c r="AC1707" s="19" t="s">
        <v>10323</v>
      </c>
      <c r="AD1707" s="21">
        <v>6.0</v>
      </c>
      <c r="AE1707" s="22" t="s">
        <v>10324</v>
      </c>
      <c r="AF1707" s="21">
        <v>1.28231833E8</v>
      </c>
      <c r="AG1707" s="19" t="s">
        <v>10194</v>
      </c>
      <c r="AH1707" s="20" t="s">
        <v>10203</v>
      </c>
      <c r="AI1707" s="19" t="s">
        <v>10196</v>
      </c>
      <c r="AJ1707" s="21">
        <v>2537.0</v>
      </c>
      <c r="AK1707" s="21">
        <v>694.0</v>
      </c>
      <c r="AL1707" s="23">
        <v>44344.0</v>
      </c>
      <c r="AM1707" s="24" t="s">
        <v>3773</v>
      </c>
      <c r="AN1707" s="25" t="s">
        <v>6742</v>
      </c>
      <c r="AO1707" s="25" t="s">
        <v>6743</v>
      </c>
      <c r="AP1707" s="25"/>
    </row>
    <row r="1708">
      <c r="A1708" s="19" t="s">
        <v>10325</v>
      </c>
      <c r="B1708" s="20" t="s">
        <v>10326</v>
      </c>
      <c r="C1708" s="19" t="s">
        <v>10191</v>
      </c>
      <c r="D1708" s="9" t="s">
        <v>10327</v>
      </c>
      <c r="E1708" s="10"/>
      <c r="F1708" s="9" t="s">
        <v>2878</v>
      </c>
      <c r="G1708" s="19"/>
      <c r="H1708" s="19"/>
      <c r="I1708" s="19"/>
      <c r="J1708" s="19"/>
      <c r="K1708" s="19"/>
      <c r="L1708" s="19"/>
      <c r="M1708" s="19"/>
      <c r="N1708" s="19"/>
      <c r="O1708" s="19"/>
      <c r="P1708" s="19"/>
      <c r="Q1708" s="12"/>
      <c r="R1708" s="12"/>
      <c r="S1708" s="12"/>
      <c r="T1708" s="12"/>
      <c r="U1708" s="19"/>
      <c r="V1708" s="19" t="s">
        <v>6734</v>
      </c>
      <c r="W1708" s="19" t="s">
        <v>48</v>
      </c>
      <c r="X1708" s="21">
        <v>2539.0</v>
      </c>
      <c r="Y1708" s="34">
        <v>10.0</v>
      </c>
      <c r="Z1708" s="19" t="s">
        <v>10328</v>
      </c>
      <c r="AA1708" s="19" t="s">
        <v>50</v>
      </c>
      <c r="AB1708" s="25" t="s">
        <v>2880</v>
      </c>
      <c r="AC1708" s="19" t="s">
        <v>2881</v>
      </c>
      <c r="AD1708" s="21">
        <v>6.0</v>
      </c>
      <c r="AE1708" s="22" t="s">
        <v>10329</v>
      </c>
      <c r="AF1708" s="21">
        <v>1.28231833E8</v>
      </c>
      <c r="AG1708" s="19" t="s">
        <v>10194</v>
      </c>
      <c r="AH1708" s="20" t="s">
        <v>10195</v>
      </c>
      <c r="AI1708" s="19" t="s">
        <v>10196</v>
      </c>
      <c r="AJ1708" s="21">
        <v>2539.0</v>
      </c>
      <c r="AK1708" s="21">
        <v>694.0</v>
      </c>
      <c r="AL1708" s="23">
        <v>44337.0</v>
      </c>
      <c r="AM1708" s="24" t="s">
        <v>7557</v>
      </c>
      <c r="AN1708" s="25" t="s">
        <v>6742</v>
      </c>
      <c r="AO1708" s="25" t="s">
        <v>6743</v>
      </c>
      <c r="AP1708" s="25"/>
    </row>
    <row r="1709">
      <c r="A1709" s="19" t="s">
        <v>10330</v>
      </c>
      <c r="B1709" s="20" t="s">
        <v>10331</v>
      </c>
      <c r="C1709" s="19" t="s">
        <v>10191</v>
      </c>
      <c r="D1709" s="9" t="s">
        <v>10332</v>
      </c>
      <c r="E1709" s="10"/>
      <c r="F1709" s="9" t="s">
        <v>10333</v>
      </c>
      <c r="G1709" s="19"/>
      <c r="H1709" s="19"/>
      <c r="I1709" s="19"/>
      <c r="J1709" s="19"/>
      <c r="K1709" s="19"/>
      <c r="L1709" s="19"/>
      <c r="M1709" s="19"/>
      <c r="N1709" s="19"/>
      <c r="O1709" s="19"/>
      <c r="P1709" s="19"/>
      <c r="Q1709" s="12"/>
      <c r="R1709" s="12"/>
      <c r="S1709" s="12"/>
      <c r="T1709" s="12"/>
      <c r="U1709" s="19"/>
      <c r="V1709" s="19" t="s">
        <v>6734</v>
      </c>
      <c r="W1709" s="19" t="s">
        <v>48</v>
      </c>
      <c r="X1709" s="21">
        <v>2526.0</v>
      </c>
      <c r="Y1709" s="34">
        <v>2.0</v>
      </c>
      <c r="Z1709" s="19" t="s">
        <v>10334</v>
      </c>
      <c r="AA1709" s="19" t="s">
        <v>181</v>
      </c>
      <c r="AB1709" s="19" t="s">
        <v>10335</v>
      </c>
      <c r="AC1709" s="19" t="s">
        <v>10336</v>
      </c>
      <c r="AD1709" s="21">
        <v>6.0</v>
      </c>
      <c r="AE1709" s="22" t="s">
        <v>10337</v>
      </c>
      <c r="AF1709" s="21">
        <v>1.28231833E8</v>
      </c>
      <c r="AG1709" s="19" t="s">
        <v>10194</v>
      </c>
      <c r="AH1709" s="20" t="s">
        <v>10195</v>
      </c>
      <c r="AI1709" s="19" t="s">
        <v>10196</v>
      </c>
      <c r="AJ1709" s="21">
        <v>2526.0</v>
      </c>
      <c r="AK1709" s="21">
        <v>697.0</v>
      </c>
      <c r="AL1709" s="23">
        <v>44327.0</v>
      </c>
      <c r="AM1709" s="24" t="s">
        <v>1992</v>
      </c>
      <c r="AN1709" s="25" t="s">
        <v>6742</v>
      </c>
      <c r="AO1709" s="25" t="s">
        <v>6743</v>
      </c>
      <c r="AP1709" s="25"/>
    </row>
    <row r="1710">
      <c r="A1710" s="19" t="s">
        <v>10338</v>
      </c>
      <c r="B1710" s="20" t="s">
        <v>10339</v>
      </c>
      <c r="C1710" s="19" t="s">
        <v>10191</v>
      </c>
      <c r="D1710" s="9" t="s">
        <v>10340</v>
      </c>
      <c r="E1710" s="10"/>
      <c r="F1710" s="9"/>
      <c r="G1710" s="19"/>
      <c r="H1710" s="19"/>
      <c r="I1710" s="19"/>
      <c r="J1710" s="19"/>
      <c r="K1710" s="19"/>
      <c r="L1710" s="19"/>
      <c r="M1710" s="19"/>
      <c r="N1710" s="19"/>
      <c r="O1710" s="19"/>
      <c r="P1710" s="19"/>
      <c r="Q1710" s="12"/>
      <c r="R1710" s="12"/>
      <c r="S1710" s="12"/>
      <c r="T1710" s="12"/>
      <c r="U1710" s="19"/>
      <c r="V1710" s="19" t="s">
        <v>6734</v>
      </c>
      <c r="W1710" s="19" t="s">
        <v>48</v>
      </c>
      <c r="X1710" s="21">
        <v>2526.0</v>
      </c>
      <c r="Y1710" s="25"/>
      <c r="Z1710" s="19" t="s">
        <v>10334</v>
      </c>
      <c r="AA1710" s="19" t="s">
        <v>181</v>
      </c>
      <c r="AB1710" s="19" t="s">
        <v>10341</v>
      </c>
      <c r="AC1710" s="19" t="s">
        <v>735</v>
      </c>
      <c r="AD1710" s="21">
        <v>6.0</v>
      </c>
      <c r="AE1710" s="22" t="s">
        <v>10342</v>
      </c>
      <c r="AF1710" s="21">
        <v>1.28231833E8</v>
      </c>
      <c r="AG1710" s="19" t="s">
        <v>10194</v>
      </c>
      <c r="AH1710" s="20" t="s">
        <v>10195</v>
      </c>
      <c r="AI1710" s="19" t="s">
        <v>10196</v>
      </c>
      <c r="AJ1710" s="21">
        <v>2526.0</v>
      </c>
      <c r="AK1710" s="21">
        <v>697.0</v>
      </c>
      <c r="AL1710" s="23">
        <v>44327.0</v>
      </c>
      <c r="AM1710" s="24" t="s">
        <v>108</v>
      </c>
      <c r="AN1710" s="25" t="s">
        <v>6742</v>
      </c>
      <c r="AO1710" s="25" t="s">
        <v>6743</v>
      </c>
      <c r="AP1710" s="25"/>
    </row>
    <row r="1711">
      <c r="A1711" s="19" t="s">
        <v>10343</v>
      </c>
      <c r="B1711" s="20" t="s">
        <v>10344</v>
      </c>
      <c r="C1711" s="19" t="s">
        <v>10191</v>
      </c>
      <c r="D1711" s="9" t="s">
        <v>10345</v>
      </c>
      <c r="E1711" s="10"/>
      <c r="F1711" s="9"/>
      <c r="G1711" s="19"/>
      <c r="H1711" s="19"/>
      <c r="I1711" s="19"/>
      <c r="J1711" s="19"/>
      <c r="K1711" s="19"/>
      <c r="L1711" s="19"/>
      <c r="M1711" s="19"/>
      <c r="N1711" s="19"/>
      <c r="O1711" s="19"/>
      <c r="P1711" s="19"/>
      <c r="Q1711" s="12"/>
      <c r="R1711" s="12"/>
      <c r="S1711" s="12"/>
      <c r="T1711" s="12"/>
      <c r="U1711" s="19"/>
      <c r="V1711" s="19" t="s">
        <v>6734</v>
      </c>
      <c r="W1711" s="19" t="s">
        <v>48</v>
      </c>
      <c r="X1711" s="21">
        <v>2526.0</v>
      </c>
      <c r="Y1711" s="25"/>
      <c r="Z1711" s="19" t="s">
        <v>10334</v>
      </c>
      <c r="AA1711" s="19" t="s">
        <v>50</v>
      </c>
      <c r="AB1711" s="19" t="s">
        <v>10346</v>
      </c>
      <c r="AC1711" s="19" t="s">
        <v>10347</v>
      </c>
      <c r="AD1711" s="21">
        <v>6.0</v>
      </c>
      <c r="AE1711" s="22" t="s">
        <v>10348</v>
      </c>
      <c r="AF1711" s="21">
        <v>1.28231833E8</v>
      </c>
      <c r="AG1711" s="19" t="s">
        <v>10194</v>
      </c>
      <c r="AH1711" s="20" t="s">
        <v>10195</v>
      </c>
      <c r="AI1711" s="19" t="s">
        <v>10196</v>
      </c>
      <c r="AJ1711" s="21">
        <v>2526.0</v>
      </c>
      <c r="AK1711" s="21">
        <v>697.0</v>
      </c>
      <c r="AL1711" s="23">
        <v>44327.0</v>
      </c>
      <c r="AM1711" s="24" t="s">
        <v>1349</v>
      </c>
      <c r="AN1711" s="25" t="s">
        <v>6742</v>
      </c>
      <c r="AO1711" s="25" t="s">
        <v>6743</v>
      </c>
      <c r="AP1711" s="25"/>
    </row>
    <row r="1712">
      <c r="A1712" s="19" t="s">
        <v>10349</v>
      </c>
      <c r="B1712" s="20" t="s">
        <v>10350</v>
      </c>
      <c r="C1712" s="19" t="s">
        <v>10191</v>
      </c>
      <c r="D1712" s="9" t="s">
        <v>10351</v>
      </c>
      <c r="E1712" s="10"/>
      <c r="F1712" s="9"/>
      <c r="G1712" s="19"/>
      <c r="H1712" s="19"/>
      <c r="I1712" s="19"/>
      <c r="J1712" s="19"/>
      <c r="K1712" s="19"/>
      <c r="L1712" s="19"/>
      <c r="M1712" s="19"/>
      <c r="N1712" s="19"/>
      <c r="O1712" s="19"/>
      <c r="P1712" s="19"/>
      <c r="Q1712" s="12"/>
      <c r="R1712" s="12"/>
      <c r="S1712" s="12"/>
      <c r="T1712" s="12"/>
      <c r="U1712" s="19"/>
      <c r="V1712" s="19" t="s">
        <v>6734</v>
      </c>
      <c r="W1712" s="19" t="s">
        <v>48</v>
      </c>
      <c r="X1712" s="21">
        <v>2526.0</v>
      </c>
      <c r="Y1712" s="25"/>
      <c r="Z1712" s="19" t="s">
        <v>10334</v>
      </c>
      <c r="AA1712" s="19" t="s">
        <v>181</v>
      </c>
      <c r="AB1712" s="25" t="s">
        <v>10352</v>
      </c>
      <c r="AC1712" s="19" t="s">
        <v>10353</v>
      </c>
      <c r="AD1712" s="21">
        <v>6.0</v>
      </c>
      <c r="AE1712" s="22" t="s">
        <v>10354</v>
      </c>
      <c r="AF1712" s="21">
        <v>1.28231833E8</v>
      </c>
      <c r="AG1712" s="19" t="s">
        <v>10194</v>
      </c>
      <c r="AH1712" s="20" t="s">
        <v>10195</v>
      </c>
      <c r="AI1712" s="19" t="s">
        <v>10196</v>
      </c>
      <c r="AJ1712" s="21">
        <v>2526.0</v>
      </c>
      <c r="AK1712" s="21">
        <v>697.0</v>
      </c>
      <c r="AL1712" s="23">
        <v>44327.0</v>
      </c>
      <c r="AM1712" s="24" t="s">
        <v>1362</v>
      </c>
      <c r="AN1712" s="25" t="s">
        <v>6742</v>
      </c>
      <c r="AO1712" s="25" t="s">
        <v>6743</v>
      </c>
      <c r="AP1712" s="25"/>
    </row>
    <row r="1713">
      <c r="A1713" s="19" t="s">
        <v>10355</v>
      </c>
      <c r="B1713" s="20" t="s">
        <v>10356</v>
      </c>
      <c r="C1713" s="19" t="s">
        <v>10199</v>
      </c>
      <c r="D1713" s="9" t="s">
        <v>10357</v>
      </c>
      <c r="E1713" s="10"/>
      <c r="F1713" s="9"/>
      <c r="G1713" s="19"/>
      <c r="H1713" s="19"/>
      <c r="I1713" s="19"/>
      <c r="J1713" s="19"/>
      <c r="K1713" s="19"/>
      <c r="L1713" s="19"/>
      <c r="M1713" s="19"/>
      <c r="N1713" s="19"/>
      <c r="O1713" s="19"/>
      <c r="P1713" s="19"/>
      <c r="Q1713" s="12"/>
      <c r="R1713" s="12"/>
      <c r="S1713" s="12"/>
      <c r="T1713" s="12"/>
      <c r="U1713" s="19"/>
      <c r="V1713" s="19" t="s">
        <v>6734</v>
      </c>
      <c r="W1713" s="19" t="s">
        <v>48</v>
      </c>
      <c r="X1713" s="21">
        <v>2527.0</v>
      </c>
      <c r="Y1713" s="34">
        <v>1.0</v>
      </c>
      <c r="Z1713" s="19" t="s">
        <v>10334</v>
      </c>
      <c r="AA1713" s="19" t="s">
        <v>50</v>
      </c>
      <c r="AB1713" s="25" t="s">
        <v>10358</v>
      </c>
      <c r="AC1713" s="19" t="s">
        <v>4351</v>
      </c>
      <c r="AD1713" s="21">
        <v>6.0</v>
      </c>
      <c r="AE1713" s="22" t="s">
        <v>10359</v>
      </c>
      <c r="AF1713" s="21">
        <v>1.28231833E8</v>
      </c>
      <c r="AG1713" s="19" t="s">
        <v>10194</v>
      </c>
      <c r="AH1713" s="20" t="s">
        <v>10203</v>
      </c>
      <c r="AI1713" s="19" t="s">
        <v>10196</v>
      </c>
      <c r="AJ1713" s="21">
        <v>2527.0</v>
      </c>
      <c r="AK1713" s="21">
        <v>697.0</v>
      </c>
      <c r="AL1713" s="23">
        <v>44327.0</v>
      </c>
      <c r="AM1713" s="24" t="s">
        <v>575</v>
      </c>
      <c r="AN1713" s="25" t="s">
        <v>6742</v>
      </c>
      <c r="AO1713" s="25" t="s">
        <v>6743</v>
      </c>
      <c r="AP1713" s="25"/>
    </row>
    <row r="1714">
      <c r="A1714" s="19" t="s">
        <v>10360</v>
      </c>
      <c r="B1714" s="20" t="s">
        <v>10361</v>
      </c>
      <c r="C1714" s="19" t="s">
        <v>10191</v>
      </c>
      <c r="D1714" s="9" t="s">
        <v>10362</v>
      </c>
      <c r="E1714" s="10"/>
      <c r="F1714" s="9" t="s">
        <v>2878</v>
      </c>
      <c r="G1714" s="19"/>
      <c r="H1714" s="19"/>
      <c r="I1714" s="19"/>
      <c r="J1714" s="19"/>
      <c r="K1714" s="19"/>
      <c r="L1714" s="19"/>
      <c r="M1714" s="19"/>
      <c r="N1714" s="19"/>
      <c r="O1714" s="19"/>
      <c r="P1714" s="19"/>
      <c r="Q1714" s="12"/>
      <c r="R1714" s="12"/>
      <c r="S1714" s="12"/>
      <c r="T1714" s="12"/>
      <c r="U1714" s="19"/>
      <c r="V1714" s="19" t="s">
        <v>6734</v>
      </c>
      <c r="W1714" s="19" t="s">
        <v>48</v>
      </c>
      <c r="X1714" s="21">
        <v>2514.0</v>
      </c>
      <c r="Y1714" s="34">
        <v>3.0</v>
      </c>
      <c r="Z1714" s="19" t="s">
        <v>9353</v>
      </c>
      <c r="AA1714" s="19" t="s">
        <v>181</v>
      </c>
      <c r="AB1714" s="19" t="s">
        <v>10363</v>
      </c>
      <c r="AC1714" s="19" t="s">
        <v>10364</v>
      </c>
      <c r="AD1714" s="21">
        <v>6.0</v>
      </c>
      <c r="AE1714" s="22" t="s">
        <v>10365</v>
      </c>
      <c r="AF1714" s="21">
        <v>1.28231833E8</v>
      </c>
      <c r="AG1714" s="19" t="s">
        <v>10194</v>
      </c>
      <c r="AH1714" s="20" t="s">
        <v>10195</v>
      </c>
      <c r="AI1714" s="19" t="s">
        <v>10196</v>
      </c>
      <c r="AJ1714" s="21">
        <v>2514.0</v>
      </c>
      <c r="AK1714" s="21">
        <v>695.0</v>
      </c>
      <c r="AL1714" s="24" t="s">
        <v>461</v>
      </c>
      <c r="AM1714" s="19" t="s">
        <v>4728</v>
      </c>
      <c r="AN1714" s="19" t="s">
        <v>6742</v>
      </c>
      <c r="AO1714" s="19" t="s">
        <v>6743</v>
      </c>
      <c r="AP1714" s="25"/>
    </row>
    <row r="1715">
      <c r="A1715" s="19" t="s">
        <v>10366</v>
      </c>
      <c r="B1715" s="20" t="s">
        <v>10367</v>
      </c>
      <c r="C1715" s="19" t="s">
        <v>10191</v>
      </c>
      <c r="D1715" s="9" t="s">
        <v>10368</v>
      </c>
      <c r="E1715" s="10"/>
      <c r="F1715" s="9"/>
      <c r="G1715" s="19"/>
      <c r="H1715" s="19"/>
      <c r="I1715" s="19"/>
      <c r="J1715" s="19"/>
      <c r="K1715" s="19"/>
      <c r="L1715" s="19"/>
      <c r="M1715" s="19"/>
      <c r="N1715" s="19"/>
      <c r="O1715" s="19"/>
      <c r="P1715" s="19"/>
      <c r="Q1715" s="12"/>
      <c r="R1715" s="12"/>
      <c r="S1715" s="12"/>
      <c r="T1715" s="12"/>
      <c r="U1715" s="19"/>
      <c r="V1715" s="19" t="s">
        <v>6734</v>
      </c>
      <c r="W1715" s="19" t="s">
        <v>4426</v>
      </c>
      <c r="X1715" s="21">
        <v>2510.0</v>
      </c>
      <c r="Y1715" s="25"/>
      <c r="Z1715" s="19" t="s">
        <v>10369</v>
      </c>
      <c r="AA1715" s="19" t="s">
        <v>4427</v>
      </c>
      <c r="AB1715" s="25"/>
      <c r="AC1715" s="19" t="s">
        <v>10370</v>
      </c>
      <c r="AD1715" s="21">
        <v>6.0</v>
      </c>
      <c r="AE1715" s="22" t="s">
        <v>10371</v>
      </c>
      <c r="AF1715" s="21">
        <v>1.28231833E8</v>
      </c>
      <c r="AG1715" s="19" t="s">
        <v>10194</v>
      </c>
      <c r="AH1715" s="20" t="s">
        <v>10195</v>
      </c>
      <c r="AI1715" s="19" t="s">
        <v>10196</v>
      </c>
      <c r="AJ1715" s="21">
        <v>2510.0</v>
      </c>
      <c r="AK1715" s="21">
        <v>694.0</v>
      </c>
      <c r="AL1715" s="24" t="s">
        <v>8938</v>
      </c>
      <c r="AM1715" s="19" t="s">
        <v>6599</v>
      </c>
      <c r="AN1715" s="25" t="s">
        <v>6742</v>
      </c>
      <c r="AO1715" s="25" t="s">
        <v>6743</v>
      </c>
      <c r="AP1715" s="25"/>
    </row>
    <row r="1716">
      <c r="A1716" s="19" t="s">
        <v>10372</v>
      </c>
      <c r="B1716" s="20" t="s">
        <v>10373</v>
      </c>
      <c r="C1716" s="19" t="s">
        <v>10199</v>
      </c>
      <c r="D1716" s="9" t="s">
        <v>10374</v>
      </c>
      <c r="E1716" s="10"/>
      <c r="F1716" s="9"/>
      <c r="G1716" s="19"/>
      <c r="H1716" s="19"/>
      <c r="I1716" s="19"/>
      <c r="J1716" s="19"/>
      <c r="K1716" s="19"/>
      <c r="L1716" s="19"/>
      <c r="M1716" s="19"/>
      <c r="N1716" s="19"/>
      <c r="O1716" s="19"/>
      <c r="P1716" s="19"/>
      <c r="Q1716" s="12"/>
      <c r="R1716" s="12"/>
      <c r="S1716" s="12"/>
      <c r="T1716" s="12"/>
      <c r="U1716" s="19"/>
      <c r="V1716" s="19" t="s">
        <v>6734</v>
      </c>
      <c r="W1716" s="19" t="s">
        <v>48</v>
      </c>
      <c r="X1716" s="21">
        <v>2496.0</v>
      </c>
      <c r="Y1716" s="34">
        <v>2.0</v>
      </c>
      <c r="Z1716" s="43">
        <v>44462.0</v>
      </c>
      <c r="AA1716" s="40" t="s">
        <v>50</v>
      </c>
      <c r="AB1716" s="25"/>
      <c r="AC1716" s="19" t="s">
        <v>10375</v>
      </c>
      <c r="AD1716" s="21">
        <v>6.0</v>
      </c>
      <c r="AE1716" s="22" t="s">
        <v>10376</v>
      </c>
      <c r="AF1716" s="21">
        <v>1.28231833E8</v>
      </c>
      <c r="AG1716" s="19" t="s">
        <v>10194</v>
      </c>
      <c r="AH1716" s="20" t="s">
        <v>10203</v>
      </c>
      <c r="AI1716" s="19" t="s">
        <v>10196</v>
      </c>
      <c r="AJ1716" s="21">
        <v>2496.0</v>
      </c>
      <c r="AK1716" s="21">
        <v>693.0</v>
      </c>
      <c r="AL1716" s="19" t="s">
        <v>3638</v>
      </c>
      <c r="AM1716" s="19" t="s">
        <v>10377</v>
      </c>
      <c r="AN1716" s="25" t="s">
        <v>6742</v>
      </c>
      <c r="AO1716" s="25" t="s">
        <v>6743</v>
      </c>
      <c r="AP1716" s="25"/>
    </row>
    <row r="1717">
      <c r="A1717" s="19" t="s">
        <v>10378</v>
      </c>
      <c r="B1717" s="20" t="s">
        <v>10379</v>
      </c>
      <c r="C1717" s="19" t="s">
        <v>10199</v>
      </c>
      <c r="D1717" s="9" t="s">
        <v>5266</v>
      </c>
      <c r="E1717" s="10"/>
      <c r="F1717" s="9"/>
      <c r="G1717" s="19"/>
      <c r="H1717" s="19"/>
      <c r="I1717" s="19"/>
      <c r="J1717" s="19"/>
      <c r="K1717" s="19"/>
      <c r="L1717" s="19"/>
      <c r="M1717" s="19"/>
      <c r="N1717" s="19"/>
      <c r="O1717" s="19"/>
      <c r="P1717" s="19"/>
      <c r="Q1717" s="12"/>
      <c r="R1717" s="12"/>
      <c r="S1717" s="12"/>
      <c r="T1717" s="12"/>
      <c r="U1717" s="19"/>
      <c r="V1717" s="19" t="s">
        <v>6734</v>
      </c>
      <c r="W1717" s="19" t="s">
        <v>48</v>
      </c>
      <c r="X1717" s="21">
        <v>2495.0</v>
      </c>
      <c r="Y1717" s="25"/>
      <c r="Z1717" s="43">
        <v>44431.0</v>
      </c>
      <c r="AA1717" s="40" t="s">
        <v>50</v>
      </c>
      <c r="AB1717" s="25" t="s">
        <v>5268</v>
      </c>
      <c r="AC1717" s="19" t="s">
        <v>5269</v>
      </c>
      <c r="AD1717" s="21">
        <v>6.0</v>
      </c>
      <c r="AE1717" s="22" t="s">
        <v>10380</v>
      </c>
      <c r="AF1717" s="21">
        <v>1.28231833E8</v>
      </c>
      <c r="AG1717" s="19" t="s">
        <v>10194</v>
      </c>
      <c r="AH1717" s="20" t="s">
        <v>10203</v>
      </c>
      <c r="AI1717" s="19" t="s">
        <v>10196</v>
      </c>
      <c r="AJ1717" s="21">
        <v>2495.0</v>
      </c>
      <c r="AK1717" s="21">
        <v>693.0</v>
      </c>
      <c r="AL1717" s="19" t="s">
        <v>3645</v>
      </c>
      <c r="AM1717" s="19" t="s">
        <v>4068</v>
      </c>
      <c r="AN1717" s="19" t="s">
        <v>6742</v>
      </c>
      <c r="AO1717" s="19" t="s">
        <v>6743</v>
      </c>
      <c r="AP1717" s="25"/>
    </row>
    <row r="1718">
      <c r="A1718" s="26" t="s">
        <v>10381</v>
      </c>
      <c r="B1718" s="27" t="s">
        <v>10382</v>
      </c>
      <c r="C1718" s="26" t="s">
        <v>10191</v>
      </c>
      <c r="D1718" s="28" t="s">
        <v>10383</v>
      </c>
      <c r="E1718" s="10"/>
      <c r="F1718" s="19"/>
      <c r="G1718" s="19"/>
      <c r="H1718" s="19"/>
      <c r="I1718" s="19"/>
      <c r="J1718" s="19"/>
      <c r="K1718" s="19"/>
      <c r="L1718" s="19"/>
      <c r="M1718" s="19"/>
      <c r="N1718" s="19"/>
      <c r="O1718" s="19"/>
      <c r="P1718" s="19"/>
      <c r="Q1718" s="12"/>
      <c r="R1718" s="12"/>
      <c r="S1718" s="12"/>
      <c r="T1718" s="12"/>
      <c r="U1718" s="19"/>
      <c r="V1718" s="26" t="s">
        <v>6734</v>
      </c>
      <c r="W1718" s="26" t="s">
        <v>48</v>
      </c>
      <c r="X1718" s="29">
        <v>2493.0</v>
      </c>
      <c r="Y1718" s="46">
        <v>11.0</v>
      </c>
      <c r="Z1718" s="49">
        <v>44370.0</v>
      </c>
      <c r="AA1718" s="41" t="s">
        <v>50</v>
      </c>
      <c r="AB1718" s="33"/>
      <c r="AC1718" s="26" t="s">
        <v>336</v>
      </c>
      <c r="AD1718" s="29">
        <v>6.0</v>
      </c>
      <c r="AE1718" s="30" t="s">
        <v>10384</v>
      </c>
      <c r="AF1718" s="29">
        <v>1.28231833E8</v>
      </c>
      <c r="AG1718" s="26" t="s">
        <v>10194</v>
      </c>
      <c r="AH1718" s="27" t="s">
        <v>10195</v>
      </c>
      <c r="AI1718" s="26" t="s">
        <v>10196</v>
      </c>
      <c r="AJ1718" s="29">
        <v>2493.0</v>
      </c>
      <c r="AK1718" s="29">
        <v>693.0</v>
      </c>
      <c r="AL1718" s="32" t="s">
        <v>2199</v>
      </c>
      <c r="AM1718" s="32" t="s">
        <v>9498</v>
      </c>
      <c r="AN1718" s="26" t="s">
        <v>6742</v>
      </c>
      <c r="AO1718" s="26" t="s">
        <v>6743</v>
      </c>
      <c r="AP1718" s="33"/>
    </row>
    <row r="1719">
      <c r="A1719" s="19" t="s">
        <v>10385</v>
      </c>
      <c r="B1719" s="20" t="s">
        <v>10386</v>
      </c>
      <c r="C1719" s="19" t="s">
        <v>10199</v>
      </c>
      <c r="D1719" s="9" t="s">
        <v>10387</v>
      </c>
      <c r="E1719" s="10"/>
      <c r="F1719" s="9"/>
      <c r="G1719" s="19"/>
      <c r="H1719" s="19"/>
      <c r="I1719" s="19"/>
      <c r="J1719" s="19"/>
      <c r="K1719" s="19"/>
      <c r="L1719" s="19"/>
      <c r="M1719" s="19"/>
      <c r="N1719" s="19"/>
      <c r="O1719" s="19"/>
      <c r="P1719" s="19"/>
      <c r="Q1719" s="12"/>
      <c r="R1719" s="12"/>
      <c r="S1719" s="12"/>
      <c r="T1719" s="12"/>
      <c r="U1719" s="19"/>
      <c r="V1719" s="19" t="s">
        <v>6734</v>
      </c>
      <c r="W1719" s="19" t="s">
        <v>137</v>
      </c>
      <c r="X1719" s="21">
        <v>2490.0</v>
      </c>
      <c r="Y1719" s="25"/>
      <c r="Z1719" s="43">
        <v>44278.0</v>
      </c>
      <c r="AA1719" s="40" t="s">
        <v>349</v>
      </c>
      <c r="AB1719" s="19" t="s">
        <v>10388</v>
      </c>
      <c r="AC1719" s="19" t="s">
        <v>7312</v>
      </c>
      <c r="AD1719" s="21">
        <v>6.0</v>
      </c>
      <c r="AE1719" s="22" t="s">
        <v>10389</v>
      </c>
      <c r="AF1719" s="21">
        <v>1.28231833E8</v>
      </c>
      <c r="AG1719" s="19" t="s">
        <v>10194</v>
      </c>
      <c r="AH1719" s="20" t="s">
        <v>10203</v>
      </c>
      <c r="AI1719" s="19" t="s">
        <v>10196</v>
      </c>
      <c r="AJ1719" s="21">
        <v>2490.0</v>
      </c>
      <c r="AK1719" s="21">
        <v>692.0</v>
      </c>
      <c r="AL1719" s="24" t="s">
        <v>3666</v>
      </c>
      <c r="AM1719" s="19" t="s">
        <v>10390</v>
      </c>
      <c r="AN1719" s="25" t="s">
        <v>6742</v>
      </c>
      <c r="AO1719" s="25" t="s">
        <v>6743</v>
      </c>
      <c r="AP1719" s="25"/>
    </row>
    <row r="1720">
      <c r="A1720" s="19" t="s">
        <v>10391</v>
      </c>
      <c r="B1720" s="20" t="s">
        <v>10392</v>
      </c>
      <c r="C1720" s="19" t="s">
        <v>10191</v>
      </c>
      <c r="D1720" s="9" t="s">
        <v>10393</v>
      </c>
      <c r="E1720" s="10"/>
      <c r="F1720" s="9"/>
      <c r="G1720" s="25"/>
      <c r="H1720" s="25"/>
      <c r="I1720" s="25"/>
      <c r="J1720" s="25"/>
      <c r="K1720" s="25"/>
      <c r="L1720" s="25"/>
      <c r="M1720" s="25"/>
      <c r="N1720" s="25"/>
      <c r="O1720" s="25"/>
      <c r="P1720" s="25"/>
      <c r="Q1720" s="12"/>
      <c r="R1720" s="12"/>
      <c r="S1720" s="12"/>
      <c r="T1720" s="12"/>
      <c r="U1720" s="25"/>
      <c r="V1720" s="19" t="s">
        <v>6734</v>
      </c>
      <c r="W1720" s="19" t="s">
        <v>137</v>
      </c>
      <c r="X1720" s="21">
        <v>2490.0</v>
      </c>
      <c r="Y1720" s="25"/>
      <c r="Z1720" s="43">
        <v>44278.0</v>
      </c>
      <c r="AA1720" s="40" t="s">
        <v>50</v>
      </c>
      <c r="AB1720" s="19"/>
      <c r="AC1720" s="19" t="s">
        <v>10394</v>
      </c>
      <c r="AD1720" s="21">
        <v>6.0</v>
      </c>
      <c r="AE1720" s="22" t="s">
        <v>10395</v>
      </c>
      <c r="AF1720" s="21">
        <v>1.28231833E8</v>
      </c>
      <c r="AG1720" s="19" t="s">
        <v>10194</v>
      </c>
      <c r="AH1720" s="20" t="s">
        <v>10195</v>
      </c>
      <c r="AI1720" s="19" t="s">
        <v>10196</v>
      </c>
      <c r="AJ1720" s="21">
        <v>2490.0</v>
      </c>
      <c r="AK1720" s="21">
        <v>692.0</v>
      </c>
      <c r="AL1720" s="24" t="s">
        <v>3666</v>
      </c>
      <c r="AM1720" s="19" t="s">
        <v>10396</v>
      </c>
      <c r="AN1720" s="19" t="s">
        <v>6742</v>
      </c>
      <c r="AO1720" s="19" t="s">
        <v>6743</v>
      </c>
      <c r="AP1720" s="25"/>
    </row>
    <row r="1721">
      <c r="A1721" s="19" t="s">
        <v>10397</v>
      </c>
      <c r="B1721" s="20" t="s">
        <v>10398</v>
      </c>
      <c r="C1721" s="19" t="s">
        <v>10191</v>
      </c>
      <c r="D1721" s="9" t="s">
        <v>10399</v>
      </c>
      <c r="E1721" s="10"/>
      <c r="F1721" s="9"/>
      <c r="G1721" s="19"/>
      <c r="H1721" s="19"/>
      <c r="I1721" s="19"/>
      <c r="J1721" s="19"/>
      <c r="K1721" s="19"/>
      <c r="L1721" s="19"/>
      <c r="M1721" s="19"/>
      <c r="N1721" s="19"/>
      <c r="O1721" s="19"/>
      <c r="P1721" s="19"/>
      <c r="Q1721" s="12"/>
      <c r="R1721" s="12"/>
      <c r="S1721" s="12"/>
      <c r="T1721" s="12"/>
      <c r="U1721" s="19"/>
      <c r="V1721" s="19" t="s">
        <v>6734</v>
      </c>
      <c r="W1721" s="19" t="s">
        <v>48</v>
      </c>
      <c r="X1721" s="21">
        <v>2487.0</v>
      </c>
      <c r="Y1721" s="34">
        <v>2.0</v>
      </c>
      <c r="Z1721" s="21">
        <v>23.0</v>
      </c>
      <c r="AA1721" s="19" t="s">
        <v>349</v>
      </c>
      <c r="AB1721" s="19"/>
      <c r="AC1721" s="19" t="s">
        <v>10400</v>
      </c>
      <c r="AD1721" s="21">
        <v>6.0</v>
      </c>
      <c r="AE1721" s="22" t="s">
        <v>10401</v>
      </c>
      <c r="AF1721" s="21">
        <v>1.28231833E8</v>
      </c>
      <c r="AG1721" s="19" t="s">
        <v>10194</v>
      </c>
      <c r="AH1721" s="20" t="s">
        <v>10195</v>
      </c>
      <c r="AI1721" s="19" t="s">
        <v>10196</v>
      </c>
      <c r="AJ1721" s="21">
        <v>2487.0</v>
      </c>
      <c r="AK1721" s="21">
        <v>692.0</v>
      </c>
      <c r="AL1721" s="23">
        <v>44281.0</v>
      </c>
      <c r="AM1721" s="24" t="s">
        <v>1635</v>
      </c>
      <c r="AN1721" s="25" t="s">
        <v>6742</v>
      </c>
      <c r="AO1721" s="25" t="s">
        <v>6743</v>
      </c>
      <c r="AP1721" s="25"/>
    </row>
    <row r="1722">
      <c r="A1722" s="26" t="s">
        <v>10402</v>
      </c>
      <c r="B1722" s="27" t="s">
        <v>10403</v>
      </c>
      <c r="C1722" s="26" t="s">
        <v>10191</v>
      </c>
      <c r="D1722" s="28" t="s">
        <v>10404</v>
      </c>
      <c r="E1722" s="10"/>
      <c r="F1722" s="9" t="s">
        <v>549</v>
      </c>
      <c r="G1722" s="19"/>
      <c r="H1722" s="19"/>
      <c r="I1722" s="19"/>
      <c r="J1722" s="19"/>
      <c r="K1722" s="19"/>
      <c r="L1722" s="19"/>
      <c r="M1722" s="19"/>
      <c r="N1722" s="19"/>
      <c r="O1722" s="19"/>
      <c r="P1722" s="19"/>
      <c r="Q1722" s="12"/>
      <c r="R1722" s="12"/>
      <c r="S1722" s="12"/>
      <c r="T1722" s="12"/>
      <c r="U1722" s="19"/>
      <c r="V1722" s="26" t="s">
        <v>6734</v>
      </c>
      <c r="W1722" s="26" t="s">
        <v>48</v>
      </c>
      <c r="X1722" s="29">
        <v>2486.0</v>
      </c>
      <c r="Y1722" s="46">
        <v>1.0</v>
      </c>
      <c r="Z1722" s="29">
        <v>23.0</v>
      </c>
      <c r="AA1722" s="26" t="s">
        <v>50</v>
      </c>
      <c r="AB1722" s="26" t="s">
        <v>342</v>
      </c>
      <c r="AC1722" s="26" t="s">
        <v>336</v>
      </c>
      <c r="AD1722" s="29">
        <v>6.0</v>
      </c>
      <c r="AE1722" s="30" t="s">
        <v>10405</v>
      </c>
      <c r="AF1722" s="29">
        <v>1.28231833E8</v>
      </c>
      <c r="AG1722" s="26" t="s">
        <v>10194</v>
      </c>
      <c r="AH1722" s="27" t="s">
        <v>10195</v>
      </c>
      <c r="AI1722" s="26" t="s">
        <v>10196</v>
      </c>
      <c r="AJ1722" s="29">
        <v>2486.0</v>
      </c>
      <c r="AK1722" s="29">
        <v>692.0</v>
      </c>
      <c r="AL1722" s="31">
        <v>44281.0</v>
      </c>
      <c r="AM1722" s="32" t="s">
        <v>10377</v>
      </c>
      <c r="AN1722" s="33" t="s">
        <v>6742</v>
      </c>
      <c r="AO1722" s="33" t="s">
        <v>6743</v>
      </c>
      <c r="AP1722" s="33"/>
    </row>
    <row r="1723">
      <c r="A1723" s="19" t="s">
        <v>10406</v>
      </c>
      <c r="B1723" s="20" t="s">
        <v>10407</v>
      </c>
      <c r="C1723" s="19" t="s">
        <v>10199</v>
      </c>
      <c r="D1723" s="9" t="s">
        <v>10408</v>
      </c>
      <c r="E1723" s="10"/>
      <c r="F1723" s="9"/>
      <c r="G1723" s="19"/>
      <c r="H1723" s="19"/>
      <c r="I1723" s="19"/>
      <c r="J1723" s="19"/>
      <c r="K1723" s="19"/>
      <c r="L1723" s="19"/>
      <c r="M1723" s="19"/>
      <c r="N1723" s="19"/>
      <c r="O1723" s="19"/>
      <c r="P1723" s="19"/>
      <c r="Q1723" s="12"/>
      <c r="R1723" s="12"/>
      <c r="S1723" s="12"/>
      <c r="T1723" s="12"/>
      <c r="U1723" s="19"/>
      <c r="V1723" s="19" t="s">
        <v>6734</v>
      </c>
      <c r="W1723" s="19" t="s">
        <v>48</v>
      </c>
      <c r="X1723" s="21">
        <v>2487.0</v>
      </c>
      <c r="Y1723" s="34">
        <v>1.0</v>
      </c>
      <c r="Z1723" s="21">
        <v>23.0</v>
      </c>
      <c r="AA1723" s="19" t="s">
        <v>50</v>
      </c>
      <c r="AB1723" s="19" t="s">
        <v>10409</v>
      </c>
      <c r="AC1723" s="19" t="s">
        <v>10410</v>
      </c>
      <c r="AD1723" s="21">
        <v>6.0</v>
      </c>
      <c r="AE1723" s="22" t="s">
        <v>10411</v>
      </c>
      <c r="AF1723" s="21">
        <v>1.28231833E8</v>
      </c>
      <c r="AG1723" s="19" t="s">
        <v>10194</v>
      </c>
      <c r="AH1723" s="20" t="s">
        <v>10203</v>
      </c>
      <c r="AI1723" s="19" t="s">
        <v>10196</v>
      </c>
      <c r="AJ1723" s="21">
        <v>2487.0</v>
      </c>
      <c r="AK1723" s="21">
        <v>692.0</v>
      </c>
      <c r="AL1723" s="23">
        <v>44281.0</v>
      </c>
      <c r="AM1723" s="24" t="s">
        <v>2387</v>
      </c>
      <c r="AN1723" s="19" t="s">
        <v>6742</v>
      </c>
      <c r="AO1723" s="19" t="s">
        <v>6743</v>
      </c>
      <c r="AP1723" s="25"/>
    </row>
    <row r="1724">
      <c r="A1724" s="26" t="s">
        <v>10406</v>
      </c>
      <c r="B1724" s="27" t="s">
        <v>10412</v>
      </c>
      <c r="C1724" s="26" t="s">
        <v>10199</v>
      </c>
      <c r="D1724" s="28" t="s">
        <v>10413</v>
      </c>
      <c r="E1724" s="10"/>
      <c r="F1724" s="9"/>
      <c r="G1724" s="19"/>
      <c r="H1724" s="19"/>
      <c r="I1724" s="19"/>
      <c r="J1724" s="19"/>
      <c r="K1724" s="19"/>
      <c r="L1724" s="19"/>
      <c r="M1724" s="19"/>
      <c r="N1724" s="19"/>
      <c r="O1724" s="19"/>
      <c r="P1724" s="19"/>
      <c r="Q1724" s="12"/>
      <c r="R1724" s="12"/>
      <c r="S1724" s="12"/>
      <c r="T1724" s="12"/>
      <c r="U1724" s="19"/>
      <c r="V1724" s="26" t="s">
        <v>6734</v>
      </c>
      <c r="W1724" s="26" t="s">
        <v>48</v>
      </c>
      <c r="X1724" s="29">
        <v>2487.0</v>
      </c>
      <c r="Y1724" s="46">
        <v>5.0</v>
      </c>
      <c r="Z1724" s="29">
        <v>23.0</v>
      </c>
      <c r="AA1724" s="26" t="s">
        <v>50</v>
      </c>
      <c r="AB1724" s="33" t="s">
        <v>6950</v>
      </c>
      <c r="AC1724" s="26" t="s">
        <v>336</v>
      </c>
      <c r="AD1724" s="29">
        <v>6.0</v>
      </c>
      <c r="AE1724" s="30" t="s">
        <v>10414</v>
      </c>
      <c r="AF1724" s="29">
        <v>1.28231833E8</v>
      </c>
      <c r="AG1724" s="26" t="s">
        <v>10194</v>
      </c>
      <c r="AH1724" s="27" t="s">
        <v>10203</v>
      </c>
      <c r="AI1724" s="26" t="s">
        <v>10196</v>
      </c>
      <c r="AJ1724" s="29">
        <v>2487.0</v>
      </c>
      <c r="AK1724" s="29">
        <v>692.0</v>
      </c>
      <c r="AL1724" s="31">
        <v>44281.0</v>
      </c>
      <c r="AM1724" s="32" t="s">
        <v>2387</v>
      </c>
      <c r="AN1724" s="33" t="s">
        <v>6742</v>
      </c>
      <c r="AO1724" s="33" t="s">
        <v>6743</v>
      </c>
      <c r="AP1724" s="33"/>
    </row>
    <row r="1725">
      <c r="A1725" s="26" t="s">
        <v>10415</v>
      </c>
      <c r="B1725" s="27" t="s">
        <v>10416</v>
      </c>
      <c r="C1725" s="26" t="s">
        <v>10191</v>
      </c>
      <c r="D1725" s="28" t="s">
        <v>10417</v>
      </c>
      <c r="E1725" s="10"/>
      <c r="F1725" s="9" t="s">
        <v>549</v>
      </c>
      <c r="G1725" s="19"/>
      <c r="H1725" s="19"/>
      <c r="I1725" s="19"/>
      <c r="J1725" s="19"/>
      <c r="K1725" s="19"/>
      <c r="L1725" s="19"/>
      <c r="M1725" s="19"/>
      <c r="N1725" s="19"/>
      <c r="O1725" s="19"/>
      <c r="P1725" s="19"/>
      <c r="Q1725" s="12"/>
      <c r="R1725" s="12"/>
      <c r="S1725" s="12"/>
      <c r="T1725" s="12"/>
      <c r="U1725" s="19"/>
      <c r="V1725" s="26" t="s">
        <v>6734</v>
      </c>
      <c r="W1725" s="26" t="s">
        <v>48</v>
      </c>
      <c r="X1725" s="29">
        <v>2487.0</v>
      </c>
      <c r="Y1725" s="46">
        <v>5.0</v>
      </c>
      <c r="Z1725" s="29">
        <v>23.0</v>
      </c>
      <c r="AA1725" s="26" t="s">
        <v>50</v>
      </c>
      <c r="AB1725" s="26" t="s">
        <v>2902</v>
      </c>
      <c r="AC1725" s="26" t="s">
        <v>74</v>
      </c>
      <c r="AD1725" s="29">
        <v>6.0</v>
      </c>
      <c r="AE1725" s="30" t="s">
        <v>10418</v>
      </c>
      <c r="AF1725" s="29">
        <v>1.28231833E8</v>
      </c>
      <c r="AG1725" s="26" t="s">
        <v>10194</v>
      </c>
      <c r="AH1725" s="27" t="s">
        <v>10195</v>
      </c>
      <c r="AI1725" s="26" t="s">
        <v>10196</v>
      </c>
      <c r="AJ1725" s="29">
        <v>2487.0</v>
      </c>
      <c r="AK1725" s="29">
        <v>692.0</v>
      </c>
      <c r="AL1725" s="31">
        <v>44281.0</v>
      </c>
      <c r="AM1725" s="32" t="s">
        <v>5671</v>
      </c>
      <c r="AN1725" s="33" t="s">
        <v>6742</v>
      </c>
      <c r="AO1725" s="33" t="s">
        <v>6743</v>
      </c>
      <c r="AP1725" s="33"/>
    </row>
    <row r="1726">
      <c r="A1726" s="26" t="s">
        <v>10419</v>
      </c>
      <c r="B1726" s="27" t="s">
        <v>10420</v>
      </c>
      <c r="C1726" s="26" t="s">
        <v>10199</v>
      </c>
      <c r="D1726" s="28" t="s">
        <v>10421</v>
      </c>
      <c r="E1726" s="10" t="s">
        <v>71</v>
      </c>
      <c r="F1726" s="9" t="s">
        <v>549</v>
      </c>
      <c r="G1726" s="19"/>
      <c r="H1726" s="19"/>
      <c r="I1726" s="19"/>
      <c r="J1726" s="19"/>
      <c r="K1726" s="19"/>
      <c r="L1726" s="19"/>
      <c r="M1726" s="19"/>
      <c r="N1726" s="19"/>
      <c r="O1726" s="19"/>
      <c r="P1726" s="19"/>
      <c r="Q1726" s="12"/>
      <c r="R1726" s="12"/>
      <c r="S1726" s="12"/>
      <c r="T1726" s="12"/>
      <c r="U1726" s="19"/>
      <c r="V1726" s="26" t="s">
        <v>6734</v>
      </c>
      <c r="W1726" s="26" t="s">
        <v>48</v>
      </c>
      <c r="X1726" s="29">
        <v>2485.0</v>
      </c>
      <c r="Y1726" s="46">
        <v>0.0</v>
      </c>
      <c r="Z1726" s="26" t="s">
        <v>10422</v>
      </c>
      <c r="AA1726" s="26" t="s">
        <v>50</v>
      </c>
      <c r="AB1726" s="33" t="s">
        <v>2325</v>
      </c>
      <c r="AC1726" s="26" t="s">
        <v>336</v>
      </c>
      <c r="AD1726" s="29">
        <v>6.0</v>
      </c>
      <c r="AE1726" s="30" t="s">
        <v>10423</v>
      </c>
      <c r="AF1726" s="29">
        <v>1.28231833E8</v>
      </c>
      <c r="AG1726" s="26" t="s">
        <v>10194</v>
      </c>
      <c r="AH1726" s="27" t="s">
        <v>10203</v>
      </c>
      <c r="AI1726" s="26" t="s">
        <v>10196</v>
      </c>
      <c r="AJ1726" s="29">
        <v>2485.0</v>
      </c>
      <c r="AK1726" s="29">
        <v>692.0</v>
      </c>
      <c r="AL1726" s="31">
        <v>44280.0</v>
      </c>
      <c r="AM1726" s="32" t="s">
        <v>7614</v>
      </c>
      <c r="AN1726" s="33" t="s">
        <v>6742</v>
      </c>
      <c r="AO1726" s="33" t="s">
        <v>6743</v>
      </c>
      <c r="AP1726" s="33"/>
    </row>
    <row r="1727">
      <c r="A1727" s="19" t="s">
        <v>10424</v>
      </c>
      <c r="B1727" s="20" t="s">
        <v>10425</v>
      </c>
      <c r="C1727" s="19" t="s">
        <v>10191</v>
      </c>
      <c r="D1727" s="9" t="s">
        <v>10426</v>
      </c>
      <c r="E1727" s="10"/>
      <c r="F1727" s="9"/>
      <c r="G1727" s="19"/>
      <c r="H1727" s="19"/>
      <c r="I1727" s="19"/>
      <c r="J1727" s="19"/>
      <c r="K1727" s="19"/>
      <c r="L1727" s="19"/>
      <c r="M1727" s="19"/>
      <c r="N1727" s="19"/>
      <c r="O1727" s="19"/>
      <c r="P1727" s="19"/>
      <c r="Q1727" s="12"/>
      <c r="R1727" s="12"/>
      <c r="S1727" s="12"/>
      <c r="T1727" s="12"/>
      <c r="U1727" s="19"/>
      <c r="V1727" s="19" t="s">
        <v>6734</v>
      </c>
      <c r="W1727" s="19" t="s">
        <v>48</v>
      </c>
      <c r="X1727" s="21">
        <v>2484.0</v>
      </c>
      <c r="Y1727" s="25"/>
      <c r="Z1727" s="19" t="s">
        <v>10427</v>
      </c>
      <c r="AA1727" s="19" t="s">
        <v>50</v>
      </c>
      <c r="AB1727" s="19" t="s">
        <v>7554</v>
      </c>
      <c r="AC1727" s="19" t="s">
        <v>7555</v>
      </c>
      <c r="AD1727" s="21">
        <v>6.0</v>
      </c>
      <c r="AE1727" s="22" t="s">
        <v>10428</v>
      </c>
      <c r="AF1727" s="21">
        <v>1.28231833E8</v>
      </c>
      <c r="AG1727" s="19" t="s">
        <v>10194</v>
      </c>
      <c r="AH1727" s="20" t="s">
        <v>10195</v>
      </c>
      <c r="AI1727" s="19" t="s">
        <v>10196</v>
      </c>
      <c r="AJ1727" s="21">
        <v>2484.0</v>
      </c>
      <c r="AK1727" s="21">
        <v>692.0</v>
      </c>
      <c r="AL1727" s="23">
        <v>44278.0</v>
      </c>
      <c r="AM1727" s="24" t="s">
        <v>8053</v>
      </c>
      <c r="AN1727" s="19" t="s">
        <v>6742</v>
      </c>
      <c r="AO1727" s="19" t="s">
        <v>6743</v>
      </c>
      <c r="AP1727" s="25"/>
    </row>
    <row r="1728">
      <c r="A1728" s="19" t="s">
        <v>10429</v>
      </c>
      <c r="B1728" s="20" t="s">
        <v>10430</v>
      </c>
      <c r="C1728" s="19" t="s">
        <v>10191</v>
      </c>
      <c r="D1728" s="9" t="s">
        <v>10431</v>
      </c>
      <c r="E1728" s="10"/>
      <c r="F1728" s="9"/>
      <c r="G1728" s="19"/>
      <c r="H1728" s="19"/>
      <c r="I1728" s="19"/>
      <c r="J1728" s="19"/>
      <c r="K1728" s="19" t="s">
        <v>45</v>
      </c>
      <c r="L1728" s="19"/>
      <c r="M1728" s="19"/>
      <c r="N1728" s="19"/>
      <c r="O1728" s="19"/>
      <c r="P1728" s="19"/>
      <c r="Q1728" s="12"/>
      <c r="R1728" s="12"/>
      <c r="S1728" s="12"/>
      <c r="T1728" s="12"/>
      <c r="U1728" s="19"/>
      <c r="V1728" s="19" t="s">
        <v>6734</v>
      </c>
      <c r="W1728" s="19" t="s">
        <v>48</v>
      </c>
      <c r="X1728" s="21">
        <v>2484.0</v>
      </c>
      <c r="Y1728" s="25"/>
      <c r="Z1728" s="19" t="s">
        <v>10427</v>
      </c>
      <c r="AA1728" s="19" t="s">
        <v>50</v>
      </c>
      <c r="AB1728" s="19" t="s">
        <v>10432</v>
      </c>
      <c r="AC1728" s="19" t="s">
        <v>10433</v>
      </c>
      <c r="AD1728" s="21">
        <v>6.0</v>
      </c>
      <c r="AE1728" s="22" t="s">
        <v>10434</v>
      </c>
      <c r="AF1728" s="21">
        <v>1.28231833E8</v>
      </c>
      <c r="AG1728" s="19" t="s">
        <v>10194</v>
      </c>
      <c r="AH1728" s="20" t="s">
        <v>10195</v>
      </c>
      <c r="AI1728" s="19" t="s">
        <v>10196</v>
      </c>
      <c r="AJ1728" s="21">
        <v>2484.0</v>
      </c>
      <c r="AK1728" s="21">
        <v>692.0</v>
      </c>
      <c r="AL1728" s="23">
        <v>44278.0</v>
      </c>
      <c r="AM1728" s="24" t="s">
        <v>4807</v>
      </c>
      <c r="AN1728" s="25" t="s">
        <v>6742</v>
      </c>
      <c r="AO1728" s="25" t="s">
        <v>6743</v>
      </c>
      <c r="AP1728" s="25"/>
    </row>
    <row r="1729">
      <c r="A1729" s="19" t="s">
        <v>10429</v>
      </c>
      <c r="B1729" s="20" t="s">
        <v>10435</v>
      </c>
      <c r="C1729" s="19" t="s">
        <v>10191</v>
      </c>
      <c r="D1729" s="9" t="s">
        <v>10436</v>
      </c>
      <c r="E1729" s="10"/>
      <c r="F1729" s="9"/>
      <c r="G1729" s="19"/>
      <c r="H1729" s="19"/>
      <c r="I1729" s="19"/>
      <c r="J1729" s="19"/>
      <c r="K1729" s="19"/>
      <c r="L1729" s="19"/>
      <c r="M1729" s="19"/>
      <c r="N1729" s="19"/>
      <c r="O1729" s="19"/>
      <c r="P1729" s="19"/>
      <c r="Q1729" s="12"/>
      <c r="R1729" s="12"/>
      <c r="S1729" s="12"/>
      <c r="T1729" s="12"/>
      <c r="U1729" s="19"/>
      <c r="V1729" s="19" t="s">
        <v>6734</v>
      </c>
      <c r="W1729" s="19" t="s">
        <v>48</v>
      </c>
      <c r="X1729" s="21">
        <v>2484.0</v>
      </c>
      <c r="Y1729" s="25"/>
      <c r="Z1729" s="19" t="s">
        <v>10427</v>
      </c>
      <c r="AA1729" s="19" t="s">
        <v>181</v>
      </c>
      <c r="AB1729" s="19" t="s">
        <v>5555</v>
      </c>
      <c r="AC1729" s="19" t="s">
        <v>10437</v>
      </c>
      <c r="AD1729" s="21">
        <v>6.0</v>
      </c>
      <c r="AE1729" s="22" t="s">
        <v>10438</v>
      </c>
      <c r="AF1729" s="21">
        <v>1.28231833E8</v>
      </c>
      <c r="AG1729" s="19" t="s">
        <v>10194</v>
      </c>
      <c r="AH1729" s="20" t="s">
        <v>10195</v>
      </c>
      <c r="AI1729" s="19" t="s">
        <v>10196</v>
      </c>
      <c r="AJ1729" s="21">
        <v>2484.0</v>
      </c>
      <c r="AK1729" s="21">
        <v>692.0</v>
      </c>
      <c r="AL1729" s="23">
        <v>44278.0</v>
      </c>
      <c r="AM1729" s="24" t="s">
        <v>4807</v>
      </c>
      <c r="AN1729" s="19" t="s">
        <v>6742</v>
      </c>
      <c r="AO1729" s="25" t="s">
        <v>6743</v>
      </c>
      <c r="AP1729" s="25"/>
    </row>
    <row r="1730">
      <c r="A1730" s="19" t="s">
        <v>10429</v>
      </c>
      <c r="B1730" s="20" t="s">
        <v>10439</v>
      </c>
      <c r="C1730" s="19" t="s">
        <v>10191</v>
      </c>
      <c r="D1730" s="9" t="s">
        <v>10440</v>
      </c>
      <c r="E1730" s="10"/>
      <c r="F1730" s="9"/>
      <c r="G1730" s="25"/>
      <c r="H1730" s="25"/>
      <c r="I1730" s="25"/>
      <c r="J1730" s="25"/>
      <c r="K1730" s="25"/>
      <c r="L1730" s="25"/>
      <c r="M1730" s="25"/>
      <c r="N1730" s="25"/>
      <c r="O1730" s="25"/>
      <c r="P1730" s="25"/>
      <c r="Q1730" s="12"/>
      <c r="R1730" s="12"/>
      <c r="S1730" s="12"/>
      <c r="T1730" s="12"/>
      <c r="U1730" s="25"/>
      <c r="V1730" s="19" t="s">
        <v>6734</v>
      </c>
      <c r="W1730" s="19" t="s">
        <v>48</v>
      </c>
      <c r="X1730" s="21">
        <v>2484.0</v>
      </c>
      <c r="Y1730" s="25"/>
      <c r="Z1730" s="19" t="s">
        <v>10427</v>
      </c>
      <c r="AA1730" s="19" t="s">
        <v>50</v>
      </c>
      <c r="AB1730" s="19"/>
      <c r="AC1730" s="19" t="s">
        <v>6798</v>
      </c>
      <c r="AD1730" s="21">
        <v>6.0</v>
      </c>
      <c r="AE1730" s="22" t="s">
        <v>10441</v>
      </c>
      <c r="AF1730" s="21">
        <v>1.28231833E8</v>
      </c>
      <c r="AG1730" s="19" t="s">
        <v>10194</v>
      </c>
      <c r="AH1730" s="20" t="s">
        <v>10195</v>
      </c>
      <c r="AI1730" s="19" t="s">
        <v>10196</v>
      </c>
      <c r="AJ1730" s="21">
        <v>2484.0</v>
      </c>
      <c r="AK1730" s="21">
        <v>692.0</v>
      </c>
      <c r="AL1730" s="23">
        <v>44278.0</v>
      </c>
      <c r="AM1730" s="24" t="s">
        <v>4807</v>
      </c>
      <c r="AN1730" s="19" t="s">
        <v>6742</v>
      </c>
      <c r="AO1730" s="19" t="s">
        <v>6743</v>
      </c>
      <c r="AP1730" s="25"/>
    </row>
    <row r="1731">
      <c r="A1731" s="19" t="s">
        <v>10442</v>
      </c>
      <c r="B1731" s="20" t="s">
        <v>10443</v>
      </c>
      <c r="C1731" s="19" t="s">
        <v>10191</v>
      </c>
      <c r="D1731" s="9" t="s">
        <v>10444</v>
      </c>
      <c r="E1731" s="10" t="s">
        <v>45</v>
      </c>
      <c r="F1731" s="9"/>
      <c r="G1731" s="19"/>
      <c r="H1731" s="19"/>
      <c r="I1731" s="19"/>
      <c r="J1731" s="19"/>
      <c r="K1731" s="19"/>
      <c r="L1731" s="19"/>
      <c r="M1731" s="19"/>
      <c r="N1731" s="19"/>
      <c r="O1731" s="19"/>
      <c r="P1731" s="19"/>
      <c r="Q1731" s="12"/>
      <c r="R1731" s="12"/>
      <c r="S1731" s="12"/>
      <c r="T1731" s="12"/>
      <c r="U1731" s="19"/>
      <c r="V1731" s="19" t="s">
        <v>6734</v>
      </c>
      <c r="W1731" s="19" t="s">
        <v>48</v>
      </c>
      <c r="X1731" s="21">
        <v>2483.0</v>
      </c>
      <c r="Y1731" s="25"/>
      <c r="Z1731" s="19" t="s">
        <v>10445</v>
      </c>
      <c r="AA1731" s="19" t="s">
        <v>50</v>
      </c>
      <c r="AB1731" s="19"/>
      <c r="AC1731" s="19" t="s">
        <v>2941</v>
      </c>
      <c r="AD1731" s="21">
        <v>6.0</v>
      </c>
      <c r="AE1731" s="22" t="s">
        <v>10446</v>
      </c>
      <c r="AF1731" s="21">
        <v>1.28231833E8</v>
      </c>
      <c r="AG1731" s="19" t="s">
        <v>10194</v>
      </c>
      <c r="AH1731" s="20" t="s">
        <v>10195</v>
      </c>
      <c r="AI1731" s="19" t="s">
        <v>10196</v>
      </c>
      <c r="AJ1731" s="21">
        <v>2483.0</v>
      </c>
      <c r="AK1731" s="21">
        <v>692.0</v>
      </c>
      <c r="AL1731" s="23">
        <v>44278.0</v>
      </c>
      <c r="AM1731" s="24" t="s">
        <v>2565</v>
      </c>
      <c r="AN1731" s="25" t="s">
        <v>6742</v>
      </c>
      <c r="AO1731" s="25" t="s">
        <v>6743</v>
      </c>
      <c r="AP1731" s="25"/>
    </row>
    <row r="1732">
      <c r="A1732" s="19" t="s">
        <v>10447</v>
      </c>
      <c r="B1732" s="20" t="s">
        <v>10448</v>
      </c>
      <c r="C1732" s="19" t="s">
        <v>10199</v>
      </c>
      <c r="D1732" s="9" t="s">
        <v>3320</v>
      </c>
      <c r="E1732" s="10"/>
      <c r="F1732" s="9"/>
      <c r="G1732" s="19"/>
      <c r="H1732" s="19"/>
      <c r="I1732" s="19"/>
      <c r="J1732" s="19"/>
      <c r="K1732" s="19"/>
      <c r="L1732" s="19"/>
      <c r="M1732" s="19"/>
      <c r="N1732" s="19"/>
      <c r="O1732" s="19"/>
      <c r="P1732" s="19"/>
      <c r="Q1732" s="12"/>
      <c r="R1732" s="12"/>
      <c r="S1732" s="12"/>
      <c r="T1732" s="12"/>
      <c r="U1732" s="19"/>
      <c r="V1732" s="19" t="s">
        <v>6734</v>
      </c>
      <c r="W1732" s="19" t="s">
        <v>137</v>
      </c>
      <c r="X1732" s="21">
        <v>2484.0</v>
      </c>
      <c r="Y1732" s="25"/>
      <c r="Z1732" s="19" t="s">
        <v>10427</v>
      </c>
      <c r="AA1732" s="19" t="s">
        <v>50</v>
      </c>
      <c r="AB1732" s="19" t="s">
        <v>3322</v>
      </c>
      <c r="AC1732" s="19" t="s">
        <v>2804</v>
      </c>
      <c r="AD1732" s="21">
        <v>6.0</v>
      </c>
      <c r="AE1732" s="22" t="s">
        <v>10449</v>
      </c>
      <c r="AF1732" s="21">
        <v>1.28231833E8</v>
      </c>
      <c r="AG1732" s="19" t="s">
        <v>10194</v>
      </c>
      <c r="AH1732" s="20" t="s">
        <v>10203</v>
      </c>
      <c r="AI1732" s="19" t="s">
        <v>10196</v>
      </c>
      <c r="AJ1732" s="21">
        <v>2484.0</v>
      </c>
      <c r="AK1732" s="21">
        <v>692.0</v>
      </c>
      <c r="AL1732" s="23">
        <v>44277.0</v>
      </c>
      <c r="AM1732" s="24" t="s">
        <v>10450</v>
      </c>
      <c r="AN1732" s="19" t="s">
        <v>6742</v>
      </c>
      <c r="AO1732" s="19" t="s">
        <v>6743</v>
      </c>
      <c r="AP1732" s="25"/>
    </row>
    <row r="1733">
      <c r="A1733" s="19" t="s">
        <v>10451</v>
      </c>
      <c r="B1733" s="20" t="s">
        <v>10452</v>
      </c>
      <c r="C1733" s="19" t="s">
        <v>10191</v>
      </c>
      <c r="D1733" s="9" t="s">
        <v>10453</v>
      </c>
      <c r="E1733" s="10"/>
      <c r="F1733" s="9" t="s">
        <v>10454</v>
      </c>
      <c r="G1733" s="19"/>
      <c r="H1733" s="19"/>
      <c r="I1733" s="19"/>
      <c r="J1733" s="19"/>
      <c r="K1733" s="19"/>
      <c r="L1733" s="19"/>
      <c r="M1733" s="19"/>
      <c r="N1733" s="19"/>
      <c r="O1733" s="19"/>
      <c r="P1733" s="19"/>
      <c r="Q1733" s="12"/>
      <c r="R1733" s="12"/>
      <c r="S1733" s="12"/>
      <c r="T1733" s="12"/>
      <c r="U1733" s="19"/>
      <c r="V1733" s="19" t="s">
        <v>6734</v>
      </c>
      <c r="W1733" s="19" t="s">
        <v>48</v>
      </c>
      <c r="X1733" s="21">
        <v>2483.0</v>
      </c>
      <c r="Y1733" s="25"/>
      <c r="Z1733" s="19" t="s">
        <v>10445</v>
      </c>
      <c r="AA1733" s="19" t="s">
        <v>50</v>
      </c>
      <c r="AB1733" s="19" t="s">
        <v>10455</v>
      </c>
      <c r="AC1733" s="19" t="s">
        <v>10456</v>
      </c>
      <c r="AD1733" s="21">
        <v>6.0</v>
      </c>
      <c r="AE1733" s="22" t="s">
        <v>10457</v>
      </c>
      <c r="AF1733" s="21">
        <v>1.28231833E8</v>
      </c>
      <c r="AG1733" s="19" t="s">
        <v>10194</v>
      </c>
      <c r="AH1733" s="20" t="s">
        <v>10195</v>
      </c>
      <c r="AI1733" s="19" t="s">
        <v>10196</v>
      </c>
      <c r="AJ1733" s="21">
        <v>2483.0</v>
      </c>
      <c r="AK1733" s="21">
        <v>692.0</v>
      </c>
      <c r="AL1733" s="23">
        <v>44274.0</v>
      </c>
      <c r="AM1733" s="24" t="s">
        <v>10458</v>
      </c>
      <c r="AN1733" s="25" t="s">
        <v>6742</v>
      </c>
      <c r="AO1733" s="25" t="s">
        <v>6743</v>
      </c>
      <c r="AP1733" s="25"/>
    </row>
    <row r="1734">
      <c r="A1734" s="19" t="s">
        <v>10459</v>
      </c>
      <c r="B1734" s="20" t="s">
        <v>10460</v>
      </c>
      <c r="C1734" s="19" t="s">
        <v>10191</v>
      </c>
      <c r="D1734" s="9" t="s">
        <v>10461</v>
      </c>
      <c r="E1734" s="10" t="s">
        <v>71</v>
      </c>
      <c r="F1734" s="9"/>
      <c r="G1734" s="19"/>
      <c r="H1734" s="19"/>
      <c r="I1734" s="19"/>
      <c r="J1734" s="19"/>
      <c r="K1734" s="19"/>
      <c r="L1734" s="19"/>
      <c r="M1734" s="19"/>
      <c r="N1734" s="19"/>
      <c r="O1734" s="19"/>
      <c r="P1734" s="19"/>
      <c r="Q1734" s="12"/>
      <c r="R1734" s="12"/>
      <c r="S1734" s="12"/>
      <c r="T1734" s="12"/>
      <c r="U1734" s="19"/>
      <c r="V1734" s="19" t="s">
        <v>6734</v>
      </c>
      <c r="W1734" s="19" t="s">
        <v>48</v>
      </c>
      <c r="X1734" s="21">
        <v>2478.0</v>
      </c>
      <c r="Y1734" s="34">
        <v>24.0</v>
      </c>
      <c r="Z1734" s="19" t="s">
        <v>7428</v>
      </c>
      <c r="AA1734" s="19" t="s">
        <v>50</v>
      </c>
      <c r="AB1734" s="19" t="s">
        <v>653</v>
      </c>
      <c r="AC1734" s="19" t="s">
        <v>433</v>
      </c>
      <c r="AD1734" s="21">
        <v>6.0</v>
      </c>
      <c r="AE1734" s="22" t="s">
        <v>10462</v>
      </c>
      <c r="AF1734" s="21">
        <v>1.28231833E8</v>
      </c>
      <c r="AG1734" s="19" t="s">
        <v>10194</v>
      </c>
      <c r="AH1734" s="20" t="s">
        <v>10195</v>
      </c>
      <c r="AI1734" s="19" t="s">
        <v>10196</v>
      </c>
      <c r="AJ1734" s="21">
        <v>2478.0</v>
      </c>
      <c r="AK1734" s="21">
        <v>692.0</v>
      </c>
      <c r="AL1734" s="23">
        <v>44271.0</v>
      </c>
      <c r="AM1734" s="24" t="s">
        <v>10463</v>
      </c>
      <c r="AN1734" s="25" t="s">
        <v>6742</v>
      </c>
      <c r="AO1734" s="25" t="s">
        <v>6743</v>
      </c>
      <c r="AP1734" s="25"/>
    </row>
    <row r="1735">
      <c r="A1735" s="19" t="s">
        <v>10464</v>
      </c>
      <c r="B1735" s="20" t="s">
        <v>10465</v>
      </c>
      <c r="C1735" s="19" t="s">
        <v>10191</v>
      </c>
      <c r="D1735" s="9" t="s">
        <v>10466</v>
      </c>
      <c r="E1735" s="10" t="s">
        <v>71</v>
      </c>
      <c r="F1735" s="9"/>
      <c r="G1735" s="19"/>
      <c r="H1735" s="19"/>
      <c r="I1735" s="19"/>
      <c r="J1735" s="19"/>
      <c r="K1735" s="19"/>
      <c r="L1735" s="19"/>
      <c r="M1735" s="19"/>
      <c r="N1735" s="19"/>
      <c r="O1735" s="19"/>
      <c r="P1735" s="19"/>
      <c r="Q1735" s="12"/>
      <c r="R1735" s="12"/>
      <c r="S1735" s="12"/>
      <c r="T1735" s="12"/>
      <c r="U1735" s="19"/>
      <c r="V1735" s="19" t="s">
        <v>6734</v>
      </c>
      <c r="W1735" s="19" t="s">
        <v>48</v>
      </c>
      <c r="X1735" s="21">
        <v>2477.0</v>
      </c>
      <c r="Y1735" s="34">
        <v>16.0</v>
      </c>
      <c r="Z1735" s="19" t="s">
        <v>10467</v>
      </c>
      <c r="AA1735" s="19" t="s">
        <v>50</v>
      </c>
      <c r="AB1735" s="19"/>
      <c r="AC1735" s="19" t="s">
        <v>6966</v>
      </c>
      <c r="AD1735" s="21">
        <v>6.0</v>
      </c>
      <c r="AE1735" s="22" t="s">
        <v>10468</v>
      </c>
      <c r="AF1735" s="21">
        <v>1.28231833E8</v>
      </c>
      <c r="AG1735" s="19" t="s">
        <v>10194</v>
      </c>
      <c r="AH1735" s="20" t="s">
        <v>10195</v>
      </c>
      <c r="AI1735" s="19" t="s">
        <v>10196</v>
      </c>
      <c r="AJ1735" s="21">
        <v>2477.0</v>
      </c>
      <c r="AK1735" s="21">
        <v>692.0</v>
      </c>
      <c r="AL1735" s="23">
        <v>44270.0</v>
      </c>
      <c r="AM1735" s="24" t="s">
        <v>8763</v>
      </c>
      <c r="AN1735" s="25" t="s">
        <v>6742</v>
      </c>
      <c r="AO1735" s="25" t="s">
        <v>6743</v>
      </c>
      <c r="AP1735" s="25"/>
    </row>
    <row r="1736">
      <c r="A1736" s="26" t="s">
        <v>10469</v>
      </c>
      <c r="B1736" s="27" t="s">
        <v>10470</v>
      </c>
      <c r="C1736" s="26" t="s">
        <v>10199</v>
      </c>
      <c r="D1736" s="28" t="s">
        <v>10471</v>
      </c>
      <c r="E1736" s="10" t="s">
        <v>71</v>
      </c>
      <c r="F1736" s="9"/>
      <c r="G1736" s="25"/>
      <c r="H1736" s="25"/>
      <c r="I1736" s="25"/>
      <c r="J1736" s="25"/>
      <c r="K1736" s="25"/>
      <c r="L1736" s="25"/>
      <c r="M1736" s="25"/>
      <c r="N1736" s="25"/>
      <c r="O1736" s="25"/>
      <c r="P1736" s="25"/>
      <c r="Q1736" s="12"/>
      <c r="R1736" s="12"/>
      <c r="S1736" s="12"/>
      <c r="T1736" s="12"/>
      <c r="U1736" s="25"/>
      <c r="V1736" s="26" t="s">
        <v>6734</v>
      </c>
      <c r="W1736" s="26" t="s">
        <v>48</v>
      </c>
      <c r="X1736" s="29">
        <v>2475.0</v>
      </c>
      <c r="Y1736" s="25"/>
      <c r="Z1736" s="26" t="s">
        <v>10472</v>
      </c>
      <c r="AA1736" s="26" t="s">
        <v>50</v>
      </c>
      <c r="AB1736" s="26" t="s">
        <v>342</v>
      </c>
      <c r="AC1736" s="26" t="s">
        <v>336</v>
      </c>
      <c r="AD1736" s="29">
        <v>6.0</v>
      </c>
      <c r="AE1736" s="30" t="s">
        <v>10473</v>
      </c>
      <c r="AF1736" s="29">
        <v>1.28231833E8</v>
      </c>
      <c r="AG1736" s="26" t="s">
        <v>10194</v>
      </c>
      <c r="AH1736" s="27" t="s">
        <v>10203</v>
      </c>
      <c r="AI1736" s="26" t="s">
        <v>10196</v>
      </c>
      <c r="AJ1736" s="29">
        <v>2475.0</v>
      </c>
      <c r="AK1736" s="29">
        <v>692.0</v>
      </c>
      <c r="AL1736" s="31">
        <v>44266.0</v>
      </c>
      <c r="AM1736" s="32" t="s">
        <v>10474</v>
      </c>
      <c r="AN1736" s="26" t="s">
        <v>6742</v>
      </c>
      <c r="AO1736" s="26" t="s">
        <v>6743</v>
      </c>
      <c r="AP1736" s="33"/>
    </row>
    <row r="1737">
      <c r="A1737" s="19" t="s">
        <v>10475</v>
      </c>
      <c r="B1737" s="20" t="s">
        <v>10476</v>
      </c>
      <c r="C1737" s="19" t="s">
        <v>10191</v>
      </c>
      <c r="D1737" s="9" t="s">
        <v>10477</v>
      </c>
      <c r="E1737" s="10"/>
      <c r="F1737" s="9" t="s">
        <v>10478</v>
      </c>
      <c r="G1737" s="19"/>
      <c r="H1737" s="19"/>
      <c r="I1737" s="19"/>
      <c r="J1737" s="19"/>
      <c r="K1737" s="19"/>
      <c r="L1737" s="19"/>
      <c r="M1737" s="19"/>
      <c r="N1737" s="19"/>
      <c r="O1737" s="19"/>
      <c r="P1737" s="19"/>
      <c r="Q1737" s="12"/>
      <c r="R1737" s="12"/>
      <c r="S1737" s="12"/>
      <c r="T1737" s="12"/>
      <c r="U1737" s="19"/>
      <c r="V1737" s="19" t="s">
        <v>6734</v>
      </c>
      <c r="W1737" s="19" t="s">
        <v>48</v>
      </c>
      <c r="X1737" s="21">
        <v>2469.0</v>
      </c>
      <c r="Y1737" s="25"/>
      <c r="Z1737" s="19" t="s">
        <v>9388</v>
      </c>
      <c r="AA1737" s="19" t="s">
        <v>50</v>
      </c>
      <c r="AB1737" s="19" t="s">
        <v>10479</v>
      </c>
      <c r="AC1737" s="19" t="s">
        <v>148</v>
      </c>
      <c r="AD1737" s="21">
        <v>6.0</v>
      </c>
      <c r="AE1737" s="22" t="s">
        <v>10480</v>
      </c>
      <c r="AF1737" s="21">
        <v>1.28231833E8</v>
      </c>
      <c r="AG1737" s="19" t="s">
        <v>10194</v>
      </c>
      <c r="AH1737" s="20" t="s">
        <v>10195</v>
      </c>
      <c r="AI1737" s="19" t="s">
        <v>10196</v>
      </c>
      <c r="AJ1737" s="21">
        <v>2469.0</v>
      </c>
      <c r="AK1737" s="21">
        <v>692.0</v>
      </c>
      <c r="AL1737" s="23">
        <v>44265.0</v>
      </c>
      <c r="AM1737" s="24" t="s">
        <v>10481</v>
      </c>
      <c r="AN1737" s="25" t="s">
        <v>6742</v>
      </c>
      <c r="AO1737" s="25" t="s">
        <v>6743</v>
      </c>
      <c r="AP1737" s="25"/>
    </row>
    <row r="1738">
      <c r="A1738" s="19" t="s">
        <v>10475</v>
      </c>
      <c r="B1738" s="20" t="s">
        <v>10482</v>
      </c>
      <c r="C1738" s="19" t="s">
        <v>10191</v>
      </c>
      <c r="D1738" s="9" t="s">
        <v>10483</v>
      </c>
      <c r="E1738" s="10"/>
      <c r="F1738" s="9"/>
      <c r="G1738" s="19"/>
      <c r="H1738" s="19"/>
      <c r="I1738" s="19"/>
      <c r="J1738" s="19"/>
      <c r="K1738" s="19"/>
      <c r="L1738" s="19"/>
      <c r="M1738" s="19"/>
      <c r="N1738" s="19"/>
      <c r="O1738" s="19"/>
      <c r="P1738" s="19"/>
      <c r="Q1738" s="12"/>
      <c r="R1738" s="12"/>
      <c r="S1738" s="12"/>
      <c r="T1738" s="12"/>
      <c r="U1738" s="19"/>
      <c r="V1738" s="19" t="s">
        <v>6734</v>
      </c>
      <c r="W1738" s="19" t="s">
        <v>48</v>
      </c>
      <c r="X1738" s="21">
        <v>2469.0</v>
      </c>
      <c r="Y1738" s="25"/>
      <c r="Z1738" s="19" t="s">
        <v>9388</v>
      </c>
      <c r="AA1738" s="19" t="s">
        <v>50</v>
      </c>
      <c r="AB1738" s="25"/>
      <c r="AC1738" s="19" t="s">
        <v>148</v>
      </c>
      <c r="AD1738" s="21">
        <v>6.0</v>
      </c>
      <c r="AE1738" s="22" t="s">
        <v>10484</v>
      </c>
      <c r="AF1738" s="21">
        <v>1.28231833E8</v>
      </c>
      <c r="AG1738" s="19" t="s">
        <v>10194</v>
      </c>
      <c r="AH1738" s="20" t="s">
        <v>10195</v>
      </c>
      <c r="AI1738" s="19" t="s">
        <v>10196</v>
      </c>
      <c r="AJ1738" s="21">
        <v>2469.0</v>
      </c>
      <c r="AK1738" s="21">
        <v>692.0</v>
      </c>
      <c r="AL1738" s="23">
        <v>44265.0</v>
      </c>
      <c r="AM1738" s="24" t="s">
        <v>10481</v>
      </c>
      <c r="AN1738" s="19" t="s">
        <v>6742</v>
      </c>
      <c r="AO1738" s="19" t="s">
        <v>6743</v>
      </c>
      <c r="AP1738" s="25"/>
    </row>
    <row r="1739">
      <c r="A1739" s="19" t="s">
        <v>10475</v>
      </c>
      <c r="B1739" s="20" t="s">
        <v>10485</v>
      </c>
      <c r="C1739" s="19" t="s">
        <v>10199</v>
      </c>
      <c r="D1739" s="9" t="s">
        <v>10486</v>
      </c>
      <c r="E1739" s="10" t="s">
        <v>71</v>
      </c>
      <c r="F1739" s="9"/>
      <c r="G1739" s="19"/>
      <c r="H1739" s="19"/>
      <c r="I1739" s="19"/>
      <c r="J1739" s="19"/>
      <c r="K1739" s="19"/>
      <c r="L1739" s="19"/>
      <c r="M1739" s="19"/>
      <c r="N1739" s="19"/>
      <c r="O1739" s="19"/>
      <c r="P1739" s="19"/>
      <c r="Q1739" s="12"/>
      <c r="R1739" s="12"/>
      <c r="S1739" s="12"/>
      <c r="T1739" s="12"/>
      <c r="U1739" s="19"/>
      <c r="V1739" s="19" t="s">
        <v>6734</v>
      </c>
      <c r="W1739" s="19" t="s">
        <v>137</v>
      </c>
      <c r="X1739" s="21">
        <v>2469.0</v>
      </c>
      <c r="Y1739" s="34">
        <v>7.0</v>
      </c>
      <c r="Z1739" s="19" t="s">
        <v>9388</v>
      </c>
      <c r="AA1739" s="19" t="s">
        <v>50</v>
      </c>
      <c r="AB1739" s="19" t="s">
        <v>10487</v>
      </c>
      <c r="AC1739" s="19" t="s">
        <v>10488</v>
      </c>
      <c r="AD1739" s="21">
        <v>6.0</v>
      </c>
      <c r="AE1739" s="22" t="s">
        <v>10489</v>
      </c>
      <c r="AF1739" s="21">
        <v>1.28231833E8</v>
      </c>
      <c r="AG1739" s="19" t="s">
        <v>10194</v>
      </c>
      <c r="AH1739" s="20" t="s">
        <v>10203</v>
      </c>
      <c r="AI1739" s="19" t="s">
        <v>10196</v>
      </c>
      <c r="AJ1739" s="21">
        <v>2469.0</v>
      </c>
      <c r="AK1739" s="21">
        <v>692.0</v>
      </c>
      <c r="AL1739" s="23">
        <v>44265.0</v>
      </c>
      <c r="AM1739" s="24" t="s">
        <v>10481</v>
      </c>
      <c r="AN1739" s="19" t="s">
        <v>6742</v>
      </c>
      <c r="AO1739" s="19" t="s">
        <v>6743</v>
      </c>
      <c r="AP1739" s="25"/>
    </row>
    <row r="1740">
      <c r="A1740" s="26" t="s">
        <v>10490</v>
      </c>
      <c r="B1740" s="27" t="s">
        <v>10491</v>
      </c>
      <c r="C1740" s="26" t="s">
        <v>10191</v>
      </c>
      <c r="D1740" s="28" t="s">
        <v>10492</v>
      </c>
      <c r="E1740" s="10" t="s">
        <v>71</v>
      </c>
      <c r="F1740" s="9"/>
      <c r="G1740" s="19"/>
      <c r="H1740" s="19"/>
      <c r="I1740" s="19"/>
      <c r="J1740" s="19"/>
      <c r="K1740" s="19"/>
      <c r="L1740" s="19"/>
      <c r="M1740" s="19"/>
      <c r="N1740" s="19"/>
      <c r="O1740" s="19"/>
      <c r="P1740" s="19"/>
      <c r="Q1740" s="12"/>
      <c r="R1740" s="12"/>
      <c r="S1740" s="12"/>
      <c r="T1740" s="12"/>
      <c r="U1740" s="19"/>
      <c r="V1740" s="26" t="s">
        <v>6734</v>
      </c>
      <c r="W1740" s="26" t="s">
        <v>48</v>
      </c>
      <c r="X1740" s="29">
        <v>2468.0</v>
      </c>
      <c r="Y1740" s="25"/>
      <c r="Z1740" s="26" t="s">
        <v>10493</v>
      </c>
      <c r="AA1740" s="26" t="s">
        <v>349</v>
      </c>
      <c r="AB1740" s="26"/>
      <c r="AC1740" s="26" t="s">
        <v>336</v>
      </c>
      <c r="AD1740" s="29">
        <v>6.0</v>
      </c>
      <c r="AE1740" s="30" t="s">
        <v>10494</v>
      </c>
      <c r="AF1740" s="29">
        <v>1.28231833E8</v>
      </c>
      <c r="AG1740" s="26" t="s">
        <v>10194</v>
      </c>
      <c r="AH1740" s="27" t="s">
        <v>10195</v>
      </c>
      <c r="AI1740" s="26" t="s">
        <v>10196</v>
      </c>
      <c r="AJ1740" s="29">
        <v>2468.0</v>
      </c>
      <c r="AK1740" s="29">
        <v>692.0</v>
      </c>
      <c r="AL1740" s="31">
        <v>44265.0</v>
      </c>
      <c r="AM1740" s="32" t="s">
        <v>1912</v>
      </c>
      <c r="AN1740" s="33" t="s">
        <v>6742</v>
      </c>
      <c r="AO1740" s="33" t="s">
        <v>6743</v>
      </c>
      <c r="AP1740" s="33"/>
    </row>
    <row r="1741">
      <c r="A1741" s="26" t="s">
        <v>10495</v>
      </c>
      <c r="B1741" s="27" t="s">
        <v>10496</v>
      </c>
      <c r="C1741" s="26" t="s">
        <v>10199</v>
      </c>
      <c r="D1741" s="28" t="s">
        <v>10497</v>
      </c>
      <c r="E1741" s="10"/>
      <c r="F1741" s="9"/>
      <c r="G1741" s="19"/>
      <c r="H1741" s="19"/>
      <c r="I1741" s="19"/>
      <c r="J1741" s="19"/>
      <c r="K1741" s="19"/>
      <c r="L1741" s="19"/>
      <c r="M1741" s="19"/>
      <c r="N1741" s="19"/>
      <c r="O1741" s="19"/>
      <c r="P1741" s="19"/>
      <c r="Q1741" s="12"/>
      <c r="R1741" s="12"/>
      <c r="S1741" s="12"/>
      <c r="T1741" s="12"/>
      <c r="U1741" s="19"/>
      <c r="V1741" s="26" t="s">
        <v>6734</v>
      </c>
      <c r="W1741" s="26" t="s">
        <v>48</v>
      </c>
      <c r="X1741" s="29">
        <v>2459.0</v>
      </c>
      <c r="Y1741" s="46">
        <v>2.0</v>
      </c>
      <c r="Z1741" s="26" t="s">
        <v>10498</v>
      </c>
      <c r="AA1741" s="26" t="s">
        <v>50</v>
      </c>
      <c r="AB1741" s="33" t="s">
        <v>10499</v>
      </c>
      <c r="AC1741" s="26" t="s">
        <v>336</v>
      </c>
      <c r="AD1741" s="29">
        <v>6.0</v>
      </c>
      <c r="AE1741" s="30" t="s">
        <v>10500</v>
      </c>
      <c r="AF1741" s="29">
        <v>1.28231833E8</v>
      </c>
      <c r="AG1741" s="26" t="s">
        <v>10194</v>
      </c>
      <c r="AH1741" s="27" t="s">
        <v>10203</v>
      </c>
      <c r="AI1741" s="26" t="s">
        <v>10196</v>
      </c>
      <c r="AJ1741" s="29">
        <v>2459.0</v>
      </c>
      <c r="AK1741" s="29">
        <v>691.0</v>
      </c>
      <c r="AL1741" s="31">
        <v>44259.0</v>
      </c>
      <c r="AM1741" s="32" t="s">
        <v>10501</v>
      </c>
      <c r="AN1741" s="33" t="s">
        <v>6742</v>
      </c>
      <c r="AO1741" s="33" t="s">
        <v>6743</v>
      </c>
      <c r="AP1741" s="33"/>
    </row>
    <row r="1742">
      <c r="A1742" s="19" t="s">
        <v>10502</v>
      </c>
      <c r="B1742" s="20" t="s">
        <v>10503</v>
      </c>
      <c r="C1742" s="19" t="s">
        <v>10199</v>
      </c>
      <c r="D1742" s="9" t="s">
        <v>10504</v>
      </c>
      <c r="E1742" s="10" t="s">
        <v>71</v>
      </c>
      <c r="F1742" s="9"/>
      <c r="G1742" s="19"/>
      <c r="H1742" s="19"/>
      <c r="I1742" s="19"/>
      <c r="J1742" s="19"/>
      <c r="K1742" s="19"/>
      <c r="L1742" s="19"/>
      <c r="M1742" s="19"/>
      <c r="N1742" s="19"/>
      <c r="O1742" s="19"/>
      <c r="P1742" s="19"/>
      <c r="Q1742" s="12"/>
      <c r="R1742" s="12"/>
      <c r="S1742" s="12"/>
      <c r="T1742" s="12"/>
      <c r="U1742" s="19"/>
      <c r="V1742" s="19" t="s">
        <v>6734</v>
      </c>
      <c r="W1742" s="19" t="s">
        <v>48</v>
      </c>
      <c r="X1742" s="21">
        <v>2456.0</v>
      </c>
      <c r="Y1742" s="34">
        <v>0.0</v>
      </c>
      <c r="Z1742" s="19" t="s">
        <v>9426</v>
      </c>
      <c r="AA1742" s="19" t="s">
        <v>50</v>
      </c>
      <c r="AB1742" s="19" t="s">
        <v>10505</v>
      </c>
      <c r="AC1742" s="19" t="s">
        <v>2701</v>
      </c>
      <c r="AD1742" s="21">
        <v>6.0</v>
      </c>
      <c r="AE1742" s="22" t="s">
        <v>10506</v>
      </c>
      <c r="AF1742" s="21">
        <v>1.28231833E8</v>
      </c>
      <c r="AG1742" s="19" t="s">
        <v>10194</v>
      </c>
      <c r="AH1742" s="20" t="s">
        <v>10203</v>
      </c>
      <c r="AI1742" s="19" t="s">
        <v>10196</v>
      </c>
      <c r="AJ1742" s="21">
        <v>2456.0</v>
      </c>
      <c r="AK1742" s="21">
        <v>691.0</v>
      </c>
      <c r="AL1742" s="23">
        <v>44252.0</v>
      </c>
      <c r="AM1742" s="24" t="s">
        <v>10507</v>
      </c>
      <c r="AN1742" s="19" t="s">
        <v>6742</v>
      </c>
      <c r="AO1742" s="19" t="s">
        <v>6743</v>
      </c>
      <c r="AP1742" s="25"/>
    </row>
    <row r="1743">
      <c r="A1743" s="26" t="s">
        <v>10508</v>
      </c>
      <c r="B1743" s="27" t="s">
        <v>10509</v>
      </c>
      <c r="C1743" s="26" t="s">
        <v>10191</v>
      </c>
      <c r="D1743" s="28" t="s">
        <v>10510</v>
      </c>
      <c r="E1743" s="10"/>
      <c r="F1743" s="9"/>
      <c r="G1743" s="19"/>
      <c r="H1743" s="19"/>
      <c r="I1743" s="19"/>
      <c r="J1743" s="19"/>
      <c r="K1743" s="19"/>
      <c r="L1743" s="19"/>
      <c r="M1743" s="19"/>
      <c r="N1743" s="19"/>
      <c r="O1743" s="19"/>
      <c r="P1743" s="19"/>
      <c r="Q1743" s="12"/>
      <c r="R1743" s="12"/>
      <c r="S1743" s="12"/>
      <c r="T1743" s="12"/>
      <c r="U1743" s="19"/>
      <c r="V1743" s="26" t="s">
        <v>6734</v>
      </c>
      <c r="W1743" s="26" t="s">
        <v>48</v>
      </c>
      <c r="X1743" s="29">
        <v>2456.0</v>
      </c>
      <c r="Y1743" s="25"/>
      <c r="Z1743" s="26" t="s">
        <v>9426</v>
      </c>
      <c r="AA1743" s="26" t="s">
        <v>50</v>
      </c>
      <c r="AB1743" s="33"/>
      <c r="AC1743" s="26" t="s">
        <v>10511</v>
      </c>
      <c r="AD1743" s="29">
        <v>6.0</v>
      </c>
      <c r="AE1743" s="30" t="s">
        <v>10512</v>
      </c>
      <c r="AF1743" s="29">
        <v>1.28231833E8</v>
      </c>
      <c r="AG1743" s="26" t="s">
        <v>10194</v>
      </c>
      <c r="AH1743" s="27" t="s">
        <v>10195</v>
      </c>
      <c r="AI1743" s="26" t="s">
        <v>10196</v>
      </c>
      <c r="AJ1743" s="29">
        <v>2456.0</v>
      </c>
      <c r="AK1743" s="29">
        <v>690.0</v>
      </c>
      <c r="AL1743" s="31">
        <v>44250.0</v>
      </c>
      <c r="AM1743" s="32" t="s">
        <v>10513</v>
      </c>
      <c r="AN1743" s="33" t="s">
        <v>6742</v>
      </c>
      <c r="AO1743" s="33" t="s">
        <v>6743</v>
      </c>
      <c r="AP1743" s="33"/>
    </row>
    <row r="1744">
      <c r="A1744" s="19" t="s">
        <v>10514</v>
      </c>
      <c r="B1744" s="20" t="s">
        <v>10515</v>
      </c>
      <c r="C1744" s="19" t="s">
        <v>10191</v>
      </c>
      <c r="D1744" s="9" t="s">
        <v>10516</v>
      </c>
      <c r="E1744" s="10"/>
      <c r="F1744" s="9"/>
      <c r="G1744" s="19"/>
      <c r="H1744" s="19"/>
      <c r="I1744" s="19"/>
      <c r="J1744" s="19"/>
      <c r="K1744" s="19"/>
      <c r="L1744" s="19"/>
      <c r="M1744" s="19"/>
      <c r="N1744" s="19"/>
      <c r="O1744" s="19"/>
      <c r="P1744" s="19"/>
      <c r="Q1744" s="12"/>
      <c r="R1744" s="12"/>
      <c r="S1744" s="12"/>
      <c r="T1744" s="12"/>
      <c r="U1744" s="19"/>
      <c r="V1744" s="19" t="s">
        <v>6734</v>
      </c>
      <c r="W1744" s="19" t="s">
        <v>48</v>
      </c>
      <c r="X1744" s="21">
        <v>2449.0</v>
      </c>
      <c r="Y1744" s="25"/>
      <c r="Z1744" s="19" t="s">
        <v>10517</v>
      </c>
      <c r="AA1744" s="19" t="s">
        <v>50</v>
      </c>
      <c r="AB1744" s="19" t="s">
        <v>2332</v>
      </c>
      <c r="AC1744" s="19" t="s">
        <v>10518</v>
      </c>
      <c r="AD1744" s="21">
        <v>6.0</v>
      </c>
      <c r="AE1744" s="22" t="s">
        <v>10519</v>
      </c>
      <c r="AF1744" s="21">
        <v>1.28231833E8</v>
      </c>
      <c r="AG1744" s="19" t="s">
        <v>10194</v>
      </c>
      <c r="AH1744" s="20" t="s">
        <v>10195</v>
      </c>
      <c r="AI1744" s="19" t="s">
        <v>10196</v>
      </c>
      <c r="AJ1744" s="21">
        <v>2449.0</v>
      </c>
      <c r="AK1744" s="21">
        <v>689.0</v>
      </c>
      <c r="AL1744" s="23">
        <v>44245.0</v>
      </c>
      <c r="AM1744" s="24" t="s">
        <v>2918</v>
      </c>
      <c r="AN1744" s="25" t="s">
        <v>6742</v>
      </c>
      <c r="AO1744" s="25" t="s">
        <v>6743</v>
      </c>
      <c r="AP1744" s="25"/>
    </row>
    <row r="1745">
      <c r="A1745" s="19" t="s">
        <v>10514</v>
      </c>
      <c r="B1745" s="20" t="s">
        <v>10520</v>
      </c>
      <c r="C1745" s="19" t="s">
        <v>10191</v>
      </c>
      <c r="D1745" s="9" t="s">
        <v>10521</v>
      </c>
      <c r="E1745" s="10"/>
      <c r="F1745" s="9"/>
      <c r="G1745" s="19"/>
      <c r="H1745" s="19"/>
      <c r="I1745" s="19"/>
      <c r="J1745" s="19"/>
      <c r="K1745" s="19"/>
      <c r="L1745" s="19"/>
      <c r="M1745" s="19"/>
      <c r="N1745" s="19"/>
      <c r="O1745" s="19"/>
      <c r="P1745" s="19"/>
      <c r="Q1745" s="12"/>
      <c r="R1745" s="12"/>
      <c r="S1745" s="12"/>
      <c r="T1745" s="12"/>
      <c r="U1745" s="19"/>
      <c r="V1745" s="19" t="s">
        <v>6734</v>
      </c>
      <c r="W1745" s="19" t="s">
        <v>48</v>
      </c>
      <c r="X1745" s="21">
        <v>2449.0</v>
      </c>
      <c r="Y1745" s="25"/>
      <c r="Z1745" s="19" t="s">
        <v>10517</v>
      </c>
      <c r="AA1745" s="19" t="s">
        <v>50</v>
      </c>
      <c r="AB1745" s="19" t="s">
        <v>10522</v>
      </c>
      <c r="AC1745" s="19" t="s">
        <v>10523</v>
      </c>
      <c r="AD1745" s="21">
        <v>6.0</v>
      </c>
      <c r="AE1745" s="22" t="s">
        <v>10524</v>
      </c>
      <c r="AF1745" s="21">
        <v>1.28231833E8</v>
      </c>
      <c r="AG1745" s="19" t="s">
        <v>10194</v>
      </c>
      <c r="AH1745" s="20" t="s">
        <v>10195</v>
      </c>
      <c r="AI1745" s="19" t="s">
        <v>10196</v>
      </c>
      <c r="AJ1745" s="21">
        <v>2449.0</v>
      </c>
      <c r="AK1745" s="21">
        <v>689.0</v>
      </c>
      <c r="AL1745" s="23">
        <v>44245.0</v>
      </c>
      <c r="AM1745" s="24" t="s">
        <v>2918</v>
      </c>
      <c r="AN1745" s="19" t="s">
        <v>6742</v>
      </c>
      <c r="AO1745" s="19" t="s">
        <v>6743</v>
      </c>
      <c r="AP1745" s="25"/>
    </row>
    <row r="1746">
      <c r="A1746" s="19" t="s">
        <v>10525</v>
      </c>
      <c r="B1746" s="20" t="s">
        <v>10526</v>
      </c>
      <c r="C1746" s="19" t="s">
        <v>10191</v>
      </c>
      <c r="D1746" s="9" t="s">
        <v>10527</v>
      </c>
      <c r="E1746" s="10"/>
      <c r="F1746" s="9" t="s">
        <v>7017</v>
      </c>
      <c r="G1746" s="19"/>
      <c r="H1746" s="19"/>
      <c r="I1746" s="19"/>
      <c r="J1746" s="19"/>
      <c r="K1746" s="19"/>
      <c r="L1746" s="19"/>
      <c r="M1746" s="19"/>
      <c r="N1746" s="19"/>
      <c r="O1746" s="19"/>
      <c r="P1746" s="19"/>
      <c r="Q1746" s="12"/>
      <c r="R1746" s="12"/>
      <c r="S1746" s="12"/>
      <c r="T1746" s="12"/>
      <c r="U1746" s="19"/>
      <c r="V1746" s="19" t="s">
        <v>6734</v>
      </c>
      <c r="W1746" s="19" t="s">
        <v>48</v>
      </c>
      <c r="X1746" s="21">
        <v>2448.0</v>
      </c>
      <c r="Y1746" s="25"/>
      <c r="Z1746" s="19" t="s">
        <v>10528</v>
      </c>
      <c r="AA1746" s="19" t="s">
        <v>50</v>
      </c>
      <c r="AB1746" s="19" t="s">
        <v>10529</v>
      </c>
      <c r="AC1746" s="19" t="s">
        <v>10530</v>
      </c>
      <c r="AD1746" s="21">
        <v>6.0</v>
      </c>
      <c r="AE1746" s="22" t="s">
        <v>10531</v>
      </c>
      <c r="AF1746" s="21">
        <v>1.28231833E8</v>
      </c>
      <c r="AG1746" s="19" t="s">
        <v>10194</v>
      </c>
      <c r="AH1746" s="20" t="s">
        <v>10195</v>
      </c>
      <c r="AI1746" s="19" t="s">
        <v>10196</v>
      </c>
      <c r="AJ1746" s="21">
        <v>2448.0</v>
      </c>
      <c r="AK1746" s="21">
        <v>689.0</v>
      </c>
      <c r="AL1746" s="23">
        <v>44245.0</v>
      </c>
      <c r="AM1746" s="24" t="s">
        <v>729</v>
      </c>
      <c r="AN1746" s="19" t="s">
        <v>6742</v>
      </c>
      <c r="AO1746" s="19" t="s">
        <v>6743</v>
      </c>
      <c r="AP1746" s="25"/>
    </row>
    <row r="1747">
      <c r="A1747" s="19" t="s">
        <v>10532</v>
      </c>
      <c r="B1747" s="20" t="s">
        <v>10533</v>
      </c>
      <c r="C1747" s="19" t="s">
        <v>10191</v>
      </c>
      <c r="D1747" s="9" t="s">
        <v>10534</v>
      </c>
      <c r="E1747" s="10"/>
      <c r="F1747" s="9" t="s">
        <v>10535</v>
      </c>
      <c r="G1747" s="19"/>
      <c r="H1747" s="19"/>
      <c r="I1747" s="19"/>
      <c r="J1747" s="19"/>
      <c r="K1747" s="19"/>
      <c r="L1747" s="19"/>
      <c r="M1747" s="19"/>
      <c r="N1747" s="19"/>
      <c r="O1747" s="19"/>
      <c r="P1747" s="19"/>
      <c r="Q1747" s="12"/>
      <c r="R1747" s="12"/>
      <c r="S1747" s="12"/>
      <c r="T1747" s="12"/>
      <c r="U1747" s="19"/>
      <c r="V1747" s="19" t="s">
        <v>6734</v>
      </c>
      <c r="W1747" s="19" t="s">
        <v>48</v>
      </c>
      <c r="X1747" s="21">
        <v>2449.0</v>
      </c>
      <c r="Y1747" s="25"/>
      <c r="Z1747" s="19" t="s">
        <v>10517</v>
      </c>
      <c r="AA1747" s="19" t="s">
        <v>50</v>
      </c>
      <c r="AB1747" s="25" t="s">
        <v>10536</v>
      </c>
      <c r="AC1747" s="19" t="s">
        <v>9389</v>
      </c>
      <c r="AD1747" s="21">
        <v>6.0</v>
      </c>
      <c r="AE1747" s="22" t="s">
        <v>10537</v>
      </c>
      <c r="AF1747" s="21">
        <v>1.28231833E8</v>
      </c>
      <c r="AG1747" s="19" t="s">
        <v>10194</v>
      </c>
      <c r="AH1747" s="20" t="s">
        <v>10195</v>
      </c>
      <c r="AI1747" s="19" t="s">
        <v>10196</v>
      </c>
      <c r="AJ1747" s="21">
        <v>2449.0</v>
      </c>
      <c r="AK1747" s="21">
        <v>689.0</v>
      </c>
      <c r="AL1747" s="23">
        <v>44245.0</v>
      </c>
      <c r="AM1747" s="24" t="s">
        <v>2167</v>
      </c>
      <c r="AN1747" s="19" t="s">
        <v>6742</v>
      </c>
      <c r="AO1747" s="19" t="s">
        <v>6743</v>
      </c>
      <c r="AP1747" s="25"/>
    </row>
    <row r="1748">
      <c r="A1748" s="19" t="s">
        <v>10538</v>
      </c>
      <c r="B1748" s="20" t="s">
        <v>10539</v>
      </c>
      <c r="C1748" s="19" t="s">
        <v>10191</v>
      </c>
      <c r="D1748" s="9" t="s">
        <v>10540</v>
      </c>
      <c r="E1748" s="10" t="s">
        <v>71</v>
      </c>
      <c r="F1748" s="9"/>
      <c r="G1748" s="19"/>
      <c r="H1748" s="19"/>
      <c r="I1748" s="19"/>
      <c r="J1748" s="19"/>
      <c r="K1748" s="19"/>
      <c r="L1748" s="19"/>
      <c r="M1748" s="19"/>
      <c r="N1748" s="19"/>
      <c r="O1748" s="19"/>
      <c r="P1748" s="19"/>
      <c r="Q1748" s="12"/>
      <c r="R1748" s="12"/>
      <c r="S1748" s="12"/>
      <c r="T1748" s="12"/>
      <c r="U1748" s="19"/>
      <c r="V1748" s="19" t="s">
        <v>6734</v>
      </c>
      <c r="W1748" s="19" t="s">
        <v>48</v>
      </c>
      <c r="X1748" s="21">
        <v>2449.0</v>
      </c>
      <c r="Y1748" s="25"/>
      <c r="Z1748" s="19" t="s">
        <v>10517</v>
      </c>
      <c r="AA1748" s="19" t="s">
        <v>50</v>
      </c>
      <c r="AB1748" s="25" t="s">
        <v>7024</v>
      </c>
      <c r="AC1748" s="19" t="s">
        <v>10541</v>
      </c>
      <c r="AD1748" s="21">
        <v>6.0</v>
      </c>
      <c r="AE1748" s="22" t="s">
        <v>10542</v>
      </c>
      <c r="AF1748" s="21">
        <v>1.28231833E8</v>
      </c>
      <c r="AG1748" s="19" t="s">
        <v>10194</v>
      </c>
      <c r="AH1748" s="20" t="s">
        <v>10195</v>
      </c>
      <c r="AI1748" s="19" t="s">
        <v>10196</v>
      </c>
      <c r="AJ1748" s="21">
        <v>2449.0</v>
      </c>
      <c r="AK1748" s="21">
        <v>689.0</v>
      </c>
      <c r="AL1748" s="23">
        <v>44245.0</v>
      </c>
      <c r="AM1748" s="24" t="s">
        <v>3383</v>
      </c>
      <c r="AN1748" s="25" t="s">
        <v>6742</v>
      </c>
      <c r="AO1748" s="25" t="s">
        <v>6743</v>
      </c>
      <c r="AP1748" s="25"/>
    </row>
    <row r="1749">
      <c r="A1749" s="19" t="s">
        <v>10543</v>
      </c>
      <c r="B1749" s="20" t="s">
        <v>10544</v>
      </c>
      <c r="C1749" s="19" t="s">
        <v>10199</v>
      </c>
      <c r="D1749" s="9" t="s">
        <v>10545</v>
      </c>
      <c r="E1749" s="10"/>
      <c r="F1749" s="11" t="s">
        <v>10546</v>
      </c>
      <c r="G1749" s="19"/>
      <c r="H1749" s="19"/>
      <c r="I1749" s="19"/>
      <c r="J1749" s="19"/>
      <c r="K1749" s="19"/>
      <c r="L1749" s="19"/>
      <c r="M1749" s="19"/>
      <c r="N1749" s="19"/>
      <c r="O1749" s="19"/>
      <c r="P1749" s="19"/>
      <c r="Q1749" s="12"/>
      <c r="R1749" s="12"/>
      <c r="S1749" s="12"/>
      <c r="T1749" s="12"/>
      <c r="U1749" s="19"/>
      <c r="V1749" s="19" t="s">
        <v>6734</v>
      </c>
      <c r="W1749" s="19" t="s">
        <v>48</v>
      </c>
      <c r="X1749" s="21">
        <v>2443.0</v>
      </c>
      <c r="Y1749" s="34">
        <v>3.0</v>
      </c>
      <c r="Z1749" s="42">
        <v>44369.0</v>
      </c>
      <c r="AA1749" s="38" t="s">
        <v>50</v>
      </c>
      <c r="AB1749" s="19" t="s">
        <v>10547</v>
      </c>
      <c r="AC1749" s="19" t="s">
        <v>274</v>
      </c>
      <c r="AD1749" s="21">
        <v>6.0</v>
      </c>
      <c r="AE1749" s="22" t="s">
        <v>10548</v>
      </c>
      <c r="AF1749" s="21">
        <v>1.28231833E8</v>
      </c>
      <c r="AG1749" s="19" t="s">
        <v>10194</v>
      </c>
      <c r="AH1749" s="20" t="s">
        <v>10203</v>
      </c>
      <c r="AI1749" s="19" t="s">
        <v>10196</v>
      </c>
      <c r="AJ1749" s="21">
        <v>2443.0</v>
      </c>
      <c r="AK1749" s="21">
        <v>690.0</v>
      </c>
      <c r="AL1749" s="23">
        <v>44239.0</v>
      </c>
      <c r="AM1749" s="24" t="s">
        <v>7980</v>
      </c>
      <c r="AN1749" s="25" t="s">
        <v>6742</v>
      </c>
      <c r="AO1749" s="25" t="s">
        <v>6743</v>
      </c>
      <c r="AP1749" s="25"/>
    </row>
    <row r="1750">
      <c r="A1750" s="19" t="s">
        <v>10543</v>
      </c>
      <c r="B1750" s="20" t="s">
        <v>10549</v>
      </c>
      <c r="C1750" s="19" t="s">
        <v>10199</v>
      </c>
      <c r="D1750" s="9" t="s">
        <v>10550</v>
      </c>
      <c r="E1750" s="10"/>
      <c r="F1750" s="11" t="s">
        <v>4002</v>
      </c>
      <c r="G1750" s="19"/>
      <c r="H1750" s="19"/>
      <c r="I1750" s="19"/>
      <c r="J1750" s="19"/>
      <c r="K1750" s="19"/>
      <c r="L1750" s="19"/>
      <c r="M1750" s="19"/>
      <c r="N1750" s="19"/>
      <c r="O1750" s="19"/>
      <c r="P1750" s="19"/>
      <c r="Q1750" s="12"/>
      <c r="R1750" s="12"/>
      <c r="S1750" s="12"/>
      <c r="T1750" s="12"/>
      <c r="U1750" s="19"/>
      <c r="V1750" s="19" t="s">
        <v>6734</v>
      </c>
      <c r="W1750" s="19" t="s">
        <v>48</v>
      </c>
      <c r="X1750" s="21">
        <v>2443.0</v>
      </c>
      <c r="Y1750" s="34">
        <v>2.0</v>
      </c>
      <c r="Z1750" s="42">
        <v>44369.0</v>
      </c>
      <c r="AA1750" s="38" t="s">
        <v>50</v>
      </c>
      <c r="AB1750" s="19" t="s">
        <v>542</v>
      </c>
      <c r="AC1750" s="19" t="s">
        <v>10209</v>
      </c>
      <c r="AD1750" s="21">
        <v>6.0</v>
      </c>
      <c r="AE1750" s="22" t="s">
        <v>10551</v>
      </c>
      <c r="AF1750" s="21">
        <v>1.28231833E8</v>
      </c>
      <c r="AG1750" s="19" t="s">
        <v>10194</v>
      </c>
      <c r="AH1750" s="20" t="s">
        <v>10203</v>
      </c>
      <c r="AI1750" s="19" t="s">
        <v>10196</v>
      </c>
      <c r="AJ1750" s="21">
        <v>2443.0</v>
      </c>
      <c r="AK1750" s="21">
        <v>690.0</v>
      </c>
      <c r="AL1750" s="23">
        <v>44239.0</v>
      </c>
      <c r="AM1750" s="24" t="s">
        <v>7980</v>
      </c>
      <c r="AN1750" s="25" t="s">
        <v>6742</v>
      </c>
      <c r="AO1750" s="25" t="s">
        <v>6743</v>
      </c>
      <c r="AP1750" s="25"/>
    </row>
    <row r="1751">
      <c r="A1751" s="19" t="s">
        <v>10552</v>
      </c>
      <c r="B1751" s="20" t="s">
        <v>10553</v>
      </c>
      <c r="C1751" s="19" t="s">
        <v>10191</v>
      </c>
      <c r="D1751" s="9" t="s">
        <v>10554</v>
      </c>
      <c r="E1751" s="10"/>
      <c r="F1751" s="9"/>
      <c r="G1751" s="19"/>
      <c r="H1751" s="19"/>
      <c r="I1751" s="19"/>
      <c r="J1751" s="19"/>
      <c r="K1751" s="19"/>
      <c r="L1751" s="19"/>
      <c r="M1751" s="19"/>
      <c r="N1751" s="19"/>
      <c r="O1751" s="19"/>
      <c r="P1751" s="19"/>
      <c r="Q1751" s="12"/>
      <c r="R1751" s="12"/>
      <c r="S1751" s="12"/>
      <c r="T1751" s="12"/>
      <c r="U1751" s="19"/>
      <c r="V1751" s="19" t="s">
        <v>6734</v>
      </c>
      <c r="W1751" s="19" t="s">
        <v>48</v>
      </c>
      <c r="X1751" s="21">
        <v>2444.0</v>
      </c>
      <c r="Y1751" s="25"/>
      <c r="Z1751" s="19" t="s">
        <v>10555</v>
      </c>
      <c r="AA1751" s="19" t="s">
        <v>50</v>
      </c>
      <c r="AB1751" s="25" t="s">
        <v>10556</v>
      </c>
      <c r="AC1751" s="19" t="s">
        <v>10557</v>
      </c>
      <c r="AD1751" s="21">
        <v>6.0</v>
      </c>
      <c r="AE1751" s="22" t="s">
        <v>10558</v>
      </c>
      <c r="AF1751" s="21">
        <v>1.28231833E8</v>
      </c>
      <c r="AG1751" s="19" t="s">
        <v>10194</v>
      </c>
      <c r="AH1751" s="20" t="s">
        <v>10195</v>
      </c>
      <c r="AI1751" s="19" t="s">
        <v>10196</v>
      </c>
      <c r="AJ1751" s="21">
        <v>2444.0</v>
      </c>
      <c r="AK1751" s="21">
        <v>690.0</v>
      </c>
      <c r="AL1751" s="23">
        <v>44239.0</v>
      </c>
      <c r="AM1751" s="24" t="s">
        <v>607</v>
      </c>
      <c r="AN1751" s="19" t="s">
        <v>6742</v>
      </c>
      <c r="AO1751" s="19" t="s">
        <v>6743</v>
      </c>
      <c r="AP1751" s="25"/>
    </row>
    <row r="1752">
      <c r="A1752" s="19" t="s">
        <v>10559</v>
      </c>
      <c r="B1752" s="20" t="s">
        <v>10560</v>
      </c>
      <c r="C1752" s="19" t="s">
        <v>10199</v>
      </c>
      <c r="D1752" s="9" t="s">
        <v>10561</v>
      </c>
      <c r="E1752" s="10"/>
      <c r="F1752" s="9"/>
      <c r="G1752" s="19"/>
      <c r="H1752" s="19"/>
      <c r="I1752" s="19"/>
      <c r="J1752" s="19"/>
      <c r="K1752" s="19"/>
      <c r="L1752" s="19"/>
      <c r="M1752" s="19"/>
      <c r="N1752" s="19"/>
      <c r="O1752" s="19"/>
      <c r="P1752" s="19"/>
      <c r="Q1752" s="12"/>
      <c r="R1752" s="12"/>
      <c r="S1752" s="12"/>
      <c r="T1752" s="12"/>
      <c r="U1752" s="19"/>
      <c r="V1752" s="19" t="s">
        <v>6734</v>
      </c>
      <c r="W1752" s="19" t="s">
        <v>137</v>
      </c>
      <c r="X1752" s="21">
        <v>2436.0</v>
      </c>
      <c r="Y1752" s="25"/>
      <c r="Z1752" s="19" t="s">
        <v>7472</v>
      </c>
      <c r="AA1752" s="19" t="s">
        <v>349</v>
      </c>
      <c r="AB1752" s="25" t="s">
        <v>10562</v>
      </c>
      <c r="AC1752" s="19" t="s">
        <v>10394</v>
      </c>
      <c r="AD1752" s="21">
        <v>6.0</v>
      </c>
      <c r="AE1752" s="22" t="s">
        <v>10563</v>
      </c>
      <c r="AF1752" s="21">
        <v>1.28231833E8</v>
      </c>
      <c r="AG1752" s="19" t="s">
        <v>10194</v>
      </c>
      <c r="AH1752" s="20" t="s">
        <v>10203</v>
      </c>
      <c r="AI1752" s="19" t="s">
        <v>10196</v>
      </c>
      <c r="AJ1752" s="21">
        <v>2436.0</v>
      </c>
      <c r="AK1752" s="21">
        <v>690.0</v>
      </c>
      <c r="AL1752" s="23">
        <v>44237.0</v>
      </c>
      <c r="AM1752" s="24" t="s">
        <v>10564</v>
      </c>
      <c r="AN1752" s="25" t="s">
        <v>6742</v>
      </c>
      <c r="AO1752" s="25" t="s">
        <v>6743</v>
      </c>
      <c r="AP1752" s="25"/>
    </row>
    <row r="1753">
      <c r="A1753" s="26" t="s">
        <v>10565</v>
      </c>
      <c r="B1753" s="27" t="s">
        <v>10566</v>
      </c>
      <c r="C1753" s="26" t="s">
        <v>10191</v>
      </c>
      <c r="D1753" s="28" t="s">
        <v>10567</v>
      </c>
      <c r="E1753" s="10" t="s">
        <v>71</v>
      </c>
      <c r="F1753" s="9"/>
      <c r="G1753" s="19"/>
      <c r="H1753" s="19"/>
      <c r="I1753" s="19"/>
      <c r="J1753" s="19"/>
      <c r="K1753" s="19"/>
      <c r="L1753" s="19"/>
      <c r="M1753" s="19"/>
      <c r="N1753" s="19"/>
      <c r="O1753" s="19"/>
      <c r="P1753" s="19"/>
      <c r="Q1753" s="12"/>
      <c r="R1753" s="12"/>
      <c r="S1753" s="12"/>
      <c r="T1753" s="12"/>
      <c r="U1753" s="19"/>
      <c r="V1753" s="26" t="s">
        <v>6734</v>
      </c>
      <c r="W1753" s="26" t="s">
        <v>48</v>
      </c>
      <c r="X1753" s="29">
        <v>2435.0</v>
      </c>
      <c r="Y1753" s="25"/>
      <c r="Z1753" s="26" t="s">
        <v>10568</v>
      </c>
      <c r="AA1753" s="26" t="s">
        <v>349</v>
      </c>
      <c r="AB1753" s="26" t="s">
        <v>2960</v>
      </c>
      <c r="AC1753" s="26" t="s">
        <v>336</v>
      </c>
      <c r="AD1753" s="29">
        <v>6.0</v>
      </c>
      <c r="AE1753" s="30" t="s">
        <v>10569</v>
      </c>
      <c r="AF1753" s="29">
        <v>1.28231833E8</v>
      </c>
      <c r="AG1753" s="26" t="s">
        <v>10194</v>
      </c>
      <c r="AH1753" s="27" t="s">
        <v>10195</v>
      </c>
      <c r="AI1753" s="26" t="s">
        <v>10196</v>
      </c>
      <c r="AJ1753" s="29">
        <v>2435.0</v>
      </c>
      <c r="AK1753" s="29">
        <v>690.0</v>
      </c>
      <c r="AL1753" s="31">
        <v>44237.0</v>
      </c>
      <c r="AM1753" s="32" t="s">
        <v>1684</v>
      </c>
      <c r="AN1753" s="33" t="s">
        <v>6742</v>
      </c>
      <c r="AO1753" s="33" t="s">
        <v>6743</v>
      </c>
      <c r="AP1753" s="33"/>
    </row>
    <row r="1754">
      <c r="A1754" s="26" t="s">
        <v>10570</v>
      </c>
      <c r="B1754" s="27" t="s">
        <v>10571</v>
      </c>
      <c r="C1754" s="26" t="s">
        <v>10191</v>
      </c>
      <c r="D1754" s="28" t="s">
        <v>10572</v>
      </c>
      <c r="E1754" s="10"/>
      <c r="F1754" s="9" t="s">
        <v>549</v>
      </c>
      <c r="G1754" s="19"/>
      <c r="H1754" s="19"/>
      <c r="I1754" s="19"/>
      <c r="J1754" s="19"/>
      <c r="K1754" s="19"/>
      <c r="L1754" s="19"/>
      <c r="M1754" s="19"/>
      <c r="N1754" s="19"/>
      <c r="O1754" s="19"/>
      <c r="P1754" s="19"/>
      <c r="Q1754" s="12"/>
      <c r="R1754" s="12"/>
      <c r="S1754" s="12"/>
      <c r="T1754" s="12"/>
      <c r="U1754" s="19"/>
      <c r="V1754" s="26" t="s">
        <v>6734</v>
      </c>
      <c r="W1754" s="26" t="s">
        <v>4426</v>
      </c>
      <c r="X1754" s="29">
        <v>2437.0</v>
      </c>
      <c r="Y1754" s="25"/>
      <c r="Z1754" s="26" t="s">
        <v>10573</v>
      </c>
      <c r="AA1754" s="26" t="s">
        <v>4427</v>
      </c>
      <c r="AB1754" s="26"/>
      <c r="AC1754" s="26" t="s">
        <v>336</v>
      </c>
      <c r="AD1754" s="29">
        <v>6.0</v>
      </c>
      <c r="AE1754" s="30" t="s">
        <v>10574</v>
      </c>
      <c r="AF1754" s="29">
        <v>1.28231833E8</v>
      </c>
      <c r="AG1754" s="26" t="s">
        <v>10194</v>
      </c>
      <c r="AH1754" s="27" t="s">
        <v>10195</v>
      </c>
      <c r="AI1754" s="26" t="s">
        <v>10196</v>
      </c>
      <c r="AJ1754" s="29">
        <v>2437.0</v>
      </c>
      <c r="AK1754" s="29">
        <v>690.0</v>
      </c>
      <c r="AL1754" s="31">
        <v>44232.0</v>
      </c>
      <c r="AM1754" s="32" t="s">
        <v>10575</v>
      </c>
      <c r="AN1754" s="33" t="s">
        <v>6742</v>
      </c>
      <c r="AO1754" s="33" t="s">
        <v>6743</v>
      </c>
      <c r="AP1754" s="33"/>
    </row>
    <row r="1755">
      <c r="A1755" s="19" t="s">
        <v>10576</v>
      </c>
      <c r="B1755" s="20" t="s">
        <v>10577</v>
      </c>
      <c r="C1755" s="19" t="s">
        <v>10191</v>
      </c>
      <c r="D1755" s="9" t="s">
        <v>10578</v>
      </c>
      <c r="E1755" s="10"/>
      <c r="F1755" s="9"/>
      <c r="G1755" s="19"/>
      <c r="H1755" s="19"/>
      <c r="I1755" s="19"/>
      <c r="J1755" s="19"/>
      <c r="K1755" s="19"/>
      <c r="L1755" s="19"/>
      <c r="M1755" s="19"/>
      <c r="N1755" s="19"/>
      <c r="O1755" s="19"/>
      <c r="P1755" s="19"/>
      <c r="Q1755" s="12"/>
      <c r="R1755" s="12"/>
      <c r="S1755" s="12"/>
      <c r="T1755" s="12"/>
      <c r="U1755" s="19"/>
      <c r="V1755" s="19" t="s">
        <v>6734</v>
      </c>
      <c r="W1755" s="19" t="s">
        <v>48</v>
      </c>
      <c r="X1755" s="21">
        <v>2435.0</v>
      </c>
      <c r="Y1755" s="25"/>
      <c r="Z1755" s="19" t="s">
        <v>10568</v>
      </c>
      <c r="AA1755" s="19" t="s">
        <v>50</v>
      </c>
      <c r="AB1755" s="25" t="s">
        <v>3984</v>
      </c>
      <c r="AC1755" s="19" t="s">
        <v>10579</v>
      </c>
      <c r="AD1755" s="21">
        <v>6.0</v>
      </c>
      <c r="AE1755" s="22" t="s">
        <v>10580</v>
      </c>
      <c r="AF1755" s="21">
        <v>1.28231833E8</v>
      </c>
      <c r="AG1755" s="19" t="s">
        <v>10194</v>
      </c>
      <c r="AH1755" s="20" t="s">
        <v>10195</v>
      </c>
      <c r="AI1755" s="19" t="s">
        <v>10196</v>
      </c>
      <c r="AJ1755" s="21">
        <v>2435.0</v>
      </c>
      <c r="AK1755" s="21">
        <v>690.0</v>
      </c>
      <c r="AL1755" s="23">
        <v>44232.0</v>
      </c>
      <c r="AM1755" s="24" t="s">
        <v>1811</v>
      </c>
      <c r="AN1755" s="25" t="s">
        <v>6742</v>
      </c>
      <c r="AO1755" s="25" t="s">
        <v>6743</v>
      </c>
      <c r="AP1755" s="25"/>
    </row>
    <row r="1756">
      <c r="A1756" s="26" t="s">
        <v>10581</v>
      </c>
      <c r="B1756" s="27" t="s">
        <v>10582</v>
      </c>
      <c r="C1756" s="26" t="s">
        <v>10191</v>
      </c>
      <c r="D1756" s="28" t="s">
        <v>10583</v>
      </c>
      <c r="E1756" s="10" t="s">
        <v>71</v>
      </c>
      <c r="F1756" s="9"/>
      <c r="G1756" s="19"/>
      <c r="H1756" s="19"/>
      <c r="I1756" s="19"/>
      <c r="J1756" s="19"/>
      <c r="K1756" s="19"/>
      <c r="L1756" s="19"/>
      <c r="M1756" s="19"/>
      <c r="N1756" s="19"/>
      <c r="O1756" s="19"/>
      <c r="P1756" s="19"/>
      <c r="Q1756" s="12"/>
      <c r="R1756" s="12"/>
      <c r="S1756" s="12"/>
      <c r="T1756" s="12"/>
      <c r="U1756" s="19"/>
      <c r="V1756" s="26" t="s">
        <v>6734</v>
      </c>
      <c r="W1756" s="26" t="s">
        <v>48</v>
      </c>
      <c r="X1756" s="29">
        <v>2431.0</v>
      </c>
      <c r="Y1756" s="25"/>
      <c r="Z1756" s="26" t="s">
        <v>10584</v>
      </c>
      <c r="AA1756" s="26" t="s">
        <v>50</v>
      </c>
      <c r="AB1756" s="26" t="s">
        <v>2972</v>
      </c>
      <c r="AC1756" s="26" t="s">
        <v>2965</v>
      </c>
      <c r="AD1756" s="29">
        <v>6.0</v>
      </c>
      <c r="AE1756" s="30" t="s">
        <v>10585</v>
      </c>
      <c r="AF1756" s="29">
        <v>1.28231833E8</v>
      </c>
      <c r="AG1756" s="26" t="s">
        <v>10194</v>
      </c>
      <c r="AH1756" s="27" t="s">
        <v>10195</v>
      </c>
      <c r="AI1756" s="26" t="s">
        <v>10196</v>
      </c>
      <c r="AJ1756" s="29">
        <v>2431.0</v>
      </c>
      <c r="AK1756" s="29">
        <v>689.0</v>
      </c>
      <c r="AL1756" s="31">
        <v>44231.0</v>
      </c>
      <c r="AM1756" s="32" t="s">
        <v>7727</v>
      </c>
      <c r="AN1756" s="33" t="s">
        <v>6742</v>
      </c>
      <c r="AO1756" s="33" t="s">
        <v>6743</v>
      </c>
      <c r="AP1756" s="33"/>
    </row>
    <row r="1757">
      <c r="A1757" s="19" t="s">
        <v>836</v>
      </c>
      <c r="B1757" s="20" t="s">
        <v>10586</v>
      </c>
      <c r="C1757" s="19" t="s">
        <v>10191</v>
      </c>
      <c r="D1757" s="9" t="s">
        <v>10587</v>
      </c>
      <c r="E1757" s="10"/>
      <c r="F1757" s="9"/>
      <c r="G1757" s="19"/>
      <c r="H1757" s="19"/>
      <c r="I1757" s="19"/>
      <c r="J1757" s="19"/>
      <c r="K1757" s="19"/>
      <c r="L1757" s="19"/>
      <c r="M1757" s="19"/>
      <c r="N1757" s="19"/>
      <c r="O1757" s="19"/>
      <c r="P1757" s="19"/>
      <c r="Q1757" s="12"/>
      <c r="R1757" s="12"/>
      <c r="S1757" s="12"/>
      <c r="T1757" s="12"/>
      <c r="U1757" s="19"/>
      <c r="V1757" s="19" t="s">
        <v>6734</v>
      </c>
      <c r="W1757" s="19" t="s">
        <v>48</v>
      </c>
      <c r="X1757" s="21">
        <v>2428.0</v>
      </c>
      <c r="Y1757" s="25"/>
      <c r="Z1757" s="19" t="s">
        <v>9525</v>
      </c>
      <c r="AA1757" s="19" t="s">
        <v>349</v>
      </c>
      <c r="AB1757" s="25"/>
      <c r="AC1757" s="19" t="s">
        <v>148</v>
      </c>
      <c r="AD1757" s="21">
        <v>6.0</v>
      </c>
      <c r="AE1757" s="22" t="s">
        <v>10588</v>
      </c>
      <c r="AF1757" s="21">
        <v>1.28231833E8</v>
      </c>
      <c r="AG1757" s="19" t="s">
        <v>10194</v>
      </c>
      <c r="AH1757" s="20" t="s">
        <v>10195</v>
      </c>
      <c r="AI1757" s="19" t="s">
        <v>10196</v>
      </c>
      <c r="AJ1757" s="21">
        <v>2428.0</v>
      </c>
      <c r="AK1757" s="21">
        <v>689.0</v>
      </c>
      <c r="AL1757" s="23">
        <v>44230.0</v>
      </c>
      <c r="AM1757" s="24" t="s">
        <v>843</v>
      </c>
      <c r="AN1757" s="25" t="s">
        <v>6742</v>
      </c>
      <c r="AO1757" s="25" t="s">
        <v>6743</v>
      </c>
      <c r="AP1757" s="25"/>
    </row>
    <row r="1758">
      <c r="A1758" s="19" t="s">
        <v>10589</v>
      </c>
      <c r="B1758" s="20" t="s">
        <v>10590</v>
      </c>
      <c r="C1758" s="19" t="s">
        <v>10191</v>
      </c>
      <c r="D1758" s="9" t="s">
        <v>10591</v>
      </c>
      <c r="E1758" s="10"/>
      <c r="F1758" s="9"/>
      <c r="G1758" s="19"/>
      <c r="H1758" s="19"/>
      <c r="I1758" s="19"/>
      <c r="J1758" s="19"/>
      <c r="K1758" s="19"/>
      <c r="L1758" s="19"/>
      <c r="M1758" s="19"/>
      <c r="N1758" s="19"/>
      <c r="O1758" s="19"/>
      <c r="P1758" s="19"/>
      <c r="Q1758" s="12"/>
      <c r="R1758" s="12"/>
      <c r="S1758" s="12"/>
      <c r="T1758" s="12"/>
      <c r="U1758" s="19"/>
      <c r="V1758" s="19" t="s">
        <v>6734</v>
      </c>
      <c r="W1758" s="19" t="s">
        <v>48</v>
      </c>
      <c r="X1758" s="21">
        <v>2427.0</v>
      </c>
      <c r="Y1758" s="25"/>
      <c r="Z1758" s="19" t="s">
        <v>9535</v>
      </c>
      <c r="AA1758" s="19" t="s">
        <v>50</v>
      </c>
      <c r="AB1758" s="19" t="s">
        <v>743</v>
      </c>
      <c r="AC1758" s="19" t="s">
        <v>148</v>
      </c>
      <c r="AD1758" s="21">
        <v>6.0</v>
      </c>
      <c r="AE1758" s="22" t="s">
        <v>10592</v>
      </c>
      <c r="AF1758" s="21">
        <v>1.28231833E8</v>
      </c>
      <c r="AG1758" s="19" t="s">
        <v>10194</v>
      </c>
      <c r="AH1758" s="20" t="s">
        <v>10195</v>
      </c>
      <c r="AI1758" s="19" t="s">
        <v>10196</v>
      </c>
      <c r="AJ1758" s="21">
        <v>2427.0</v>
      </c>
      <c r="AK1758" s="21">
        <v>689.0</v>
      </c>
      <c r="AL1758" s="23">
        <v>44230.0</v>
      </c>
      <c r="AM1758" s="24" t="s">
        <v>8036</v>
      </c>
      <c r="AN1758" s="25" t="s">
        <v>6742</v>
      </c>
      <c r="AO1758" s="25" t="s">
        <v>6743</v>
      </c>
      <c r="AP1758" s="25"/>
    </row>
    <row r="1759">
      <c r="A1759" s="19" t="s">
        <v>10593</v>
      </c>
      <c r="B1759" s="20" t="s">
        <v>10594</v>
      </c>
      <c r="C1759" s="19" t="s">
        <v>10199</v>
      </c>
      <c r="D1759" s="9" t="s">
        <v>10595</v>
      </c>
      <c r="E1759" s="10" t="s">
        <v>71</v>
      </c>
      <c r="F1759" s="9"/>
      <c r="G1759" s="19"/>
      <c r="H1759" s="19"/>
      <c r="I1759" s="19"/>
      <c r="J1759" s="19"/>
      <c r="K1759" s="19"/>
      <c r="L1759" s="19"/>
      <c r="M1759" s="19"/>
      <c r="N1759" s="19"/>
      <c r="O1759" s="19"/>
      <c r="P1759" s="19"/>
      <c r="Q1759" s="12"/>
      <c r="R1759" s="12"/>
      <c r="S1759" s="12"/>
      <c r="T1759" s="12"/>
      <c r="U1759" s="19"/>
      <c r="V1759" s="19" t="s">
        <v>6734</v>
      </c>
      <c r="W1759" s="19" t="s">
        <v>48</v>
      </c>
      <c r="X1759" s="21">
        <v>2412.0</v>
      </c>
      <c r="Y1759" s="34">
        <v>11.0</v>
      </c>
      <c r="Z1759" s="19" t="s">
        <v>10596</v>
      </c>
      <c r="AA1759" s="19" t="s">
        <v>50</v>
      </c>
      <c r="AB1759" s="19" t="s">
        <v>4181</v>
      </c>
      <c r="AC1759" s="19" t="s">
        <v>2701</v>
      </c>
      <c r="AD1759" s="21">
        <v>6.0</v>
      </c>
      <c r="AE1759" s="22" t="s">
        <v>10597</v>
      </c>
      <c r="AF1759" s="21">
        <v>1.28231833E8</v>
      </c>
      <c r="AG1759" s="19" t="s">
        <v>10194</v>
      </c>
      <c r="AH1759" s="20" t="s">
        <v>10203</v>
      </c>
      <c r="AI1759" s="19" t="s">
        <v>10196</v>
      </c>
      <c r="AJ1759" s="21">
        <v>2412.0</v>
      </c>
      <c r="AK1759" s="21">
        <v>686.0</v>
      </c>
      <c r="AL1759" s="23">
        <v>44229.0</v>
      </c>
      <c r="AM1759" s="24" t="s">
        <v>435</v>
      </c>
      <c r="AN1759" s="25" t="s">
        <v>6742</v>
      </c>
      <c r="AO1759" s="25" t="s">
        <v>6743</v>
      </c>
      <c r="AP1759" s="25"/>
    </row>
    <row r="1760">
      <c r="A1760" s="19" t="s">
        <v>10598</v>
      </c>
      <c r="B1760" s="20" t="s">
        <v>10599</v>
      </c>
      <c r="C1760" s="19" t="s">
        <v>10199</v>
      </c>
      <c r="D1760" s="9" t="s">
        <v>10600</v>
      </c>
      <c r="E1760" s="10"/>
      <c r="F1760" s="9"/>
      <c r="G1760" s="19"/>
      <c r="H1760" s="19"/>
      <c r="I1760" s="19"/>
      <c r="J1760" s="19"/>
      <c r="K1760" s="19"/>
      <c r="L1760" s="19"/>
      <c r="M1760" s="19"/>
      <c r="N1760" s="19"/>
      <c r="O1760" s="19"/>
      <c r="P1760" s="19"/>
      <c r="Q1760" s="12"/>
      <c r="R1760" s="12"/>
      <c r="S1760" s="12"/>
      <c r="T1760" s="12"/>
      <c r="U1760" s="19"/>
      <c r="V1760" s="19" t="s">
        <v>6734</v>
      </c>
      <c r="W1760" s="19" t="s">
        <v>48</v>
      </c>
      <c r="X1760" s="21">
        <v>2411.0</v>
      </c>
      <c r="Y1760" s="25"/>
      <c r="Z1760" s="42">
        <v>44277.0</v>
      </c>
      <c r="AA1760" s="38" t="s">
        <v>50</v>
      </c>
      <c r="AB1760" s="25" t="s">
        <v>10601</v>
      </c>
      <c r="AC1760" s="19" t="s">
        <v>10602</v>
      </c>
      <c r="AD1760" s="21">
        <v>6.0</v>
      </c>
      <c r="AE1760" s="22" t="s">
        <v>10603</v>
      </c>
      <c r="AF1760" s="21">
        <v>1.28231833E8</v>
      </c>
      <c r="AG1760" s="19" t="s">
        <v>10194</v>
      </c>
      <c r="AH1760" s="20" t="s">
        <v>10203</v>
      </c>
      <c r="AI1760" s="19" t="s">
        <v>10196</v>
      </c>
      <c r="AJ1760" s="21">
        <v>2411.0</v>
      </c>
      <c r="AK1760" s="21">
        <v>686.0</v>
      </c>
      <c r="AL1760" s="24" t="s">
        <v>10604</v>
      </c>
      <c r="AM1760" s="19" t="s">
        <v>3203</v>
      </c>
      <c r="AN1760" s="19" t="s">
        <v>6742</v>
      </c>
      <c r="AO1760" s="19" t="s">
        <v>6743</v>
      </c>
      <c r="AP1760" s="25"/>
    </row>
    <row r="1761">
      <c r="A1761" s="19" t="s">
        <v>10605</v>
      </c>
      <c r="B1761" s="20" t="s">
        <v>10606</v>
      </c>
      <c r="C1761" s="19" t="s">
        <v>10199</v>
      </c>
      <c r="D1761" s="9" t="s">
        <v>10607</v>
      </c>
      <c r="E1761" s="10" t="s">
        <v>71</v>
      </c>
      <c r="F1761" s="9"/>
      <c r="G1761" s="19"/>
      <c r="H1761" s="19"/>
      <c r="I1761" s="19"/>
      <c r="J1761" s="19"/>
      <c r="K1761" s="19"/>
      <c r="L1761" s="19"/>
      <c r="M1761" s="19"/>
      <c r="N1761" s="19"/>
      <c r="O1761" s="19"/>
      <c r="P1761" s="19"/>
      <c r="Q1761" s="12"/>
      <c r="R1761" s="12"/>
      <c r="S1761" s="12"/>
      <c r="T1761" s="12"/>
      <c r="U1761" s="19"/>
      <c r="V1761" s="19" t="s">
        <v>6734</v>
      </c>
      <c r="W1761" s="19" t="s">
        <v>137</v>
      </c>
      <c r="X1761" s="21">
        <v>2411.0</v>
      </c>
      <c r="Y1761" s="34">
        <v>16.0</v>
      </c>
      <c r="Z1761" s="42">
        <v>44277.0</v>
      </c>
      <c r="AA1761" s="38" t="s">
        <v>50</v>
      </c>
      <c r="AB1761" s="19" t="s">
        <v>10608</v>
      </c>
      <c r="AC1761" s="19" t="s">
        <v>10609</v>
      </c>
      <c r="AD1761" s="21">
        <v>6.0</v>
      </c>
      <c r="AE1761" s="22" t="s">
        <v>10610</v>
      </c>
      <c r="AF1761" s="21">
        <v>1.28231833E8</v>
      </c>
      <c r="AG1761" s="19" t="s">
        <v>10194</v>
      </c>
      <c r="AH1761" s="20" t="s">
        <v>10203</v>
      </c>
      <c r="AI1761" s="19" t="s">
        <v>10196</v>
      </c>
      <c r="AJ1761" s="21">
        <v>2411.0</v>
      </c>
      <c r="AK1761" s="21">
        <v>686.0</v>
      </c>
      <c r="AL1761" s="24" t="s">
        <v>923</v>
      </c>
      <c r="AM1761" s="19" t="s">
        <v>5344</v>
      </c>
      <c r="AN1761" s="19" t="s">
        <v>6742</v>
      </c>
      <c r="AO1761" s="19" t="s">
        <v>6743</v>
      </c>
      <c r="AP1761" s="25"/>
    </row>
    <row r="1762">
      <c r="A1762" s="19" t="s">
        <v>10611</v>
      </c>
      <c r="B1762" s="20" t="s">
        <v>10612</v>
      </c>
      <c r="C1762" s="19" t="s">
        <v>10191</v>
      </c>
      <c r="D1762" s="9" t="s">
        <v>10613</v>
      </c>
      <c r="E1762" s="10"/>
      <c r="F1762" s="9" t="s">
        <v>10614</v>
      </c>
      <c r="G1762" s="19" t="s">
        <v>71</v>
      </c>
      <c r="H1762" s="19"/>
      <c r="I1762" s="19"/>
      <c r="J1762" s="19"/>
      <c r="K1762" s="19"/>
      <c r="L1762" s="19"/>
      <c r="M1762" s="19" t="s">
        <v>71</v>
      </c>
      <c r="N1762" s="19"/>
      <c r="O1762" s="19"/>
      <c r="P1762" s="19"/>
      <c r="Q1762" s="12"/>
      <c r="R1762" s="12"/>
      <c r="S1762" s="12"/>
      <c r="T1762" s="12"/>
      <c r="U1762" s="19"/>
      <c r="V1762" s="19" t="s">
        <v>6734</v>
      </c>
      <c r="W1762" s="19" t="s">
        <v>48</v>
      </c>
      <c r="X1762" s="21">
        <v>2406.0</v>
      </c>
      <c r="Y1762" s="25"/>
      <c r="Z1762" s="19" t="s">
        <v>10615</v>
      </c>
      <c r="AA1762" s="19" t="s">
        <v>50</v>
      </c>
      <c r="AB1762" s="19" t="s">
        <v>10616</v>
      </c>
      <c r="AC1762" s="19" t="s">
        <v>10617</v>
      </c>
      <c r="AD1762" s="21">
        <v>6.0</v>
      </c>
      <c r="AE1762" s="22" t="s">
        <v>10618</v>
      </c>
      <c r="AF1762" s="21">
        <v>1.28231833E8</v>
      </c>
      <c r="AG1762" s="19" t="s">
        <v>10194</v>
      </c>
      <c r="AH1762" s="20" t="s">
        <v>10195</v>
      </c>
      <c r="AI1762" s="19" t="s">
        <v>10196</v>
      </c>
      <c r="AJ1762" s="21">
        <v>2406.0</v>
      </c>
      <c r="AK1762" s="21">
        <v>686.0</v>
      </c>
      <c r="AL1762" s="24" t="s">
        <v>931</v>
      </c>
      <c r="AM1762" s="19" t="s">
        <v>9408</v>
      </c>
      <c r="AN1762" s="19" t="s">
        <v>6742</v>
      </c>
      <c r="AO1762" s="19" t="s">
        <v>6743</v>
      </c>
      <c r="AP1762" s="25"/>
    </row>
    <row r="1763">
      <c r="A1763" s="19" t="s">
        <v>10611</v>
      </c>
      <c r="B1763" s="20" t="s">
        <v>10619</v>
      </c>
      <c r="C1763" s="19" t="s">
        <v>10199</v>
      </c>
      <c r="D1763" s="9" t="s">
        <v>10620</v>
      </c>
      <c r="E1763" s="10"/>
      <c r="F1763" s="9" t="s">
        <v>1237</v>
      </c>
      <c r="G1763" s="19"/>
      <c r="H1763" s="19"/>
      <c r="I1763" s="19"/>
      <c r="J1763" s="19"/>
      <c r="K1763" s="19"/>
      <c r="L1763" s="19"/>
      <c r="M1763" s="19"/>
      <c r="N1763" s="19"/>
      <c r="O1763" s="19"/>
      <c r="P1763" s="19"/>
      <c r="Q1763" s="12"/>
      <c r="R1763" s="12"/>
      <c r="S1763" s="12"/>
      <c r="T1763" s="12"/>
      <c r="U1763" s="19"/>
      <c r="V1763" s="19" t="s">
        <v>6734</v>
      </c>
      <c r="W1763" s="19" t="s">
        <v>48</v>
      </c>
      <c r="X1763" s="21">
        <v>2406.0</v>
      </c>
      <c r="Y1763" s="34">
        <v>8.0</v>
      </c>
      <c r="Z1763" s="19" t="s">
        <v>10615</v>
      </c>
      <c r="AA1763" s="19" t="s">
        <v>50</v>
      </c>
      <c r="AB1763" s="19" t="s">
        <v>2988</v>
      </c>
      <c r="AC1763" s="19" t="s">
        <v>2701</v>
      </c>
      <c r="AD1763" s="21">
        <v>6.0</v>
      </c>
      <c r="AE1763" s="22" t="s">
        <v>10621</v>
      </c>
      <c r="AF1763" s="21">
        <v>1.28231833E8</v>
      </c>
      <c r="AG1763" s="19" t="s">
        <v>10194</v>
      </c>
      <c r="AH1763" s="20" t="s">
        <v>10203</v>
      </c>
      <c r="AI1763" s="19" t="s">
        <v>10196</v>
      </c>
      <c r="AJ1763" s="21">
        <v>2406.0</v>
      </c>
      <c r="AK1763" s="21">
        <v>686.0</v>
      </c>
      <c r="AL1763" s="24" t="s">
        <v>931</v>
      </c>
      <c r="AM1763" s="19" t="s">
        <v>9408</v>
      </c>
      <c r="AN1763" s="19" t="s">
        <v>6742</v>
      </c>
      <c r="AO1763" s="19" t="s">
        <v>6743</v>
      </c>
      <c r="AP1763" s="25"/>
    </row>
    <row r="1764">
      <c r="A1764" s="19" t="s">
        <v>10622</v>
      </c>
      <c r="B1764" s="20" t="s">
        <v>10623</v>
      </c>
      <c r="C1764" s="19" t="s">
        <v>10191</v>
      </c>
      <c r="D1764" s="9" t="s">
        <v>10624</v>
      </c>
      <c r="E1764" s="10"/>
      <c r="F1764" s="9"/>
      <c r="G1764" s="19"/>
      <c r="H1764" s="19"/>
      <c r="I1764" s="19"/>
      <c r="J1764" s="19"/>
      <c r="K1764" s="19"/>
      <c r="L1764" s="19"/>
      <c r="M1764" s="19"/>
      <c r="N1764" s="19"/>
      <c r="O1764" s="19"/>
      <c r="P1764" s="19"/>
      <c r="Q1764" s="12"/>
      <c r="R1764" s="12"/>
      <c r="S1764" s="12"/>
      <c r="T1764" s="12"/>
      <c r="U1764" s="19"/>
      <c r="V1764" s="19" t="s">
        <v>6734</v>
      </c>
      <c r="W1764" s="19" t="s">
        <v>137</v>
      </c>
      <c r="X1764" s="21">
        <v>2403.0</v>
      </c>
      <c r="Y1764" s="25"/>
      <c r="Z1764" s="19" t="s">
        <v>9588</v>
      </c>
      <c r="AA1764" s="19" t="s">
        <v>50</v>
      </c>
      <c r="AB1764" s="19" t="s">
        <v>10625</v>
      </c>
      <c r="AC1764" s="19" t="s">
        <v>10626</v>
      </c>
      <c r="AD1764" s="21">
        <v>6.0</v>
      </c>
      <c r="AE1764" s="22" t="s">
        <v>10627</v>
      </c>
      <c r="AF1764" s="21">
        <v>1.28231833E8</v>
      </c>
      <c r="AG1764" s="19" t="s">
        <v>10194</v>
      </c>
      <c r="AH1764" s="20" t="s">
        <v>10195</v>
      </c>
      <c r="AI1764" s="19" t="s">
        <v>10196</v>
      </c>
      <c r="AJ1764" s="21">
        <v>2403.0</v>
      </c>
      <c r="AK1764" s="21">
        <v>685.0</v>
      </c>
      <c r="AL1764" s="24" t="s">
        <v>1010</v>
      </c>
      <c r="AM1764" s="19" t="s">
        <v>3150</v>
      </c>
      <c r="AN1764" s="19" t="s">
        <v>6742</v>
      </c>
      <c r="AO1764" s="19" t="s">
        <v>6743</v>
      </c>
      <c r="AP1764" s="25"/>
    </row>
    <row r="1765">
      <c r="A1765" s="19" t="s">
        <v>10628</v>
      </c>
      <c r="B1765" s="20" t="s">
        <v>10629</v>
      </c>
      <c r="C1765" s="19" t="s">
        <v>10191</v>
      </c>
      <c r="D1765" s="9" t="s">
        <v>10630</v>
      </c>
      <c r="E1765" s="10"/>
      <c r="F1765" s="9"/>
      <c r="G1765" s="19"/>
      <c r="H1765" s="19"/>
      <c r="I1765" s="19"/>
      <c r="J1765" s="19"/>
      <c r="K1765" s="19"/>
      <c r="L1765" s="19"/>
      <c r="M1765" s="19"/>
      <c r="N1765" s="19"/>
      <c r="O1765" s="19"/>
      <c r="P1765" s="19"/>
      <c r="Q1765" s="12"/>
      <c r="R1765" s="12"/>
      <c r="S1765" s="12"/>
      <c r="T1765" s="12"/>
      <c r="U1765" s="19"/>
      <c r="V1765" s="19" t="s">
        <v>6734</v>
      </c>
      <c r="W1765" s="19" t="s">
        <v>137</v>
      </c>
      <c r="X1765" s="21">
        <v>2401.0</v>
      </c>
      <c r="Y1765" s="25"/>
      <c r="Z1765" s="19" t="s">
        <v>10631</v>
      </c>
      <c r="AA1765" s="19" t="s">
        <v>50</v>
      </c>
      <c r="AB1765" s="19" t="s">
        <v>10632</v>
      </c>
      <c r="AC1765" s="19" t="s">
        <v>7124</v>
      </c>
      <c r="AD1765" s="21">
        <v>6.0</v>
      </c>
      <c r="AE1765" s="22" t="s">
        <v>10633</v>
      </c>
      <c r="AF1765" s="21">
        <v>1.28231833E8</v>
      </c>
      <c r="AG1765" s="19" t="s">
        <v>10194</v>
      </c>
      <c r="AH1765" s="20" t="s">
        <v>10195</v>
      </c>
      <c r="AI1765" s="19" t="s">
        <v>10196</v>
      </c>
      <c r="AJ1765" s="21">
        <v>2401.0</v>
      </c>
      <c r="AK1765" s="21">
        <v>685.0</v>
      </c>
      <c r="AL1765" s="24" t="s">
        <v>1018</v>
      </c>
      <c r="AM1765" s="19" t="s">
        <v>3040</v>
      </c>
      <c r="AN1765" s="19" t="s">
        <v>6742</v>
      </c>
      <c r="AO1765" s="19" t="s">
        <v>6743</v>
      </c>
      <c r="AP1765" s="25"/>
    </row>
    <row r="1766">
      <c r="A1766" s="19" t="s">
        <v>10634</v>
      </c>
      <c r="B1766" s="20" t="s">
        <v>10635</v>
      </c>
      <c r="C1766" s="19" t="s">
        <v>10191</v>
      </c>
      <c r="D1766" s="9" t="s">
        <v>10636</v>
      </c>
      <c r="E1766" s="10"/>
      <c r="F1766" s="9" t="s">
        <v>10637</v>
      </c>
      <c r="G1766" s="19"/>
      <c r="H1766" s="19"/>
      <c r="I1766" s="19"/>
      <c r="J1766" s="19"/>
      <c r="K1766" s="19"/>
      <c r="L1766" s="19"/>
      <c r="M1766" s="19"/>
      <c r="N1766" s="19"/>
      <c r="O1766" s="19"/>
      <c r="P1766" s="19"/>
      <c r="Q1766" s="12"/>
      <c r="R1766" s="12"/>
      <c r="S1766" s="12"/>
      <c r="T1766" s="12"/>
      <c r="U1766" s="19"/>
      <c r="V1766" s="19" t="s">
        <v>6734</v>
      </c>
      <c r="W1766" s="19" t="s">
        <v>48</v>
      </c>
      <c r="X1766" s="21">
        <v>2379.0</v>
      </c>
      <c r="Y1766" s="25"/>
      <c r="Z1766" s="43">
        <v>44218.0</v>
      </c>
      <c r="AA1766" s="40" t="s">
        <v>50</v>
      </c>
      <c r="AB1766" s="19" t="s">
        <v>7591</v>
      </c>
      <c r="AC1766" s="19" t="s">
        <v>10638</v>
      </c>
      <c r="AD1766" s="21">
        <v>6.0</v>
      </c>
      <c r="AE1766" s="22" t="s">
        <v>10639</v>
      </c>
      <c r="AF1766" s="21">
        <v>1.28231833E8</v>
      </c>
      <c r="AG1766" s="19" t="s">
        <v>10194</v>
      </c>
      <c r="AH1766" s="20" t="s">
        <v>10195</v>
      </c>
      <c r="AI1766" s="19" t="s">
        <v>10196</v>
      </c>
      <c r="AJ1766" s="21">
        <v>2379.0</v>
      </c>
      <c r="AK1766" s="21">
        <v>682.0</v>
      </c>
      <c r="AL1766" s="24" t="s">
        <v>1025</v>
      </c>
      <c r="AM1766" s="19" t="s">
        <v>4364</v>
      </c>
      <c r="AN1766" s="19" t="s">
        <v>6742</v>
      </c>
      <c r="AO1766" s="19" t="s">
        <v>6743</v>
      </c>
      <c r="AP1766" s="25"/>
    </row>
    <row r="1767">
      <c r="A1767" s="26" t="s">
        <v>10640</v>
      </c>
      <c r="B1767" s="27" t="s">
        <v>10641</v>
      </c>
      <c r="C1767" s="26" t="s">
        <v>10191</v>
      </c>
      <c r="D1767" s="28" t="s">
        <v>10642</v>
      </c>
      <c r="E1767" s="10"/>
      <c r="F1767" s="9" t="s">
        <v>10643</v>
      </c>
      <c r="G1767" s="19"/>
      <c r="H1767" s="19"/>
      <c r="I1767" s="19"/>
      <c r="J1767" s="19"/>
      <c r="K1767" s="19"/>
      <c r="L1767" s="19"/>
      <c r="M1767" s="19"/>
      <c r="N1767" s="19"/>
      <c r="O1767" s="19"/>
      <c r="P1767" s="19"/>
      <c r="Q1767" s="12"/>
      <c r="R1767" s="12"/>
      <c r="S1767" s="12"/>
      <c r="T1767" s="12"/>
      <c r="U1767" s="19"/>
      <c r="V1767" s="26" t="s">
        <v>6734</v>
      </c>
      <c r="W1767" s="26" t="s">
        <v>48</v>
      </c>
      <c r="X1767" s="29">
        <v>2374.0</v>
      </c>
      <c r="Y1767" s="25"/>
      <c r="Z1767" s="26" t="s">
        <v>9606</v>
      </c>
      <c r="AA1767" s="26" t="s">
        <v>50</v>
      </c>
      <c r="AB1767" s="26" t="s">
        <v>10644</v>
      </c>
      <c r="AC1767" s="26" t="s">
        <v>336</v>
      </c>
      <c r="AD1767" s="29">
        <v>6.0</v>
      </c>
      <c r="AE1767" s="30" t="s">
        <v>10645</v>
      </c>
      <c r="AF1767" s="29">
        <v>1.28231833E8</v>
      </c>
      <c r="AG1767" s="26" t="s">
        <v>10194</v>
      </c>
      <c r="AH1767" s="27" t="s">
        <v>10195</v>
      </c>
      <c r="AI1767" s="26" t="s">
        <v>10196</v>
      </c>
      <c r="AJ1767" s="29">
        <v>2374.0</v>
      </c>
      <c r="AK1767" s="29">
        <v>682.0</v>
      </c>
      <c r="AL1767" s="32" t="s">
        <v>6089</v>
      </c>
      <c r="AM1767" s="32" t="s">
        <v>1118</v>
      </c>
      <c r="AN1767" s="26" t="s">
        <v>6742</v>
      </c>
      <c r="AO1767" s="26" t="s">
        <v>6743</v>
      </c>
      <c r="AP1767" s="33"/>
    </row>
    <row r="1768">
      <c r="A1768" s="26" t="s">
        <v>10646</v>
      </c>
      <c r="B1768" s="27" t="s">
        <v>10647</v>
      </c>
      <c r="C1768" s="26" t="s">
        <v>10191</v>
      </c>
      <c r="D1768" s="28" t="s">
        <v>10648</v>
      </c>
      <c r="E1768" s="10"/>
      <c r="F1768" s="9"/>
      <c r="G1768" s="19"/>
      <c r="H1768" s="19"/>
      <c r="I1768" s="19"/>
      <c r="J1768" s="19"/>
      <c r="K1768" s="19"/>
      <c r="L1768" s="19"/>
      <c r="M1768" s="19"/>
      <c r="N1768" s="19"/>
      <c r="O1768" s="19"/>
      <c r="P1768" s="19"/>
      <c r="Q1768" s="12"/>
      <c r="R1768" s="12"/>
      <c r="S1768" s="12"/>
      <c r="T1768" s="12"/>
      <c r="U1768" s="19"/>
      <c r="V1768" s="26" t="s">
        <v>6734</v>
      </c>
      <c r="W1768" s="26" t="s">
        <v>137</v>
      </c>
      <c r="X1768" s="29">
        <v>2371.0</v>
      </c>
      <c r="Y1768" s="25"/>
      <c r="Z1768" s="26" t="s">
        <v>10649</v>
      </c>
      <c r="AA1768" s="26" t="s">
        <v>50</v>
      </c>
      <c r="AB1768" s="26" t="s">
        <v>10650</v>
      </c>
      <c r="AC1768" s="26" t="s">
        <v>74</v>
      </c>
      <c r="AD1768" s="29">
        <v>6.0</v>
      </c>
      <c r="AE1768" s="30" t="s">
        <v>10651</v>
      </c>
      <c r="AF1768" s="29">
        <v>1.28231833E8</v>
      </c>
      <c r="AG1768" s="26" t="s">
        <v>10194</v>
      </c>
      <c r="AH1768" s="27" t="s">
        <v>10195</v>
      </c>
      <c r="AI1768" s="26" t="s">
        <v>10196</v>
      </c>
      <c r="AJ1768" s="29">
        <v>2371.0</v>
      </c>
      <c r="AK1768" s="29">
        <v>681.0</v>
      </c>
      <c r="AL1768" s="32" t="s">
        <v>10652</v>
      </c>
      <c r="AM1768" s="32" t="s">
        <v>5800</v>
      </c>
      <c r="AN1768" s="26" t="s">
        <v>6742</v>
      </c>
      <c r="AO1768" s="26" t="s">
        <v>6743</v>
      </c>
      <c r="AP1768" s="33"/>
    </row>
    <row r="1769">
      <c r="A1769" s="19" t="s">
        <v>10653</v>
      </c>
      <c r="B1769" s="20" t="s">
        <v>10654</v>
      </c>
      <c r="C1769" s="19" t="s">
        <v>10199</v>
      </c>
      <c r="D1769" s="9" t="s">
        <v>10655</v>
      </c>
      <c r="E1769" s="10"/>
      <c r="F1769" s="9"/>
      <c r="G1769" s="19"/>
      <c r="H1769" s="19"/>
      <c r="I1769" s="19"/>
      <c r="J1769" s="19"/>
      <c r="K1769" s="19"/>
      <c r="L1769" s="19"/>
      <c r="M1769" s="19"/>
      <c r="N1769" s="19"/>
      <c r="O1769" s="19"/>
      <c r="P1769" s="19"/>
      <c r="Q1769" s="12"/>
      <c r="R1769" s="12"/>
      <c r="S1769" s="12"/>
      <c r="T1769" s="12"/>
      <c r="U1769" s="19"/>
      <c r="V1769" s="19" t="s">
        <v>6734</v>
      </c>
      <c r="W1769" s="19" t="s">
        <v>137</v>
      </c>
      <c r="X1769" s="21">
        <v>2357.0</v>
      </c>
      <c r="Y1769" s="34">
        <v>1.0</v>
      </c>
      <c r="Z1769" s="42">
        <v>44429.0</v>
      </c>
      <c r="AA1769" s="38" t="s">
        <v>50</v>
      </c>
      <c r="AB1769" s="19" t="s">
        <v>10656</v>
      </c>
      <c r="AC1769" s="19" t="s">
        <v>10657</v>
      </c>
      <c r="AD1769" s="21">
        <v>6.0</v>
      </c>
      <c r="AE1769" s="22" t="s">
        <v>10658</v>
      </c>
      <c r="AF1769" s="21">
        <v>1.28231833E8</v>
      </c>
      <c r="AG1769" s="19" t="s">
        <v>10194</v>
      </c>
      <c r="AH1769" s="20" t="s">
        <v>10203</v>
      </c>
      <c r="AI1769" s="19" t="s">
        <v>10196</v>
      </c>
      <c r="AJ1769" s="21">
        <v>2357.0</v>
      </c>
      <c r="AK1769" s="21">
        <v>680.0</v>
      </c>
      <c r="AL1769" s="24" t="s">
        <v>9056</v>
      </c>
      <c r="AM1769" s="19" t="s">
        <v>2387</v>
      </c>
      <c r="AN1769" s="19" t="s">
        <v>6742</v>
      </c>
      <c r="AO1769" s="19" t="s">
        <v>6743</v>
      </c>
      <c r="AP1769" s="25"/>
    </row>
    <row r="1770">
      <c r="A1770" s="19" t="s">
        <v>10659</v>
      </c>
      <c r="B1770" s="20" t="s">
        <v>10660</v>
      </c>
      <c r="C1770" s="19" t="s">
        <v>10191</v>
      </c>
      <c r="D1770" s="9" t="s">
        <v>10661</v>
      </c>
      <c r="E1770" s="10" t="s">
        <v>71</v>
      </c>
      <c r="F1770" s="9"/>
      <c r="G1770" s="19"/>
      <c r="H1770" s="19"/>
      <c r="I1770" s="19"/>
      <c r="J1770" s="19" t="s">
        <v>71</v>
      </c>
      <c r="K1770" s="19"/>
      <c r="L1770" s="19"/>
      <c r="M1770" s="19"/>
      <c r="N1770" s="19"/>
      <c r="O1770" s="19"/>
      <c r="P1770" s="19"/>
      <c r="Q1770" s="12"/>
      <c r="R1770" s="12"/>
      <c r="S1770" s="12"/>
      <c r="T1770" s="12"/>
      <c r="U1770" s="19"/>
      <c r="V1770" s="19" t="s">
        <v>6734</v>
      </c>
      <c r="W1770" s="19" t="s">
        <v>48</v>
      </c>
      <c r="X1770" s="21">
        <v>2351.0</v>
      </c>
      <c r="Y1770" s="25"/>
      <c r="Z1770" s="19" t="s">
        <v>7641</v>
      </c>
      <c r="AA1770" s="19" t="s">
        <v>50</v>
      </c>
      <c r="AB1770" s="19"/>
      <c r="AC1770" s="19" t="s">
        <v>10662</v>
      </c>
      <c r="AD1770" s="21">
        <v>6.0</v>
      </c>
      <c r="AE1770" s="22" t="s">
        <v>10663</v>
      </c>
      <c r="AF1770" s="21">
        <v>1.28231833E8</v>
      </c>
      <c r="AG1770" s="19" t="s">
        <v>10194</v>
      </c>
      <c r="AH1770" s="20" t="s">
        <v>10195</v>
      </c>
      <c r="AI1770" s="19" t="s">
        <v>10196</v>
      </c>
      <c r="AJ1770" s="21">
        <v>2351.0</v>
      </c>
      <c r="AK1770" s="21">
        <v>680.0</v>
      </c>
      <c r="AL1770" s="23">
        <v>44165.0</v>
      </c>
      <c r="AM1770" s="24" t="s">
        <v>2040</v>
      </c>
      <c r="AN1770" s="19" t="s">
        <v>6742</v>
      </c>
      <c r="AO1770" s="19" t="s">
        <v>6743</v>
      </c>
      <c r="AP1770" s="25"/>
    </row>
    <row r="1771">
      <c r="A1771" s="19" t="s">
        <v>10664</v>
      </c>
      <c r="B1771" s="20" t="s">
        <v>10665</v>
      </c>
      <c r="C1771" s="19" t="s">
        <v>10191</v>
      </c>
      <c r="D1771" s="9" t="s">
        <v>10666</v>
      </c>
      <c r="E1771" s="10"/>
      <c r="F1771" s="9" t="s">
        <v>1237</v>
      </c>
      <c r="G1771" s="19"/>
      <c r="H1771" s="19"/>
      <c r="I1771" s="19"/>
      <c r="J1771" s="19"/>
      <c r="K1771" s="19"/>
      <c r="L1771" s="19"/>
      <c r="M1771" s="19"/>
      <c r="N1771" s="19"/>
      <c r="O1771" s="19"/>
      <c r="P1771" s="19"/>
      <c r="Q1771" s="12"/>
      <c r="R1771" s="12"/>
      <c r="S1771" s="12"/>
      <c r="T1771" s="12"/>
      <c r="U1771" s="19"/>
      <c r="V1771" s="19" t="s">
        <v>6734</v>
      </c>
      <c r="W1771" s="19" t="s">
        <v>48</v>
      </c>
      <c r="X1771" s="21">
        <v>2350.0</v>
      </c>
      <c r="Y1771" s="25"/>
      <c r="Z1771" s="19" t="s">
        <v>7657</v>
      </c>
      <c r="AA1771" s="19" t="s">
        <v>50</v>
      </c>
      <c r="AB1771" s="19"/>
      <c r="AC1771" s="19" t="s">
        <v>10667</v>
      </c>
      <c r="AD1771" s="21">
        <v>6.0</v>
      </c>
      <c r="AE1771" s="22" t="s">
        <v>10668</v>
      </c>
      <c r="AF1771" s="21">
        <v>1.28231833E8</v>
      </c>
      <c r="AG1771" s="19" t="s">
        <v>10194</v>
      </c>
      <c r="AH1771" s="20" t="s">
        <v>10195</v>
      </c>
      <c r="AI1771" s="19" t="s">
        <v>10196</v>
      </c>
      <c r="AJ1771" s="21">
        <v>2350.0</v>
      </c>
      <c r="AK1771" s="21">
        <v>680.0</v>
      </c>
      <c r="AL1771" s="23">
        <v>44159.0</v>
      </c>
      <c r="AM1771" s="24" t="s">
        <v>5671</v>
      </c>
      <c r="AN1771" s="19" t="s">
        <v>6742</v>
      </c>
      <c r="AO1771" s="19" t="s">
        <v>6743</v>
      </c>
      <c r="AP1771" s="25"/>
    </row>
    <row r="1772">
      <c r="A1772" s="19" t="s">
        <v>10669</v>
      </c>
      <c r="B1772" s="20" t="s">
        <v>10670</v>
      </c>
      <c r="C1772" s="19" t="s">
        <v>10199</v>
      </c>
      <c r="D1772" s="9" t="s">
        <v>10671</v>
      </c>
      <c r="E1772" s="10"/>
      <c r="F1772" s="9"/>
      <c r="G1772" s="19"/>
      <c r="H1772" s="19"/>
      <c r="I1772" s="19"/>
      <c r="J1772" s="19"/>
      <c r="K1772" s="19"/>
      <c r="L1772" s="19"/>
      <c r="M1772" s="19"/>
      <c r="N1772" s="19"/>
      <c r="O1772" s="19"/>
      <c r="P1772" s="19"/>
      <c r="Q1772" s="12"/>
      <c r="R1772" s="12"/>
      <c r="S1772" s="12"/>
      <c r="T1772" s="12"/>
      <c r="U1772" s="19"/>
      <c r="V1772" s="19" t="s">
        <v>6734</v>
      </c>
      <c r="W1772" s="19" t="s">
        <v>48</v>
      </c>
      <c r="X1772" s="21">
        <v>2347.0</v>
      </c>
      <c r="Y1772" s="34">
        <v>1.0</v>
      </c>
      <c r="Z1772" s="19" t="s">
        <v>7670</v>
      </c>
      <c r="AA1772" s="19" t="s">
        <v>50</v>
      </c>
      <c r="AB1772" s="19" t="s">
        <v>10672</v>
      </c>
      <c r="AC1772" s="19" t="s">
        <v>528</v>
      </c>
      <c r="AD1772" s="21">
        <v>6.0</v>
      </c>
      <c r="AE1772" s="22" t="s">
        <v>10673</v>
      </c>
      <c r="AF1772" s="21">
        <v>1.28231833E8</v>
      </c>
      <c r="AG1772" s="19" t="s">
        <v>10194</v>
      </c>
      <c r="AH1772" s="20" t="s">
        <v>10203</v>
      </c>
      <c r="AI1772" s="19" t="s">
        <v>10196</v>
      </c>
      <c r="AJ1772" s="21">
        <v>2347.0</v>
      </c>
      <c r="AK1772" s="21">
        <v>679.0</v>
      </c>
      <c r="AL1772" s="23">
        <v>44155.0</v>
      </c>
      <c r="AM1772" s="24" t="s">
        <v>1684</v>
      </c>
      <c r="AN1772" s="19" t="s">
        <v>6742</v>
      </c>
      <c r="AO1772" s="19" t="s">
        <v>6743</v>
      </c>
      <c r="AP1772" s="25"/>
    </row>
    <row r="1773">
      <c r="A1773" s="19" t="s">
        <v>10674</v>
      </c>
      <c r="B1773" s="20" t="s">
        <v>10675</v>
      </c>
      <c r="C1773" s="19" t="s">
        <v>10191</v>
      </c>
      <c r="D1773" s="9" t="s">
        <v>10676</v>
      </c>
      <c r="E1773" s="10"/>
      <c r="F1773" s="9"/>
      <c r="G1773" s="19"/>
      <c r="H1773" s="19"/>
      <c r="I1773" s="19"/>
      <c r="J1773" s="19"/>
      <c r="K1773" s="19"/>
      <c r="L1773" s="19"/>
      <c r="M1773" s="19"/>
      <c r="N1773" s="19"/>
      <c r="O1773" s="19"/>
      <c r="P1773" s="19"/>
      <c r="Q1773" s="12"/>
      <c r="R1773" s="12"/>
      <c r="S1773" s="12"/>
      <c r="T1773" s="12"/>
      <c r="U1773" s="19"/>
      <c r="V1773" s="19" t="s">
        <v>6734</v>
      </c>
      <c r="W1773" s="19" t="s">
        <v>48</v>
      </c>
      <c r="X1773" s="21">
        <v>2347.0</v>
      </c>
      <c r="Y1773" s="25"/>
      <c r="Z1773" s="19" t="s">
        <v>7670</v>
      </c>
      <c r="AA1773" s="19" t="s">
        <v>50</v>
      </c>
      <c r="AB1773" s="19"/>
      <c r="AC1773" s="19" t="s">
        <v>1966</v>
      </c>
      <c r="AD1773" s="21">
        <v>6.0</v>
      </c>
      <c r="AE1773" s="22" t="s">
        <v>10677</v>
      </c>
      <c r="AF1773" s="21">
        <v>1.28231833E8</v>
      </c>
      <c r="AG1773" s="19" t="s">
        <v>10194</v>
      </c>
      <c r="AH1773" s="20" t="s">
        <v>10195</v>
      </c>
      <c r="AI1773" s="19" t="s">
        <v>10196</v>
      </c>
      <c r="AJ1773" s="21">
        <v>2347.0</v>
      </c>
      <c r="AK1773" s="21">
        <v>679.0</v>
      </c>
      <c r="AL1773" s="23">
        <v>44154.0</v>
      </c>
      <c r="AM1773" s="24" t="s">
        <v>7439</v>
      </c>
      <c r="AN1773" s="19" t="s">
        <v>6742</v>
      </c>
      <c r="AO1773" s="19" t="s">
        <v>6743</v>
      </c>
      <c r="AP1773" s="25"/>
    </row>
    <row r="1774">
      <c r="A1774" s="19" t="s">
        <v>10678</v>
      </c>
      <c r="B1774" s="20" t="s">
        <v>10679</v>
      </c>
      <c r="C1774" s="19" t="s">
        <v>10191</v>
      </c>
      <c r="D1774" s="9" t="s">
        <v>10680</v>
      </c>
      <c r="E1774" s="10"/>
      <c r="F1774" s="9"/>
      <c r="G1774" s="19"/>
      <c r="H1774" s="19"/>
      <c r="I1774" s="19"/>
      <c r="J1774" s="19" t="s">
        <v>71</v>
      </c>
      <c r="K1774" s="19"/>
      <c r="L1774" s="19"/>
      <c r="M1774" s="19"/>
      <c r="N1774" s="19"/>
      <c r="O1774" s="19"/>
      <c r="P1774" s="19"/>
      <c r="Q1774" s="12"/>
      <c r="R1774" s="12"/>
      <c r="S1774" s="12"/>
      <c r="T1774" s="12"/>
      <c r="U1774" s="19"/>
      <c r="V1774" s="19" t="s">
        <v>6734</v>
      </c>
      <c r="W1774" s="19" t="s">
        <v>48</v>
      </c>
      <c r="X1774" s="21">
        <v>2331.0</v>
      </c>
      <c r="Y1774" s="25"/>
      <c r="Z1774" s="19" t="s">
        <v>10681</v>
      </c>
      <c r="AA1774" s="19" t="s">
        <v>50</v>
      </c>
      <c r="AB1774" s="19" t="s">
        <v>10682</v>
      </c>
      <c r="AC1774" s="19" t="s">
        <v>10683</v>
      </c>
      <c r="AD1774" s="21">
        <v>6.0</v>
      </c>
      <c r="AE1774" s="22" t="s">
        <v>10684</v>
      </c>
      <c r="AF1774" s="21">
        <v>1.28231833E8</v>
      </c>
      <c r="AG1774" s="19" t="s">
        <v>10194</v>
      </c>
      <c r="AH1774" s="20" t="s">
        <v>10195</v>
      </c>
      <c r="AI1774" s="19" t="s">
        <v>10196</v>
      </c>
      <c r="AJ1774" s="21">
        <v>2331.0</v>
      </c>
      <c r="AK1774" s="21">
        <v>673.0</v>
      </c>
      <c r="AL1774" s="23">
        <v>44141.0</v>
      </c>
      <c r="AM1774" s="24" t="s">
        <v>194</v>
      </c>
      <c r="AN1774" s="19" t="s">
        <v>6742</v>
      </c>
      <c r="AO1774" s="19" t="s">
        <v>6743</v>
      </c>
      <c r="AP1774" s="25"/>
    </row>
    <row r="1775">
      <c r="A1775" s="19" t="s">
        <v>10685</v>
      </c>
      <c r="B1775" s="20" t="s">
        <v>10686</v>
      </c>
      <c r="C1775" s="19" t="s">
        <v>10199</v>
      </c>
      <c r="D1775" s="9" t="s">
        <v>9958</v>
      </c>
      <c r="E1775" s="10"/>
      <c r="F1775" s="9"/>
      <c r="G1775" s="19" t="s">
        <v>71</v>
      </c>
      <c r="H1775" s="19"/>
      <c r="I1775" s="19"/>
      <c r="J1775" s="19"/>
      <c r="K1775" s="19"/>
      <c r="L1775" s="19"/>
      <c r="M1775" s="19"/>
      <c r="N1775" s="19"/>
      <c r="O1775" s="19"/>
      <c r="P1775" s="19"/>
      <c r="Q1775" s="12"/>
      <c r="R1775" s="12"/>
      <c r="S1775" s="12"/>
      <c r="T1775" s="12"/>
      <c r="U1775" s="19"/>
      <c r="V1775" s="19" t="s">
        <v>6734</v>
      </c>
      <c r="W1775" s="19" t="s">
        <v>137</v>
      </c>
      <c r="X1775" s="21">
        <v>2331.0</v>
      </c>
      <c r="Y1775" s="25"/>
      <c r="Z1775" s="19" t="s">
        <v>10681</v>
      </c>
      <c r="AA1775" s="19" t="s">
        <v>50</v>
      </c>
      <c r="AB1775" s="19" t="s">
        <v>9960</v>
      </c>
      <c r="AC1775" s="19" t="s">
        <v>9961</v>
      </c>
      <c r="AD1775" s="21">
        <v>6.0</v>
      </c>
      <c r="AE1775" s="22" t="s">
        <v>10687</v>
      </c>
      <c r="AF1775" s="21">
        <v>1.28231833E8</v>
      </c>
      <c r="AG1775" s="19" t="s">
        <v>10194</v>
      </c>
      <c r="AH1775" s="20" t="s">
        <v>10203</v>
      </c>
      <c r="AI1775" s="19" t="s">
        <v>10196</v>
      </c>
      <c r="AJ1775" s="21">
        <v>2331.0</v>
      </c>
      <c r="AK1775" s="21">
        <v>673.0</v>
      </c>
      <c r="AL1775" s="23">
        <v>44139.0</v>
      </c>
      <c r="AM1775" s="24" t="s">
        <v>3270</v>
      </c>
      <c r="AN1775" s="19" t="s">
        <v>6742</v>
      </c>
      <c r="AO1775" s="19" t="s">
        <v>6743</v>
      </c>
      <c r="AP1775" s="25"/>
    </row>
    <row r="1776">
      <c r="A1776" s="19" t="s">
        <v>10688</v>
      </c>
      <c r="B1776" s="20" t="s">
        <v>10689</v>
      </c>
      <c r="C1776" s="19" t="s">
        <v>10191</v>
      </c>
      <c r="D1776" s="9" t="s">
        <v>1411</v>
      </c>
      <c r="E1776" s="10"/>
      <c r="F1776" s="37" t="s">
        <v>638</v>
      </c>
      <c r="G1776" s="19"/>
      <c r="H1776" s="19"/>
      <c r="I1776" s="19"/>
      <c r="J1776" s="19"/>
      <c r="K1776" s="19"/>
      <c r="L1776" s="19"/>
      <c r="M1776" s="19"/>
      <c r="N1776" s="19"/>
      <c r="O1776" s="19"/>
      <c r="P1776" s="19"/>
      <c r="Q1776" s="12"/>
      <c r="R1776" s="12"/>
      <c r="S1776" s="12"/>
      <c r="T1776" s="12"/>
      <c r="U1776" s="19"/>
      <c r="V1776" s="19" t="s">
        <v>6734</v>
      </c>
      <c r="W1776" s="19" t="s">
        <v>48</v>
      </c>
      <c r="X1776" s="21">
        <v>2321.0</v>
      </c>
      <c r="Y1776" s="25"/>
      <c r="Z1776" s="19" t="s">
        <v>10690</v>
      </c>
      <c r="AA1776" s="19" t="s">
        <v>50</v>
      </c>
      <c r="AB1776" s="19" t="s">
        <v>244</v>
      </c>
      <c r="AC1776" s="19" t="s">
        <v>1330</v>
      </c>
      <c r="AD1776" s="21">
        <v>6.0</v>
      </c>
      <c r="AE1776" s="22" t="s">
        <v>10691</v>
      </c>
      <c r="AF1776" s="21">
        <v>1.28231833E8</v>
      </c>
      <c r="AG1776" s="19" t="s">
        <v>10194</v>
      </c>
      <c r="AH1776" s="20" t="s">
        <v>10195</v>
      </c>
      <c r="AI1776" s="19" t="s">
        <v>10196</v>
      </c>
      <c r="AJ1776" s="21">
        <v>2321.0</v>
      </c>
      <c r="AK1776" s="21">
        <v>672.0</v>
      </c>
      <c r="AL1776" s="23">
        <v>44130.0</v>
      </c>
      <c r="AM1776" s="24" t="s">
        <v>10692</v>
      </c>
      <c r="AN1776" s="19" t="s">
        <v>6742</v>
      </c>
      <c r="AO1776" s="19" t="s">
        <v>6743</v>
      </c>
      <c r="AP1776" s="25"/>
    </row>
    <row r="1777">
      <c r="A1777" s="19" t="s">
        <v>10693</v>
      </c>
      <c r="B1777" s="20" t="s">
        <v>10694</v>
      </c>
      <c r="C1777" s="19" t="s">
        <v>10199</v>
      </c>
      <c r="D1777" s="9" t="s">
        <v>10695</v>
      </c>
      <c r="E1777" s="10"/>
      <c r="F1777" s="9"/>
      <c r="G1777" s="19"/>
      <c r="H1777" s="19"/>
      <c r="I1777" s="19"/>
      <c r="J1777" s="19"/>
      <c r="K1777" s="19"/>
      <c r="L1777" s="19"/>
      <c r="M1777" s="19"/>
      <c r="N1777" s="19"/>
      <c r="O1777" s="19"/>
      <c r="P1777" s="19"/>
      <c r="Q1777" s="12"/>
      <c r="R1777" s="12"/>
      <c r="S1777" s="12"/>
      <c r="T1777" s="12"/>
      <c r="U1777" s="19"/>
      <c r="V1777" s="19" t="s">
        <v>6734</v>
      </c>
      <c r="W1777" s="19" t="s">
        <v>48</v>
      </c>
      <c r="X1777" s="21">
        <v>2318.0</v>
      </c>
      <c r="Y1777" s="25"/>
      <c r="Z1777" s="19" t="s">
        <v>10696</v>
      </c>
      <c r="AA1777" s="19" t="s">
        <v>50</v>
      </c>
      <c r="AB1777" s="19" t="s">
        <v>542</v>
      </c>
      <c r="AC1777" s="19" t="s">
        <v>10697</v>
      </c>
      <c r="AD1777" s="21">
        <v>6.0</v>
      </c>
      <c r="AE1777" s="22" t="s">
        <v>10698</v>
      </c>
      <c r="AF1777" s="21">
        <v>1.28231833E8</v>
      </c>
      <c r="AG1777" s="19" t="s">
        <v>10194</v>
      </c>
      <c r="AH1777" s="20" t="s">
        <v>10203</v>
      </c>
      <c r="AI1777" s="19" t="s">
        <v>10196</v>
      </c>
      <c r="AJ1777" s="21">
        <v>2318.0</v>
      </c>
      <c r="AK1777" s="21">
        <v>667.0</v>
      </c>
      <c r="AL1777" s="23">
        <v>44119.0</v>
      </c>
      <c r="AM1777" s="24" t="s">
        <v>581</v>
      </c>
      <c r="AN1777" s="19" t="s">
        <v>6742</v>
      </c>
      <c r="AO1777" s="19" t="s">
        <v>6743</v>
      </c>
      <c r="AP1777" s="25"/>
    </row>
    <row r="1778">
      <c r="A1778" s="19" t="s">
        <v>10699</v>
      </c>
      <c r="B1778" s="20" t="s">
        <v>10700</v>
      </c>
      <c r="C1778" s="19" t="s">
        <v>10701</v>
      </c>
      <c r="D1778" s="9" t="s">
        <v>10702</v>
      </c>
      <c r="E1778" s="10"/>
      <c r="F1778" s="9"/>
      <c r="G1778" s="19"/>
      <c r="H1778" s="19"/>
      <c r="I1778" s="19"/>
      <c r="J1778" s="19"/>
      <c r="K1778" s="19"/>
      <c r="L1778" s="19"/>
      <c r="M1778" s="19"/>
      <c r="N1778" s="19"/>
      <c r="O1778" s="19"/>
      <c r="P1778" s="19"/>
      <c r="Q1778" s="12"/>
      <c r="R1778" s="12"/>
      <c r="S1778" s="12"/>
      <c r="T1778" s="12"/>
      <c r="U1778" s="19"/>
      <c r="V1778" s="19" t="s">
        <v>2523</v>
      </c>
      <c r="W1778" s="19" t="s">
        <v>48</v>
      </c>
      <c r="X1778" s="21">
        <v>16000.0</v>
      </c>
      <c r="Y1778" s="19"/>
      <c r="Z1778" s="21">
        <v>148.0</v>
      </c>
      <c r="AA1778" s="19" t="s">
        <v>50</v>
      </c>
      <c r="AB1778" s="19"/>
      <c r="AC1778" s="19" t="s">
        <v>9797</v>
      </c>
      <c r="AD1778" s="21">
        <v>8.0</v>
      </c>
      <c r="AE1778" s="22" t="s">
        <v>10703</v>
      </c>
      <c r="AF1778" s="21">
        <v>1.20198162E8</v>
      </c>
      <c r="AG1778" s="19" t="s">
        <v>10704</v>
      </c>
      <c r="AH1778" s="20" t="s">
        <v>10705</v>
      </c>
      <c r="AI1778" s="19" t="s">
        <v>10706</v>
      </c>
      <c r="AJ1778" s="21">
        <v>16000.0</v>
      </c>
      <c r="AK1778" s="21">
        <v>2150.0</v>
      </c>
      <c r="AL1778" s="23">
        <v>44475.0</v>
      </c>
      <c r="AM1778" s="24" t="s">
        <v>6337</v>
      </c>
      <c r="AN1778" s="25"/>
      <c r="AO1778" s="25"/>
      <c r="AP1778" s="25"/>
    </row>
    <row r="1779">
      <c r="A1779" s="19" t="s">
        <v>10707</v>
      </c>
      <c r="B1779" s="20" t="s">
        <v>10708</v>
      </c>
      <c r="C1779" s="19" t="s">
        <v>10701</v>
      </c>
      <c r="D1779" s="9" t="s">
        <v>10709</v>
      </c>
      <c r="E1779" s="10"/>
      <c r="F1779" s="9"/>
      <c r="G1779" s="19"/>
      <c r="H1779" s="19"/>
      <c r="I1779" s="19"/>
      <c r="J1779" s="19"/>
      <c r="K1779" s="19"/>
      <c r="L1779" s="19"/>
      <c r="M1779" s="19"/>
      <c r="N1779" s="19"/>
      <c r="O1779" s="19"/>
      <c r="P1779" s="19"/>
      <c r="Q1779" s="12"/>
      <c r="R1779" s="12"/>
      <c r="S1779" s="12"/>
      <c r="T1779" s="12"/>
      <c r="U1779" s="19"/>
      <c r="V1779" s="19" t="s">
        <v>2523</v>
      </c>
      <c r="W1779" s="19" t="s">
        <v>48</v>
      </c>
      <c r="X1779" s="21">
        <v>15998.0</v>
      </c>
      <c r="Y1779" s="19"/>
      <c r="Z1779" s="19" t="s">
        <v>10710</v>
      </c>
      <c r="AA1779" s="19" t="s">
        <v>181</v>
      </c>
      <c r="AB1779" s="19" t="s">
        <v>7278</v>
      </c>
      <c r="AC1779" s="19" t="s">
        <v>82</v>
      </c>
      <c r="AD1779" s="21">
        <v>8.0</v>
      </c>
      <c r="AE1779" s="22" t="s">
        <v>10711</v>
      </c>
      <c r="AF1779" s="21">
        <v>1.20198162E8</v>
      </c>
      <c r="AG1779" s="19" t="s">
        <v>10704</v>
      </c>
      <c r="AH1779" s="20" t="s">
        <v>10705</v>
      </c>
      <c r="AI1779" s="19" t="s">
        <v>10706</v>
      </c>
      <c r="AJ1779" s="21">
        <v>15998.0</v>
      </c>
      <c r="AK1779" s="21">
        <v>2150.0</v>
      </c>
      <c r="AL1779" s="23">
        <v>44474.0</v>
      </c>
      <c r="AM1779" s="24" t="s">
        <v>10712</v>
      </c>
      <c r="AN1779" s="19"/>
      <c r="AO1779" s="19"/>
      <c r="AP1779" s="25"/>
    </row>
    <row r="1780">
      <c r="A1780" s="19" t="s">
        <v>10713</v>
      </c>
      <c r="B1780" s="20" t="s">
        <v>10714</v>
      </c>
      <c r="C1780" s="19" t="s">
        <v>10701</v>
      </c>
      <c r="D1780" s="9" t="s">
        <v>10715</v>
      </c>
      <c r="E1780" s="10"/>
      <c r="F1780" s="9"/>
      <c r="G1780" s="25"/>
      <c r="H1780" s="25"/>
      <c r="I1780" s="25"/>
      <c r="J1780" s="25"/>
      <c r="K1780" s="25"/>
      <c r="L1780" s="25"/>
      <c r="M1780" s="25"/>
      <c r="N1780" s="25"/>
      <c r="O1780" s="25"/>
      <c r="P1780" s="25"/>
      <c r="Q1780" s="12"/>
      <c r="R1780" s="12"/>
      <c r="S1780" s="12"/>
      <c r="T1780" s="12"/>
      <c r="U1780" s="25"/>
      <c r="V1780" s="19" t="s">
        <v>2523</v>
      </c>
      <c r="W1780" s="19" t="s">
        <v>137</v>
      </c>
      <c r="X1780" s="21">
        <v>15995.0</v>
      </c>
      <c r="Y1780" s="25"/>
      <c r="Z1780" s="19" t="s">
        <v>10716</v>
      </c>
      <c r="AA1780" s="19" t="s">
        <v>50</v>
      </c>
      <c r="AB1780" s="19" t="s">
        <v>10717</v>
      </c>
      <c r="AC1780" s="19" t="s">
        <v>9196</v>
      </c>
      <c r="AD1780" s="21">
        <v>8.0</v>
      </c>
      <c r="AE1780" s="22" t="s">
        <v>10718</v>
      </c>
      <c r="AF1780" s="21">
        <v>1.20198162E8</v>
      </c>
      <c r="AG1780" s="19" t="s">
        <v>10704</v>
      </c>
      <c r="AH1780" s="20" t="s">
        <v>10719</v>
      </c>
      <c r="AI1780" s="19" t="s">
        <v>10706</v>
      </c>
      <c r="AJ1780" s="21">
        <v>15995.0</v>
      </c>
      <c r="AK1780" s="21">
        <v>2150.0</v>
      </c>
      <c r="AL1780" s="23">
        <v>44473.0</v>
      </c>
      <c r="AM1780" s="24" t="s">
        <v>1635</v>
      </c>
      <c r="AN1780" s="19"/>
      <c r="AO1780" s="19"/>
      <c r="AP1780" s="25"/>
    </row>
    <row r="1781">
      <c r="A1781" s="19" t="s">
        <v>10720</v>
      </c>
      <c r="B1781" s="20" t="s">
        <v>10721</v>
      </c>
      <c r="C1781" s="19" t="s">
        <v>10701</v>
      </c>
      <c r="D1781" s="9" t="s">
        <v>9654</v>
      </c>
      <c r="E1781" s="10"/>
      <c r="F1781" s="9"/>
      <c r="G1781" s="19"/>
      <c r="H1781" s="19"/>
      <c r="I1781" s="19"/>
      <c r="J1781" s="19"/>
      <c r="K1781" s="19"/>
      <c r="L1781" s="19"/>
      <c r="M1781" s="19"/>
      <c r="N1781" s="19"/>
      <c r="O1781" s="19"/>
      <c r="P1781" s="19"/>
      <c r="Q1781" s="12"/>
      <c r="R1781" s="12"/>
      <c r="S1781" s="12"/>
      <c r="T1781" s="12"/>
      <c r="U1781" s="19"/>
      <c r="V1781" s="19" t="s">
        <v>2523</v>
      </c>
      <c r="W1781" s="19" t="s">
        <v>48</v>
      </c>
      <c r="X1781" s="21">
        <v>15996.0</v>
      </c>
      <c r="Y1781" s="19"/>
      <c r="Z1781" s="19" t="s">
        <v>10722</v>
      </c>
      <c r="AA1781" s="19" t="s">
        <v>50</v>
      </c>
      <c r="AB1781" s="25" t="s">
        <v>9655</v>
      </c>
      <c r="AC1781" s="19" t="s">
        <v>9656</v>
      </c>
      <c r="AD1781" s="21">
        <v>8.0</v>
      </c>
      <c r="AE1781" s="22" t="s">
        <v>10723</v>
      </c>
      <c r="AF1781" s="21">
        <v>1.20198162E8</v>
      </c>
      <c r="AG1781" s="19" t="s">
        <v>10704</v>
      </c>
      <c r="AH1781" s="20" t="s">
        <v>10719</v>
      </c>
      <c r="AI1781" s="19" t="s">
        <v>10706</v>
      </c>
      <c r="AJ1781" s="21">
        <v>15996.0</v>
      </c>
      <c r="AK1781" s="21">
        <v>2150.0</v>
      </c>
      <c r="AL1781" s="23">
        <v>44473.0</v>
      </c>
      <c r="AM1781" s="24" t="s">
        <v>10724</v>
      </c>
      <c r="AN1781" s="25"/>
      <c r="AO1781" s="25"/>
      <c r="AP1781" s="25"/>
    </row>
    <row r="1782">
      <c r="A1782" s="19" t="s">
        <v>10725</v>
      </c>
      <c r="B1782" s="20" t="s">
        <v>10726</v>
      </c>
      <c r="C1782" s="19" t="s">
        <v>10701</v>
      </c>
      <c r="D1782" s="9" t="s">
        <v>9660</v>
      </c>
      <c r="E1782" s="10"/>
      <c r="F1782" s="9"/>
      <c r="G1782" s="19"/>
      <c r="H1782" s="19"/>
      <c r="I1782" s="19"/>
      <c r="J1782" s="19"/>
      <c r="K1782" s="19"/>
      <c r="L1782" s="19"/>
      <c r="M1782" s="19"/>
      <c r="N1782" s="19"/>
      <c r="O1782" s="19"/>
      <c r="P1782" s="19"/>
      <c r="Q1782" s="12"/>
      <c r="R1782" s="12"/>
      <c r="S1782" s="12"/>
      <c r="T1782" s="12"/>
      <c r="U1782" s="19"/>
      <c r="V1782" s="19" t="s">
        <v>2523</v>
      </c>
      <c r="W1782" s="19" t="s">
        <v>48</v>
      </c>
      <c r="X1782" s="21">
        <v>15992.0</v>
      </c>
      <c r="Y1782" s="19"/>
      <c r="Z1782" s="19" t="s">
        <v>10727</v>
      </c>
      <c r="AA1782" s="19" t="s">
        <v>50</v>
      </c>
      <c r="AB1782" s="19" t="s">
        <v>9661</v>
      </c>
      <c r="AC1782" s="19" t="s">
        <v>220</v>
      </c>
      <c r="AD1782" s="21">
        <v>8.0</v>
      </c>
      <c r="AE1782" s="22" t="s">
        <v>10728</v>
      </c>
      <c r="AF1782" s="21">
        <v>1.20198162E8</v>
      </c>
      <c r="AG1782" s="19" t="s">
        <v>10704</v>
      </c>
      <c r="AH1782" s="20" t="s">
        <v>10705</v>
      </c>
      <c r="AI1782" s="19" t="s">
        <v>10706</v>
      </c>
      <c r="AJ1782" s="21">
        <v>15992.0</v>
      </c>
      <c r="AK1782" s="21">
        <v>2150.0</v>
      </c>
      <c r="AL1782" s="23">
        <v>44473.0</v>
      </c>
      <c r="AM1782" s="24" t="s">
        <v>3229</v>
      </c>
      <c r="AN1782" s="25"/>
      <c r="AO1782" s="25"/>
      <c r="AP1782" s="25"/>
    </row>
    <row r="1783">
      <c r="A1783" s="19" t="s">
        <v>10729</v>
      </c>
      <c r="B1783" s="20" t="s">
        <v>10730</v>
      </c>
      <c r="C1783" s="19" t="s">
        <v>10701</v>
      </c>
      <c r="D1783" s="9" t="s">
        <v>10731</v>
      </c>
      <c r="E1783" s="10"/>
      <c r="F1783" s="9"/>
      <c r="G1783" s="19"/>
      <c r="H1783" s="19"/>
      <c r="I1783" s="19"/>
      <c r="J1783" s="19"/>
      <c r="K1783" s="19"/>
      <c r="L1783" s="19"/>
      <c r="M1783" s="19"/>
      <c r="N1783" s="19"/>
      <c r="O1783" s="19"/>
      <c r="P1783" s="19"/>
      <c r="Q1783" s="12"/>
      <c r="R1783" s="12"/>
      <c r="S1783" s="12"/>
      <c r="T1783" s="12"/>
      <c r="U1783" s="19"/>
      <c r="V1783" s="19" t="s">
        <v>2523</v>
      </c>
      <c r="W1783" s="19" t="s">
        <v>48</v>
      </c>
      <c r="X1783" s="21">
        <v>15987.0</v>
      </c>
      <c r="Y1783" s="19"/>
      <c r="Z1783" s="19" t="s">
        <v>10732</v>
      </c>
      <c r="AA1783" s="19" t="s">
        <v>50</v>
      </c>
      <c r="AB1783" s="25"/>
      <c r="AC1783" s="19" t="s">
        <v>10733</v>
      </c>
      <c r="AD1783" s="21">
        <v>8.0</v>
      </c>
      <c r="AE1783" s="22" t="s">
        <v>10734</v>
      </c>
      <c r="AF1783" s="21">
        <v>1.20198162E8</v>
      </c>
      <c r="AG1783" s="19" t="s">
        <v>10704</v>
      </c>
      <c r="AH1783" s="20" t="s">
        <v>10719</v>
      </c>
      <c r="AI1783" s="19" t="s">
        <v>10706</v>
      </c>
      <c r="AJ1783" s="21">
        <v>15987.0</v>
      </c>
      <c r="AK1783" s="21">
        <v>2150.0</v>
      </c>
      <c r="AL1783" s="23">
        <v>44473.0</v>
      </c>
      <c r="AM1783" s="24" t="s">
        <v>9282</v>
      </c>
      <c r="AN1783" s="19"/>
      <c r="AO1783" s="25"/>
      <c r="AP1783" s="25"/>
    </row>
    <row r="1784">
      <c r="A1784" s="19" t="s">
        <v>10735</v>
      </c>
      <c r="B1784" s="20" t="s">
        <v>10736</v>
      </c>
      <c r="C1784" s="19" t="s">
        <v>10701</v>
      </c>
      <c r="D1784" s="9" t="s">
        <v>10737</v>
      </c>
      <c r="E1784" s="10"/>
      <c r="F1784" s="9" t="s">
        <v>10738</v>
      </c>
      <c r="G1784" s="19" t="s">
        <v>45</v>
      </c>
      <c r="H1784" s="19"/>
      <c r="I1784" s="19"/>
      <c r="J1784" s="19"/>
      <c r="K1784" s="19"/>
      <c r="L1784" s="19"/>
      <c r="M1784" s="19"/>
      <c r="N1784" s="19"/>
      <c r="O1784" s="19"/>
      <c r="P1784" s="19"/>
      <c r="Q1784" s="12"/>
      <c r="R1784" s="12"/>
      <c r="S1784" s="12"/>
      <c r="T1784" s="12"/>
      <c r="U1784" s="19"/>
      <c r="V1784" s="19" t="s">
        <v>2523</v>
      </c>
      <c r="W1784" s="19" t="s">
        <v>48</v>
      </c>
      <c r="X1784" s="21">
        <v>15987.0</v>
      </c>
      <c r="Y1784" s="21">
        <v>343.0</v>
      </c>
      <c r="Z1784" s="19" t="s">
        <v>10732</v>
      </c>
      <c r="AA1784" s="19" t="s">
        <v>50</v>
      </c>
      <c r="AB1784" s="19"/>
      <c r="AC1784" s="19" t="s">
        <v>9210</v>
      </c>
      <c r="AD1784" s="21">
        <v>8.0</v>
      </c>
      <c r="AE1784" s="22" t="s">
        <v>10739</v>
      </c>
      <c r="AF1784" s="21">
        <v>1.20198162E8</v>
      </c>
      <c r="AG1784" s="19" t="s">
        <v>10704</v>
      </c>
      <c r="AH1784" s="20" t="s">
        <v>10719</v>
      </c>
      <c r="AI1784" s="19" t="s">
        <v>10706</v>
      </c>
      <c r="AJ1784" s="21">
        <v>15987.0</v>
      </c>
      <c r="AK1784" s="21">
        <v>2150.0</v>
      </c>
      <c r="AL1784" s="23">
        <v>44473.0</v>
      </c>
      <c r="AM1784" s="24" t="s">
        <v>2105</v>
      </c>
      <c r="AN1784" s="25"/>
      <c r="AO1784" s="25"/>
      <c r="AP1784" s="25"/>
    </row>
    <row r="1785">
      <c r="A1785" s="19" t="s">
        <v>10740</v>
      </c>
      <c r="B1785" s="20" t="s">
        <v>10741</v>
      </c>
      <c r="C1785" s="19" t="s">
        <v>10701</v>
      </c>
      <c r="D1785" s="9" t="s">
        <v>10742</v>
      </c>
      <c r="E1785" s="10"/>
      <c r="F1785" s="9" t="s">
        <v>10743</v>
      </c>
      <c r="G1785" s="25"/>
      <c r="H1785" s="25"/>
      <c r="I1785" s="25"/>
      <c r="J1785" s="25"/>
      <c r="K1785" s="25"/>
      <c r="L1785" s="25"/>
      <c r="M1785" s="25"/>
      <c r="N1785" s="25"/>
      <c r="O1785" s="25"/>
      <c r="P1785" s="25"/>
      <c r="Q1785" s="12"/>
      <c r="R1785" s="12"/>
      <c r="S1785" s="12"/>
      <c r="T1785" s="12"/>
      <c r="U1785" s="25"/>
      <c r="V1785" s="19" t="s">
        <v>2523</v>
      </c>
      <c r="W1785" s="19" t="s">
        <v>48</v>
      </c>
      <c r="X1785" s="21">
        <v>15972.0</v>
      </c>
      <c r="Y1785" s="25"/>
      <c r="Z1785" s="19" t="s">
        <v>10744</v>
      </c>
      <c r="AA1785" s="19" t="s">
        <v>50</v>
      </c>
      <c r="AB1785" s="19" t="s">
        <v>10745</v>
      </c>
      <c r="AC1785" s="19" t="s">
        <v>10746</v>
      </c>
      <c r="AD1785" s="21">
        <v>8.0</v>
      </c>
      <c r="AE1785" s="22" t="s">
        <v>10747</v>
      </c>
      <c r="AF1785" s="21">
        <v>1.20198162E8</v>
      </c>
      <c r="AG1785" s="19" t="s">
        <v>10704</v>
      </c>
      <c r="AH1785" s="20" t="s">
        <v>10705</v>
      </c>
      <c r="AI1785" s="19" t="s">
        <v>10706</v>
      </c>
      <c r="AJ1785" s="21">
        <v>15972.0</v>
      </c>
      <c r="AK1785" s="21">
        <v>2148.0</v>
      </c>
      <c r="AL1785" s="24" t="s">
        <v>10748</v>
      </c>
      <c r="AM1785" s="19" t="s">
        <v>778</v>
      </c>
      <c r="AN1785" s="19"/>
      <c r="AO1785" s="19"/>
      <c r="AP1785" s="25"/>
    </row>
    <row r="1786">
      <c r="A1786" s="19" t="s">
        <v>10749</v>
      </c>
      <c r="B1786" s="20" t="s">
        <v>10750</v>
      </c>
      <c r="C1786" s="19" t="s">
        <v>10701</v>
      </c>
      <c r="D1786" s="9" t="s">
        <v>10751</v>
      </c>
      <c r="E1786" s="10"/>
      <c r="F1786" s="9"/>
      <c r="G1786" s="19"/>
      <c r="H1786" s="19"/>
      <c r="I1786" s="19"/>
      <c r="J1786" s="19"/>
      <c r="K1786" s="19"/>
      <c r="L1786" s="19"/>
      <c r="M1786" s="19"/>
      <c r="N1786" s="19"/>
      <c r="O1786" s="19"/>
      <c r="P1786" s="19"/>
      <c r="Q1786" s="12"/>
      <c r="R1786" s="12"/>
      <c r="S1786" s="12"/>
      <c r="T1786" s="12"/>
      <c r="U1786" s="19"/>
      <c r="V1786" s="19" t="s">
        <v>2523</v>
      </c>
      <c r="W1786" s="19" t="s">
        <v>48</v>
      </c>
      <c r="X1786" s="21">
        <v>15947.0</v>
      </c>
      <c r="Y1786" s="19"/>
      <c r="Z1786" s="19" t="s">
        <v>10752</v>
      </c>
      <c r="AA1786" s="19" t="s">
        <v>50</v>
      </c>
      <c r="AB1786" s="25" t="s">
        <v>10753</v>
      </c>
      <c r="AC1786" s="19" t="s">
        <v>10754</v>
      </c>
      <c r="AD1786" s="21">
        <v>8.0</v>
      </c>
      <c r="AE1786" s="22" t="s">
        <v>10755</v>
      </c>
      <c r="AF1786" s="21">
        <v>1.20198162E8</v>
      </c>
      <c r="AG1786" s="19" t="s">
        <v>10704</v>
      </c>
      <c r="AH1786" s="20" t="s">
        <v>10719</v>
      </c>
      <c r="AI1786" s="19" t="s">
        <v>10706</v>
      </c>
      <c r="AJ1786" s="21">
        <v>15947.0</v>
      </c>
      <c r="AK1786" s="21">
        <v>2147.0</v>
      </c>
      <c r="AL1786" s="24" t="s">
        <v>2327</v>
      </c>
      <c r="AM1786" s="19" t="s">
        <v>10756</v>
      </c>
      <c r="AN1786" s="25"/>
      <c r="AO1786" s="25"/>
      <c r="AP1786" s="25"/>
    </row>
    <row r="1787">
      <c r="A1787" s="19" t="s">
        <v>10757</v>
      </c>
      <c r="B1787" s="20" t="s">
        <v>10758</v>
      </c>
      <c r="C1787" s="19" t="s">
        <v>10701</v>
      </c>
      <c r="D1787" s="9" t="s">
        <v>10759</v>
      </c>
      <c r="E1787" s="10"/>
      <c r="F1787" s="9"/>
      <c r="G1787" s="19"/>
      <c r="H1787" s="19"/>
      <c r="I1787" s="19"/>
      <c r="J1787" s="19"/>
      <c r="K1787" s="19"/>
      <c r="L1787" s="19"/>
      <c r="M1787" s="19"/>
      <c r="N1787" s="19"/>
      <c r="O1787" s="19"/>
      <c r="P1787" s="19"/>
      <c r="Q1787" s="12"/>
      <c r="R1787" s="12"/>
      <c r="S1787" s="12"/>
      <c r="T1787" s="12"/>
      <c r="U1787" s="19"/>
      <c r="V1787" s="19" t="s">
        <v>2523</v>
      </c>
      <c r="W1787" s="19" t="s">
        <v>137</v>
      </c>
      <c r="X1787" s="21">
        <v>15952.0</v>
      </c>
      <c r="Y1787" s="19"/>
      <c r="Z1787" s="19" t="s">
        <v>10760</v>
      </c>
      <c r="AA1787" s="19" t="s">
        <v>50</v>
      </c>
      <c r="AB1787" s="19" t="s">
        <v>10761</v>
      </c>
      <c r="AC1787" s="19" t="s">
        <v>3368</v>
      </c>
      <c r="AD1787" s="21">
        <v>8.0</v>
      </c>
      <c r="AE1787" s="22" t="s">
        <v>10762</v>
      </c>
      <c r="AF1787" s="21">
        <v>1.20198162E8</v>
      </c>
      <c r="AG1787" s="19" t="s">
        <v>10704</v>
      </c>
      <c r="AH1787" s="20" t="s">
        <v>10705</v>
      </c>
      <c r="AI1787" s="19" t="s">
        <v>10706</v>
      </c>
      <c r="AJ1787" s="21">
        <v>15952.0</v>
      </c>
      <c r="AK1787" s="21">
        <v>2135.0</v>
      </c>
      <c r="AL1787" s="19" t="s">
        <v>8666</v>
      </c>
      <c r="AM1787" s="19" t="s">
        <v>7154</v>
      </c>
      <c r="AN1787" s="25"/>
      <c r="AO1787" s="25"/>
      <c r="AP1787" s="25"/>
    </row>
    <row r="1788">
      <c r="A1788" s="19" t="s">
        <v>10763</v>
      </c>
      <c r="B1788" s="20" t="s">
        <v>10764</v>
      </c>
      <c r="C1788" s="19" t="s">
        <v>10701</v>
      </c>
      <c r="D1788" s="9" t="s">
        <v>10765</v>
      </c>
      <c r="E1788" s="10"/>
      <c r="F1788" s="9"/>
      <c r="G1788" s="19"/>
      <c r="H1788" s="19"/>
      <c r="I1788" s="19"/>
      <c r="J1788" s="19"/>
      <c r="K1788" s="19"/>
      <c r="L1788" s="19"/>
      <c r="M1788" s="19"/>
      <c r="N1788" s="19"/>
      <c r="O1788" s="19"/>
      <c r="P1788" s="19"/>
      <c r="Q1788" s="12"/>
      <c r="R1788" s="12"/>
      <c r="S1788" s="12"/>
      <c r="T1788" s="12"/>
      <c r="U1788" s="19"/>
      <c r="V1788" s="19" t="s">
        <v>2523</v>
      </c>
      <c r="W1788" s="19" t="s">
        <v>48</v>
      </c>
      <c r="X1788" s="21">
        <v>15835.0</v>
      </c>
      <c r="Y1788" s="21">
        <v>106.0</v>
      </c>
      <c r="Z1788" s="19" t="s">
        <v>6787</v>
      </c>
      <c r="AA1788" s="19" t="s">
        <v>181</v>
      </c>
      <c r="AB1788" s="19" t="s">
        <v>7388</v>
      </c>
      <c r="AC1788" s="19" t="s">
        <v>3921</v>
      </c>
      <c r="AD1788" s="21">
        <v>8.0</v>
      </c>
      <c r="AE1788" s="22" t="s">
        <v>10766</v>
      </c>
      <c r="AF1788" s="21">
        <v>1.20198162E8</v>
      </c>
      <c r="AG1788" s="19" t="s">
        <v>10704</v>
      </c>
      <c r="AH1788" s="20" t="s">
        <v>10719</v>
      </c>
      <c r="AI1788" s="19" t="s">
        <v>10706</v>
      </c>
      <c r="AJ1788" s="21">
        <v>15835.0</v>
      </c>
      <c r="AK1788" s="21">
        <v>2119.0</v>
      </c>
      <c r="AL1788" s="23">
        <v>44378.0</v>
      </c>
      <c r="AM1788" s="24" t="s">
        <v>4823</v>
      </c>
      <c r="AN1788" s="25"/>
      <c r="AO1788" s="25"/>
      <c r="AP1788" s="25"/>
    </row>
    <row r="1789">
      <c r="A1789" s="19" t="s">
        <v>10767</v>
      </c>
      <c r="B1789" s="20" t="s">
        <v>10768</v>
      </c>
      <c r="C1789" s="19" t="s">
        <v>10701</v>
      </c>
      <c r="D1789" s="9" t="s">
        <v>10769</v>
      </c>
      <c r="E1789" s="10"/>
      <c r="F1789" s="9"/>
      <c r="G1789" s="19" t="s">
        <v>45</v>
      </c>
      <c r="H1789" s="19"/>
      <c r="I1789" s="19"/>
      <c r="J1789" s="25"/>
      <c r="K1789" s="19"/>
      <c r="L1789" s="19"/>
      <c r="M1789" s="19"/>
      <c r="N1789" s="19"/>
      <c r="O1789" s="19"/>
      <c r="P1789" s="19"/>
      <c r="Q1789" s="12"/>
      <c r="R1789" s="12"/>
      <c r="S1789" s="12"/>
      <c r="T1789" s="12"/>
      <c r="U1789" s="19"/>
      <c r="V1789" s="19" t="s">
        <v>2523</v>
      </c>
      <c r="W1789" s="19" t="s">
        <v>48</v>
      </c>
      <c r="X1789" s="21">
        <v>15799.0</v>
      </c>
      <c r="Y1789" s="21">
        <v>12.0</v>
      </c>
      <c r="Z1789" s="19" t="s">
        <v>10770</v>
      </c>
      <c r="AA1789" s="19" t="s">
        <v>50</v>
      </c>
      <c r="AB1789" s="19" t="s">
        <v>7402</v>
      </c>
      <c r="AC1789" s="19" t="s">
        <v>10771</v>
      </c>
      <c r="AD1789" s="21">
        <v>8.0</v>
      </c>
      <c r="AE1789" s="22" t="s">
        <v>10772</v>
      </c>
      <c r="AF1789" s="21">
        <v>1.20198162E8</v>
      </c>
      <c r="AG1789" s="19" t="s">
        <v>10704</v>
      </c>
      <c r="AH1789" s="20" t="s">
        <v>10705</v>
      </c>
      <c r="AI1789" s="19" t="s">
        <v>10706</v>
      </c>
      <c r="AJ1789" s="21">
        <v>15799.0</v>
      </c>
      <c r="AK1789" s="21">
        <v>2114.0</v>
      </c>
      <c r="AL1789" s="23">
        <v>44365.0</v>
      </c>
      <c r="AM1789" s="24" t="s">
        <v>713</v>
      </c>
      <c r="AN1789" s="25"/>
      <c r="AO1789" s="25"/>
      <c r="AP1789" s="25"/>
    </row>
    <row r="1790">
      <c r="A1790" s="25" t="s">
        <v>10773</v>
      </c>
      <c r="B1790" s="35" t="s">
        <v>10774</v>
      </c>
      <c r="C1790" s="25" t="s">
        <v>10701</v>
      </c>
      <c r="D1790" s="9" t="s">
        <v>10775</v>
      </c>
      <c r="E1790" s="10" t="s">
        <v>45</v>
      </c>
      <c r="F1790" s="9"/>
      <c r="G1790" s="25"/>
      <c r="H1790" s="25"/>
      <c r="I1790" s="25"/>
      <c r="J1790" s="25"/>
      <c r="K1790" s="25"/>
      <c r="L1790" s="25"/>
      <c r="M1790" s="25"/>
      <c r="N1790" s="25"/>
      <c r="O1790" s="25"/>
      <c r="P1790" s="25"/>
      <c r="Q1790" s="12"/>
      <c r="R1790" s="12"/>
      <c r="S1790" s="12"/>
      <c r="T1790" s="12"/>
      <c r="U1790" s="25"/>
      <c r="V1790" s="25" t="s">
        <v>2523</v>
      </c>
      <c r="W1790" s="25" t="s">
        <v>137</v>
      </c>
      <c r="X1790" s="34">
        <v>15682.0</v>
      </c>
      <c r="Y1790" s="25"/>
      <c r="Z1790" s="25" t="s">
        <v>10776</v>
      </c>
      <c r="AA1790" s="25" t="s">
        <v>50</v>
      </c>
      <c r="AB1790" s="25"/>
      <c r="AC1790" s="25" t="s">
        <v>9886</v>
      </c>
      <c r="AD1790" s="34">
        <v>8.0</v>
      </c>
      <c r="AE1790" s="36" t="s">
        <v>10777</v>
      </c>
      <c r="AF1790" s="34">
        <v>1.20198162E8</v>
      </c>
      <c r="AG1790" s="25" t="s">
        <v>10704</v>
      </c>
      <c r="AH1790" s="35" t="s">
        <v>10705</v>
      </c>
      <c r="AI1790" s="25" t="s">
        <v>10706</v>
      </c>
      <c r="AJ1790" s="34">
        <v>15682.0</v>
      </c>
      <c r="AK1790" s="34">
        <v>2111.0</v>
      </c>
      <c r="AL1790" s="23">
        <v>44323.0</v>
      </c>
      <c r="AM1790" s="24" t="s">
        <v>2686</v>
      </c>
      <c r="AN1790" s="25"/>
      <c r="AO1790" s="25"/>
      <c r="AP1790" s="25"/>
    </row>
    <row r="1791">
      <c r="A1791" s="25" t="s">
        <v>10778</v>
      </c>
      <c r="B1791" s="35" t="s">
        <v>10779</v>
      </c>
      <c r="C1791" s="25" t="s">
        <v>10701</v>
      </c>
      <c r="D1791" s="9" t="s">
        <v>10780</v>
      </c>
      <c r="E1791" s="10"/>
      <c r="F1791" s="9"/>
      <c r="G1791" s="25"/>
      <c r="H1791" s="25"/>
      <c r="I1791" s="25"/>
      <c r="J1791" s="25"/>
      <c r="K1791" s="25"/>
      <c r="L1791" s="25"/>
      <c r="M1791" s="25"/>
      <c r="N1791" s="25"/>
      <c r="O1791" s="25"/>
      <c r="P1791" s="25"/>
      <c r="Q1791" s="12"/>
      <c r="R1791" s="12"/>
      <c r="S1791" s="12"/>
      <c r="T1791" s="12"/>
      <c r="U1791" s="25"/>
      <c r="V1791" s="25" t="s">
        <v>2523</v>
      </c>
      <c r="W1791" s="25" t="s">
        <v>48</v>
      </c>
      <c r="X1791" s="34">
        <v>12923.0</v>
      </c>
      <c r="Y1791" s="25"/>
      <c r="Z1791" s="25" t="s">
        <v>10781</v>
      </c>
      <c r="AA1791" s="25" t="s">
        <v>50</v>
      </c>
      <c r="AB1791" s="25" t="s">
        <v>10782</v>
      </c>
      <c r="AC1791" s="25" t="s">
        <v>8381</v>
      </c>
      <c r="AD1791" s="34">
        <v>8.0</v>
      </c>
      <c r="AE1791" s="36" t="s">
        <v>10783</v>
      </c>
      <c r="AF1791" s="34">
        <v>1.20198162E8</v>
      </c>
      <c r="AG1791" s="25" t="s">
        <v>10704</v>
      </c>
      <c r="AH1791" s="35" t="s">
        <v>10719</v>
      </c>
      <c r="AI1791" s="25" t="s">
        <v>10706</v>
      </c>
      <c r="AJ1791" s="34">
        <v>12923.0</v>
      </c>
      <c r="AK1791" s="34">
        <v>2108.0</v>
      </c>
      <c r="AL1791" s="24" t="s">
        <v>10784</v>
      </c>
      <c r="AM1791" s="25" t="s">
        <v>891</v>
      </c>
      <c r="AN1791" s="25"/>
      <c r="AO1791" s="25"/>
      <c r="AP1791" s="25"/>
    </row>
    <row r="1792">
      <c r="A1792" s="19" t="s">
        <v>7483</v>
      </c>
      <c r="B1792" s="20" t="s">
        <v>10785</v>
      </c>
      <c r="C1792" s="19" t="s">
        <v>10701</v>
      </c>
      <c r="D1792" s="9" t="s">
        <v>10786</v>
      </c>
      <c r="E1792" s="10"/>
      <c r="F1792" s="9" t="s">
        <v>7486</v>
      </c>
      <c r="G1792" s="19"/>
      <c r="H1792" s="19"/>
      <c r="I1792" s="19"/>
      <c r="J1792" s="19"/>
      <c r="K1792" s="19"/>
      <c r="L1792" s="19"/>
      <c r="M1792" s="19"/>
      <c r="N1792" s="19"/>
      <c r="O1792" s="19"/>
      <c r="P1792" s="19"/>
      <c r="Q1792" s="12"/>
      <c r="R1792" s="12"/>
      <c r="S1792" s="12"/>
      <c r="T1792" s="12"/>
      <c r="U1792" s="19"/>
      <c r="V1792" s="19" t="s">
        <v>2523</v>
      </c>
      <c r="W1792" s="19" t="s">
        <v>48</v>
      </c>
      <c r="X1792" s="21">
        <v>12873.0</v>
      </c>
      <c r="Y1792" s="25"/>
      <c r="Z1792" s="19" t="s">
        <v>10787</v>
      </c>
      <c r="AA1792" s="19" t="s">
        <v>50</v>
      </c>
      <c r="AB1792" s="19" t="s">
        <v>7488</v>
      </c>
      <c r="AC1792" s="19" t="s">
        <v>10788</v>
      </c>
      <c r="AD1792" s="21">
        <v>8.0</v>
      </c>
      <c r="AE1792" s="22" t="s">
        <v>10789</v>
      </c>
      <c r="AF1792" s="21">
        <v>1.20198162E8</v>
      </c>
      <c r="AG1792" s="19" t="s">
        <v>10704</v>
      </c>
      <c r="AH1792" s="20" t="s">
        <v>10719</v>
      </c>
      <c r="AI1792" s="19" t="s">
        <v>10706</v>
      </c>
      <c r="AJ1792" s="21">
        <v>12873.0</v>
      </c>
      <c r="AK1792" s="21">
        <v>2106.0</v>
      </c>
      <c r="AL1792" s="19" t="s">
        <v>5239</v>
      </c>
      <c r="AM1792" s="19" t="s">
        <v>6452</v>
      </c>
      <c r="AN1792" s="19"/>
      <c r="AO1792" s="19"/>
      <c r="AP1792" s="25"/>
    </row>
    <row r="1793">
      <c r="A1793" s="26" t="s">
        <v>10790</v>
      </c>
      <c r="B1793" s="27" t="s">
        <v>10791</v>
      </c>
      <c r="C1793" s="26" t="s">
        <v>10701</v>
      </c>
      <c r="D1793" s="28" t="s">
        <v>10792</v>
      </c>
      <c r="E1793" s="10" t="s">
        <v>71</v>
      </c>
      <c r="F1793" s="9" t="s">
        <v>549</v>
      </c>
      <c r="G1793" s="19"/>
      <c r="H1793" s="19"/>
      <c r="I1793" s="19"/>
      <c r="J1793" s="19"/>
      <c r="K1793" s="19"/>
      <c r="L1793" s="19"/>
      <c r="M1793" s="19"/>
      <c r="N1793" s="19"/>
      <c r="O1793" s="19"/>
      <c r="P1793" s="19"/>
      <c r="Q1793" s="12"/>
      <c r="R1793" s="12"/>
      <c r="S1793" s="12"/>
      <c r="T1793" s="12"/>
      <c r="U1793" s="19"/>
      <c r="V1793" s="26" t="s">
        <v>2523</v>
      </c>
      <c r="W1793" s="26" t="s">
        <v>48</v>
      </c>
      <c r="X1793" s="29">
        <v>12701.0</v>
      </c>
      <c r="Y1793" s="46">
        <v>31.0</v>
      </c>
      <c r="Z1793" s="26" t="s">
        <v>10793</v>
      </c>
      <c r="AA1793" s="26" t="s">
        <v>50</v>
      </c>
      <c r="AB1793" s="26" t="s">
        <v>10794</v>
      </c>
      <c r="AC1793" s="26" t="s">
        <v>336</v>
      </c>
      <c r="AD1793" s="29">
        <v>8.0</v>
      </c>
      <c r="AE1793" s="30" t="s">
        <v>10795</v>
      </c>
      <c r="AF1793" s="29">
        <v>1.20198162E8</v>
      </c>
      <c r="AG1793" s="26" t="s">
        <v>10704</v>
      </c>
      <c r="AH1793" s="27" t="s">
        <v>10705</v>
      </c>
      <c r="AI1793" s="26" t="s">
        <v>10706</v>
      </c>
      <c r="AJ1793" s="29">
        <v>12701.0</v>
      </c>
      <c r="AK1793" s="29">
        <v>2103.0</v>
      </c>
      <c r="AL1793" s="31">
        <v>44280.0</v>
      </c>
      <c r="AM1793" s="32" t="s">
        <v>1811</v>
      </c>
      <c r="AN1793" s="26"/>
      <c r="AO1793" s="26"/>
      <c r="AP1793" s="33"/>
    </row>
    <row r="1794">
      <c r="A1794" s="26" t="s">
        <v>10796</v>
      </c>
      <c r="B1794" s="27" t="s">
        <v>10797</v>
      </c>
      <c r="C1794" s="26" t="s">
        <v>10701</v>
      </c>
      <c r="D1794" s="28" t="s">
        <v>10798</v>
      </c>
      <c r="E1794" s="10" t="s">
        <v>71</v>
      </c>
      <c r="F1794" s="9"/>
      <c r="G1794" s="19"/>
      <c r="H1794" s="19"/>
      <c r="I1794" s="19"/>
      <c r="J1794" s="19"/>
      <c r="K1794" s="19"/>
      <c r="L1794" s="19"/>
      <c r="M1794" s="19"/>
      <c r="N1794" s="19"/>
      <c r="O1794" s="19"/>
      <c r="P1794" s="19"/>
      <c r="Q1794" s="12"/>
      <c r="R1794" s="12"/>
      <c r="S1794" s="12"/>
      <c r="T1794" s="12"/>
      <c r="U1794" s="19"/>
      <c r="V1794" s="26" t="s">
        <v>2523</v>
      </c>
      <c r="W1794" s="26" t="s">
        <v>48</v>
      </c>
      <c r="X1794" s="29">
        <v>12691.0</v>
      </c>
      <c r="Y1794" s="25"/>
      <c r="Z1794" s="26" t="s">
        <v>10799</v>
      </c>
      <c r="AA1794" s="26" t="s">
        <v>50</v>
      </c>
      <c r="AB1794" s="26" t="s">
        <v>3778</v>
      </c>
      <c r="AC1794" s="26" t="s">
        <v>74</v>
      </c>
      <c r="AD1794" s="29">
        <v>8.0</v>
      </c>
      <c r="AE1794" s="30" t="s">
        <v>10800</v>
      </c>
      <c r="AF1794" s="29">
        <v>1.20198162E8</v>
      </c>
      <c r="AG1794" s="26" t="s">
        <v>10704</v>
      </c>
      <c r="AH1794" s="27" t="s">
        <v>10719</v>
      </c>
      <c r="AI1794" s="26" t="s">
        <v>10706</v>
      </c>
      <c r="AJ1794" s="29">
        <v>12691.0</v>
      </c>
      <c r="AK1794" s="29">
        <v>2103.0</v>
      </c>
      <c r="AL1794" s="31">
        <v>44279.0</v>
      </c>
      <c r="AM1794" s="32" t="s">
        <v>10564</v>
      </c>
      <c r="AN1794" s="26"/>
      <c r="AO1794" s="26"/>
      <c r="AP1794" s="33"/>
    </row>
    <row r="1795">
      <c r="A1795" s="26" t="s">
        <v>10801</v>
      </c>
      <c r="B1795" s="27" t="s">
        <v>10802</v>
      </c>
      <c r="C1795" s="26" t="s">
        <v>10701</v>
      </c>
      <c r="D1795" s="28" t="s">
        <v>10803</v>
      </c>
      <c r="E1795" s="10" t="s">
        <v>71</v>
      </c>
      <c r="F1795" s="9"/>
      <c r="G1795" s="19"/>
      <c r="H1795" s="19"/>
      <c r="I1795" s="19"/>
      <c r="J1795" s="19"/>
      <c r="K1795" s="19"/>
      <c r="L1795" s="19"/>
      <c r="M1795" s="19"/>
      <c r="N1795" s="19"/>
      <c r="O1795" s="19"/>
      <c r="P1795" s="19"/>
      <c r="Q1795" s="12"/>
      <c r="R1795" s="12"/>
      <c r="S1795" s="12"/>
      <c r="T1795" s="12"/>
      <c r="U1795" s="19"/>
      <c r="V1795" s="26" t="s">
        <v>2523</v>
      </c>
      <c r="W1795" s="26" t="s">
        <v>48</v>
      </c>
      <c r="X1795" s="29">
        <v>12660.0</v>
      </c>
      <c r="Y1795" s="25"/>
      <c r="Z1795" s="26" t="s">
        <v>10804</v>
      </c>
      <c r="AA1795" s="26" t="s">
        <v>50</v>
      </c>
      <c r="AB1795" s="26" t="s">
        <v>3778</v>
      </c>
      <c r="AC1795" s="26" t="s">
        <v>3261</v>
      </c>
      <c r="AD1795" s="29">
        <v>8.0</v>
      </c>
      <c r="AE1795" s="30" t="s">
        <v>10805</v>
      </c>
      <c r="AF1795" s="29">
        <v>1.20198162E8</v>
      </c>
      <c r="AG1795" s="26" t="s">
        <v>10704</v>
      </c>
      <c r="AH1795" s="27" t="s">
        <v>10719</v>
      </c>
      <c r="AI1795" s="26" t="s">
        <v>10706</v>
      </c>
      <c r="AJ1795" s="29">
        <v>12660.0</v>
      </c>
      <c r="AK1795" s="29">
        <v>2107.0</v>
      </c>
      <c r="AL1795" s="31">
        <v>44267.0</v>
      </c>
      <c r="AM1795" s="32" t="s">
        <v>3092</v>
      </c>
      <c r="AN1795" s="26"/>
      <c r="AO1795" s="33"/>
      <c r="AP1795" s="33"/>
    </row>
    <row r="1796">
      <c r="A1796" s="19" t="s">
        <v>10806</v>
      </c>
      <c r="B1796" s="20" t="s">
        <v>10807</v>
      </c>
      <c r="C1796" s="19" t="s">
        <v>10701</v>
      </c>
      <c r="D1796" s="9" t="s">
        <v>10808</v>
      </c>
      <c r="E1796" s="10" t="s">
        <v>71</v>
      </c>
      <c r="F1796" s="9" t="s">
        <v>3906</v>
      </c>
      <c r="G1796" s="19"/>
      <c r="H1796" s="19"/>
      <c r="I1796" s="19"/>
      <c r="J1796" s="19"/>
      <c r="K1796" s="19"/>
      <c r="L1796" s="19"/>
      <c r="M1796" s="19"/>
      <c r="N1796" s="19"/>
      <c r="O1796" s="19"/>
      <c r="P1796" s="19"/>
      <c r="Q1796" s="12"/>
      <c r="R1796" s="12"/>
      <c r="S1796" s="12"/>
      <c r="T1796" s="12"/>
      <c r="U1796" s="19"/>
      <c r="V1796" s="19" t="s">
        <v>2523</v>
      </c>
      <c r="W1796" s="19" t="s">
        <v>48</v>
      </c>
      <c r="X1796" s="21">
        <v>12619.0</v>
      </c>
      <c r="Y1796" s="25"/>
      <c r="Z1796" s="19" t="s">
        <v>10809</v>
      </c>
      <c r="AA1796" s="19" t="s">
        <v>50</v>
      </c>
      <c r="AB1796" s="19"/>
      <c r="AC1796" s="19" t="s">
        <v>2701</v>
      </c>
      <c r="AD1796" s="21">
        <v>8.0</v>
      </c>
      <c r="AE1796" s="22" t="s">
        <v>10810</v>
      </c>
      <c r="AF1796" s="21">
        <v>1.20198162E8</v>
      </c>
      <c r="AG1796" s="19" t="s">
        <v>10704</v>
      </c>
      <c r="AH1796" s="20" t="s">
        <v>10719</v>
      </c>
      <c r="AI1796" s="19" t="s">
        <v>10706</v>
      </c>
      <c r="AJ1796" s="21">
        <v>12619.0</v>
      </c>
      <c r="AK1796" s="21">
        <v>2080.0</v>
      </c>
      <c r="AL1796" s="23">
        <v>44259.0</v>
      </c>
      <c r="AM1796" s="24" t="s">
        <v>3470</v>
      </c>
      <c r="AN1796" s="25"/>
      <c r="AO1796" s="25"/>
      <c r="AP1796" s="25"/>
    </row>
    <row r="1797">
      <c r="A1797" s="19" t="s">
        <v>10811</v>
      </c>
      <c r="B1797" s="20" t="s">
        <v>10812</v>
      </c>
      <c r="C1797" s="19" t="s">
        <v>10701</v>
      </c>
      <c r="D1797" s="9" t="s">
        <v>3898</v>
      </c>
      <c r="E1797" s="10"/>
      <c r="F1797" s="9" t="s">
        <v>3899</v>
      </c>
      <c r="G1797" s="19"/>
      <c r="H1797" s="19"/>
      <c r="I1797" s="19"/>
      <c r="J1797" s="19"/>
      <c r="K1797" s="19"/>
      <c r="L1797" s="19"/>
      <c r="M1797" s="19"/>
      <c r="N1797" s="19"/>
      <c r="O1797" s="19"/>
      <c r="P1797" s="19"/>
      <c r="Q1797" s="12"/>
      <c r="R1797" s="12"/>
      <c r="S1797" s="12"/>
      <c r="T1797" s="12"/>
      <c r="U1797" s="19"/>
      <c r="V1797" s="19" t="s">
        <v>2523</v>
      </c>
      <c r="W1797" s="19" t="s">
        <v>137</v>
      </c>
      <c r="X1797" s="21">
        <v>12600.0</v>
      </c>
      <c r="Y1797" s="25"/>
      <c r="Z1797" s="19" t="s">
        <v>10813</v>
      </c>
      <c r="AA1797" s="19" t="s">
        <v>50</v>
      </c>
      <c r="AB1797" s="25" t="s">
        <v>3901</v>
      </c>
      <c r="AC1797" s="19" t="s">
        <v>2804</v>
      </c>
      <c r="AD1797" s="21">
        <v>8.0</v>
      </c>
      <c r="AE1797" s="22" t="s">
        <v>10814</v>
      </c>
      <c r="AF1797" s="21">
        <v>1.20198162E8</v>
      </c>
      <c r="AG1797" s="19" t="s">
        <v>10815</v>
      </c>
      <c r="AH1797" s="20" t="s">
        <v>10705</v>
      </c>
      <c r="AI1797" s="19" t="s">
        <v>10706</v>
      </c>
      <c r="AJ1797" s="21">
        <v>12600.0</v>
      </c>
      <c r="AK1797" s="21">
        <v>2076.0</v>
      </c>
      <c r="AL1797" s="23">
        <v>44251.0</v>
      </c>
      <c r="AM1797" s="24" t="s">
        <v>6572</v>
      </c>
      <c r="AN1797" s="25"/>
      <c r="AO1797" s="25"/>
      <c r="AP1797" s="25"/>
    </row>
    <row r="1798">
      <c r="A1798" s="19" t="s">
        <v>10816</v>
      </c>
      <c r="B1798" s="20" t="s">
        <v>10817</v>
      </c>
      <c r="C1798" s="19" t="s">
        <v>10701</v>
      </c>
      <c r="D1798" s="9" t="s">
        <v>10818</v>
      </c>
      <c r="E1798" s="10" t="s">
        <v>71</v>
      </c>
      <c r="F1798" s="9"/>
      <c r="G1798" s="19"/>
      <c r="H1798" s="19"/>
      <c r="I1798" s="19"/>
      <c r="J1798" s="19"/>
      <c r="K1798" s="19"/>
      <c r="L1798" s="19"/>
      <c r="M1798" s="19"/>
      <c r="N1798" s="19"/>
      <c r="O1798" s="19"/>
      <c r="P1798" s="19"/>
      <c r="Q1798" s="12"/>
      <c r="R1798" s="12"/>
      <c r="S1798" s="12"/>
      <c r="T1798" s="12"/>
      <c r="U1798" s="19"/>
      <c r="V1798" s="19" t="s">
        <v>2523</v>
      </c>
      <c r="W1798" s="19" t="s">
        <v>48</v>
      </c>
      <c r="X1798" s="21">
        <v>12572.0</v>
      </c>
      <c r="Y1798" s="25"/>
      <c r="Z1798" s="19" t="s">
        <v>10819</v>
      </c>
      <c r="AA1798" s="19" t="s">
        <v>50</v>
      </c>
      <c r="AB1798" s="19" t="s">
        <v>10820</v>
      </c>
      <c r="AC1798" s="19" t="s">
        <v>10821</v>
      </c>
      <c r="AD1798" s="21">
        <v>8.0</v>
      </c>
      <c r="AE1798" s="22" t="s">
        <v>10822</v>
      </c>
      <c r="AF1798" s="21">
        <v>1.20198162E8</v>
      </c>
      <c r="AG1798" s="19" t="s">
        <v>10815</v>
      </c>
      <c r="AH1798" s="20" t="s">
        <v>10719</v>
      </c>
      <c r="AI1798" s="19" t="s">
        <v>10706</v>
      </c>
      <c r="AJ1798" s="21">
        <v>12572.0</v>
      </c>
      <c r="AK1798" s="21">
        <v>2072.0</v>
      </c>
      <c r="AL1798" s="23">
        <v>44245.0</v>
      </c>
      <c r="AM1798" s="24" t="s">
        <v>6856</v>
      </c>
      <c r="AN1798" s="25"/>
      <c r="AO1798" s="25"/>
      <c r="AP1798" s="25"/>
    </row>
    <row r="1799">
      <c r="A1799" s="19" t="s">
        <v>10823</v>
      </c>
      <c r="B1799" s="20" t="s">
        <v>10824</v>
      </c>
      <c r="C1799" s="19" t="s">
        <v>10701</v>
      </c>
      <c r="D1799" s="9" t="s">
        <v>10825</v>
      </c>
      <c r="E1799" s="10" t="s">
        <v>71</v>
      </c>
      <c r="F1799" s="9"/>
      <c r="G1799" s="19"/>
      <c r="H1799" s="19"/>
      <c r="I1799" s="19"/>
      <c r="J1799" s="19"/>
      <c r="K1799" s="19"/>
      <c r="L1799" s="19"/>
      <c r="M1799" s="19"/>
      <c r="N1799" s="19"/>
      <c r="O1799" s="19"/>
      <c r="P1799" s="19"/>
      <c r="Q1799" s="12"/>
      <c r="R1799" s="12"/>
      <c r="S1799" s="12"/>
      <c r="T1799" s="12"/>
      <c r="U1799" s="19"/>
      <c r="V1799" s="19" t="s">
        <v>2523</v>
      </c>
      <c r="W1799" s="19" t="s">
        <v>48</v>
      </c>
      <c r="X1799" s="21">
        <v>12564.0</v>
      </c>
      <c r="Y1799" s="25"/>
      <c r="Z1799" s="19" t="s">
        <v>10826</v>
      </c>
      <c r="AA1799" s="19" t="s">
        <v>50</v>
      </c>
      <c r="AB1799" s="19" t="s">
        <v>3984</v>
      </c>
      <c r="AC1799" s="19" t="s">
        <v>2701</v>
      </c>
      <c r="AD1799" s="21">
        <v>8.0</v>
      </c>
      <c r="AE1799" s="22" t="s">
        <v>10827</v>
      </c>
      <c r="AF1799" s="21">
        <v>1.20198162E8</v>
      </c>
      <c r="AG1799" s="19" t="s">
        <v>10815</v>
      </c>
      <c r="AH1799" s="20" t="s">
        <v>10719</v>
      </c>
      <c r="AI1799" s="19" t="s">
        <v>10706</v>
      </c>
      <c r="AJ1799" s="21">
        <v>12564.0</v>
      </c>
      <c r="AK1799" s="21">
        <v>2072.0</v>
      </c>
      <c r="AL1799" s="23">
        <v>44244.0</v>
      </c>
      <c r="AM1799" s="24" t="s">
        <v>10828</v>
      </c>
      <c r="AN1799" s="25"/>
      <c r="AO1799" s="25"/>
      <c r="AP1799" s="25"/>
    </row>
    <row r="1800">
      <c r="A1800" s="19" t="s">
        <v>10829</v>
      </c>
      <c r="B1800" s="20" t="s">
        <v>10830</v>
      </c>
      <c r="C1800" s="19" t="s">
        <v>10701</v>
      </c>
      <c r="D1800" s="9" t="s">
        <v>10831</v>
      </c>
      <c r="E1800" s="10"/>
      <c r="F1800" s="9"/>
      <c r="G1800" s="19"/>
      <c r="H1800" s="19"/>
      <c r="I1800" s="19"/>
      <c r="J1800" s="19" t="s">
        <v>71</v>
      </c>
      <c r="K1800" s="19"/>
      <c r="L1800" s="19"/>
      <c r="M1800" s="19"/>
      <c r="N1800" s="19"/>
      <c r="O1800" s="19"/>
      <c r="P1800" s="19"/>
      <c r="Q1800" s="12"/>
      <c r="R1800" s="12"/>
      <c r="S1800" s="12"/>
      <c r="T1800" s="12"/>
      <c r="U1800" s="19"/>
      <c r="V1800" s="19" t="s">
        <v>2523</v>
      </c>
      <c r="W1800" s="19" t="s">
        <v>48</v>
      </c>
      <c r="X1800" s="21">
        <v>12561.0</v>
      </c>
      <c r="Y1800" s="25"/>
      <c r="Z1800" s="19" t="s">
        <v>10832</v>
      </c>
      <c r="AA1800" s="19" t="s">
        <v>181</v>
      </c>
      <c r="AB1800" s="19" t="s">
        <v>9395</v>
      </c>
      <c r="AC1800" s="19" t="s">
        <v>459</v>
      </c>
      <c r="AD1800" s="21">
        <v>8.0</v>
      </c>
      <c r="AE1800" s="22" t="s">
        <v>10833</v>
      </c>
      <c r="AF1800" s="21">
        <v>1.20198162E8</v>
      </c>
      <c r="AG1800" s="19" t="s">
        <v>10815</v>
      </c>
      <c r="AH1800" s="20" t="s">
        <v>10719</v>
      </c>
      <c r="AI1800" s="19" t="s">
        <v>10706</v>
      </c>
      <c r="AJ1800" s="21">
        <v>12561.0</v>
      </c>
      <c r="AK1800" s="21">
        <v>2072.0</v>
      </c>
      <c r="AL1800" s="23">
        <v>44244.0</v>
      </c>
      <c r="AM1800" s="24" t="s">
        <v>963</v>
      </c>
      <c r="AN1800" s="25"/>
      <c r="AO1800" s="25"/>
      <c r="AP1800" s="25"/>
    </row>
    <row r="1801">
      <c r="A1801" s="19" t="s">
        <v>10834</v>
      </c>
      <c r="B1801" s="20" t="s">
        <v>10835</v>
      </c>
      <c r="C1801" s="19" t="s">
        <v>10701</v>
      </c>
      <c r="D1801" s="9" t="s">
        <v>7983</v>
      </c>
      <c r="E1801" s="10"/>
      <c r="F1801" s="9" t="s">
        <v>1237</v>
      </c>
      <c r="G1801" s="19"/>
      <c r="H1801" s="19"/>
      <c r="I1801" s="19"/>
      <c r="J1801" s="19"/>
      <c r="K1801" s="19"/>
      <c r="L1801" s="19"/>
      <c r="M1801" s="19"/>
      <c r="N1801" s="19"/>
      <c r="O1801" s="19"/>
      <c r="P1801" s="19"/>
      <c r="Q1801" s="12"/>
      <c r="R1801" s="12"/>
      <c r="S1801" s="12"/>
      <c r="T1801" s="12"/>
      <c r="U1801" s="19"/>
      <c r="V1801" s="19" t="s">
        <v>2523</v>
      </c>
      <c r="W1801" s="19" t="s">
        <v>48</v>
      </c>
      <c r="X1801" s="21">
        <v>12554.0</v>
      </c>
      <c r="Y1801" s="25"/>
      <c r="Z1801" s="19" t="s">
        <v>10836</v>
      </c>
      <c r="AA1801" s="19" t="s">
        <v>50</v>
      </c>
      <c r="AB1801" s="25" t="s">
        <v>542</v>
      </c>
      <c r="AC1801" s="19" t="s">
        <v>274</v>
      </c>
      <c r="AD1801" s="21">
        <v>8.0</v>
      </c>
      <c r="AE1801" s="22" t="s">
        <v>10837</v>
      </c>
      <c r="AF1801" s="21">
        <v>1.20198162E8</v>
      </c>
      <c r="AG1801" s="19" t="s">
        <v>10815</v>
      </c>
      <c r="AH1801" s="20" t="s">
        <v>10719</v>
      </c>
      <c r="AI1801" s="19" t="s">
        <v>10706</v>
      </c>
      <c r="AJ1801" s="21">
        <v>12554.0</v>
      </c>
      <c r="AK1801" s="21">
        <v>2072.0</v>
      </c>
      <c r="AL1801" s="23">
        <v>44241.0</v>
      </c>
      <c r="AM1801" s="24" t="s">
        <v>10838</v>
      </c>
      <c r="AN1801" s="25"/>
      <c r="AO1801" s="25"/>
      <c r="AP1801" s="25"/>
    </row>
    <row r="1802">
      <c r="A1802" s="19" t="s">
        <v>10839</v>
      </c>
      <c r="B1802" s="20" t="s">
        <v>10840</v>
      </c>
      <c r="C1802" s="19" t="s">
        <v>10701</v>
      </c>
      <c r="D1802" s="9" t="s">
        <v>9454</v>
      </c>
      <c r="E1802" s="10"/>
      <c r="F1802" s="9" t="s">
        <v>741</v>
      </c>
      <c r="G1802" s="19"/>
      <c r="H1802" s="19"/>
      <c r="I1802" s="19"/>
      <c r="J1802" s="19"/>
      <c r="K1802" s="19"/>
      <c r="L1802" s="19"/>
      <c r="M1802" s="19"/>
      <c r="N1802" s="19"/>
      <c r="O1802" s="19"/>
      <c r="P1802" s="19"/>
      <c r="Q1802" s="12"/>
      <c r="R1802" s="12"/>
      <c r="S1802" s="12"/>
      <c r="T1802" s="12"/>
      <c r="U1802" s="19"/>
      <c r="V1802" s="19" t="s">
        <v>2523</v>
      </c>
      <c r="W1802" s="19" t="s">
        <v>48</v>
      </c>
      <c r="X1802" s="21">
        <v>12547.0</v>
      </c>
      <c r="Y1802" s="25"/>
      <c r="Z1802" s="19" t="s">
        <v>10841</v>
      </c>
      <c r="AA1802" s="19" t="s">
        <v>50</v>
      </c>
      <c r="AB1802" s="19" t="s">
        <v>1224</v>
      </c>
      <c r="AC1802" s="19" t="s">
        <v>148</v>
      </c>
      <c r="AD1802" s="21">
        <v>8.0</v>
      </c>
      <c r="AE1802" s="22" t="s">
        <v>10842</v>
      </c>
      <c r="AF1802" s="21">
        <v>1.20198162E8</v>
      </c>
      <c r="AG1802" s="19" t="s">
        <v>10815</v>
      </c>
      <c r="AH1802" s="20" t="s">
        <v>10719</v>
      </c>
      <c r="AI1802" s="19" t="s">
        <v>10706</v>
      </c>
      <c r="AJ1802" s="21">
        <v>12547.0</v>
      </c>
      <c r="AK1802" s="21">
        <v>2072.0</v>
      </c>
      <c r="AL1802" s="23">
        <v>44238.0</v>
      </c>
      <c r="AM1802" s="24" t="s">
        <v>3449</v>
      </c>
      <c r="AN1802" s="25"/>
      <c r="AO1802" s="25"/>
      <c r="AP1802" s="25"/>
    </row>
    <row r="1803">
      <c r="A1803" s="19" t="s">
        <v>10843</v>
      </c>
      <c r="B1803" s="20" t="s">
        <v>10844</v>
      </c>
      <c r="C1803" s="19" t="s">
        <v>10701</v>
      </c>
      <c r="D1803" s="9" t="s">
        <v>10845</v>
      </c>
      <c r="E1803" s="10"/>
      <c r="F1803" s="9" t="s">
        <v>4002</v>
      </c>
      <c r="G1803" s="19"/>
      <c r="H1803" s="19"/>
      <c r="I1803" s="19"/>
      <c r="J1803" s="19"/>
      <c r="K1803" s="19"/>
      <c r="L1803" s="19"/>
      <c r="M1803" s="19"/>
      <c r="N1803" s="19"/>
      <c r="O1803" s="19"/>
      <c r="P1803" s="19"/>
      <c r="Q1803" s="12"/>
      <c r="R1803" s="12"/>
      <c r="S1803" s="12"/>
      <c r="T1803" s="12"/>
      <c r="U1803" s="19"/>
      <c r="V1803" s="19" t="s">
        <v>2523</v>
      </c>
      <c r="W1803" s="19" t="s">
        <v>48</v>
      </c>
      <c r="X1803" s="21">
        <v>12505.0</v>
      </c>
      <c r="Y1803" s="25"/>
      <c r="Z1803" s="19" t="s">
        <v>10846</v>
      </c>
      <c r="AA1803" s="19" t="s">
        <v>50</v>
      </c>
      <c r="AB1803" s="19" t="s">
        <v>10847</v>
      </c>
      <c r="AC1803" s="19" t="s">
        <v>6966</v>
      </c>
      <c r="AD1803" s="21">
        <v>8.0</v>
      </c>
      <c r="AE1803" s="22" t="s">
        <v>10848</v>
      </c>
      <c r="AF1803" s="21">
        <v>1.20198162E8</v>
      </c>
      <c r="AG1803" s="19" t="s">
        <v>10815</v>
      </c>
      <c r="AH1803" s="20" t="s">
        <v>10719</v>
      </c>
      <c r="AI1803" s="19" t="s">
        <v>10706</v>
      </c>
      <c r="AJ1803" s="21">
        <v>12505.0</v>
      </c>
      <c r="AK1803" s="21">
        <v>2073.0</v>
      </c>
      <c r="AL1803" s="23">
        <v>44236.0</v>
      </c>
      <c r="AM1803" s="24" t="s">
        <v>10849</v>
      </c>
      <c r="AN1803" s="25"/>
      <c r="AO1803" s="25"/>
      <c r="AP1803" s="25"/>
    </row>
    <row r="1804">
      <c r="A1804" s="19" t="s">
        <v>10850</v>
      </c>
      <c r="B1804" s="20" t="s">
        <v>10851</v>
      </c>
      <c r="C1804" s="19" t="s">
        <v>10701</v>
      </c>
      <c r="D1804" s="9" t="s">
        <v>10852</v>
      </c>
      <c r="E1804" s="10"/>
      <c r="F1804" s="9" t="s">
        <v>9417</v>
      </c>
      <c r="G1804" s="19"/>
      <c r="H1804" s="19"/>
      <c r="I1804" s="19"/>
      <c r="J1804" s="19"/>
      <c r="K1804" s="19"/>
      <c r="L1804" s="19"/>
      <c r="M1804" s="19"/>
      <c r="N1804" s="19"/>
      <c r="O1804" s="19"/>
      <c r="P1804" s="19"/>
      <c r="Q1804" s="12"/>
      <c r="R1804" s="12"/>
      <c r="S1804" s="12"/>
      <c r="T1804" s="12"/>
      <c r="U1804" s="19"/>
      <c r="V1804" s="19" t="s">
        <v>2523</v>
      </c>
      <c r="W1804" s="19" t="s">
        <v>48</v>
      </c>
      <c r="X1804" s="21">
        <v>12485.0</v>
      </c>
      <c r="Y1804" s="25"/>
      <c r="Z1804" s="19" t="s">
        <v>10853</v>
      </c>
      <c r="AA1804" s="19" t="s">
        <v>50</v>
      </c>
      <c r="AB1804" s="19" t="s">
        <v>542</v>
      </c>
      <c r="AC1804" s="19" t="s">
        <v>10854</v>
      </c>
      <c r="AD1804" s="21">
        <v>8.0</v>
      </c>
      <c r="AE1804" s="22" t="s">
        <v>10855</v>
      </c>
      <c r="AF1804" s="21">
        <v>1.20198162E8</v>
      </c>
      <c r="AG1804" s="19" t="s">
        <v>10815</v>
      </c>
      <c r="AH1804" s="20" t="s">
        <v>10719</v>
      </c>
      <c r="AI1804" s="19" t="s">
        <v>10706</v>
      </c>
      <c r="AJ1804" s="21">
        <v>12485.0</v>
      </c>
      <c r="AK1804" s="21">
        <v>2073.0</v>
      </c>
      <c r="AL1804" s="23">
        <v>44236.0</v>
      </c>
      <c r="AM1804" s="24" t="s">
        <v>92</v>
      </c>
      <c r="AN1804" s="25"/>
      <c r="AO1804" s="25"/>
      <c r="AP1804" s="25"/>
    </row>
    <row r="1805">
      <c r="A1805" s="19" t="s">
        <v>10856</v>
      </c>
      <c r="B1805" s="20" t="s">
        <v>10857</v>
      </c>
      <c r="C1805" s="19" t="s">
        <v>10701</v>
      </c>
      <c r="D1805" s="9" t="s">
        <v>10858</v>
      </c>
      <c r="E1805" s="10"/>
      <c r="F1805" s="9" t="s">
        <v>4002</v>
      </c>
      <c r="G1805" s="19"/>
      <c r="H1805" s="19"/>
      <c r="I1805" s="19"/>
      <c r="J1805" s="19"/>
      <c r="K1805" s="19"/>
      <c r="L1805" s="19"/>
      <c r="M1805" s="19"/>
      <c r="N1805" s="19"/>
      <c r="O1805" s="19"/>
      <c r="P1805" s="19"/>
      <c r="Q1805" s="12"/>
      <c r="R1805" s="12"/>
      <c r="S1805" s="12"/>
      <c r="T1805" s="12"/>
      <c r="U1805" s="19"/>
      <c r="V1805" s="19" t="s">
        <v>2523</v>
      </c>
      <c r="W1805" s="19" t="s">
        <v>48</v>
      </c>
      <c r="X1805" s="21">
        <v>12370.0</v>
      </c>
      <c r="Y1805" s="25"/>
      <c r="Z1805" s="19" t="s">
        <v>10859</v>
      </c>
      <c r="AA1805" s="19" t="s">
        <v>50</v>
      </c>
      <c r="AB1805" s="19" t="s">
        <v>4049</v>
      </c>
      <c r="AC1805" s="19" t="s">
        <v>10860</v>
      </c>
      <c r="AD1805" s="21">
        <v>8.0</v>
      </c>
      <c r="AE1805" s="22" t="s">
        <v>10861</v>
      </c>
      <c r="AF1805" s="21">
        <v>1.20198162E8</v>
      </c>
      <c r="AG1805" s="19" t="s">
        <v>10815</v>
      </c>
      <c r="AH1805" s="20" t="s">
        <v>10719</v>
      </c>
      <c r="AI1805" s="19" t="s">
        <v>10706</v>
      </c>
      <c r="AJ1805" s="21">
        <v>12370.0</v>
      </c>
      <c r="AK1805" s="21">
        <v>2073.0</v>
      </c>
      <c r="AL1805" s="23">
        <v>44235.0</v>
      </c>
      <c r="AM1805" s="24" t="s">
        <v>125</v>
      </c>
      <c r="AN1805" s="19"/>
      <c r="AO1805" s="19"/>
      <c r="AP1805" s="25"/>
    </row>
    <row r="1806">
      <c r="A1806" s="19" t="s">
        <v>10856</v>
      </c>
      <c r="B1806" s="20" t="s">
        <v>10862</v>
      </c>
      <c r="C1806" s="19" t="s">
        <v>10701</v>
      </c>
      <c r="D1806" s="9" t="s">
        <v>10863</v>
      </c>
      <c r="E1806" s="10"/>
      <c r="F1806" s="9" t="s">
        <v>4002</v>
      </c>
      <c r="G1806" s="19"/>
      <c r="H1806" s="19"/>
      <c r="I1806" s="19"/>
      <c r="J1806" s="19"/>
      <c r="K1806" s="19"/>
      <c r="L1806" s="19"/>
      <c r="M1806" s="19"/>
      <c r="N1806" s="19"/>
      <c r="O1806" s="19"/>
      <c r="P1806" s="19"/>
      <c r="Q1806" s="12"/>
      <c r="R1806" s="12"/>
      <c r="S1806" s="12"/>
      <c r="T1806" s="12"/>
      <c r="U1806" s="19"/>
      <c r="V1806" s="19" t="s">
        <v>2523</v>
      </c>
      <c r="W1806" s="19" t="s">
        <v>48</v>
      </c>
      <c r="X1806" s="21">
        <v>12369.0</v>
      </c>
      <c r="Y1806" s="25"/>
      <c r="Z1806" s="19" t="s">
        <v>10864</v>
      </c>
      <c r="AA1806" s="19" t="s">
        <v>50</v>
      </c>
      <c r="AB1806" s="19" t="s">
        <v>542</v>
      </c>
      <c r="AC1806" s="19" t="s">
        <v>4054</v>
      </c>
      <c r="AD1806" s="21">
        <v>8.0</v>
      </c>
      <c r="AE1806" s="22" t="s">
        <v>10865</v>
      </c>
      <c r="AF1806" s="21">
        <v>1.20198162E8</v>
      </c>
      <c r="AG1806" s="19" t="s">
        <v>10815</v>
      </c>
      <c r="AH1806" s="20" t="s">
        <v>10719</v>
      </c>
      <c r="AI1806" s="19" t="s">
        <v>10706</v>
      </c>
      <c r="AJ1806" s="21">
        <v>12369.0</v>
      </c>
      <c r="AK1806" s="21">
        <v>2073.0</v>
      </c>
      <c r="AL1806" s="23">
        <v>44235.0</v>
      </c>
      <c r="AM1806" s="24" t="s">
        <v>125</v>
      </c>
      <c r="AN1806" s="25"/>
      <c r="AO1806" s="25"/>
      <c r="AP1806" s="25"/>
    </row>
    <row r="1807">
      <c r="A1807" s="26" t="s">
        <v>10856</v>
      </c>
      <c r="B1807" s="27" t="s">
        <v>10866</v>
      </c>
      <c r="C1807" s="26" t="s">
        <v>10701</v>
      </c>
      <c r="D1807" s="28" t="s">
        <v>10867</v>
      </c>
      <c r="E1807" s="10"/>
      <c r="F1807" s="9" t="s">
        <v>4058</v>
      </c>
      <c r="G1807" s="19"/>
      <c r="H1807" s="19"/>
      <c r="I1807" s="19"/>
      <c r="J1807" s="19"/>
      <c r="K1807" s="19"/>
      <c r="L1807" s="19"/>
      <c r="M1807" s="19"/>
      <c r="N1807" s="19"/>
      <c r="O1807" s="19"/>
      <c r="P1807" s="19"/>
      <c r="Q1807" s="12"/>
      <c r="R1807" s="12"/>
      <c r="S1807" s="12"/>
      <c r="T1807" s="12"/>
      <c r="U1807" s="19"/>
      <c r="V1807" s="26" t="s">
        <v>2523</v>
      </c>
      <c r="W1807" s="26" t="s">
        <v>48</v>
      </c>
      <c r="X1807" s="29">
        <v>12369.0</v>
      </c>
      <c r="Y1807" s="25"/>
      <c r="Z1807" s="26" t="s">
        <v>10864</v>
      </c>
      <c r="AA1807" s="26" t="s">
        <v>50</v>
      </c>
      <c r="AB1807" s="33" t="s">
        <v>342</v>
      </c>
      <c r="AC1807" s="26" t="s">
        <v>336</v>
      </c>
      <c r="AD1807" s="29">
        <v>8.0</v>
      </c>
      <c r="AE1807" s="30" t="s">
        <v>10868</v>
      </c>
      <c r="AF1807" s="29">
        <v>1.20198162E8</v>
      </c>
      <c r="AG1807" s="26" t="s">
        <v>10815</v>
      </c>
      <c r="AH1807" s="27" t="s">
        <v>10719</v>
      </c>
      <c r="AI1807" s="26" t="s">
        <v>10706</v>
      </c>
      <c r="AJ1807" s="29">
        <v>12369.0</v>
      </c>
      <c r="AK1807" s="29">
        <v>2073.0</v>
      </c>
      <c r="AL1807" s="31">
        <v>44235.0</v>
      </c>
      <c r="AM1807" s="32" t="s">
        <v>125</v>
      </c>
      <c r="AN1807" s="26"/>
      <c r="AO1807" s="26"/>
      <c r="AP1807" s="33"/>
    </row>
    <row r="1808">
      <c r="A1808" s="26" t="s">
        <v>10856</v>
      </c>
      <c r="B1808" s="27" t="s">
        <v>10869</v>
      </c>
      <c r="C1808" s="26" t="s">
        <v>10701</v>
      </c>
      <c r="D1808" s="28" t="s">
        <v>10870</v>
      </c>
      <c r="E1808" s="10"/>
      <c r="F1808" s="9" t="s">
        <v>4058</v>
      </c>
      <c r="G1808" s="19"/>
      <c r="H1808" s="19"/>
      <c r="I1808" s="19"/>
      <c r="J1808" s="19"/>
      <c r="K1808" s="19"/>
      <c r="L1808" s="19"/>
      <c r="M1808" s="19"/>
      <c r="N1808" s="19"/>
      <c r="O1808" s="19"/>
      <c r="P1808" s="19"/>
      <c r="Q1808" s="12"/>
      <c r="R1808" s="12"/>
      <c r="S1808" s="12"/>
      <c r="T1808" s="12"/>
      <c r="U1808" s="19"/>
      <c r="V1808" s="26" t="s">
        <v>2523</v>
      </c>
      <c r="W1808" s="26" t="s">
        <v>48</v>
      </c>
      <c r="X1808" s="29">
        <v>12369.0</v>
      </c>
      <c r="Y1808" s="46">
        <v>89.0</v>
      </c>
      <c r="Z1808" s="26" t="s">
        <v>10864</v>
      </c>
      <c r="AA1808" s="26" t="s">
        <v>50</v>
      </c>
      <c r="AB1808" s="26" t="s">
        <v>4062</v>
      </c>
      <c r="AC1808" s="26" t="s">
        <v>336</v>
      </c>
      <c r="AD1808" s="29">
        <v>8.0</v>
      </c>
      <c r="AE1808" s="30" t="s">
        <v>10871</v>
      </c>
      <c r="AF1808" s="29">
        <v>1.20198162E8</v>
      </c>
      <c r="AG1808" s="26" t="s">
        <v>10815</v>
      </c>
      <c r="AH1808" s="27" t="s">
        <v>10705</v>
      </c>
      <c r="AI1808" s="26" t="s">
        <v>10706</v>
      </c>
      <c r="AJ1808" s="29">
        <v>12369.0</v>
      </c>
      <c r="AK1808" s="29">
        <v>2073.0</v>
      </c>
      <c r="AL1808" s="31">
        <v>44235.0</v>
      </c>
      <c r="AM1808" s="32" t="s">
        <v>125</v>
      </c>
      <c r="AN1808" s="33"/>
      <c r="AO1808" s="33"/>
      <c r="AP1808" s="33"/>
    </row>
    <row r="1809">
      <c r="A1809" s="19" t="s">
        <v>10856</v>
      </c>
      <c r="B1809" s="20" t="s">
        <v>10872</v>
      </c>
      <c r="C1809" s="19" t="s">
        <v>10701</v>
      </c>
      <c r="D1809" s="9" t="s">
        <v>10873</v>
      </c>
      <c r="E1809" s="10"/>
      <c r="F1809" s="9" t="s">
        <v>4002</v>
      </c>
      <c r="G1809" s="25"/>
      <c r="H1809" s="25"/>
      <c r="I1809" s="25"/>
      <c r="J1809" s="25"/>
      <c r="K1809" s="25"/>
      <c r="L1809" s="25"/>
      <c r="M1809" s="25"/>
      <c r="N1809" s="25"/>
      <c r="O1809" s="25"/>
      <c r="P1809" s="25"/>
      <c r="Q1809" s="12"/>
      <c r="R1809" s="12"/>
      <c r="S1809" s="12"/>
      <c r="T1809" s="12"/>
      <c r="U1809" s="25"/>
      <c r="V1809" s="19" t="s">
        <v>2523</v>
      </c>
      <c r="W1809" s="19" t="s">
        <v>48</v>
      </c>
      <c r="X1809" s="21">
        <v>12369.0</v>
      </c>
      <c r="Y1809" s="34">
        <v>849.0</v>
      </c>
      <c r="Z1809" s="19" t="s">
        <v>10864</v>
      </c>
      <c r="AA1809" s="19" t="s">
        <v>50</v>
      </c>
      <c r="AB1809" s="19" t="s">
        <v>2560</v>
      </c>
      <c r="AC1809" s="19" t="s">
        <v>274</v>
      </c>
      <c r="AD1809" s="21">
        <v>8.0</v>
      </c>
      <c r="AE1809" s="22" t="s">
        <v>10874</v>
      </c>
      <c r="AF1809" s="21">
        <v>1.20198162E8</v>
      </c>
      <c r="AG1809" s="19" t="s">
        <v>10815</v>
      </c>
      <c r="AH1809" s="20" t="s">
        <v>10719</v>
      </c>
      <c r="AI1809" s="19" t="s">
        <v>10706</v>
      </c>
      <c r="AJ1809" s="21">
        <v>12369.0</v>
      </c>
      <c r="AK1809" s="21">
        <v>2073.0</v>
      </c>
      <c r="AL1809" s="23">
        <v>44235.0</v>
      </c>
      <c r="AM1809" s="24" t="s">
        <v>125</v>
      </c>
      <c r="AN1809" s="19"/>
      <c r="AO1809" s="19"/>
      <c r="AP1809" s="25"/>
    </row>
    <row r="1810">
      <c r="A1810" s="19" t="s">
        <v>10875</v>
      </c>
      <c r="B1810" s="20" t="s">
        <v>10876</v>
      </c>
      <c r="C1810" s="19" t="s">
        <v>10701</v>
      </c>
      <c r="D1810" s="9" t="s">
        <v>10877</v>
      </c>
      <c r="E1810" s="10"/>
      <c r="F1810" s="9" t="s">
        <v>8026</v>
      </c>
      <c r="G1810" s="19"/>
      <c r="H1810" s="19"/>
      <c r="I1810" s="19"/>
      <c r="J1810" s="19"/>
      <c r="K1810" s="19"/>
      <c r="L1810" s="19"/>
      <c r="M1810" s="19"/>
      <c r="N1810" s="19"/>
      <c r="O1810" s="19"/>
      <c r="P1810" s="19"/>
      <c r="Q1810" s="12"/>
      <c r="R1810" s="12"/>
      <c r="S1810" s="12"/>
      <c r="T1810" s="12"/>
      <c r="U1810" s="19"/>
      <c r="V1810" s="19" t="s">
        <v>2523</v>
      </c>
      <c r="W1810" s="19" t="s">
        <v>48</v>
      </c>
      <c r="X1810" s="21">
        <v>12367.0</v>
      </c>
      <c r="Y1810" s="25"/>
      <c r="Z1810" s="19" t="s">
        <v>10878</v>
      </c>
      <c r="AA1810" s="19" t="s">
        <v>181</v>
      </c>
      <c r="AB1810" s="19" t="s">
        <v>10879</v>
      </c>
      <c r="AC1810" s="19" t="s">
        <v>2701</v>
      </c>
      <c r="AD1810" s="21">
        <v>8.0</v>
      </c>
      <c r="AE1810" s="22" t="s">
        <v>10880</v>
      </c>
      <c r="AF1810" s="21">
        <v>1.20198162E8</v>
      </c>
      <c r="AG1810" s="19" t="s">
        <v>10815</v>
      </c>
      <c r="AH1810" s="20" t="s">
        <v>10719</v>
      </c>
      <c r="AI1810" s="19" t="s">
        <v>10706</v>
      </c>
      <c r="AJ1810" s="21">
        <v>12367.0</v>
      </c>
      <c r="AK1810" s="21">
        <v>2073.0</v>
      </c>
      <c r="AL1810" s="23">
        <v>44235.0</v>
      </c>
      <c r="AM1810" s="24" t="s">
        <v>2344</v>
      </c>
      <c r="AN1810" s="19"/>
      <c r="AO1810" s="19"/>
      <c r="AP1810" s="25"/>
    </row>
    <row r="1811">
      <c r="A1811" s="19" t="s">
        <v>10881</v>
      </c>
      <c r="B1811" s="20" t="s">
        <v>10882</v>
      </c>
      <c r="C1811" s="19" t="s">
        <v>10701</v>
      </c>
      <c r="D1811" s="9" t="s">
        <v>4071</v>
      </c>
      <c r="E1811" s="10" t="s">
        <v>71</v>
      </c>
      <c r="F1811" s="9"/>
      <c r="G1811" s="19"/>
      <c r="H1811" s="19"/>
      <c r="I1811" s="19"/>
      <c r="J1811" s="19"/>
      <c r="K1811" s="19"/>
      <c r="L1811" s="19"/>
      <c r="M1811" s="19"/>
      <c r="N1811" s="19"/>
      <c r="O1811" s="19"/>
      <c r="P1811" s="19"/>
      <c r="Q1811" s="12"/>
      <c r="R1811" s="12"/>
      <c r="S1811" s="12"/>
      <c r="T1811" s="12"/>
      <c r="U1811" s="19"/>
      <c r="V1811" s="19" t="s">
        <v>2523</v>
      </c>
      <c r="W1811" s="19" t="s">
        <v>48</v>
      </c>
      <c r="X1811" s="21">
        <v>12366.0</v>
      </c>
      <c r="Y1811" s="25"/>
      <c r="Z1811" s="19" t="s">
        <v>10878</v>
      </c>
      <c r="AA1811" s="19" t="s">
        <v>50</v>
      </c>
      <c r="AB1811" s="25"/>
      <c r="AC1811" s="19" t="s">
        <v>4073</v>
      </c>
      <c r="AD1811" s="21">
        <v>8.0</v>
      </c>
      <c r="AE1811" s="22" t="s">
        <v>10883</v>
      </c>
      <c r="AF1811" s="21">
        <v>1.20198162E8</v>
      </c>
      <c r="AG1811" s="19" t="s">
        <v>10815</v>
      </c>
      <c r="AH1811" s="20" t="s">
        <v>10719</v>
      </c>
      <c r="AI1811" s="19" t="s">
        <v>10706</v>
      </c>
      <c r="AJ1811" s="21">
        <v>12366.0</v>
      </c>
      <c r="AK1811" s="21">
        <v>2073.0</v>
      </c>
      <c r="AL1811" s="23">
        <v>44235.0</v>
      </c>
      <c r="AM1811" s="24" t="s">
        <v>1319</v>
      </c>
      <c r="AN1811" s="19"/>
      <c r="AO1811" s="19"/>
      <c r="AP1811" s="25"/>
    </row>
    <row r="1812">
      <c r="A1812" s="19" t="s">
        <v>10884</v>
      </c>
      <c r="B1812" s="20" t="s">
        <v>10885</v>
      </c>
      <c r="C1812" s="19" t="s">
        <v>10701</v>
      </c>
      <c r="D1812" s="9" t="s">
        <v>10886</v>
      </c>
      <c r="E1812" s="10" t="s">
        <v>71</v>
      </c>
      <c r="F1812" s="9"/>
      <c r="G1812" s="19"/>
      <c r="H1812" s="19"/>
      <c r="I1812" s="19"/>
      <c r="J1812" s="19"/>
      <c r="K1812" s="19"/>
      <c r="L1812" s="19"/>
      <c r="M1812" s="19"/>
      <c r="N1812" s="19"/>
      <c r="O1812" s="19"/>
      <c r="P1812" s="19"/>
      <c r="Q1812" s="12"/>
      <c r="R1812" s="12"/>
      <c r="S1812" s="12"/>
      <c r="T1812" s="12"/>
      <c r="U1812" s="19"/>
      <c r="V1812" s="19" t="s">
        <v>2523</v>
      </c>
      <c r="W1812" s="19" t="s">
        <v>48</v>
      </c>
      <c r="X1812" s="21">
        <v>12366.0</v>
      </c>
      <c r="Y1812" s="25"/>
      <c r="Z1812" s="19" t="s">
        <v>10878</v>
      </c>
      <c r="AA1812" s="19" t="s">
        <v>50</v>
      </c>
      <c r="AB1812" s="25"/>
      <c r="AC1812" s="19" t="s">
        <v>1966</v>
      </c>
      <c r="AD1812" s="21">
        <v>8.0</v>
      </c>
      <c r="AE1812" s="22" t="s">
        <v>10887</v>
      </c>
      <c r="AF1812" s="21">
        <v>1.20198162E8</v>
      </c>
      <c r="AG1812" s="19" t="s">
        <v>10815</v>
      </c>
      <c r="AH1812" s="20" t="s">
        <v>10719</v>
      </c>
      <c r="AI1812" s="19" t="s">
        <v>10706</v>
      </c>
      <c r="AJ1812" s="21">
        <v>12366.0</v>
      </c>
      <c r="AK1812" s="21">
        <v>2073.0</v>
      </c>
      <c r="AL1812" s="23">
        <v>44235.0</v>
      </c>
      <c r="AM1812" s="24" t="s">
        <v>1324</v>
      </c>
      <c r="AN1812" s="25"/>
      <c r="AO1812" s="25"/>
      <c r="AP1812" s="25"/>
    </row>
    <row r="1813">
      <c r="A1813" s="19" t="s">
        <v>10888</v>
      </c>
      <c r="B1813" s="20" t="s">
        <v>10889</v>
      </c>
      <c r="C1813" s="19" t="s">
        <v>10701</v>
      </c>
      <c r="D1813" s="9" t="s">
        <v>7656</v>
      </c>
      <c r="E1813" s="10"/>
      <c r="F1813" s="9" t="s">
        <v>5890</v>
      </c>
      <c r="G1813" s="25"/>
      <c r="H1813" s="25"/>
      <c r="I1813" s="25"/>
      <c r="J1813" s="25"/>
      <c r="K1813" s="25"/>
      <c r="L1813" s="25"/>
      <c r="M1813" s="25"/>
      <c r="N1813" s="25"/>
      <c r="O1813" s="25"/>
      <c r="P1813" s="25"/>
      <c r="Q1813" s="12"/>
      <c r="R1813" s="12"/>
      <c r="S1813" s="12"/>
      <c r="T1813" s="12"/>
      <c r="U1813" s="25"/>
      <c r="V1813" s="19" t="s">
        <v>2523</v>
      </c>
      <c r="W1813" s="19" t="s">
        <v>48</v>
      </c>
      <c r="X1813" s="21">
        <v>12359.0</v>
      </c>
      <c r="Y1813" s="25"/>
      <c r="Z1813" s="19" t="s">
        <v>10890</v>
      </c>
      <c r="AA1813" s="19" t="s">
        <v>50</v>
      </c>
      <c r="AB1813" s="19"/>
      <c r="AC1813" s="19" t="s">
        <v>7658</v>
      </c>
      <c r="AD1813" s="21">
        <v>8.0</v>
      </c>
      <c r="AE1813" s="22" t="s">
        <v>10891</v>
      </c>
      <c r="AF1813" s="21">
        <v>1.20198162E8</v>
      </c>
      <c r="AG1813" s="19" t="s">
        <v>10815</v>
      </c>
      <c r="AH1813" s="20" t="s">
        <v>10719</v>
      </c>
      <c r="AI1813" s="19" t="s">
        <v>10706</v>
      </c>
      <c r="AJ1813" s="21">
        <v>12359.0</v>
      </c>
      <c r="AK1813" s="21">
        <v>2072.0</v>
      </c>
      <c r="AL1813" s="23">
        <v>44233.0</v>
      </c>
      <c r="AM1813" s="24" t="s">
        <v>7398</v>
      </c>
      <c r="AN1813" s="19"/>
      <c r="AO1813" s="19"/>
      <c r="AP1813" s="25"/>
    </row>
    <row r="1814">
      <c r="A1814" s="19" t="s">
        <v>10892</v>
      </c>
      <c r="B1814" s="20" t="s">
        <v>10893</v>
      </c>
      <c r="C1814" s="19" t="s">
        <v>10701</v>
      </c>
      <c r="D1814" s="9" t="s">
        <v>10894</v>
      </c>
      <c r="E1814" s="10"/>
      <c r="F1814" s="9" t="s">
        <v>847</v>
      </c>
      <c r="G1814" s="19"/>
      <c r="H1814" s="19"/>
      <c r="I1814" s="19"/>
      <c r="J1814" s="19"/>
      <c r="K1814" s="19"/>
      <c r="L1814" s="19"/>
      <c r="M1814" s="19"/>
      <c r="N1814" s="19"/>
      <c r="O1814" s="19"/>
      <c r="P1814" s="19"/>
      <c r="Q1814" s="12"/>
      <c r="R1814" s="12"/>
      <c r="S1814" s="12"/>
      <c r="T1814" s="12"/>
      <c r="U1814" s="19"/>
      <c r="V1814" s="19" t="s">
        <v>2523</v>
      </c>
      <c r="W1814" s="19" t="s">
        <v>48</v>
      </c>
      <c r="X1814" s="21">
        <v>12356.0</v>
      </c>
      <c r="Y1814" s="25"/>
      <c r="Z1814" s="19" t="s">
        <v>10895</v>
      </c>
      <c r="AA1814" s="19" t="s">
        <v>50</v>
      </c>
      <c r="AB1814" s="19" t="s">
        <v>7684</v>
      </c>
      <c r="AC1814" s="19" t="s">
        <v>7685</v>
      </c>
      <c r="AD1814" s="21">
        <v>8.0</v>
      </c>
      <c r="AE1814" s="22" t="s">
        <v>10896</v>
      </c>
      <c r="AF1814" s="21">
        <v>1.20198162E8</v>
      </c>
      <c r="AG1814" s="19" t="s">
        <v>10815</v>
      </c>
      <c r="AH1814" s="20" t="s">
        <v>10719</v>
      </c>
      <c r="AI1814" s="19" t="s">
        <v>10706</v>
      </c>
      <c r="AJ1814" s="21">
        <v>12356.0</v>
      </c>
      <c r="AK1814" s="21">
        <v>2071.0</v>
      </c>
      <c r="AL1814" s="23">
        <v>44230.0</v>
      </c>
      <c r="AM1814" s="24" t="s">
        <v>3538</v>
      </c>
      <c r="AN1814" s="25"/>
      <c r="AO1814" s="25"/>
      <c r="AP1814" s="25"/>
    </row>
    <row r="1815">
      <c r="A1815" s="19" t="s">
        <v>10897</v>
      </c>
      <c r="B1815" s="20" t="s">
        <v>10898</v>
      </c>
      <c r="C1815" s="19" t="s">
        <v>10701</v>
      </c>
      <c r="D1815" s="9" t="s">
        <v>10899</v>
      </c>
      <c r="E1815" s="10" t="s">
        <v>71</v>
      </c>
      <c r="F1815" s="9"/>
      <c r="G1815" s="19"/>
      <c r="H1815" s="19"/>
      <c r="I1815" s="19"/>
      <c r="J1815" s="19"/>
      <c r="K1815" s="19"/>
      <c r="L1815" s="19"/>
      <c r="M1815" s="19"/>
      <c r="N1815" s="19"/>
      <c r="O1815" s="19"/>
      <c r="P1815" s="19"/>
      <c r="Q1815" s="12"/>
      <c r="R1815" s="12"/>
      <c r="S1815" s="12"/>
      <c r="T1815" s="12"/>
      <c r="U1815" s="19"/>
      <c r="V1815" s="19" t="s">
        <v>2523</v>
      </c>
      <c r="W1815" s="19" t="s">
        <v>48</v>
      </c>
      <c r="X1815" s="21">
        <v>12353.0</v>
      </c>
      <c r="Y1815" s="25"/>
      <c r="Z1815" s="19" t="s">
        <v>10900</v>
      </c>
      <c r="AA1815" s="19" t="s">
        <v>50</v>
      </c>
      <c r="AB1815" s="19" t="s">
        <v>743</v>
      </c>
      <c r="AC1815" s="19" t="s">
        <v>148</v>
      </c>
      <c r="AD1815" s="21">
        <v>8.0</v>
      </c>
      <c r="AE1815" s="22" t="s">
        <v>10901</v>
      </c>
      <c r="AF1815" s="21">
        <v>1.20198162E8</v>
      </c>
      <c r="AG1815" s="19" t="s">
        <v>10815</v>
      </c>
      <c r="AH1815" s="20" t="s">
        <v>10719</v>
      </c>
      <c r="AI1815" s="19" t="s">
        <v>10706</v>
      </c>
      <c r="AJ1815" s="21">
        <v>12353.0</v>
      </c>
      <c r="AK1815" s="21">
        <v>2071.0</v>
      </c>
      <c r="AL1815" s="23">
        <v>44230.0</v>
      </c>
      <c r="AM1815" s="24" t="s">
        <v>4457</v>
      </c>
      <c r="AN1815" s="25"/>
      <c r="AO1815" s="25"/>
      <c r="AP1815" s="25"/>
    </row>
    <row r="1816">
      <c r="A1816" s="19" t="s">
        <v>10902</v>
      </c>
      <c r="B1816" s="20" t="s">
        <v>10903</v>
      </c>
      <c r="C1816" s="19" t="s">
        <v>10701</v>
      </c>
      <c r="D1816" s="9" t="s">
        <v>9879</v>
      </c>
      <c r="E1816" s="10" t="s">
        <v>71</v>
      </c>
      <c r="F1816" s="9"/>
      <c r="G1816" s="19"/>
      <c r="H1816" s="19"/>
      <c r="I1816" s="19"/>
      <c r="J1816" s="19"/>
      <c r="K1816" s="19"/>
      <c r="L1816" s="19"/>
      <c r="M1816" s="19"/>
      <c r="N1816" s="19"/>
      <c r="O1816" s="19"/>
      <c r="P1816" s="19"/>
      <c r="Q1816" s="12"/>
      <c r="R1816" s="12"/>
      <c r="S1816" s="12"/>
      <c r="T1816" s="12"/>
      <c r="U1816" s="19"/>
      <c r="V1816" s="19" t="s">
        <v>2523</v>
      </c>
      <c r="W1816" s="19" t="s">
        <v>48</v>
      </c>
      <c r="X1816" s="21">
        <v>12352.0</v>
      </c>
      <c r="Y1816" s="25"/>
      <c r="Z1816" s="19" t="s">
        <v>10904</v>
      </c>
      <c r="AA1816" s="19" t="s">
        <v>50</v>
      </c>
      <c r="AB1816" s="19" t="s">
        <v>743</v>
      </c>
      <c r="AC1816" s="19" t="s">
        <v>148</v>
      </c>
      <c r="AD1816" s="21">
        <v>8.0</v>
      </c>
      <c r="AE1816" s="22" t="s">
        <v>10905</v>
      </c>
      <c r="AF1816" s="21">
        <v>1.20198162E8</v>
      </c>
      <c r="AG1816" s="19" t="s">
        <v>10815</v>
      </c>
      <c r="AH1816" s="20" t="s">
        <v>10719</v>
      </c>
      <c r="AI1816" s="19" t="s">
        <v>10706</v>
      </c>
      <c r="AJ1816" s="21">
        <v>12352.0</v>
      </c>
      <c r="AK1816" s="21">
        <v>2071.0</v>
      </c>
      <c r="AL1816" s="23">
        <v>44230.0</v>
      </c>
      <c r="AM1816" s="24" t="s">
        <v>7974</v>
      </c>
      <c r="AN1816" s="25"/>
      <c r="AO1816" s="25"/>
      <c r="AP1816" s="25"/>
    </row>
    <row r="1817">
      <c r="A1817" s="19" t="s">
        <v>10906</v>
      </c>
      <c r="B1817" s="20" t="s">
        <v>10907</v>
      </c>
      <c r="C1817" s="19" t="s">
        <v>10701</v>
      </c>
      <c r="D1817" s="9" t="s">
        <v>10908</v>
      </c>
      <c r="E1817" s="10" t="s">
        <v>71</v>
      </c>
      <c r="F1817" s="9"/>
      <c r="G1817" s="19"/>
      <c r="H1817" s="19"/>
      <c r="I1817" s="19"/>
      <c r="J1817" s="19"/>
      <c r="K1817" s="19"/>
      <c r="L1817" s="19"/>
      <c r="M1817" s="19"/>
      <c r="N1817" s="19"/>
      <c r="O1817" s="19"/>
      <c r="P1817" s="19"/>
      <c r="Q1817" s="12"/>
      <c r="R1817" s="12"/>
      <c r="S1817" s="12"/>
      <c r="T1817" s="12"/>
      <c r="U1817" s="19"/>
      <c r="V1817" s="19" t="s">
        <v>2523</v>
      </c>
      <c r="W1817" s="19" t="s">
        <v>48</v>
      </c>
      <c r="X1817" s="21">
        <v>12350.0</v>
      </c>
      <c r="Y1817" s="25"/>
      <c r="Z1817" s="19" t="s">
        <v>10909</v>
      </c>
      <c r="AA1817" s="19" t="s">
        <v>50</v>
      </c>
      <c r="AB1817" s="25" t="s">
        <v>10910</v>
      </c>
      <c r="AC1817" s="19" t="s">
        <v>10911</v>
      </c>
      <c r="AD1817" s="21">
        <v>8.0</v>
      </c>
      <c r="AE1817" s="22" t="s">
        <v>10912</v>
      </c>
      <c r="AF1817" s="21">
        <v>1.20198162E8</v>
      </c>
      <c r="AG1817" s="19" t="s">
        <v>10815</v>
      </c>
      <c r="AH1817" s="20" t="s">
        <v>10719</v>
      </c>
      <c r="AI1817" s="19" t="s">
        <v>10706</v>
      </c>
      <c r="AJ1817" s="21">
        <v>12350.0</v>
      </c>
      <c r="AK1817" s="21">
        <v>2071.0</v>
      </c>
      <c r="AL1817" s="23">
        <v>44230.0</v>
      </c>
      <c r="AM1817" s="24" t="s">
        <v>2105</v>
      </c>
      <c r="AN1817" s="19"/>
      <c r="AO1817" s="19"/>
      <c r="AP1817" s="25"/>
    </row>
    <row r="1818">
      <c r="A1818" s="19" t="s">
        <v>10913</v>
      </c>
      <c r="B1818" s="20" t="s">
        <v>10914</v>
      </c>
      <c r="C1818" s="19" t="s">
        <v>10701</v>
      </c>
      <c r="D1818" s="9" t="s">
        <v>4188</v>
      </c>
      <c r="E1818" s="10" t="s">
        <v>71</v>
      </c>
      <c r="F1818" s="9"/>
      <c r="G1818" s="19"/>
      <c r="H1818" s="19"/>
      <c r="I1818" s="19"/>
      <c r="J1818" s="19"/>
      <c r="K1818" s="19"/>
      <c r="L1818" s="19"/>
      <c r="M1818" s="19"/>
      <c r="N1818" s="19"/>
      <c r="O1818" s="19"/>
      <c r="P1818" s="19"/>
      <c r="Q1818" s="12"/>
      <c r="R1818" s="12"/>
      <c r="S1818" s="12"/>
      <c r="T1818" s="12"/>
      <c r="U1818" s="19"/>
      <c r="V1818" s="19" t="s">
        <v>2523</v>
      </c>
      <c r="W1818" s="19" t="s">
        <v>48</v>
      </c>
      <c r="X1818" s="21">
        <v>12304.0</v>
      </c>
      <c r="Y1818" s="25"/>
      <c r="Z1818" s="19" t="s">
        <v>10915</v>
      </c>
      <c r="AA1818" s="19" t="s">
        <v>50</v>
      </c>
      <c r="AB1818" s="19" t="s">
        <v>4181</v>
      </c>
      <c r="AC1818" s="19" t="s">
        <v>2701</v>
      </c>
      <c r="AD1818" s="21">
        <v>8.0</v>
      </c>
      <c r="AE1818" s="22" t="s">
        <v>10916</v>
      </c>
      <c r="AF1818" s="21">
        <v>1.20198162E8</v>
      </c>
      <c r="AG1818" s="19" t="s">
        <v>10815</v>
      </c>
      <c r="AH1818" s="20" t="s">
        <v>10705</v>
      </c>
      <c r="AI1818" s="19" t="s">
        <v>10706</v>
      </c>
      <c r="AJ1818" s="21">
        <v>12304.0</v>
      </c>
      <c r="AK1818" s="21">
        <v>2070.0</v>
      </c>
      <c r="AL1818" s="23">
        <v>44229.0</v>
      </c>
      <c r="AM1818" s="24" t="s">
        <v>10377</v>
      </c>
      <c r="AN1818" s="25"/>
      <c r="AO1818" s="25"/>
      <c r="AP1818" s="25"/>
    </row>
    <row r="1819">
      <c r="A1819" s="19" t="s">
        <v>10917</v>
      </c>
      <c r="B1819" s="20" t="s">
        <v>10918</v>
      </c>
      <c r="C1819" s="19" t="s">
        <v>10701</v>
      </c>
      <c r="D1819" s="9" t="s">
        <v>10919</v>
      </c>
      <c r="E1819" s="10"/>
      <c r="F1819" s="9" t="s">
        <v>872</v>
      </c>
      <c r="G1819" s="19"/>
      <c r="H1819" s="19"/>
      <c r="I1819" s="19"/>
      <c r="J1819" s="19"/>
      <c r="K1819" s="19"/>
      <c r="L1819" s="19"/>
      <c r="M1819" s="19"/>
      <c r="N1819" s="19"/>
      <c r="O1819" s="19"/>
      <c r="P1819" s="19"/>
      <c r="Q1819" s="12"/>
      <c r="R1819" s="12"/>
      <c r="S1819" s="12"/>
      <c r="T1819" s="12"/>
      <c r="U1819" s="19"/>
      <c r="V1819" s="19" t="s">
        <v>2523</v>
      </c>
      <c r="W1819" s="19" t="s">
        <v>48</v>
      </c>
      <c r="X1819" s="21">
        <v>12274.0</v>
      </c>
      <c r="Y1819" s="34">
        <v>77.0</v>
      </c>
      <c r="Z1819" s="19" t="s">
        <v>10920</v>
      </c>
      <c r="AA1819" s="19" t="s">
        <v>181</v>
      </c>
      <c r="AB1819" s="19" t="s">
        <v>9551</v>
      </c>
      <c r="AC1819" s="19" t="s">
        <v>10921</v>
      </c>
      <c r="AD1819" s="21">
        <v>8.0</v>
      </c>
      <c r="AE1819" s="22" t="s">
        <v>10922</v>
      </c>
      <c r="AF1819" s="21">
        <v>1.20198162E8</v>
      </c>
      <c r="AG1819" s="19" t="s">
        <v>10815</v>
      </c>
      <c r="AH1819" s="20" t="s">
        <v>10705</v>
      </c>
      <c r="AI1819" s="19" t="s">
        <v>10706</v>
      </c>
      <c r="AJ1819" s="21">
        <v>12274.0</v>
      </c>
      <c r="AK1819" s="21">
        <v>2070.0</v>
      </c>
      <c r="AL1819" s="23">
        <v>44228.0</v>
      </c>
      <c r="AM1819" s="24" t="s">
        <v>1111</v>
      </c>
      <c r="AN1819" s="25"/>
      <c r="AO1819" s="25"/>
      <c r="AP1819" s="25"/>
    </row>
    <row r="1820">
      <c r="A1820" s="19" t="s">
        <v>10923</v>
      </c>
      <c r="B1820" s="20" t="s">
        <v>10924</v>
      </c>
      <c r="C1820" s="19" t="s">
        <v>10701</v>
      </c>
      <c r="D1820" s="9" t="s">
        <v>10925</v>
      </c>
      <c r="E1820" s="10"/>
      <c r="F1820" s="9" t="s">
        <v>872</v>
      </c>
      <c r="G1820" s="19"/>
      <c r="H1820" s="19"/>
      <c r="I1820" s="19"/>
      <c r="J1820" s="19"/>
      <c r="K1820" s="19"/>
      <c r="L1820" s="19"/>
      <c r="M1820" s="19"/>
      <c r="N1820" s="19"/>
      <c r="O1820" s="19"/>
      <c r="P1820" s="19"/>
      <c r="Q1820" s="12"/>
      <c r="R1820" s="12"/>
      <c r="S1820" s="12"/>
      <c r="T1820" s="12"/>
      <c r="U1820" s="19"/>
      <c r="V1820" s="19" t="s">
        <v>2523</v>
      </c>
      <c r="W1820" s="19" t="s">
        <v>48</v>
      </c>
      <c r="X1820" s="21">
        <v>12273.0</v>
      </c>
      <c r="Y1820" s="25"/>
      <c r="Z1820" s="19" t="s">
        <v>10920</v>
      </c>
      <c r="AA1820" s="19" t="s">
        <v>50</v>
      </c>
      <c r="AB1820" s="25"/>
      <c r="AC1820" s="19" t="s">
        <v>7702</v>
      </c>
      <c r="AD1820" s="21">
        <v>8.0</v>
      </c>
      <c r="AE1820" s="22" t="s">
        <v>10926</v>
      </c>
      <c r="AF1820" s="21">
        <v>1.20198162E8</v>
      </c>
      <c r="AG1820" s="19" t="s">
        <v>10815</v>
      </c>
      <c r="AH1820" s="20" t="s">
        <v>10719</v>
      </c>
      <c r="AI1820" s="19" t="s">
        <v>10706</v>
      </c>
      <c r="AJ1820" s="21">
        <v>12273.0</v>
      </c>
      <c r="AK1820" s="21">
        <v>2070.0</v>
      </c>
      <c r="AL1820" s="23">
        <v>44228.0</v>
      </c>
      <c r="AM1820" s="24" t="s">
        <v>1656</v>
      </c>
      <c r="AN1820" s="25"/>
      <c r="AO1820" s="25"/>
      <c r="AP1820" s="25"/>
    </row>
    <row r="1821">
      <c r="A1821" s="19" t="s">
        <v>10927</v>
      </c>
      <c r="B1821" s="20" t="s">
        <v>10928</v>
      </c>
      <c r="C1821" s="19" t="s">
        <v>10701</v>
      </c>
      <c r="D1821" s="9" t="s">
        <v>7087</v>
      </c>
      <c r="E1821" s="10" t="s">
        <v>71</v>
      </c>
      <c r="F1821" s="9"/>
      <c r="G1821" s="19"/>
      <c r="H1821" s="19"/>
      <c r="I1821" s="19"/>
      <c r="J1821" s="19"/>
      <c r="K1821" s="19"/>
      <c r="L1821" s="19"/>
      <c r="M1821" s="19"/>
      <c r="N1821" s="19"/>
      <c r="O1821" s="19"/>
      <c r="P1821" s="19"/>
      <c r="Q1821" s="12"/>
      <c r="R1821" s="12"/>
      <c r="S1821" s="12"/>
      <c r="T1821" s="12"/>
      <c r="U1821" s="19"/>
      <c r="V1821" s="19" t="s">
        <v>2523</v>
      </c>
      <c r="W1821" s="19" t="s">
        <v>48</v>
      </c>
      <c r="X1821" s="21">
        <v>12275.0</v>
      </c>
      <c r="Y1821" s="25"/>
      <c r="Z1821" s="19" t="s">
        <v>10929</v>
      </c>
      <c r="AA1821" s="19" t="s">
        <v>50</v>
      </c>
      <c r="AB1821" s="19" t="s">
        <v>542</v>
      </c>
      <c r="AC1821" s="19" t="s">
        <v>4205</v>
      </c>
      <c r="AD1821" s="21">
        <v>8.0</v>
      </c>
      <c r="AE1821" s="22" t="s">
        <v>10930</v>
      </c>
      <c r="AF1821" s="21">
        <v>1.20198162E8</v>
      </c>
      <c r="AG1821" s="19" t="s">
        <v>10815</v>
      </c>
      <c r="AH1821" s="20" t="s">
        <v>10705</v>
      </c>
      <c r="AI1821" s="19" t="s">
        <v>10706</v>
      </c>
      <c r="AJ1821" s="21">
        <v>12275.0</v>
      </c>
      <c r="AK1821" s="21">
        <v>2071.0</v>
      </c>
      <c r="AL1821" s="24" t="s">
        <v>890</v>
      </c>
      <c r="AM1821" s="19" t="s">
        <v>10931</v>
      </c>
      <c r="AN1821" s="19"/>
      <c r="AO1821" s="19"/>
      <c r="AP1821" s="25"/>
    </row>
    <row r="1822">
      <c r="A1822" s="26" t="s">
        <v>10932</v>
      </c>
      <c r="B1822" s="27" t="s">
        <v>10933</v>
      </c>
      <c r="C1822" s="26" t="s">
        <v>10701</v>
      </c>
      <c r="D1822" s="28" t="s">
        <v>10934</v>
      </c>
      <c r="E1822" s="10"/>
      <c r="F1822" s="9"/>
      <c r="G1822" s="19"/>
      <c r="H1822" s="19"/>
      <c r="I1822" s="19"/>
      <c r="J1822" s="19"/>
      <c r="K1822" s="19"/>
      <c r="L1822" s="19"/>
      <c r="M1822" s="19"/>
      <c r="N1822" s="19"/>
      <c r="O1822" s="19"/>
      <c r="P1822" s="19"/>
      <c r="Q1822" s="12"/>
      <c r="R1822" s="12"/>
      <c r="S1822" s="12"/>
      <c r="T1822" s="12"/>
      <c r="U1822" s="19"/>
      <c r="V1822" s="26" t="s">
        <v>2523</v>
      </c>
      <c r="W1822" s="26" t="s">
        <v>48</v>
      </c>
      <c r="X1822" s="29">
        <v>12200.0</v>
      </c>
      <c r="Y1822" s="25"/>
      <c r="Z1822" s="26" t="s">
        <v>10935</v>
      </c>
      <c r="AA1822" s="26" t="s">
        <v>50</v>
      </c>
      <c r="AB1822" s="26" t="s">
        <v>9577</v>
      </c>
      <c r="AC1822" s="26" t="s">
        <v>336</v>
      </c>
      <c r="AD1822" s="29">
        <v>8.0</v>
      </c>
      <c r="AE1822" s="30" t="s">
        <v>10936</v>
      </c>
      <c r="AF1822" s="29">
        <v>1.20198162E8</v>
      </c>
      <c r="AG1822" s="26" t="s">
        <v>10815</v>
      </c>
      <c r="AH1822" s="27" t="s">
        <v>10719</v>
      </c>
      <c r="AI1822" s="26" t="s">
        <v>10706</v>
      </c>
      <c r="AJ1822" s="29">
        <v>12200.0</v>
      </c>
      <c r="AK1822" s="29">
        <v>2070.0</v>
      </c>
      <c r="AL1822" s="32" t="s">
        <v>931</v>
      </c>
      <c r="AM1822" s="32" t="s">
        <v>6589</v>
      </c>
      <c r="AN1822" s="26"/>
      <c r="AO1822" s="26"/>
      <c r="AP1822" s="33"/>
    </row>
    <row r="1823">
      <c r="A1823" s="19" t="s">
        <v>10937</v>
      </c>
      <c r="B1823" s="20" t="s">
        <v>10938</v>
      </c>
      <c r="C1823" s="19" t="s">
        <v>10701</v>
      </c>
      <c r="D1823" s="9" t="s">
        <v>10939</v>
      </c>
      <c r="E1823" s="10" t="s">
        <v>71</v>
      </c>
      <c r="F1823" s="9"/>
      <c r="G1823" s="19"/>
      <c r="H1823" s="19"/>
      <c r="I1823" s="19"/>
      <c r="J1823" s="19"/>
      <c r="K1823" s="19"/>
      <c r="L1823" s="19"/>
      <c r="M1823" s="19"/>
      <c r="N1823" s="19"/>
      <c r="O1823" s="19"/>
      <c r="P1823" s="19"/>
      <c r="Q1823" s="12"/>
      <c r="R1823" s="12"/>
      <c r="S1823" s="12"/>
      <c r="T1823" s="12"/>
      <c r="U1823" s="19"/>
      <c r="V1823" s="19" t="s">
        <v>2523</v>
      </c>
      <c r="W1823" s="19" t="s">
        <v>48</v>
      </c>
      <c r="X1823" s="21">
        <v>12152.0</v>
      </c>
      <c r="Y1823" s="34">
        <v>22.0</v>
      </c>
      <c r="Z1823" s="19" t="s">
        <v>10940</v>
      </c>
      <c r="AA1823" s="19" t="s">
        <v>50</v>
      </c>
      <c r="AB1823" s="19" t="s">
        <v>10941</v>
      </c>
      <c r="AC1823" s="19" t="s">
        <v>4228</v>
      </c>
      <c r="AD1823" s="21">
        <v>8.0</v>
      </c>
      <c r="AE1823" s="22" t="s">
        <v>10942</v>
      </c>
      <c r="AF1823" s="21">
        <v>1.20198162E8</v>
      </c>
      <c r="AG1823" s="19" t="s">
        <v>10815</v>
      </c>
      <c r="AH1823" s="20" t="s">
        <v>10705</v>
      </c>
      <c r="AI1823" s="19" t="s">
        <v>10706</v>
      </c>
      <c r="AJ1823" s="21">
        <v>12152.0</v>
      </c>
      <c r="AK1823" s="21">
        <v>2066.0</v>
      </c>
      <c r="AL1823" s="24" t="s">
        <v>955</v>
      </c>
      <c r="AM1823" s="19" t="s">
        <v>10943</v>
      </c>
      <c r="AN1823" s="19"/>
      <c r="AO1823" s="19"/>
      <c r="AP1823" s="25"/>
    </row>
    <row r="1824">
      <c r="A1824" s="19" t="s">
        <v>10944</v>
      </c>
      <c r="B1824" s="20" t="s">
        <v>10945</v>
      </c>
      <c r="C1824" s="19" t="s">
        <v>10701</v>
      </c>
      <c r="D1824" s="9" t="s">
        <v>10946</v>
      </c>
      <c r="E1824" s="10"/>
      <c r="F1824" s="9" t="s">
        <v>10947</v>
      </c>
      <c r="G1824" s="19"/>
      <c r="H1824" s="19"/>
      <c r="I1824" s="19"/>
      <c r="J1824" s="19"/>
      <c r="K1824" s="19"/>
      <c r="L1824" s="19"/>
      <c r="M1824" s="19"/>
      <c r="N1824" s="19"/>
      <c r="O1824" s="19"/>
      <c r="P1824" s="19"/>
      <c r="Q1824" s="12"/>
      <c r="R1824" s="12"/>
      <c r="S1824" s="12"/>
      <c r="T1824" s="12"/>
      <c r="U1824" s="19"/>
      <c r="V1824" s="19" t="s">
        <v>2523</v>
      </c>
      <c r="W1824" s="19" t="s">
        <v>137</v>
      </c>
      <c r="X1824" s="21">
        <v>12102.0</v>
      </c>
      <c r="Y1824" s="25"/>
      <c r="Z1824" s="19" t="s">
        <v>10948</v>
      </c>
      <c r="AA1824" s="19" t="s">
        <v>50</v>
      </c>
      <c r="AB1824" s="19" t="s">
        <v>10949</v>
      </c>
      <c r="AC1824" s="19" t="s">
        <v>10950</v>
      </c>
      <c r="AD1824" s="21">
        <v>8.0</v>
      </c>
      <c r="AE1824" s="22" t="s">
        <v>10951</v>
      </c>
      <c r="AF1824" s="21">
        <v>1.20198162E8</v>
      </c>
      <c r="AG1824" s="19" t="s">
        <v>10815</v>
      </c>
      <c r="AH1824" s="20" t="s">
        <v>10705</v>
      </c>
      <c r="AI1824" s="19" t="s">
        <v>10706</v>
      </c>
      <c r="AJ1824" s="21">
        <v>12102.0</v>
      </c>
      <c r="AK1824" s="21">
        <v>2066.0</v>
      </c>
      <c r="AL1824" s="24" t="s">
        <v>1025</v>
      </c>
      <c r="AM1824" s="19" t="s">
        <v>10952</v>
      </c>
      <c r="AN1824" s="19"/>
      <c r="AO1824" s="19"/>
      <c r="AP1824" s="25"/>
    </row>
    <row r="1825">
      <c r="A1825" s="26" t="s">
        <v>10953</v>
      </c>
      <c r="B1825" s="27" t="s">
        <v>10954</v>
      </c>
      <c r="C1825" s="26" t="s">
        <v>10701</v>
      </c>
      <c r="D1825" s="28" t="s">
        <v>10955</v>
      </c>
      <c r="E1825" s="10"/>
      <c r="F1825" s="9" t="s">
        <v>10643</v>
      </c>
      <c r="G1825" s="19"/>
      <c r="H1825" s="19"/>
      <c r="I1825" s="19"/>
      <c r="J1825" s="19"/>
      <c r="K1825" s="19"/>
      <c r="L1825" s="19"/>
      <c r="M1825" s="19"/>
      <c r="N1825" s="19"/>
      <c r="O1825" s="19"/>
      <c r="P1825" s="19"/>
      <c r="Q1825" s="12"/>
      <c r="R1825" s="12"/>
      <c r="S1825" s="12"/>
      <c r="T1825" s="12"/>
      <c r="U1825" s="19"/>
      <c r="V1825" s="26" t="s">
        <v>2523</v>
      </c>
      <c r="W1825" s="26" t="s">
        <v>48</v>
      </c>
      <c r="X1825" s="29">
        <v>12082.0</v>
      </c>
      <c r="Y1825" s="25"/>
      <c r="Z1825" s="26" t="s">
        <v>10956</v>
      </c>
      <c r="AA1825" s="26" t="s">
        <v>181</v>
      </c>
      <c r="AB1825" s="26" t="s">
        <v>542</v>
      </c>
      <c r="AC1825" s="26" t="s">
        <v>336</v>
      </c>
      <c r="AD1825" s="29">
        <v>8.0</v>
      </c>
      <c r="AE1825" s="30" t="s">
        <v>10957</v>
      </c>
      <c r="AF1825" s="29">
        <v>1.20198162E8</v>
      </c>
      <c r="AG1825" s="26" t="s">
        <v>10815</v>
      </c>
      <c r="AH1825" s="27" t="s">
        <v>10719</v>
      </c>
      <c r="AI1825" s="26" t="s">
        <v>10706</v>
      </c>
      <c r="AJ1825" s="29">
        <v>12082.0</v>
      </c>
      <c r="AK1825" s="29">
        <v>2067.0</v>
      </c>
      <c r="AL1825" s="32" t="s">
        <v>1044</v>
      </c>
      <c r="AM1825" s="32" t="s">
        <v>5620</v>
      </c>
      <c r="AN1825" s="26"/>
      <c r="AO1825" s="26"/>
      <c r="AP1825" s="33"/>
    </row>
    <row r="1826">
      <c r="A1826" s="19" t="s">
        <v>10958</v>
      </c>
      <c r="B1826" s="20" t="s">
        <v>10959</v>
      </c>
      <c r="C1826" s="19" t="s">
        <v>10701</v>
      </c>
      <c r="D1826" s="9" t="s">
        <v>10960</v>
      </c>
      <c r="E1826" s="10"/>
      <c r="F1826" s="9"/>
      <c r="G1826" s="19" t="s">
        <v>71</v>
      </c>
      <c r="H1826" s="19"/>
      <c r="I1826" s="19"/>
      <c r="J1826" s="19" t="s">
        <v>71</v>
      </c>
      <c r="K1826" s="19" t="s">
        <v>71</v>
      </c>
      <c r="L1826" s="19"/>
      <c r="M1826" s="19"/>
      <c r="N1826" s="19"/>
      <c r="O1826" s="19"/>
      <c r="P1826" s="19"/>
      <c r="Q1826" s="12"/>
      <c r="R1826" s="12"/>
      <c r="S1826" s="12"/>
      <c r="T1826" s="12"/>
      <c r="U1826" s="19"/>
      <c r="V1826" s="19" t="s">
        <v>2523</v>
      </c>
      <c r="W1826" s="19" t="s">
        <v>48</v>
      </c>
      <c r="X1826" s="21">
        <v>12082.0</v>
      </c>
      <c r="Y1826" s="25"/>
      <c r="Z1826" s="19" t="s">
        <v>10956</v>
      </c>
      <c r="AA1826" s="19" t="s">
        <v>50</v>
      </c>
      <c r="AB1826" s="19" t="s">
        <v>10961</v>
      </c>
      <c r="AC1826" s="19" t="s">
        <v>10962</v>
      </c>
      <c r="AD1826" s="21">
        <v>8.0</v>
      </c>
      <c r="AE1826" s="22" t="s">
        <v>10963</v>
      </c>
      <c r="AF1826" s="21">
        <v>1.20198162E8</v>
      </c>
      <c r="AG1826" s="19" t="s">
        <v>10815</v>
      </c>
      <c r="AH1826" s="20" t="s">
        <v>10719</v>
      </c>
      <c r="AI1826" s="19" t="s">
        <v>10706</v>
      </c>
      <c r="AJ1826" s="21">
        <v>12082.0</v>
      </c>
      <c r="AK1826" s="21">
        <v>2067.0</v>
      </c>
      <c r="AL1826" s="24" t="s">
        <v>1044</v>
      </c>
      <c r="AM1826" s="19" t="s">
        <v>10450</v>
      </c>
      <c r="AN1826" s="19"/>
      <c r="AO1826" s="19"/>
      <c r="AP1826" s="25"/>
    </row>
    <row r="1827">
      <c r="A1827" s="26" t="s">
        <v>10964</v>
      </c>
      <c r="B1827" s="27" t="s">
        <v>10965</v>
      </c>
      <c r="C1827" s="26" t="s">
        <v>10701</v>
      </c>
      <c r="D1827" s="28" t="s">
        <v>10966</v>
      </c>
      <c r="E1827" s="10"/>
      <c r="F1827" s="9" t="s">
        <v>10967</v>
      </c>
      <c r="G1827" s="19"/>
      <c r="H1827" s="19"/>
      <c r="I1827" s="19"/>
      <c r="J1827" s="19"/>
      <c r="K1827" s="19"/>
      <c r="L1827" s="19"/>
      <c r="M1827" s="19"/>
      <c r="N1827" s="19"/>
      <c r="O1827" s="19"/>
      <c r="P1827" s="19"/>
      <c r="Q1827" s="12"/>
      <c r="R1827" s="12"/>
      <c r="S1827" s="12"/>
      <c r="T1827" s="12"/>
      <c r="U1827" s="19"/>
      <c r="V1827" s="26" t="s">
        <v>2523</v>
      </c>
      <c r="W1827" s="26" t="s">
        <v>48</v>
      </c>
      <c r="X1827" s="29">
        <v>12080.0</v>
      </c>
      <c r="Y1827" s="25"/>
      <c r="Z1827" s="26" t="s">
        <v>10968</v>
      </c>
      <c r="AA1827" s="26" t="s">
        <v>181</v>
      </c>
      <c r="AB1827" s="26" t="s">
        <v>9613</v>
      </c>
      <c r="AC1827" s="26" t="s">
        <v>336</v>
      </c>
      <c r="AD1827" s="29">
        <v>8.0</v>
      </c>
      <c r="AE1827" s="30" t="s">
        <v>10969</v>
      </c>
      <c r="AF1827" s="29">
        <v>1.20198162E8</v>
      </c>
      <c r="AG1827" s="26" t="s">
        <v>10815</v>
      </c>
      <c r="AH1827" s="27" t="s">
        <v>10719</v>
      </c>
      <c r="AI1827" s="26" t="s">
        <v>10706</v>
      </c>
      <c r="AJ1827" s="29">
        <v>12080.0</v>
      </c>
      <c r="AK1827" s="29">
        <v>2067.0</v>
      </c>
      <c r="AL1827" s="32" t="s">
        <v>1044</v>
      </c>
      <c r="AM1827" s="32" t="s">
        <v>1451</v>
      </c>
      <c r="AN1827" s="26"/>
      <c r="AO1827" s="26"/>
      <c r="AP1827" s="33"/>
    </row>
    <row r="1828">
      <c r="A1828" s="26" t="s">
        <v>10970</v>
      </c>
      <c r="B1828" s="27" t="s">
        <v>10971</v>
      </c>
      <c r="C1828" s="26" t="s">
        <v>10701</v>
      </c>
      <c r="D1828" s="28" t="s">
        <v>10972</v>
      </c>
      <c r="E1828" s="10"/>
      <c r="F1828" s="9" t="s">
        <v>10643</v>
      </c>
      <c r="G1828" s="19"/>
      <c r="H1828" s="19"/>
      <c r="I1828" s="19"/>
      <c r="J1828" s="19"/>
      <c r="K1828" s="19"/>
      <c r="L1828" s="19"/>
      <c r="M1828" s="19"/>
      <c r="N1828" s="19"/>
      <c r="O1828" s="19"/>
      <c r="P1828" s="19"/>
      <c r="Q1828" s="12"/>
      <c r="R1828" s="12"/>
      <c r="S1828" s="12"/>
      <c r="T1828" s="12"/>
      <c r="U1828" s="19"/>
      <c r="V1828" s="26" t="s">
        <v>2523</v>
      </c>
      <c r="W1828" s="26" t="s">
        <v>48</v>
      </c>
      <c r="X1828" s="29">
        <v>12079.0</v>
      </c>
      <c r="Y1828" s="25"/>
      <c r="Z1828" s="26" t="s">
        <v>10973</v>
      </c>
      <c r="AA1828" s="26" t="s">
        <v>50</v>
      </c>
      <c r="AB1828" s="26" t="s">
        <v>10644</v>
      </c>
      <c r="AC1828" s="26" t="s">
        <v>336</v>
      </c>
      <c r="AD1828" s="29">
        <v>8.0</v>
      </c>
      <c r="AE1828" s="30" t="s">
        <v>10974</v>
      </c>
      <c r="AF1828" s="29">
        <v>1.20198162E8</v>
      </c>
      <c r="AG1828" s="26" t="s">
        <v>10815</v>
      </c>
      <c r="AH1828" s="27" t="s">
        <v>10719</v>
      </c>
      <c r="AI1828" s="26" t="s">
        <v>10706</v>
      </c>
      <c r="AJ1828" s="29">
        <v>12079.0</v>
      </c>
      <c r="AK1828" s="29">
        <v>2067.0</v>
      </c>
      <c r="AL1828" s="32" t="s">
        <v>6089</v>
      </c>
      <c r="AM1828" s="32" t="s">
        <v>10975</v>
      </c>
      <c r="AN1828" s="26"/>
      <c r="AO1828" s="26"/>
      <c r="AP1828" s="33"/>
    </row>
    <row r="1829">
      <c r="A1829" s="19" t="s">
        <v>10976</v>
      </c>
      <c r="B1829" s="20" t="s">
        <v>10977</v>
      </c>
      <c r="C1829" s="19" t="s">
        <v>10701</v>
      </c>
      <c r="D1829" s="9" t="s">
        <v>10978</v>
      </c>
      <c r="E1829" s="10"/>
      <c r="F1829" s="9"/>
      <c r="G1829" s="19"/>
      <c r="H1829" s="19"/>
      <c r="I1829" s="19"/>
      <c r="J1829" s="19" t="s">
        <v>71</v>
      </c>
      <c r="K1829" s="19"/>
      <c r="L1829" s="19"/>
      <c r="M1829" s="19"/>
      <c r="N1829" s="19"/>
      <c r="O1829" s="19"/>
      <c r="P1829" s="19"/>
      <c r="Q1829" s="12"/>
      <c r="R1829" s="12"/>
      <c r="S1829" s="12"/>
      <c r="T1829" s="12"/>
      <c r="U1829" s="19"/>
      <c r="V1829" s="19" t="s">
        <v>2523</v>
      </c>
      <c r="W1829" s="19" t="s">
        <v>48</v>
      </c>
      <c r="X1829" s="21">
        <v>12069.0</v>
      </c>
      <c r="Y1829" s="25"/>
      <c r="Z1829" s="19" t="s">
        <v>10979</v>
      </c>
      <c r="AA1829" s="19" t="s">
        <v>50</v>
      </c>
      <c r="AB1829" s="19" t="s">
        <v>10980</v>
      </c>
      <c r="AC1829" s="19" t="s">
        <v>10981</v>
      </c>
      <c r="AD1829" s="21">
        <v>8.0</v>
      </c>
      <c r="AE1829" s="22" t="s">
        <v>10982</v>
      </c>
      <c r="AF1829" s="21">
        <v>1.20198162E8</v>
      </c>
      <c r="AG1829" s="19" t="s">
        <v>10815</v>
      </c>
      <c r="AH1829" s="20" t="s">
        <v>10719</v>
      </c>
      <c r="AI1829" s="19" t="s">
        <v>10706</v>
      </c>
      <c r="AJ1829" s="21">
        <v>12069.0</v>
      </c>
      <c r="AK1829" s="21">
        <v>2067.0</v>
      </c>
      <c r="AL1829" s="24" t="s">
        <v>6089</v>
      </c>
      <c r="AM1829" s="19" t="s">
        <v>5271</v>
      </c>
      <c r="AN1829" s="19"/>
      <c r="AO1829" s="19"/>
      <c r="AP1829" s="25"/>
    </row>
    <row r="1830">
      <c r="A1830" s="19" t="s">
        <v>10976</v>
      </c>
      <c r="B1830" s="20" t="s">
        <v>10983</v>
      </c>
      <c r="C1830" s="19" t="s">
        <v>10701</v>
      </c>
      <c r="D1830" s="9" t="s">
        <v>10984</v>
      </c>
      <c r="E1830" s="10"/>
      <c r="F1830" s="9" t="s">
        <v>10985</v>
      </c>
      <c r="G1830" s="19"/>
      <c r="H1830" s="19"/>
      <c r="I1830" s="19"/>
      <c r="J1830" s="19" t="s">
        <v>71</v>
      </c>
      <c r="K1830" s="19" t="s">
        <v>71</v>
      </c>
      <c r="L1830" s="19"/>
      <c r="M1830" s="19"/>
      <c r="N1830" s="19"/>
      <c r="O1830" s="19"/>
      <c r="P1830" s="19"/>
      <c r="Q1830" s="12"/>
      <c r="R1830" s="12"/>
      <c r="S1830" s="12"/>
      <c r="T1830" s="12"/>
      <c r="U1830" s="19"/>
      <c r="V1830" s="19" t="s">
        <v>2523</v>
      </c>
      <c r="W1830" s="19" t="s">
        <v>48</v>
      </c>
      <c r="X1830" s="21">
        <v>12069.0</v>
      </c>
      <c r="Y1830" s="25"/>
      <c r="Z1830" s="19" t="s">
        <v>10979</v>
      </c>
      <c r="AA1830" s="19" t="s">
        <v>349</v>
      </c>
      <c r="AB1830" s="19" t="s">
        <v>1007</v>
      </c>
      <c r="AC1830" s="19" t="s">
        <v>10986</v>
      </c>
      <c r="AD1830" s="21">
        <v>8.0</v>
      </c>
      <c r="AE1830" s="22" t="s">
        <v>10987</v>
      </c>
      <c r="AF1830" s="21">
        <v>1.20198162E8</v>
      </c>
      <c r="AG1830" s="19" t="s">
        <v>10815</v>
      </c>
      <c r="AH1830" s="20" t="s">
        <v>10719</v>
      </c>
      <c r="AI1830" s="19" t="s">
        <v>10706</v>
      </c>
      <c r="AJ1830" s="21">
        <v>12069.0</v>
      </c>
      <c r="AK1830" s="21">
        <v>2067.0</v>
      </c>
      <c r="AL1830" s="24" t="s">
        <v>6089</v>
      </c>
      <c r="AM1830" s="19" t="s">
        <v>5271</v>
      </c>
      <c r="AN1830" s="19"/>
      <c r="AO1830" s="19"/>
      <c r="AP1830" s="25"/>
    </row>
    <row r="1831">
      <c r="A1831" s="19" t="s">
        <v>10976</v>
      </c>
      <c r="B1831" s="20" t="s">
        <v>10988</v>
      </c>
      <c r="C1831" s="19" t="s">
        <v>10701</v>
      </c>
      <c r="D1831" s="9" t="s">
        <v>10989</v>
      </c>
      <c r="E1831" s="10"/>
      <c r="F1831" s="9"/>
      <c r="G1831" s="19"/>
      <c r="H1831" s="19"/>
      <c r="I1831" s="19"/>
      <c r="J1831" s="19" t="s">
        <v>71</v>
      </c>
      <c r="K1831" s="19"/>
      <c r="L1831" s="19"/>
      <c r="M1831" s="19"/>
      <c r="N1831" s="19"/>
      <c r="O1831" s="19"/>
      <c r="P1831" s="19"/>
      <c r="Q1831" s="12"/>
      <c r="R1831" s="12"/>
      <c r="S1831" s="12"/>
      <c r="T1831" s="12"/>
      <c r="U1831" s="19"/>
      <c r="V1831" s="19" t="s">
        <v>2523</v>
      </c>
      <c r="W1831" s="19" t="s">
        <v>48</v>
      </c>
      <c r="X1831" s="21">
        <v>12069.0</v>
      </c>
      <c r="Y1831" s="25"/>
      <c r="Z1831" s="19" t="s">
        <v>10979</v>
      </c>
      <c r="AA1831" s="19" t="s">
        <v>50</v>
      </c>
      <c r="AB1831" s="19" t="s">
        <v>10990</v>
      </c>
      <c r="AC1831" s="19" t="s">
        <v>10991</v>
      </c>
      <c r="AD1831" s="21">
        <v>8.0</v>
      </c>
      <c r="AE1831" s="22" t="s">
        <v>10992</v>
      </c>
      <c r="AF1831" s="21">
        <v>1.20198162E8</v>
      </c>
      <c r="AG1831" s="19" t="s">
        <v>10815</v>
      </c>
      <c r="AH1831" s="20" t="s">
        <v>10719</v>
      </c>
      <c r="AI1831" s="19" t="s">
        <v>10706</v>
      </c>
      <c r="AJ1831" s="21">
        <v>12069.0</v>
      </c>
      <c r="AK1831" s="21">
        <v>2067.0</v>
      </c>
      <c r="AL1831" s="24" t="s">
        <v>6089</v>
      </c>
      <c r="AM1831" s="19" t="s">
        <v>5271</v>
      </c>
      <c r="AN1831" s="19"/>
      <c r="AO1831" s="19"/>
      <c r="AP1831" s="25"/>
    </row>
    <row r="1832">
      <c r="A1832" s="19" t="s">
        <v>10976</v>
      </c>
      <c r="B1832" s="20" t="s">
        <v>10993</v>
      </c>
      <c r="C1832" s="19" t="s">
        <v>10701</v>
      </c>
      <c r="D1832" s="9" t="s">
        <v>10994</v>
      </c>
      <c r="E1832" s="10"/>
      <c r="F1832" s="9" t="s">
        <v>10995</v>
      </c>
      <c r="G1832" s="19" t="s">
        <v>71</v>
      </c>
      <c r="H1832" s="19"/>
      <c r="I1832" s="19"/>
      <c r="J1832" s="19"/>
      <c r="K1832" s="19"/>
      <c r="L1832" s="19"/>
      <c r="M1832" s="19"/>
      <c r="N1832" s="19"/>
      <c r="O1832" s="19"/>
      <c r="P1832" s="19"/>
      <c r="Q1832" s="12"/>
      <c r="R1832" s="12"/>
      <c r="S1832" s="12"/>
      <c r="T1832" s="12"/>
      <c r="U1832" s="19"/>
      <c r="V1832" s="19" t="s">
        <v>2523</v>
      </c>
      <c r="W1832" s="19" t="s">
        <v>48</v>
      </c>
      <c r="X1832" s="21">
        <v>12069.0</v>
      </c>
      <c r="Y1832" s="25"/>
      <c r="Z1832" s="19" t="s">
        <v>10979</v>
      </c>
      <c r="AA1832" s="19" t="s">
        <v>349</v>
      </c>
      <c r="AB1832" s="19"/>
      <c r="AC1832" s="19" t="s">
        <v>1449</v>
      </c>
      <c r="AD1832" s="21">
        <v>8.0</v>
      </c>
      <c r="AE1832" s="22" t="s">
        <v>10996</v>
      </c>
      <c r="AF1832" s="21">
        <v>1.20198162E8</v>
      </c>
      <c r="AG1832" s="19" t="s">
        <v>10815</v>
      </c>
      <c r="AH1832" s="20" t="s">
        <v>10719</v>
      </c>
      <c r="AI1832" s="19" t="s">
        <v>10706</v>
      </c>
      <c r="AJ1832" s="21">
        <v>12069.0</v>
      </c>
      <c r="AK1832" s="21">
        <v>2067.0</v>
      </c>
      <c r="AL1832" s="24" t="s">
        <v>6089</v>
      </c>
      <c r="AM1832" s="19" t="s">
        <v>5271</v>
      </c>
      <c r="AN1832" s="19"/>
      <c r="AO1832" s="19"/>
      <c r="AP1832" s="25"/>
    </row>
    <row r="1833">
      <c r="A1833" s="19" t="s">
        <v>10976</v>
      </c>
      <c r="B1833" s="20" t="s">
        <v>10997</v>
      </c>
      <c r="C1833" s="19" t="s">
        <v>10701</v>
      </c>
      <c r="D1833" s="9" t="s">
        <v>10998</v>
      </c>
      <c r="E1833" s="10"/>
      <c r="F1833" s="9" t="s">
        <v>10995</v>
      </c>
      <c r="G1833" s="19"/>
      <c r="H1833" s="19"/>
      <c r="I1833" s="19"/>
      <c r="J1833" s="19"/>
      <c r="K1833" s="19"/>
      <c r="L1833" s="19"/>
      <c r="M1833" s="19"/>
      <c r="N1833" s="19"/>
      <c r="O1833" s="19"/>
      <c r="P1833" s="19"/>
      <c r="Q1833" s="12"/>
      <c r="R1833" s="12"/>
      <c r="S1833" s="12"/>
      <c r="T1833" s="12"/>
      <c r="U1833" s="19"/>
      <c r="V1833" s="19" t="s">
        <v>2523</v>
      </c>
      <c r="W1833" s="19" t="s">
        <v>48</v>
      </c>
      <c r="X1833" s="21">
        <v>12069.0</v>
      </c>
      <c r="Y1833" s="25"/>
      <c r="Z1833" s="19" t="s">
        <v>10979</v>
      </c>
      <c r="AA1833" s="19" t="s">
        <v>50</v>
      </c>
      <c r="AB1833" s="19" t="s">
        <v>10999</v>
      </c>
      <c r="AC1833" s="19" t="s">
        <v>11000</v>
      </c>
      <c r="AD1833" s="21">
        <v>8.0</v>
      </c>
      <c r="AE1833" s="22" t="s">
        <v>11001</v>
      </c>
      <c r="AF1833" s="21">
        <v>1.20198162E8</v>
      </c>
      <c r="AG1833" s="19" t="s">
        <v>10815</v>
      </c>
      <c r="AH1833" s="20" t="s">
        <v>10719</v>
      </c>
      <c r="AI1833" s="19" t="s">
        <v>10706</v>
      </c>
      <c r="AJ1833" s="21">
        <v>12069.0</v>
      </c>
      <c r="AK1833" s="21">
        <v>2067.0</v>
      </c>
      <c r="AL1833" s="24" t="s">
        <v>6089</v>
      </c>
      <c r="AM1833" s="19" t="s">
        <v>5271</v>
      </c>
      <c r="AN1833" s="19"/>
      <c r="AO1833" s="19"/>
      <c r="AP1833" s="25"/>
    </row>
    <row r="1834">
      <c r="A1834" s="19" t="s">
        <v>10976</v>
      </c>
      <c r="B1834" s="20" t="s">
        <v>11002</v>
      </c>
      <c r="C1834" s="19" t="s">
        <v>10701</v>
      </c>
      <c r="D1834" s="9" t="s">
        <v>11003</v>
      </c>
      <c r="E1834" s="10"/>
      <c r="F1834" s="9" t="s">
        <v>11004</v>
      </c>
      <c r="G1834" s="19"/>
      <c r="H1834" s="19"/>
      <c r="I1834" s="19"/>
      <c r="J1834" s="19"/>
      <c r="K1834" s="19"/>
      <c r="L1834" s="19"/>
      <c r="M1834" s="19"/>
      <c r="N1834" s="19"/>
      <c r="O1834" s="19"/>
      <c r="P1834" s="19"/>
      <c r="Q1834" s="12"/>
      <c r="R1834" s="12"/>
      <c r="S1834" s="12"/>
      <c r="T1834" s="12"/>
      <c r="U1834" s="19"/>
      <c r="V1834" s="19" t="s">
        <v>2523</v>
      </c>
      <c r="W1834" s="19" t="s">
        <v>48</v>
      </c>
      <c r="X1834" s="21">
        <v>12069.0</v>
      </c>
      <c r="Y1834" s="25"/>
      <c r="Z1834" s="19" t="s">
        <v>10979</v>
      </c>
      <c r="AA1834" s="19" t="s">
        <v>50</v>
      </c>
      <c r="AB1834" s="19" t="s">
        <v>11005</v>
      </c>
      <c r="AC1834" s="19" t="s">
        <v>11000</v>
      </c>
      <c r="AD1834" s="21">
        <v>8.0</v>
      </c>
      <c r="AE1834" s="22" t="s">
        <v>11006</v>
      </c>
      <c r="AF1834" s="21">
        <v>1.20198162E8</v>
      </c>
      <c r="AG1834" s="19" t="s">
        <v>10815</v>
      </c>
      <c r="AH1834" s="20" t="s">
        <v>10719</v>
      </c>
      <c r="AI1834" s="19" t="s">
        <v>10706</v>
      </c>
      <c r="AJ1834" s="21">
        <v>12069.0</v>
      </c>
      <c r="AK1834" s="21">
        <v>2067.0</v>
      </c>
      <c r="AL1834" s="24" t="s">
        <v>6089</v>
      </c>
      <c r="AM1834" s="19" t="s">
        <v>5271</v>
      </c>
      <c r="AN1834" s="19"/>
      <c r="AO1834" s="19"/>
      <c r="AP1834" s="25"/>
    </row>
    <row r="1835">
      <c r="A1835" s="26" t="s">
        <v>10976</v>
      </c>
      <c r="B1835" s="27" t="s">
        <v>11007</v>
      </c>
      <c r="C1835" s="26" t="s">
        <v>10701</v>
      </c>
      <c r="D1835" s="28" t="s">
        <v>11008</v>
      </c>
      <c r="E1835" s="10"/>
      <c r="F1835" s="9" t="s">
        <v>10643</v>
      </c>
      <c r="G1835" s="19" t="s">
        <v>71</v>
      </c>
      <c r="H1835" s="19"/>
      <c r="I1835" s="19"/>
      <c r="J1835" s="19" t="s">
        <v>71</v>
      </c>
      <c r="K1835" s="19" t="s">
        <v>71</v>
      </c>
      <c r="L1835" s="19"/>
      <c r="M1835" s="19"/>
      <c r="N1835" s="19" t="s">
        <v>71</v>
      </c>
      <c r="O1835" s="19"/>
      <c r="P1835" s="19"/>
      <c r="Q1835" s="12"/>
      <c r="R1835" s="12"/>
      <c r="S1835" s="12"/>
      <c r="T1835" s="12"/>
      <c r="U1835" s="19"/>
      <c r="V1835" s="26" t="s">
        <v>2523</v>
      </c>
      <c r="W1835" s="26" t="s">
        <v>48</v>
      </c>
      <c r="X1835" s="29">
        <v>12069.0</v>
      </c>
      <c r="Y1835" s="25"/>
      <c r="Z1835" s="26" t="s">
        <v>10979</v>
      </c>
      <c r="AA1835" s="26" t="s">
        <v>50</v>
      </c>
      <c r="AB1835" s="26" t="s">
        <v>342</v>
      </c>
      <c r="AC1835" s="26" t="s">
        <v>336</v>
      </c>
      <c r="AD1835" s="29">
        <v>8.0</v>
      </c>
      <c r="AE1835" s="30" t="s">
        <v>11009</v>
      </c>
      <c r="AF1835" s="29">
        <v>1.20198162E8</v>
      </c>
      <c r="AG1835" s="26" t="s">
        <v>10815</v>
      </c>
      <c r="AH1835" s="27" t="s">
        <v>10719</v>
      </c>
      <c r="AI1835" s="26" t="s">
        <v>10706</v>
      </c>
      <c r="AJ1835" s="29">
        <v>12069.0</v>
      </c>
      <c r="AK1835" s="29">
        <v>2067.0</v>
      </c>
      <c r="AL1835" s="32" t="s">
        <v>6089</v>
      </c>
      <c r="AM1835" s="32" t="s">
        <v>5271</v>
      </c>
      <c r="AN1835" s="26"/>
      <c r="AO1835" s="26"/>
      <c r="AP1835" s="33"/>
    </row>
    <row r="1836">
      <c r="A1836" s="19" t="s">
        <v>11010</v>
      </c>
      <c r="B1836" s="20" t="s">
        <v>11011</v>
      </c>
      <c r="C1836" s="19" t="s">
        <v>10701</v>
      </c>
      <c r="D1836" s="9" t="s">
        <v>11012</v>
      </c>
      <c r="E1836" s="10"/>
      <c r="F1836" s="9"/>
      <c r="G1836" s="19"/>
      <c r="H1836" s="19" t="s">
        <v>71</v>
      </c>
      <c r="I1836" s="19"/>
      <c r="J1836" s="19"/>
      <c r="K1836" s="19"/>
      <c r="L1836" s="19"/>
      <c r="M1836" s="19"/>
      <c r="N1836" s="19"/>
      <c r="O1836" s="19"/>
      <c r="P1836" s="19"/>
      <c r="Q1836" s="12"/>
      <c r="R1836" s="12"/>
      <c r="S1836" s="12"/>
      <c r="T1836" s="12"/>
      <c r="U1836" s="19"/>
      <c r="V1836" s="19" t="s">
        <v>2523</v>
      </c>
      <c r="W1836" s="19" t="s">
        <v>48</v>
      </c>
      <c r="X1836" s="21">
        <v>12046.0</v>
      </c>
      <c r="Y1836" s="25"/>
      <c r="Z1836" s="19" t="s">
        <v>11013</v>
      </c>
      <c r="AA1836" s="19" t="s">
        <v>50</v>
      </c>
      <c r="AB1836" s="19" t="s">
        <v>11014</v>
      </c>
      <c r="AC1836" s="19" t="s">
        <v>3712</v>
      </c>
      <c r="AD1836" s="21">
        <v>8.0</v>
      </c>
      <c r="AE1836" s="22" t="s">
        <v>11015</v>
      </c>
      <c r="AF1836" s="21">
        <v>1.20198162E8</v>
      </c>
      <c r="AG1836" s="19" t="s">
        <v>10815</v>
      </c>
      <c r="AH1836" s="20" t="s">
        <v>10719</v>
      </c>
      <c r="AI1836" s="19" t="s">
        <v>10706</v>
      </c>
      <c r="AJ1836" s="21">
        <v>12046.0</v>
      </c>
      <c r="AK1836" s="21">
        <v>2067.0</v>
      </c>
      <c r="AL1836" s="24" t="s">
        <v>1086</v>
      </c>
      <c r="AM1836" s="19" t="s">
        <v>10975</v>
      </c>
      <c r="AN1836" s="19"/>
      <c r="AO1836" s="19"/>
      <c r="AP1836" s="25"/>
    </row>
    <row r="1837">
      <c r="A1837" s="19" t="s">
        <v>11016</v>
      </c>
      <c r="B1837" s="20" t="s">
        <v>11017</v>
      </c>
      <c r="C1837" s="19" t="s">
        <v>10701</v>
      </c>
      <c r="D1837" s="9" t="s">
        <v>11018</v>
      </c>
      <c r="E1837" s="10"/>
      <c r="F1837" s="9"/>
      <c r="G1837" s="19"/>
      <c r="H1837" s="19"/>
      <c r="I1837" s="19"/>
      <c r="J1837" s="19"/>
      <c r="K1837" s="19"/>
      <c r="L1837" s="19"/>
      <c r="M1837" s="19"/>
      <c r="N1837" s="19"/>
      <c r="O1837" s="19"/>
      <c r="P1837" s="19"/>
      <c r="Q1837" s="12"/>
      <c r="R1837" s="12"/>
      <c r="S1837" s="12"/>
      <c r="T1837" s="12"/>
      <c r="U1837" s="19"/>
      <c r="V1837" s="19" t="s">
        <v>2523</v>
      </c>
      <c r="W1837" s="19" t="s">
        <v>137</v>
      </c>
      <c r="X1837" s="21">
        <v>11924.0</v>
      </c>
      <c r="Y1837" s="25"/>
      <c r="Z1837" s="19" t="s">
        <v>11019</v>
      </c>
      <c r="AA1837" s="19" t="s">
        <v>50</v>
      </c>
      <c r="AB1837" s="19" t="s">
        <v>11020</v>
      </c>
      <c r="AC1837" s="19" t="s">
        <v>7437</v>
      </c>
      <c r="AD1837" s="21">
        <v>8.0</v>
      </c>
      <c r="AE1837" s="22" t="s">
        <v>11021</v>
      </c>
      <c r="AF1837" s="21">
        <v>1.20198162E8</v>
      </c>
      <c r="AG1837" s="19" t="s">
        <v>10815</v>
      </c>
      <c r="AH1837" s="20" t="s">
        <v>10719</v>
      </c>
      <c r="AI1837" s="19" t="s">
        <v>10706</v>
      </c>
      <c r="AJ1837" s="21">
        <v>11924.0</v>
      </c>
      <c r="AK1837" s="21">
        <v>2056.0</v>
      </c>
      <c r="AL1837" s="23">
        <v>44119.0</v>
      </c>
      <c r="AM1837" s="24" t="s">
        <v>6917</v>
      </c>
      <c r="AN1837" s="19"/>
      <c r="AO1837" s="19"/>
      <c r="AP1837" s="25"/>
    </row>
    <row r="1838">
      <c r="A1838" s="19" t="s">
        <v>11022</v>
      </c>
      <c r="B1838" s="20" t="s">
        <v>11023</v>
      </c>
      <c r="C1838" s="19" t="s">
        <v>10701</v>
      </c>
      <c r="D1838" s="9" t="s">
        <v>11024</v>
      </c>
      <c r="E1838" s="10"/>
      <c r="F1838" s="9" t="s">
        <v>11025</v>
      </c>
      <c r="G1838" s="19"/>
      <c r="H1838" s="19"/>
      <c r="I1838" s="19"/>
      <c r="J1838" s="19" t="s">
        <v>45</v>
      </c>
      <c r="K1838" s="19"/>
      <c r="L1838" s="19"/>
      <c r="M1838" s="19"/>
      <c r="N1838" s="19"/>
      <c r="O1838" s="19"/>
      <c r="P1838" s="19"/>
      <c r="Q1838" s="12" t="s">
        <v>71</v>
      </c>
      <c r="R1838" s="12"/>
      <c r="S1838" s="12"/>
      <c r="T1838" s="12"/>
      <c r="U1838" s="19"/>
      <c r="V1838" s="19" t="s">
        <v>2523</v>
      </c>
      <c r="W1838" s="19" t="s">
        <v>137</v>
      </c>
      <c r="X1838" s="21">
        <v>11924.0</v>
      </c>
      <c r="Y1838" s="25"/>
      <c r="Z1838" s="19" t="s">
        <v>11019</v>
      </c>
      <c r="AA1838" s="19" t="s">
        <v>50</v>
      </c>
      <c r="AB1838" s="19" t="s">
        <v>11026</v>
      </c>
      <c r="AC1838" s="19" t="s">
        <v>9629</v>
      </c>
      <c r="AD1838" s="21">
        <v>8.0</v>
      </c>
      <c r="AE1838" s="22" t="s">
        <v>11027</v>
      </c>
      <c r="AF1838" s="21">
        <v>1.20198162E8</v>
      </c>
      <c r="AG1838" s="19" t="s">
        <v>10815</v>
      </c>
      <c r="AH1838" s="20" t="s">
        <v>10719</v>
      </c>
      <c r="AI1838" s="19" t="s">
        <v>10706</v>
      </c>
      <c r="AJ1838" s="21">
        <v>11924.0</v>
      </c>
      <c r="AK1838" s="21">
        <v>2056.0</v>
      </c>
      <c r="AL1838" s="23">
        <v>44119.0</v>
      </c>
      <c r="AM1838" s="24" t="s">
        <v>997</v>
      </c>
      <c r="AN1838" s="19" t="s">
        <v>4270</v>
      </c>
      <c r="AO1838" s="19" t="s">
        <v>4271</v>
      </c>
      <c r="AP1838" s="25"/>
    </row>
    <row r="1839">
      <c r="A1839" s="19" t="s">
        <v>11028</v>
      </c>
      <c r="B1839" s="20" t="s">
        <v>11029</v>
      </c>
      <c r="C1839" s="19" t="s">
        <v>11030</v>
      </c>
      <c r="D1839" s="9" t="s">
        <v>11031</v>
      </c>
      <c r="E1839" s="10"/>
      <c r="F1839" s="9"/>
      <c r="G1839" s="19"/>
      <c r="H1839" s="19"/>
      <c r="I1839" s="19"/>
      <c r="J1839" s="19"/>
      <c r="K1839" s="19"/>
      <c r="L1839" s="19"/>
      <c r="M1839" s="19"/>
      <c r="N1839" s="19"/>
      <c r="O1839" s="19"/>
      <c r="P1839" s="19"/>
      <c r="Q1839" s="12"/>
      <c r="R1839" s="12"/>
      <c r="S1839" s="12"/>
      <c r="T1839" s="12"/>
      <c r="U1839" s="19"/>
      <c r="V1839" s="19" t="s">
        <v>2285</v>
      </c>
      <c r="W1839" s="19" t="s">
        <v>48</v>
      </c>
      <c r="X1839" s="21">
        <v>1413.0</v>
      </c>
      <c r="Y1839" s="19"/>
      <c r="Z1839" s="43">
        <v>44390.0</v>
      </c>
      <c r="AA1839" s="40" t="s">
        <v>50</v>
      </c>
      <c r="AB1839" s="19" t="s">
        <v>11032</v>
      </c>
      <c r="AC1839" s="19" t="s">
        <v>11033</v>
      </c>
      <c r="AD1839" s="21">
        <v>6.0</v>
      </c>
      <c r="AE1839" s="22" t="s">
        <v>11034</v>
      </c>
      <c r="AF1839" s="21">
        <v>1.06426946E8</v>
      </c>
      <c r="AG1839" s="19" t="s">
        <v>11035</v>
      </c>
      <c r="AH1839" s="20" t="s">
        <v>11036</v>
      </c>
      <c r="AI1839" s="19" t="s">
        <v>11037</v>
      </c>
      <c r="AJ1839" s="21">
        <v>1413.0</v>
      </c>
      <c r="AK1839" s="21">
        <v>1279.0</v>
      </c>
      <c r="AL1839" s="23">
        <v>44382.0</v>
      </c>
      <c r="AM1839" s="24" t="s">
        <v>230</v>
      </c>
      <c r="AN1839" s="25"/>
      <c r="AO1839" s="25"/>
      <c r="AP1839" s="25"/>
    </row>
    <row r="1840">
      <c r="A1840" s="19" t="s">
        <v>11038</v>
      </c>
      <c r="B1840" s="20" t="s">
        <v>11039</v>
      </c>
      <c r="C1840" s="19" t="s">
        <v>11030</v>
      </c>
      <c r="D1840" s="9" t="s">
        <v>11040</v>
      </c>
      <c r="E1840" s="10"/>
      <c r="F1840" s="9"/>
      <c r="G1840" s="19"/>
      <c r="H1840" s="19"/>
      <c r="I1840" s="19"/>
      <c r="J1840" s="19"/>
      <c r="K1840" s="19"/>
      <c r="L1840" s="19"/>
      <c r="M1840" s="19"/>
      <c r="N1840" s="19"/>
      <c r="O1840" s="19"/>
      <c r="P1840" s="19"/>
      <c r="Q1840" s="12"/>
      <c r="R1840" s="12"/>
      <c r="S1840" s="12"/>
      <c r="T1840" s="12"/>
      <c r="U1840" s="19"/>
      <c r="V1840" s="19" t="s">
        <v>2285</v>
      </c>
      <c r="W1840" s="19" t="s">
        <v>618</v>
      </c>
      <c r="X1840" s="21">
        <v>1386.0</v>
      </c>
      <c r="Y1840" s="25"/>
      <c r="Z1840" s="19" t="s">
        <v>11041</v>
      </c>
      <c r="AA1840" s="19" t="s">
        <v>50</v>
      </c>
      <c r="AB1840" s="19" t="s">
        <v>2059</v>
      </c>
      <c r="AC1840" s="19" t="s">
        <v>2060</v>
      </c>
      <c r="AD1840" s="21">
        <v>6.0</v>
      </c>
      <c r="AE1840" s="22" t="s">
        <v>11042</v>
      </c>
      <c r="AF1840" s="21">
        <v>1.06426946E8</v>
      </c>
      <c r="AG1840" s="19" t="s">
        <v>11035</v>
      </c>
      <c r="AH1840" s="20" t="s">
        <v>11043</v>
      </c>
      <c r="AI1840" s="19" t="s">
        <v>11037</v>
      </c>
      <c r="AJ1840" s="21">
        <v>1386.0</v>
      </c>
      <c r="AK1840" s="21">
        <v>1247.0</v>
      </c>
      <c r="AL1840" s="23">
        <v>44341.0</v>
      </c>
      <c r="AM1840" s="24" t="s">
        <v>11044</v>
      </c>
      <c r="AN1840" s="25"/>
      <c r="AO1840" s="25"/>
      <c r="AP1840" s="25"/>
    </row>
    <row r="1841">
      <c r="A1841" s="33" t="s">
        <v>11045</v>
      </c>
      <c r="B1841" s="57" t="s">
        <v>11046</v>
      </c>
      <c r="C1841" s="33" t="s">
        <v>11030</v>
      </c>
      <c r="D1841" s="28" t="s">
        <v>11047</v>
      </c>
      <c r="E1841" s="10"/>
      <c r="F1841" s="9" t="s">
        <v>11048</v>
      </c>
      <c r="G1841" s="25"/>
      <c r="H1841" s="25"/>
      <c r="I1841" s="25"/>
      <c r="J1841" s="19"/>
      <c r="K1841" s="25"/>
      <c r="L1841" s="25"/>
      <c r="M1841" s="25"/>
      <c r="N1841" s="25"/>
      <c r="O1841" s="25"/>
      <c r="P1841" s="25"/>
      <c r="Q1841" s="12"/>
      <c r="R1841" s="12"/>
      <c r="S1841" s="12"/>
      <c r="T1841" s="12"/>
      <c r="U1841" s="25"/>
      <c r="V1841" s="33" t="s">
        <v>2285</v>
      </c>
      <c r="W1841" s="33" t="s">
        <v>48</v>
      </c>
      <c r="X1841" s="46">
        <v>1349.0</v>
      </c>
      <c r="Y1841" s="46">
        <v>5.0</v>
      </c>
      <c r="Z1841" s="33" t="s">
        <v>11049</v>
      </c>
      <c r="AA1841" s="33" t="s">
        <v>50</v>
      </c>
      <c r="AB1841" s="33" t="s">
        <v>342</v>
      </c>
      <c r="AC1841" s="33" t="s">
        <v>336</v>
      </c>
      <c r="AD1841" s="46">
        <v>6.0</v>
      </c>
      <c r="AE1841" s="58" t="s">
        <v>11050</v>
      </c>
      <c r="AF1841" s="46">
        <v>1.06426946E8</v>
      </c>
      <c r="AG1841" s="33" t="s">
        <v>11035</v>
      </c>
      <c r="AH1841" s="57" t="s">
        <v>11036</v>
      </c>
      <c r="AI1841" s="33" t="s">
        <v>11037</v>
      </c>
      <c r="AJ1841" s="46">
        <v>1349.0</v>
      </c>
      <c r="AK1841" s="46">
        <v>1230.0</v>
      </c>
      <c r="AL1841" s="31">
        <v>44322.0</v>
      </c>
      <c r="AM1841" s="32" t="s">
        <v>2686</v>
      </c>
      <c r="AN1841" s="33"/>
      <c r="AO1841" s="33"/>
      <c r="AP1841" s="33"/>
    </row>
    <row r="1842">
      <c r="A1842" s="19" t="s">
        <v>11051</v>
      </c>
      <c r="B1842" s="20" t="s">
        <v>11052</v>
      </c>
      <c r="C1842" s="19" t="s">
        <v>11030</v>
      </c>
      <c r="D1842" s="9" t="s">
        <v>11053</v>
      </c>
      <c r="E1842" s="10"/>
      <c r="F1842" s="9"/>
      <c r="G1842" s="19"/>
      <c r="H1842" s="19"/>
      <c r="I1842" s="19"/>
      <c r="J1842" s="19"/>
      <c r="K1842" s="19"/>
      <c r="L1842" s="19"/>
      <c r="M1842" s="19"/>
      <c r="N1842" s="19"/>
      <c r="O1842" s="19"/>
      <c r="P1842" s="19"/>
      <c r="Q1842" s="12"/>
      <c r="R1842" s="12"/>
      <c r="S1842" s="12"/>
      <c r="T1842" s="12"/>
      <c r="U1842" s="19"/>
      <c r="V1842" s="19" t="s">
        <v>2285</v>
      </c>
      <c r="W1842" s="19" t="s">
        <v>48</v>
      </c>
      <c r="X1842" s="21">
        <v>1348.0</v>
      </c>
      <c r="Y1842" s="25"/>
      <c r="Z1842" s="19" t="s">
        <v>11054</v>
      </c>
      <c r="AA1842" s="19" t="s">
        <v>50</v>
      </c>
      <c r="AB1842" s="19" t="s">
        <v>7671</v>
      </c>
      <c r="AC1842" s="19" t="s">
        <v>11055</v>
      </c>
      <c r="AD1842" s="21">
        <v>6.0</v>
      </c>
      <c r="AE1842" s="22" t="s">
        <v>11056</v>
      </c>
      <c r="AF1842" s="21">
        <v>1.06426946E8</v>
      </c>
      <c r="AG1842" s="19" t="s">
        <v>11035</v>
      </c>
      <c r="AH1842" s="20" t="s">
        <v>11043</v>
      </c>
      <c r="AI1842" s="19" t="s">
        <v>11037</v>
      </c>
      <c r="AJ1842" s="21">
        <v>1348.0</v>
      </c>
      <c r="AK1842" s="21">
        <v>1229.0</v>
      </c>
      <c r="AL1842" s="23">
        <v>44321.0</v>
      </c>
      <c r="AM1842" s="24" t="s">
        <v>2580</v>
      </c>
      <c r="AN1842" s="19"/>
      <c r="AO1842" s="19"/>
      <c r="AP1842" s="25"/>
    </row>
    <row r="1843">
      <c r="A1843" s="25" t="s">
        <v>11057</v>
      </c>
      <c r="B1843" s="35" t="s">
        <v>11058</v>
      </c>
      <c r="C1843" s="25" t="s">
        <v>11030</v>
      </c>
      <c r="D1843" s="9" t="s">
        <v>11059</v>
      </c>
      <c r="E1843" s="10"/>
      <c r="F1843" s="9"/>
      <c r="G1843" s="25"/>
      <c r="H1843" s="25"/>
      <c r="I1843" s="25"/>
      <c r="J1843" s="25"/>
      <c r="K1843" s="25"/>
      <c r="L1843" s="25"/>
      <c r="M1843" s="25"/>
      <c r="N1843" s="25"/>
      <c r="O1843" s="25"/>
      <c r="P1843" s="25"/>
      <c r="Q1843" s="12"/>
      <c r="R1843" s="12"/>
      <c r="S1843" s="12"/>
      <c r="T1843" s="12"/>
      <c r="U1843" s="25"/>
      <c r="V1843" s="25" t="s">
        <v>2285</v>
      </c>
      <c r="W1843" s="25" t="s">
        <v>48</v>
      </c>
      <c r="X1843" s="34">
        <v>1340.0</v>
      </c>
      <c r="Y1843" s="25"/>
      <c r="Z1843" s="42">
        <v>44298.0</v>
      </c>
      <c r="AA1843" s="38" t="s">
        <v>50</v>
      </c>
      <c r="AB1843" s="25" t="s">
        <v>8267</v>
      </c>
      <c r="AC1843" s="25" t="s">
        <v>8268</v>
      </c>
      <c r="AD1843" s="34">
        <v>6.0</v>
      </c>
      <c r="AE1843" s="36" t="s">
        <v>11060</v>
      </c>
      <c r="AF1843" s="34">
        <v>1.06426946E8</v>
      </c>
      <c r="AG1843" s="25" t="s">
        <v>11035</v>
      </c>
      <c r="AH1843" s="35" t="s">
        <v>11036</v>
      </c>
      <c r="AI1843" s="25" t="s">
        <v>11037</v>
      </c>
      <c r="AJ1843" s="34">
        <v>1340.0</v>
      </c>
      <c r="AK1843" s="34">
        <v>1217.0</v>
      </c>
      <c r="AL1843" s="24" t="s">
        <v>7902</v>
      </c>
      <c r="AM1843" s="25" t="s">
        <v>8589</v>
      </c>
      <c r="AN1843" s="25"/>
      <c r="AO1843" s="25"/>
      <c r="AP1843" s="25"/>
    </row>
    <row r="1844">
      <c r="A1844" s="19" t="s">
        <v>11061</v>
      </c>
      <c r="B1844" s="20" t="s">
        <v>11062</v>
      </c>
      <c r="C1844" s="19" t="s">
        <v>11030</v>
      </c>
      <c r="D1844" s="9" t="s">
        <v>11063</v>
      </c>
      <c r="E1844" s="10"/>
      <c r="F1844" s="9"/>
      <c r="G1844" s="19"/>
      <c r="H1844" s="19"/>
      <c r="I1844" s="19"/>
      <c r="J1844" s="19"/>
      <c r="K1844" s="19"/>
      <c r="L1844" s="19"/>
      <c r="M1844" s="19"/>
      <c r="N1844" s="19"/>
      <c r="O1844" s="19"/>
      <c r="P1844" s="19"/>
      <c r="Q1844" s="12"/>
      <c r="R1844" s="12"/>
      <c r="S1844" s="12"/>
      <c r="T1844" s="12"/>
      <c r="U1844" s="19"/>
      <c r="V1844" s="19" t="s">
        <v>2285</v>
      </c>
      <c r="W1844" s="19" t="s">
        <v>48</v>
      </c>
      <c r="X1844" s="21">
        <v>1334.0</v>
      </c>
      <c r="Y1844" s="25"/>
      <c r="Z1844" s="19" t="s">
        <v>11064</v>
      </c>
      <c r="AA1844" s="19" t="s">
        <v>50</v>
      </c>
      <c r="AB1844" s="25" t="s">
        <v>11065</v>
      </c>
      <c r="AC1844" s="19" t="s">
        <v>11066</v>
      </c>
      <c r="AD1844" s="21">
        <v>6.0</v>
      </c>
      <c r="AE1844" s="22" t="s">
        <v>11067</v>
      </c>
      <c r="AF1844" s="21">
        <v>1.06426946E8</v>
      </c>
      <c r="AG1844" s="19" t="s">
        <v>11035</v>
      </c>
      <c r="AH1844" s="20" t="s">
        <v>11036</v>
      </c>
      <c r="AI1844" s="19" t="s">
        <v>11037</v>
      </c>
      <c r="AJ1844" s="21">
        <v>1334.0</v>
      </c>
      <c r="AK1844" s="21">
        <v>1213.0</v>
      </c>
      <c r="AL1844" s="24" t="s">
        <v>5212</v>
      </c>
      <c r="AM1844" s="19" t="s">
        <v>6218</v>
      </c>
      <c r="AN1844" s="19"/>
      <c r="AO1844" s="19"/>
      <c r="AP1844" s="25"/>
    </row>
    <row r="1845">
      <c r="A1845" s="19" t="s">
        <v>11068</v>
      </c>
      <c r="B1845" s="20" t="s">
        <v>11069</v>
      </c>
      <c r="C1845" s="19" t="s">
        <v>11030</v>
      </c>
      <c r="D1845" s="9" t="s">
        <v>11070</v>
      </c>
      <c r="E1845" s="10" t="s">
        <v>71</v>
      </c>
      <c r="F1845" s="9"/>
      <c r="G1845" s="19"/>
      <c r="H1845" s="19"/>
      <c r="I1845" s="19"/>
      <c r="J1845" s="19"/>
      <c r="K1845" s="19"/>
      <c r="L1845" s="19"/>
      <c r="M1845" s="19"/>
      <c r="N1845" s="19"/>
      <c r="O1845" s="19"/>
      <c r="P1845" s="19"/>
      <c r="Q1845" s="12"/>
      <c r="R1845" s="12"/>
      <c r="S1845" s="12"/>
      <c r="T1845" s="12"/>
      <c r="U1845" s="19"/>
      <c r="V1845" s="19" t="s">
        <v>2285</v>
      </c>
      <c r="W1845" s="19" t="s">
        <v>48</v>
      </c>
      <c r="X1845" s="21">
        <v>1317.0</v>
      </c>
      <c r="Y1845" s="34">
        <v>7.0</v>
      </c>
      <c r="Z1845" s="19" t="s">
        <v>11071</v>
      </c>
      <c r="AA1845" s="19" t="s">
        <v>50</v>
      </c>
      <c r="AB1845" s="19" t="s">
        <v>11072</v>
      </c>
      <c r="AC1845" s="19" t="s">
        <v>11073</v>
      </c>
      <c r="AD1845" s="21">
        <v>6.0</v>
      </c>
      <c r="AE1845" s="22" t="s">
        <v>11074</v>
      </c>
      <c r="AF1845" s="21">
        <v>1.06426946E8</v>
      </c>
      <c r="AG1845" s="19" t="s">
        <v>11035</v>
      </c>
      <c r="AH1845" s="20" t="s">
        <v>11043</v>
      </c>
      <c r="AI1845" s="19" t="s">
        <v>11037</v>
      </c>
      <c r="AJ1845" s="21">
        <v>1317.0</v>
      </c>
      <c r="AK1845" s="21">
        <v>1201.0</v>
      </c>
      <c r="AL1845" s="23">
        <v>44272.0</v>
      </c>
      <c r="AM1845" s="24" t="s">
        <v>11075</v>
      </c>
      <c r="AN1845" s="25"/>
      <c r="AO1845" s="25"/>
      <c r="AP1845" s="25"/>
    </row>
    <row r="1846">
      <c r="A1846" s="19" t="s">
        <v>11076</v>
      </c>
      <c r="B1846" s="20" t="s">
        <v>11077</v>
      </c>
      <c r="C1846" s="19" t="s">
        <v>11030</v>
      </c>
      <c r="D1846" s="9" t="s">
        <v>11078</v>
      </c>
      <c r="E1846" s="10"/>
      <c r="F1846" s="9"/>
      <c r="G1846" s="25"/>
      <c r="H1846" s="25"/>
      <c r="I1846" s="25"/>
      <c r="J1846" s="25"/>
      <c r="K1846" s="25"/>
      <c r="L1846" s="25"/>
      <c r="M1846" s="25"/>
      <c r="N1846" s="25"/>
      <c r="O1846" s="25"/>
      <c r="P1846" s="25"/>
      <c r="Q1846" s="12"/>
      <c r="R1846" s="12"/>
      <c r="S1846" s="12"/>
      <c r="T1846" s="12"/>
      <c r="U1846" s="25"/>
      <c r="V1846" s="19" t="s">
        <v>2285</v>
      </c>
      <c r="W1846" s="19" t="s">
        <v>48</v>
      </c>
      <c r="X1846" s="21">
        <v>1277.0</v>
      </c>
      <c r="Y1846" s="25"/>
      <c r="Z1846" s="40" t="s">
        <v>11079</v>
      </c>
      <c r="AA1846" s="19" t="s">
        <v>50</v>
      </c>
      <c r="AB1846" s="19" t="s">
        <v>11080</v>
      </c>
      <c r="AC1846" s="19" t="s">
        <v>11081</v>
      </c>
      <c r="AD1846" s="21">
        <v>6.0</v>
      </c>
      <c r="AE1846" s="22" t="s">
        <v>11082</v>
      </c>
      <c r="AF1846" s="21">
        <v>1.06426946E8</v>
      </c>
      <c r="AG1846" s="19" t="s">
        <v>11035</v>
      </c>
      <c r="AH1846" s="20" t="s">
        <v>11036</v>
      </c>
      <c r="AI1846" s="19" t="s">
        <v>11037</v>
      </c>
      <c r="AJ1846" s="21">
        <v>1277.0</v>
      </c>
      <c r="AK1846" s="21">
        <v>1147.0</v>
      </c>
      <c r="AL1846" s="23">
        <v>44235.0</v>
      </c>
      <c r="AM1846" s="24" t="s">
        <v>1999</v>
      </c>
      <c r="AN1846" s="19"/>
      <c r="AO1846" s="19"/>
      <c r="AP1846" s="25"/>
    </row>
    <row r="1847">
      <c r="A1847" s="19" t="s">
        <v>11083</v>
      </c>
      <c r="B1847" s="20" t="s">
        <v>11084</v>
      </c>
      <c r="C1847" s="19" t="s">
        <v>11030</v>
      </c>
      <c r="D1847" s="9" t="s">
        <v>11085</v>
      </c>
      <c r="E1847" s="10"/>
      <c r="F1847" s="9" t="s">
        <v>11086</v>
      </c>
      <c r="G1847" s="19"/>
      <c r="H1847" s="19"/>
      <c r="I1847" s="19"/>
      <c r="J1847" s="19"/>
      <c r="K1847" s="19"/>
      <c r="L1847" s="19"/>
      <c r="M1847" s="19"/>
      <c r="N1847" s="19"/>
      <c r="O1847" s="19"/>
      <c r="P1847" s="19"/>
      <c r="Q1847" s="12"/>
      <c r="R1847" s="12"/>
      <c r="S1847" s="12"/>
      <c r="T1847" s="12"/>
      <c r="U1847" s="19"/>
      <c r="V1847" s="19" t="s">
        <v>2285</v>
      </c>
      <c r="W1847" s="19" t="s">
        <v>137</v>
      </c>
      <c r="X1847" s="21">
        <v>1274.0</v>
      </c>
      <c r="Y1847" s="25"/>
      <c r="Z1847" s="19" t="s">
        <v>11087</v>
      </c>
      <c r="AA1847" s="19" t="s">
        <v>50</v>
      </c>
      <c r="AB1847" s="25" t="s">
        <v>11088</v>
      </c>
      <c r="AC1847" s="19" t="s">
        <v>10557</v>
      </c>
      <c r="AD1847" s="21">
        <v>6.0</v>
      </c>
      <c r="AE1847" s="22" t="s">
        <v>11089</v>
      </c>
      <c r="AF1847" s="21">
        <v>1.06426946E8</v>
      </c>
      <c r="AG1847" s="19" t="s">
        <v>11035</v>
      </c>
      <c r="AH1847" s="20" t="s">
        <v>11036</v>
      </c>
      <c r="AI1847" s="19" t="s">
        <v>11037</v>
      </c>
      <c r="AJ1847" s="21">
        <v>1274.0</v>
      </c>
      <c r="AK1847" s="21">
        <v>1144.0</v>
      </c>
      <c r="AL1847" s="23">
        <v>44232.0</v>
      </c>
      <c r="AM1847" s="24" t="s">
        <v>883</v>
      </c>
      <c r="AN1847" s="25"/>
      <c r="AO1847" s="25"/>
      <c r="AP1847" s="25"/>
    </row>
    <row r="1848">
      <c r="A1848" s="7" t="s">
        <v>11090</v>
      </c>
      <c r="B1848" s="8" t="s">
        <v>11091</v>
      </c>
      <c r="C1848" s="7" t="s">
        <v>11092</v>
      </c>
      <c r="D1848" s="9" t="s">
        <v>44</v>
      </c>
      <c r="E1848" s="10" t="s">
        <v>45</v>
      </c>
      <c r="F1848" s="11" t="s">
        <v>46</v>
      </c>
      <c r="G1848" s="7"/>
      <c r="H1848" s="7"/>
      <c r="I1848" s="7"/>
      <c r="J1848" s="7"/>
      <c r="K1848" s="7"/>
      <c r="L1848" s="7"/>
      <c r="M1848" s="7"/>
      <c r="N1848" s="7"/>
      <c r="O1848" s="7"/>
      <c r="P1848" s="7"/>
      <c r="Q1848" s="12"/>
      <c r="R1848" s="12"/>
      <c r="S1848" s="12"/>
      <c r="T1848" s="12"/>
      <c r="U1848" s="7"/>
      <c r="V1848" s="7" t="s">
        <v>2654</v>
      </c>
      <c r="W1848" s="7" t="s">
        <v>48</v>
      </c>
      <c r="X1848" s="13">
        <v>21886.0</v>
      </c>
      <c r="Y1848" s="7"/>
      <c r="Z1848" s="7" t="s">
        <v>11093</v>
      </c>
      <c r="AA1848" s="7" t="s">
        <v>50</v>
      </c>
      <c r="AB1848" s="17" t="s">
        <v>51</v>
      </c>
      <c r="AC1848" s="7" t="s">
        <v>52</v>
      </c>
      <c r="AD1848" s="13">
        <v>9.0</v>
      </c>
      <c r="AE1848" s="14" t="s">
        <v>11094</v>
      </c>
      <c r="AF1848" s="13">
        <v>1.04832675E8</v>
      </c>
      <c r="AG1848" s="7" t="s">
        <v>11095</v>
      </c>
      <c r="AH1848" s="8" t="s">
        <v>11096</v>
      </c>
      <c r="AI1848" s="7" t="s">
        <v>11097</v>
      </c>
      <c r="AJ1848" s="13">
        <v>21886.0</v>
      </c>
      <c r="AK1848" s="13">
        <v>4873.0</v>
      </c>
      <c r="AL1848" s="15">
        <v>44484.0</v>
      </c>
      <c r="AM1848" s="16" t="s">
        <v>11098</v>
      </c>
      <c r="AN1848" s="17"/>
      <c r="AO1848" s="17"/>
      <c r="AP1848" s="17"/>
    </row>
    <row r="1849">
      <c r="A1849" s="25" t="s">
        <v>11099</v>
      </c>
      <c r="B1849" s="35" t="s">
        <v>11100</v>
      </c>
      <c r="C1849" s="25" t="s">
        <v>11092</v>
      </c>
      <c r="D1849" s="9" t="s">
        <v>11101</v>
      </c>
      <c r="E1849" s="10"/>
      <c r="F1849" s="9" t="s">
        <v>2284</v>
      </c>
      <c r="G1849" s="25"/>
      <c r="H1849" s="25"/>
      <c r="I1849" s="25"/>
      <c r="J1849" s="25"/>
      <c r="K1849" s="25"/>
      <c r="L1849" s="25"/>
      <c r="M1849" s="25"/>
      <c r="N1849" s="25"/>
      <c r="O1849" s="25"/>
      <c r="P1849" s="25"/>
      <c r="Q1849" s="12"/>
      <c r="R1849" s="12"/>
      <c r="S1849" s="12"/>
      <c r="T1849" s="12"/>
      <c r="U1849" s="25"/>
      <c r="V1849" s="25" t="s">
        <v>2654</v>
      </c>
      <c r="W1849" s="25" t="s">
        <v>48</v>
      </c>
      <c r="X1849" s="34">
        <v>21870.0</v>
      </c>
      <c r="Y1849" s="25"/>
      <c r="Z1849" s="25" t="s">
        <v>11102</v>
      </c>
      <c r="AA1849" s="25" t="s">
        <v>50</v>
      </c>
      <c r="AB1849" s="25" t="s">
        <v>11103</v>
      </c>
      <c r="AC1849" s="25" t="s">
        <v>11104</v>
      </c>
      <c r="AD1849" s="34">
        <v>9.0</v>
      </c>
      <c r="AE1849" s="36" t="s">
        <v>11105</v>
      </c>
      <c r="AF1849" s="34">
        <v>1.04832675E8</v>
      </c>
      <c r="AG1849" s="25" t="s">
        <v>11095</v>
      </c>
      <c r="AH1849" s="35" t="s">
        <v>11096</v>
      </c>
      <c r="AI1849" s="25" t="s">
        <v>11097</v>
      </c>
      <c r="AJ1849" s="34">
        <v>21870.0</v>
      </c>
      <c r="AK1849" s="34">
        <v>4873.0</v>
      </c>
      <c r="AL1849" s="23">
        <v>44475.0</v>
      </c>
      <c r="AM1849" s="24" t="s">
        <v>947</v>
      </c>
      <c r="AN1849" s="25"/>
      <c r="AO1849" s="25"/>
      <c r="AP1849" s="25"/>
    </row>
    <row r="1850">
      <c r="A1850" s="25" t="s">
        <v>11106</v>
      </c>
      <c r="B1850" s="35" t="s">
        <v>11107</v>
      </c>
      <c r="C1850" s="25" t="s">
        <v>11092</v>
      </c>
      <c r="D1850" s="9" t="s">
        <v>2482</v>
      </c>
      <c r="E1850" s="10"/>
      <c r="F1850" s="9"/>
      <c r="G1850" s="25"/>
      <c r="H1850" s="25"/>
      <c r="I1850" s="25"/>
      <c r="J1850" s="25"/>
      <c r="K1850" s="25"/>
      <c r="L1850" s="25"/>
      <c r="M1850" s="25"/>
      <c r="N1850" s="25"/>
      <c r="O1850" s="25"/>
      <c r="P1850" s="25"/>
      <c r="Q1850" s="12"/>
      <c r="R1850" s="12"/>
      <c r="S1850" s="12"/>
      <c r="T1850" s="12"/>
      <c r="U1850" s="25"/>
      <c r="V1850" s="25" t="s">
        <v>2654</v>
      </c>
      <c r="W1850" s="25" t="s">
        <v>48</v>
      </c>
      <c r="X1850" s="34">
        <v>21863.0</v>
      </c>
      <c r="Y1850" s="25"/>
      <c r="Z1850" s="25" t="s">
        <v>11108</v>
      </c>
      <c r="AA1850" s="25" t="s">
        <v>50</v>
      </c>
      <c r="AB1850" s="25" t="s">
        <v>2473</v>
      </c>
      <c r="AC1850" s="25" t="s">
        <v>1966</v>
      </c>
      <c r="AD1850" s="34">
        <v>9.0</v>
      </c>
      <c r="AE1850" s="36" t="s">
        <v>11109</v>
      </c>
      <c r="AF1850" s="34">
        <v>1.04832675E8</v>
      </c>
      <c r="AG1850" s="25" t="s">
        <v>11095</v>
      </c>
      <c r="AH1850" s="35" t="s">
        <v>11096</v>
      </c>
      <c r="AI1850" s="25" t="s">
        <v>11097</v>
      </c>
      <c r="AJ1850" s="34">
        <v>21863.0</v>
      </c>
      <c r="AK1850" s="34">
        <v>4873.0</v>
      </c>
      <c r="AL1850" s="23">
        <v>44474.0</v>
      </c>
      <c r="AM1850" s="24" t="s">
        <v>5424</v>
      </c>
      <c r="AN1850" s="25"/>
      <c r="AO1850" s="25"/>
      <c r="AP1850" s="25"/>
    </row>
    <row r="1851">
      <c r="A1851" s="25" t="s">
        <v>11110</v>
      </c>
      <c r="B1851" s="35" t="s">
        <v>11111</v>
      </c>
      <c r="C1851" s="25" t="s">
        <v>11092</v>
      </c>
      <c r="D1851" s="9" t="s">
        <v>11112</v>
      </c>
      <c r="E1851" s="10"/>
      <c r="F1851" s="9"/>
      <c r="G1851" s="25"/>
      <c r="H1851" s="25"/>
      <c r="I1851" s="25"/>
      <c r="J1851" s="25"/>
      <c r="K1851" s="25"/>
      <c r="L1851" s="25"/>
      <c r="M1851" s="25"/>
      <c r="N1851" s="25"/>
      <c r="O1851" s="25"/>
      <c r="P1851" s="25"/>
      <c r="Q1851" s="12"/>
      <c r="R1851" s="12"/>
      <c r="S1851" s="12"/>
      <c r="T1851" s="12"/>
      <c r="U1851" s="25"/>
      <c r="V1851" s="25" t="s">
        <v>2654</v>
      </c>
      <c r="W1851" s="25" t="s">
        <v>48</v>
      </c>
      <c r="X1851" s="34">
        <v>21843.0</v>
      </c>
      <c r="Y1851" s="34">
        <v>44.0</v>
      </c>
      <c r="Z1851" s="25" t="s">
        <v>11113</v>
      </c>
      <c r="AA1851" s="25" t="s">
        <v>50</v>
      </c>
      <c r="AB1851" s="25" t="s">
        <v>2473</v>
      </c>
      <c r="AC1851" s="25" t="s">
        <v>2502</v>
      </c>
      <c r="AD1851" s="34">
        <v>9.0</v>
      </c>
      <c r="AE1851" s="36" t="s">
        <v>11114</v>
      </c>
      <c r="AF1851" s="34">
        <v>1.04832675E8</v>
      </c>
      <c r="AG1851" s="25" t="s">
        <v>11095</v>
      </c>
      <c r="AH1851" s="35" t="s">
        <v>11096</v>
      </c>
      <c r="AI1851" s="25" t="s">
        <v>11115</v>
      </c>
      <c r="AJ1851" s="34">
        <v>21843.0</v>
      </c>
      <c r="AK1851" s="34">
        <v>4875.0</v>
      </c>
      <c r="AL1851" s="24" t="s">
        <v>116</v>
      </c>
      <c r="AM1851" s="25" t="s">
        <v>11116</v>
      </c>
      <c r="AN1851" s="25"/>
      <c r="AO1851" s="25"/>
      <c r="AP1851" s="25"/>
    </row>
    <row r="1852">
      <c r="A1852" s="26" t="s">
        <v>11117</v>
      </c>
      <c r="B1852" s="27" t="s">
        <v>11118</v>
      </c>
      <c r="C1852" s="26" t="s">
        <v>11092</v>
      </c>
      <c r="D1852" s="28" t="s">
        <v>11119</v>
      </c>
      <c r="E1852" s="10"/>
      <c r="F1852" s="9"/>
      <c r="G1852" s="19"/>
      <c r="H1852" s="19"/>
      <c r="I1852" s="19"/>
      <c r="J1852" s="19"/>
      <c r="K1852" s="19"/>
      <c r="L1852" s="19"/>
      <c r="M1852" s="19"/>
      <c r="N1852" s="19"/>
      <c r="O1852" s="19"/>
      <c r="P1852" s="19"/>
      <c r="Q1852" s="12"/>
      <c r="R1852" s="12"/>
      <c r="S1852" s="12"/>
      <c r="T1852" s="12"/>
      <c r="U1852" s="19"/>
      <c r="V1852" s="26" t="s">
        <v>2654</v>
      </c>
      <c r="W1852" s="26" t="s">
        <v>48</v>
      </c>
      <c r="X1852" s="29">
        <v>21750.0</v>
      </c>
      <c r="Y1852" s="19"/>
      <c r="Z1852" s="26" t="s">
        <v>11120</v>
      </c>
      <c r="AA1852" s="26" t="s">
        <v>50</v>
      </c>
      <c r="AB1852" s="26" t="s">
        <v>11121</v>
      </c>
      <c r="AC1852" s="26" t="s">
        <v>336</v>
      </c>
      <c r="AD1852" s="29">
        <v>8.0</v>
      </c>
      <c r="AE1852" s="30" t="s">
        <v>11122</v>
      </c>
      <c r="AF1852" s="29">
        <v>1.04832675E8</v>
      </c>
      <c r="AG1852" s="26" t="s">
        <v>11095</v>
      </c>
      <c r="AH1852" s="27" t="s">
        <v>11123</v>
      </c>
      <c r="AI1852" s="26" t="s">
        <v>11124</v>
      </c>
      <c r="AJ1852" s="29">
        <v>21750.0</v>
      </c>
      <c r="AK1852" s="29">
        <v>4871.0</v>
      </c>
      <c r="AL1852" s="31">
        <v>44377.0</v>
      </c>
      <c r="AM1852" s="32" t="s">
        <v>7280</v>
      </c>
      <c r="AN1852" s="33"/>
      <c r="AO1852" s="33"/>
      <c r="AP1852" s="33"/>
    </row>
    <row r="1853">
      <c r="A1853" s="19" t="s">
        <v>11125</v>
      </c>
      <c r="B1853" s="20" t="s">
        <v>11126</v>
      </c>
      <c r="C1853" s="19" t="s">
        <v>11092</v>
      </c>
      <c r="D1853" s="9" t="s">
        <v>11127</v>
      </c>
      <c r="E1853" s="10" t="s">
        <v>45</v>
      </c>
      <c r="F1853" s="9"/>
      <c r="G1853" s="19"/>
      <c r="H1853" s="19"/>
      <c r="I1853" s="19"/>
      <c r="J1853" s="19"/>
      <c r="K1853" s="19"/>
      <c r="L1853" s="19"/>
      <c r="M1853" s="19"/>
      <c r="N1853" s="19"/>
      <c r="O1853" s="19"/>
      <c r="P1853" s="19"/>
      <c r="Q1853" s="12"/>
      <c r="R1853" s="12"/>
      <c r="S1853" s="12"/>
      <c r="T1853" s="12"/>
      <c r="U1853" s="19"/>
      <c r="V1853" s="19" t="s">
        <v>2654</v>
      </c>
      <c r="W1853" s="19" t="s">
        <v>48</v>
      </c>
      <c r="X1853" s="21">
        <v>21699.0</v>
      </c>
      <c r="Y1853" s="34">
        <v>2.0</v>
      </c>
      <c r="Z1853" s="19" t="s">
        <v>11128</v>
      </c>
      <c r="AA1853" s="19" t="s">
        <v>349</v>
      </c>
      <c r="AB1853" s="19"/>
      <c r="AC1853" s="19" t="s">
        <v>433</v>
      </c>
      <c r="AD1853" s="21">
        <v>8.0</v>
      </c>
      <c r="AE1853" s="22" t="s">
        <v>11129</v>
      </c>
      <c r="AF1853" s="21">
        <v>1.04832675E8</v>
      </c>
      <c r="AG1853" s="19" t="s">
        <v>11095</v>
      </c>
      <c r="AH1853" s="20" t="s">
        <v>11123</v>
      </c>
      <c r="AI1853" s="19" t="s">
        <v>11124</v>
      </c>
      <c r="AJ1853" s="21">
        <v>21699.0</v>
      </c>
      <c r="AK1853" s="21">
        <v>4861.0</v>
      </c>
      <c r="AL1853" s="24" t="s">
        <v>461</v>
      </c>
      <c r="AM1853" s="19" t="s">
        <v>3203</v>
      </c>
      <c r="AN1853" s="25"/>
      <c r="AO1853" s="25"/>
      <c r="AP1853" s="25"/>
    </row>
    <row r="1854">
      <c r="A1854" s="19" t="s">
        <v>11130</v>
      </c>
      <c r="B1854" s="20" t="s">
        <v>11131</v>
      </c>
      <c r="C1854" s="19" t="s">
        <v>11092</v>
      </c>
      <c r="D1854" s="9" t="s">
        <v>11132</v>
      </c>
      <c r="E1854" s="10" t="s">
        <v>45</v>
      </c>
      <c r="F1854" s="9"/>
      <c r="G1854" s="19"/>
      <c r="H1854" s="19"/>
      <c r="I1854" s="19"/>
      <c r="J1854" s="19"/>
      <c r="K1854" s="19"/>
      <c r="L1854" s="19"/>
      <c r="M1854" s="19"/>
      <c r="N1854" s="19"/>
      <c r="O1854" s="19"/>
      <c r="P1854" s="19"/>
      <c r="Q1854" s="12"/>
      <c r="R1854" s="12"/>
      <c r="S1854" s="12"/>
      <c r="T1854" s="12"/>
      <c r="U1854" s="19"/>
      <c r="V1854" s="19" t="s">
        <v>2654</v>
      </c>
      <c r="W1854" s="19" t="s">
        <v>48</v>
      </c>
      <c r="X1854" s="21">
        <v>21699.0</v>
      </c>
      <c r="Y1854" s="25"/>
      <c r="Z1854" s="19" t="s">
        <v>11128</v>
      </c>
      <c r="AA1854" s="19" t="s">
        <v>50</v>
      </c>
      <c r="AB1854" s="19"/>
      <c r="AC1854" s="19" t="s">
        <v>433</v>
      </c>
      <c r="AD1854" s="21">
        <v>8.0</v>
      </c>
      <c r="AE1854" s="22" t="s">
        <v>11133</v>
      </c>
      <c r="AF1854" s="21">
        <v>1.04832675E8</v>
      </c>
      <c r="AG1854" s="19" t="s">
        <v>11095</v>
      </c>
      <c r="AH1854" s="20" t="s">
        <v>11123</v>
      </c>
      <c r="AI1854" s="19" t="s">
        <v>11124</v>
      </c>
      <c r="AJ1854" s="21">
        <v>21699.0</v>
      </c>
      <c r="AK1854" s="21">
        <v>4862.0</v>
      </c>
      <c r="AL1854" s="24" t="s">
        <v>461</v>
      </c>
      <c r="AM1854" s="19" t="s">
        <v>6702</v>
      </c>
      <c r="AN1854" s="19"/>
      <c r="AO1854" s="19"/>
      <c r="AP1854" s="25"/>
    </row>
    <row r="1855">
      <c r="A1855" s="19" t="s">
        <v>11134</v>
      </c>
      <c r="B1855" s="20" t="s">
        <v>11135</v>
      </c>
      <c r="C1855" s="19" t="s">
        <v>11092</v>
      </c>
      <c r="D1855" s="9" t="s">
        <v>11136</v>
      </c>
      <c r="E1855" s="10" t="s">
        <v>45</v>
      </c>
      <c r="F1855" s="9"/>
      <c r="G1855" s="25"/>
      <c r="H1855" s="25"/>
      <c r="I1855" s="25"/>
      <c r="J1855" s="25" t="s">
        <v>45</v>
      </c>
      <c r="K1855" s="25"/>
      <c r="L1855" s="25"/>
      <c r="M1855" s="25"/>
      <c r="N1855" s="25"/>
      <c r="O1855" s="25"/>
      <c r="P1855" s="25"/>
      <c r="Q1855" s="12"/>
      <c r="R1855" s="12"/>
      <c r="S1855" s="12"/>
      <c r="T1855" s="12"/>
      <c r="U1855" s="25"/>
      <c r="V1855" s="19" t="s">
        <v>2654</v>
      </c>
      <c r="W1855" s="19" t="s">
        <v>48</v>
      </c>
      <c r="X1855" s="21">
        <v>21699.0</v>
      </c>
      <c r="Y1855" s="34">
        <v>7.0</v>
      </c>
      <c r="Z1855" s="19" t="s">
        <v>11128</v>
      </c>
      <c r="AA1855" s="19" t="s">
        <v>50</v>
      </c>
      <c r="AB1855" s="19"/>
      <c r="AC1855" s="19" t="s">
        <v>433</v>
      </c>
      <c r="AD1855" s="21">
        <v>8.0</v>
      </c>
      <c r="AE1855" s="22" t="s">
        <v>11137</v>
      </c>
      <c r="AF1855" s="21">
        <v>1.04832675E8</v>
      </c>
      <c r="AG1855" s="19" t="s">
        <v>11095</v>
      </c>
      <c r="AH1855" s="20" t="s">
        <v>11096</v>
      </c>
      <c r="AI1855" s="19" t="s">
        <v>11138</v>
      </c>
      <c r="AJ1855" s="21">
        <v>21699.0</v>
      </c>
      <c r="AK1855" s="21">
        <v>4860.0</v>
      </c>
      <c r="AL1855" s="24" t="s">
        <v>2555</v>
      </c>
      <c r="AM1855" s="19" t="s">
        <v>11139</v>
      </c>
      <c r="AN1855" s="19"/>
      <c r="AO1855" s="19"/>
      <c r="AP1855" s="25"/>
    </row>
    <row r="1856">
      <c r="A1856" s="19" t="s">
        <v>11140</v>
      </c>
      <c r="B1856" s="20" t="s">
        <v>11141</v>
      </c>
      <c r="C1856" s="19" t="s">
        <v>11092</v>
      </c>
      <c r="D1856" s="9" t="s">
        <v>2559</v>
      </c>
      <c r="E1856" s="10"/>
      <c r="F1856" s="9"/>
      <c r="G1856" s="19"/>
      <c r="H1856" s="19"/>
      <c r="I1856" s="19"/>
      <c r="J1856" s="19"/>
      <c r="K1856" s="19"/>
      <c r="L1856" s="19"/>
      <c r="M1856" s="19"/>
      <c r="N1856" s="19"/>
      <c r="O1856" s="19"/>
      <c r="P1856" s="19"/>
      <c r="Q1856" s="12"/>
      <c r="R1856" s="12"/>
      <c r="S1856" s="12"/>
      <c r="T1856" s="12"/>
      <c r="U1856" s="19"/>
      <c r="V1856" s="19" t="s">
        <v>2654</v>
      </c>
      <c r="W1856" s="19" t="s">
        <v>48</v>
      </c>
      <c r="X1856" s="21">
        <v>21656.0</v>
      </c>
      <c r="Y1856" s="25"/>
      <c r="Z1856" s="19" t="s">
        <v>11142</v>
      </c>
      <c r="AA1856" s="19" t="s">
        <v>50</v>
      </c>
      <c r="AB1856" s="25" t="s">
        <v>2560</v>
      </c>
      <c r="AC1856" s="19" t="s">
        <v>2561</v>
      </c>
      <c r="AD1856" s="21">
        <v>8.0</v>
      </c>
      <c r="AE1856" s="22" t="s">
        <v>11143</v>
      </c>
      <c r="AF1856" s="21">
        <v>1.04832675E8</v>
      </c>
      <c r="AG1856" s="19" t="s">
        <v>11095</v>
      </c>
      <c r="AH1856" s="20" t="s">
        <v>11123</v>
      </c>
      <c r="AI1856" s="19" t="s">
        <v>11138</v>
      </c>
      <c r="AJ1856" s="21">
        <v>21656.0</v>
      </c>
      <c r="AK1856" s="21">
        <v>4856.0</v>
      </c>
      <c r="AL1856" s="19" t="s">
        <v>5239</v>
      </c>
      <c r="AM1856" s="19" t="s">
        <v>3763</v>
      </c>
      <c r="AN1856" s="25"/>
      <c r="AO1856" s="25"/>
      <c r="AP1856" s="25"/>
    </row>
    <row r="1857">
      <c r="A1857" s="19" t="s">
        <v>11144</v>
      </c>
      <c r="B1857" s="20" t="s">
        <v>11145</v>
      </c>
      <c r="C1857" s="19" t="s">
        <v>11092</v>
      </c>
      <c r="D1857" s="9" t="s">
        <v>7499</v>
      </c>
      <c r="E1857" s="10"/>
      <c r="F1857" s="9"/>
      <c r="G1857" s="19"/>
      <c r="H1857" s="19"/>
      <c r="I1857" s="19"/>
      <c r="J1857" s="19"/>
      <c r="K1857" s="19"/>
      <c r="L1857" s="19"/>
      <c r="M1857" s="19"/>
      <c r="N1857" s="19"/>
      <c r="O1857" s="19"/>
      <c r="P1857" s="19"/>
      <c r="Q1857" s="12"/>
      <c r="R1857" s="12"/>
      <c r="S1857" s="12"/>
      <c r="T1857" s="12"/>
      <c r="U1857" s="19"/>
      <c r="V1857" s="19" t="s">
        <v>2654</v>
      </c>
      <c r="W1857" s="19" t="s">
        <v>48</v>
      </c>
      <c r="X1857" s="21">
        <v>21634.0</v>
      </c>
      <c r="Y1857" s="25"/>
      <c r="Z1857" s="19" t="s">
        <v>11146</v>
      </c>
      <c r="AA1857" s="19" t="s">
        <v>50</v>
      </c>
      <c r="AB1857" s="25" t="s">
        <v>7501</v>
      </c>
      <c r="AC1857" s="19" t="s">
        <v>7502</v>
      </c>
      <c r="AD1857" s="21">
        <v>8.0</v>
      </c>
      <c r="AE1857" s="22" t="s">
        <v>11147</v>
      </c>
      <c r="AF1857" s="21">
        <v>1.04832675E8</v>
      </c>
      <c r="AG1857" s="19" t="s">
        <v>11095</v>
      </c>
      <c r="AH1857" s="20" t="s">
        <v>11123</v>
      </c>
      <c r="AI1857" s="19" t="s">
        <v>11138</v>
      </c>
      <c r="AJ1857" s="21">
        <v>21634.0</v>
      </c>
      <c r="AK1857" s="21">
        <v>4858.0</v>
      </c>
      <c r="AL1857" s="19" t="s">
        <v>3623</v>
      </c>
      <c r="AM1857" s="19" t="s">
        <v>5418</v>
      </c>
      <c r="AN1857" s="25"/>
      <c r="AO1857" s="25"/>
      <c r="AP1857" s="25"/>
    </row>
    <row r="1858">
      <c r="A1858" s="19" t="s">
        <v>11148</v>
      </c>
      <c r="B1858" s="20" t="s">
        <v>11149</v>
      </c>
      <c r="C1858" s="19" t="s">
        <v>11092</v>
      </c>
      <c r="D1858" s="9" t="s">
        <v>11150</v>
      </c>
      <c r="E1858" s="10"/>
      <c r="F1858" s="9"/>
      <c r="G1858" s="19"/>
      <c r="H1858" s="19"/>
      <c r="I1858" s="19"/>
      <c r="J1858" s="19"/>
      <c r="K1858" s="19"/>
      <c r="L1858" s="19"/>
      <c r="M1858" s="19"/>
      <c r="N1858" s="19"/>
      <c r="O1858" s="19"/>
      <c r="P1858" s="19"/>
      <c r="Q1858" s="12"/>
      <c r="R1858" s="12"/>
      <c r="S1858" s="12"/>
      <c r="T1858" s="12"/>
      <c r="U1858" s="19"/>
      <c r="V1858" s="19" t="s">
        <v>2654</v>
      </c>
      <c r="W1858" s="19" t="s">
        <v>48</v>
      </c>
      <c r="X1858" s="21">
        <v>21594.0</v>
      </c>
      <c r="Y1858" s="25"/>
      <c r="Z1858" s="19" t="s">
        <v>11151</v>
      </c>
      <c r="AA1858" s="19" t="s">
        <v>181</v>
      </c>
      <c r="AB1858" s="19" t="s">
        <v>11152</v>
      </c>
      <c r="AC1858" s="19" t="s">
        <v>11153</v>
      </c>
      <c r="AD1858" s="21">
        <v>8.0</v>
      </c>
      <c r="AE1858" s="22" t="s">
        <v>11154</v>
      </c>
      <c r="AF1858" s="21">
        <v>1.04832675E8</v>
      </c>
      <c r="AG1858" s="19" t="s">
        <v>11095</v>
      </c>
      <c r="AH1858" s="20" t="s">
        <v>11096</v>
      </c>
      <c r="AI1858" s="19" t="s">
        <v>11138</v>
      </c>
      <c r="AJ1858" s="21">
        <v>21594.0</v>
      </c>
      <c r="AK1858" s="21">
        <v>4866.0</v>
      </c>
      <c r="AL1858" s="23">
        <v>44280.0</v>
      </c>
      <c r="AM1858" s="24" t="s">
        <v>125</v>
      </c>
      <c r="AN1858" s="25"/>
      <c r="AO1858" s="25"/>
      <c r="AP1858" s="25"/>
    </row>
    <row r="1859">
      <c r="A1859" s="19" t="s">
        <v>11155</v>
      </c>
      <c r="B1859" s="20" t="s">
        <v>11156</v>
      </c>
      <c r="C1859" s="19" t="s">
        <v>11092</v>
      </c>
      <c r="D1859" s="9" t="s">
        <v>11157</v>
      </c>
      <c r="E1859" s="10"/>
      <c r="F1859" s="9" t="s">
        <v>11158</v>
      </c>
      <c r="G1859" s="25"/>
      <c r="H1859" s="25"/>
      <c r="I1859" s="25"/>
      <c r="J1859" s="25"/>
      <c r="K1859" s="25"/>
      <c r="L1859" s="25"/>
      <c r="M1859" s="25"/>
      <c r="N1859" s="25"/>
      <c r="O1859" s="25"/>
      <c r="P1859" s="25"/>
      <c r="Q1859" s="12"/>
      <c r="R1859" s="12"/>
      <c r="S1859" s="12"/>
      <c r="T1859" s="12"/>
      <c r="U1859" s="25"/>
      <c r="V1859" s="19" t="s">
        <v>2654</v>
      </c>
      <c r="W1859" s="19" t="s">
        <v>48</v>
      </c>
      <c r="X1859" s="21">
        <v>21593.0</v>
      </c>
      <c r="Y1859" s="25"/>
      <c r="Z1859" s="19" t="s">
        <v>11151</v>
      </c>
      <c r="AA1859" s="19" t="s">
        <v>50</v>
      </c>
      <c r="AB1859" s="19"/>
      <c r="AC1859" s="19" t="s">
        <v>11159</v>
      </c>
      <c r="AD1859" s="21">
        <v>8.0</v>
      </c>
      <c r="AE1859" s="22" t="s">
        <v>11160</v>
      </c>
      <c r="AF1859" s="21">
        <v>1.04832675E8</v>
      </c>
      <c r="AG1859" s="19" t="s">
        <v>11095</v>
      </c>
      <c r="AH1859" s="20" t="s">
        <v>11123</v>
      </c>
      <c r="AI1859" s="19" t="s">
        <v>11138</v>
      </c>
      <c r="AJ1859" s="21">
        <v>21593.0</v>
      </c>
      <c r="AK1859" s="21">
        <v>4866.0</v>
      </c>
      <c r="AL1859" s="23">
        <v>44280.0</v>
      </c>
      <c r="AM1859" s="24" t="s">
        <v>8036</v>
      </c>
      <c r="AN1859" s="19"/>
      <c r="AO1859" s="19"/>
      <c r="AP1859" s="25"/>
    </row>
    <row r="1860">
      <c r="A1860" s="19" t="s">
        <v>11161</v>
      </c>
      <c r="B1860" s="20" t="s">
        <v>11162</v>
      </c>
      <c r="C1860" s="19" t="s">
        <v>11092</v>
      </c>
      <c r="D1860" s="9" t="s">
        <v>11163</v>
      </c>
      <c r="E1860" s="10"/>
      <c r="F1860" s="9"/>
      <c r="G1860" s="19"/>
      <c r="H1860" s="19"/>
      <c r="I1860" s="19"/>
      <c r="J1860" s="19"/>
      <c r="K1860" s="19"/>
      <c r="L1860" s="19"/>
      <c r="M1860" s="19"/>
      <c r="N1860" s="19"/>
      <c r="O1860" s="19"/>
      <c r="P1860" s="19"/>
      <c r="Q1860" s="12"/>
      <c r="R1860" s="12"/>
      <c r="S1860" s="12"/>
      <c r="T1860" s="12"/>
      <c r="U1860" s="19"/>
      <c r="V1860" s="19" t="s">
        <v>2654</v>
      </c>
      <c r="W1860" s="19" t="s">
        <v>48</v>
      </c>
      <c r="X1860" s="21">
        <v>21593.0</v>
      </c>
      <c r="Y1860" s="25"/>
      <c r="Z1860" s="19" t="s">
        <v>11151</v>
      </c>
      <c r="AA1860" s="19" t="s">
        <v>181</v>
      </c>
      <c r="AB1860" s="19" t="s">
        <v>11164</v>
      </c>
      <c r="AC1860" s="19" t="s">
        <v>757</v>
      </c>
      <c r="AD1860" s="21">
        <v>8.0</v>
      </c>
      <c r="AE1860" s="22" t="s">
        <v>11165</v>
      </c>
      <c r="AF1860" s="21">
        <v>1.04832675E8</v>
      </c>
      <c r="AG1860" s="19" t="s">
        <v>11095</v>
      </c>
      <c r="AH1860" s="20" t="s">
        <v>11123</v>
      </c>
      <c r="AI1860" s="19" t="s">
        <v>11138</v>
      </c>
      <c r="AJ1860" s="21">
        <v>21593.0</v>
      </c>
      <c r="AK1860" s="21">
        <v>4866.0</v>
      </c>
      <c r="AL1860" s="23">
        <v>44280.0</v>
      </c>
      <c r="AM1860" s="24" t="s">
        <v>10235</v>
      </c>
      <c r="AN1860" s="19"/>
      <c r="AO1860" s="19"/>
      <c r="AP1860" s="25"/>
    </row>
    <row r="1861">
      <c r="A1861" s="19" t="s">
        <v>11166</v>
      </c>
      <c r="B1861" s="20" t="s">
        <v>11167</v>
      </c>
      <c r="C1861" s="19" t="s">
        <v>11092</v>
      </c>
      <c r="D1861" s="9" t="s">
        <v>11168</v>
      </c>
      <c r="E1861" s="10"/>
      <c r="F1861" s="9"/>
      <c r="G1861" s="19"/>
      <c r="H1861" s="19"/>
      <c r="I1861" s="19"/>
      <c r="J1861" s="19"/>
      <c r="K1861" s="19"/>
      <c r="L1861" s="19"/>
      <c r="M1861" s="19"/>
      <c r="N1861" s="19"/>
      <c r="O1861" s="19"/>
      <c r="P1861" s="19"/>
      <c r="Q1861" s="12"/>
      <c r="R1861" s="12"/>
      <c r="S1861" s="12"/>
      <c r="T1861" s="12"/>
      <c r="U1861" s="19"/>
      <c r="V1861" s="19" t="s">
        <v>2654</v>
      </c>
      <c r="W1861" s="19" t="s">
        <v>48</v>
      </c>
      <c r="X1861" s="21">
        <v>21539.0</v>
      </c>
      <c r="Y1861" s="25"/>
      <c r="Z1861" s="19" t="s">
        <v>11169</v>
      </c>
      <c r="AA1861" s="19" t="s">
        <v>50</v>
      </c>
      <c r="AB1861" s="19" t="s">
        <v>11170</v>
      </c>
      <c r="AC1861" s="19" t="s">
        <v>11171</v>
      </c>
      <c r="AD1861" s="21">
        <v>8.0</v>
      </c>
      <c r="AE1861" s="22" t="s">
        <v>11172</v>
      </c>
      <c r="AF1861" s="21">
        <v>1.04832675E8</v>
      </c>
      <c r="AG1861" s="19" t="s">
        <v>11095</v>
      </c>
      <c r="AH1861" s="20" t="s">
        <v>11123</v>
      </c>
      <c r="AI1861" s="19" t="s">
        <v>11138</v>
      </c>
      <c r="AJ1861" s="21">
        <v>21539.0</v>
      </c>
      <c r="AK1861" s="21">
        <v>4862.0</v>
      </c>
      <c r="AL1861" s="23">
        <v>44267.0</v>
      </c>
      <c r="AM1861" s="24" t="s">
        <v>11173</v>
      </c>
      <c r="AN1861" s="25"/>
      <c r="AO1861" s="25"/>
      <c r="AP1861" s="25"/>
    </row>
    <row r="1862">
      <c r="A1862" s="19" t="s">
        <v>11174</v>
      </c>
      <c r="B1862" s="20" t="s">
        <v>11175</v>
      </c>
      <c r="C1862" s="19" t="s">
        <v>11092</v>
      </c>
      <c r="D1862" s="9" t="s">
        <v>11176</v>
      </c>
      <c r="E1862" s="10"/>
      <c r="F1862" s="9"/>
      <c r="G1862" s="19"/>
      <c r="H1862" s="19"/>
      <c r="I1862" s="19"/>
      <c r="J1862" s="19"/>
      <c r="K1862" s="19"/>
      <c r="L1862" s="19"/>
      <c r="M1862" s="19"/>
      <c r="N1862" s="19"/>
      <c r="O1862" s="19"/>
      <c r="P1862" s="19"/>
      <c r="Q1862" s="12"/>
      <c r="R1862" s="12"/>
      <c r="S1862" s="12"/>
      <c r="T1862" s="12"/>
      <c r="U1862" s="19"/>
      <c r="V1862" s="19" t="s">
        <v>2654</v>
      </c>
      <c r="W1862" s="19" t="s">
        <v>48</v>
      </c>
      <c r="X1862" s="21">
        <v>21465.0</v>
      </c>
      <c r="Y1862" s="25"/>
      <c r="Z1862" s="19" t="s">
        <v>11177</v>
      </c>
      <c r="AA1862" s="19" t="s">
        <v>50</v>
      </c>
      <c r="AB1862" s="25" t="s">
        <v>11178</v>
      </c>
      <c r="AC1862" s="19" t="s">
        <v>11179</v>
      </c>
      <c r="AD1862" s="21">
        <v>8.0</v>
      </c>
      <c r="AE1862" s="22" t="s">
        <v>11180</v>
      </c>
      <c r="AF1862" s="21">
        <v>1.04832675E8</v>
      </c>
      <c r="AG1862" s="19" t="s">
        <v>11095</v>
      </c>
      <c r="AH1862" s="20" t="s">
        <v>11123</v>
      </c>
      <c r="AI1862" s="19" t="s">
        <v>11181</v>
      </c>
      <c r="AJ1862" s="21">
        <v>21465.0</v>
      </c>
      <c r="AK1862" s="21">
        <v>4856.0</v>
      </c>
      <c r="AL1862" s="23">
        <v>44253.0</v>
      </c>
      <c r="AM1862" s="24" t="s">
        <v>11182</v>
      </c>
      <c r="AN1862" s="25"/>
      <c r="AO1862" s="25"/>
      <c r="AP1862" s="25"/>
    </row>
    <row r="1863">
      <c r="A1863" s="19" t="s">
        <v>11183</v>
      </c>
      <c r="B1863" s="20" t="s">
        <v>11184</v>
      </c>
      <c r="C1863" s="19" t="s">
        <v>11092</v>
      </c>
      <c r="D1863" s="9" t="s">
        <v>11185</v>
      </c>
      <c r="E1863" s="10" t="s">
        <v>71</v>
      </c>
      <c r="F1863" s="9"/>
      <c r="G1863" s="19"/>
      <c r="H1863" s="19"/>
      <c r="I1863" s="19"/>
      <c r="J1863" s="19"/>
      <c r="K1863" s="19"/>
      <c r="L1863" s="19"/>
      <c r="M1863" s="19"/>
      <c r="N1863" s="19"/>
      <c r="O1863" s="19"/>
      <c r="P1863" s="19"/>
      <c r="Q1863" s="12"/>
      <c r="R1863" s="12"/>
      <c r="S1863" s="12"/>
      <c r="T1863" s="12"/>
      <c r="U1863" s="19"/>
      <c r="V1863" s="19" t="s">
        <v>2654</v>
      </c>
      <c r="W1863" s="19" t="s">
        <v>48</v>
      </c>
      <c r="X1863" s="21">
        <v>21453.0</v>
      </c>
      <c r="Y1863" s="34">
        <v>9.0</v>
      </c>
      <c r="Z1863" s="19" t="s">
        <v>11186</v>
      </c>
      <c r="AA1863" s="19" t="s">
        <v>50</v>
      </c>
      <c r="AB1863" s="19"/>
      <c r="AC1863" s="19" t="s">
        <v>8347</v>
      </c>
      <c r="AD1863" s="21">
        <v>8.0</v>
      </c>
      <c r="AE1863" s="22" t="s">
        <v>11187</v>
      </c>
      <c r="AF1863" s="21">
        <v>1.04832675E8</v>
      </c>
      <c r="AG1863" s="19" t="s">
        <v>11095</v>
      </c>
      <c r="AH1863" s="20" t="s">
        <v>11096</v>
      </c>
      <c r="AI1863" s="19" t="s">
        <v>11181</v>
      </c>
      <c r="AJ1863" s="21">
        <v>21453.0</v>
      </c>
      <c r="AK1863" s="21">
        <v>4859.0</v>
      </c>
      <c r="AL1863" s="23">
        <v>44246.0</v>
      </c>
      <c r="AM1863" s="24" t="s">
        <v>3430</v>
      </c>
      <c r="AN1863" s="19"/>
      <c r="AO1863" s="19"/>
      <c r="AP1863" s="25"/>
    </row>
    <row r="1864">
      <c r="A1864" s="19" t="s">
        <v>11188</v>
      </c>
      <c r="B1864" s="20" t="s">
        <v>11189</v>
      </c>
      <c r="C1864" s="19" t="s">
        <v>11092</v>
      </c>
      <c r="D1864" s="9" t="s">
        <v>11190</v>
      </c>
      <c r="E1864" s="10"/>
      <c r="F1864" s="9"/>
      <c r="G1864" s="19"/>
      <c r="H1864" s="19"/>
      <c r="I1864" s="19"/>
      <c r="J1864" s="19"/>
      <c r="K1864" s="19"/>
      <c r="L1864" s="19"/>
      <c r="M1864" s="19"/>
      <c r="N1864" s="19"/>
      <c r="O1864" s="19"/>
      <c r="P1864" s="19"/>
      <c r="Q1864" s="12"/>
      <c r="R1864" s="12"/>
      <c r="S1864" s="12"/>
      <c r="T1864" s="12"/>
      <c r="U1864" s="19"/>
      <c r="V1864" s="19" t="s">
        <v>2654</v>
      </c>
      <c r="W1864" s="19" t="s">
        <v>48</v>
      </c>
      <c r="X1864" s="21">
        <v>21365.0</v>
      </c>
      <c r="Y1864" s="34">
        <v>4.0</v>
      </c>
      <c r="Z1864" s="19" t="s">
        <v>11191</v>
      </c>
      <c r="AA1864" s="19" t="s">
        <v>50</v>
      </c>
      <c r="AB1864" s="19" t="s">
        <v>11192</v>
      </c>
      <c r="AC1864" s="19" t="s">
        <v>11193</v>
      </c>
      <c r="AD1864" s="21">
        <v>8.0</v>
      </c>
      <c r="AE1864" s="22" t="s">
        <v>11194</v>
      </c>
      <c r="AF1864" s="21">
        <v>1.04832675E8</v>
      </c>
      <c r="AG1864" s="19" t="s">
        <v>11095</v>
      </c>
      <c r="AH1864" s="20" t="s">
        <v>11096</v>
      </c>
      <c r="AI1864" s="19" t="s">
        <v>11181</v>
      </c>
      <c r="AJ1864" s="21">
        <v>21365.0</v>
      </c>
      <c r="AK1864" s="21">
        <v>4858.0</v>
      </c>
      <c r="AL1864" s="23">
        <v>44228.0</v>
      </c>
      <c r="AM1864" s="24" t="s">
        <v>11195</v>
      </c>
      <c r="AN1864" s="25"/>
      <c r="AO1864" s="25"/>
      <c r="AP1864" s="25"/>
    </row>
    <row r="1865">
      <c r="A1865" s="19" t="s">
        <v>11196</v>
      </c>
      <c r="B1865" s="20" t="s">
        <v>11197</v>
      </c>
      <c r="C1865" s="19" t="s">
        <v>11092</v>
      </c>
      <c r="D1865" s="9" t="s">
        <v>11198</v>
      </c>
      <c r="E1865" s="10" t="s">
        <v>71</v>
      </c>
      <c r="F1865" s="9"/>
      <c r="G1865" s="19"/>
      <c r="H1865" s="19"/>
      <c r="I1865" s="19"/>
      <c r="J1865" s="19"/>
      <c r="K1865" s="19"/>
      <c r="L1865" s="19"/>
      <c r="M1865" s="19"/>
      <c r="N1865" s="19"/>
      <c r="O1865" s="19"/>
      <c r="P1865" s="19"/>
      <c r="Q1865" s="12"/>
      <c r="R1865" s="12"/>
      <c r="S1865" s="12"/>
      <c r="T1865" s="12"/>
      <c r="U1865" s="19"/>
      <c r="V1865" s="19" t="s">
        <v>2654</v>
      </c>
      <c r="W1865" s="19" t="s">
        <v>48</v>
      </c>
      <c r="X1865" s="21">
        <v>21343.0</v>
      </c>
      <c r="Y1865" s="25"/>
      <c r="Z1865" s="19" t="s">
        <v>11199</v>
      </c>
      <c r="AA1865" s="19" t="s">
        <v>50</v>
      </c>
      <c r="AB1865" s="19" t="s">
        <v>11200</v>
      </c>
      <c r="AC1865" s="19" t="s">
        <v>2701</v>
      </c>
      <c r="AD1865" s="21">
        <v>8.0</v>
      </c>
      <c r="AE1865" s="22" t="s">
        <v>11201</v>
      </c>
      <c r="AF1865" s="21">
        <v>1.04832675E8</v>
      </c>
      <c r="AG1865" s="19" t="s">
        <v>11095</v>
      </c>
      <c r="AH1865" s="20" t="s">
        <v>11123</v>
      </c>
      <c r="AI1865" s="19" t="s">
        <v>11202</v>
      </c>
      <c r="AJ1865" s="21">
        <v>21343.0</v>
      </c>
      <c r="AK1865" s="21">
        <v>4858.0</v>
      </c>
      <c r="AL1865" s="24" t="s">
        <v>890</v>
      </c>
      <c r="AM1865" s="19" t="s">
        <v>759</v>
      </c>
      <c r="AN1865" s="25"/>
      <c r="AO1865" s="25"/>
      <c r="AP1865" s="25"/>
    </row>
    <row r="1866">
      <c r="A1866" s="19" t="s">
        <v>11203</v>
      </c>
      <c r="B1866" s="20" t="s">
        <v>11204</v>
      </c>
      <c r="C1866" s="19" t="s">
        <v>11092</v>
      </c>
      <c r="D1866" s="9" t="s">
        <v>11205</v>
      </c>
      <c r="E1866" s="10" t="s">
        <v>71</v>
      </c>
      <c r="F1866" s="9"/>
      <c r="G1866" s="19"/>
      <c r="H1866" s="19"/>
      <c r="I1866" s="19"/>
      <c r="J1866" s="19"/>
      <c r="K1866" s="19"/>
      <c r="L1866" s="19"/>
      <c r="M1866" s="19"/>
      <c r="N1866" s="19"/>
      <c r="O1866" s="19"/>
      <c r="P1866" s="19"/>
      <c r="Q1866" s="12"/>
      <c r="R1866" s="12"/>
      <c r="S1866" s="12"/>
      <c r="T1866" s="12"/>
      <c r="U1866" s="19"/>
      <c r="V1866" s="19" t="s">
        <v>2654</v>
      </c>
      <c r="W1866" s="19" t="s">
        <v>48</v>
      </c>
      <c r="X1866" s="21">
        <v>21329.0</v>
      </c>
      <c r="Y1866" s="25"/>
      <c r="Z1866" s="19" t="s">
        <v>11206</v>
      </c>
      <c r="AA1866" s="19" t="s">
        <v>50</v>
      </c>
      <c r="AB1866" s="19" t="s">
        <v>8004</v>
      </c>
      <c r="AC1866" s="19" t="s">
        <v>11207</v>
      </c>
      <c r="AD1866" s="21">
        <v>8.0</v>
      </c>
      <c r="AE1866" s="22" t="s">
        <v>11208</v>
      </c>
      <c r="AF1866" s="21">
        <v>1.04832675E8</v>
      </c>
      <c r="AG1866" s="19" t="s">
        <v>11095</v>
      </c>
      <c r="AH1866" s="20" t="s">
        <v>11096</v>
      </c>
      <c r="AI1866" s="19" t="s">
        <v>11202</v>
      </c>
      <c r="AJ1866" s="21">
        <v>21329.0</v>
      </c>
      <c r="AK1866" s="21">
        <v>4855.0</v>
      </c>
      <c r="AL1866" s="24" t="s">
        <v>2608</v>
      </c>
      <c r="AM1866" s="19" t="s">
        <v>319</v>
      </c>
      <c r="AN1866" s="19"/>
      <c r="AO1866" s="19"/>
      <c r="AP1866" s="25"/>
    </row>
    <row r="1867">
      <c r="A1867" s="19" t="s">
        <v>11209</v>
      </c>
      <c r="B1867" s="20" t="s">
        <v>11210</v>
      </c>
      <c r="C1867" s="19" t="s">
        <v>11092</v>
      </c>
      <c r="D1867" s="9" t="s">
        <v>11211</v>
      </c>
      <c r="E1867" s="10" t="s">
        <v>71</v>
      </c>
      <c r="F1867" s="9"/>
      <c r="G1867" s="19"/>
      <c r="H1867" s="19"/>
      <c r="I1867" s="19"/>
      <c r="J1867" s="19"/>
      <c r="K1867" s="19"/>
      <c r="L1867" s="19"/>
      <c r="M1867" s="19"/>
      <c r="N1867" s="19"/>
      <c r="O1867" s="19"/>
      <c r="P1867" s="19"/>
      <c r="Q1867" s="12"/>
      <c r="R1867" s="12"/>
      <c r="S1867" s="12"/>
      <c r="T1867" s="12"/>
      <c r="U1867" s="19"/>
      <c r="V1867" s="19" t="s">
        <v>2654</v>
      </c>
      <c r="W1867" s="19" t="s">
        <v>48</v>
      </c>
      <c r="X1867" s="21">
        <v>21329.0</v>
      </c>
      <c r="Y1867" s="25"/>
      <c r="Z1867" s="19" t="s">
        <v>11206</v>
      </c>
      <c r="AA1867" s="19" t="s">
        <v>50</v>
      </c>
      <c r="AB1867" s="19" t="s">
        <v>11212</v>
      </c>
      <c r="AC1867" s="19" t="s">
        <v>7502</v>
      </c>
      <c r="AD1867" s="21">
        <v>8.0</v>
      </c>
      <c r="AE1867" s="22" t="s">
        <v>11213</v>
      </c>
      <c r="AF1867" s="21">
        <v>1.04832675E8</v>
      </c>
      <c r="AG1867" s="19" t="s">
        <v>11095</v>
      </c>
      <c r="AH1867" s="20" t="s">
        <v>11096</v>
      </c>
      <c r="AI1867" s="19" t="s">
        <v>11202</v>
      </c>
      <c r="AJ1867" s="21">
        <v>21329.0</v>
      </c>
      <c r="AK1867" s="21">
        <v>4855.0</v>
      </c>
      <c r="AL1867" s="24" t="s">
        <v>2608</v>
      </c>
      <c r="AM1867" s="19" t="s">
        <v>11214</v>
      </c>
      <c r="AN1867" s="19"/>
      <c r="AO1867" s="19"/>
      <c r="AP1867" s="25"/>
    </row>
    <row r="1868">
      <c r="A1868" s="19" t="s">
        <v>11215</v>
      </c>
      <c r="B1868" s="20" t="s">
        <v>11216</v>
      </c>
      <c r="C1868" s="19" t="s">
        <v>11092</v>
      </c>
      <c r="D1868" s="9" t="s">
        <v>11217</v>
      </c>
      <c r="E1868" s="10" t="s">
        <v>71</v>
      </c>
      <c r="F1868" s="9"/>
      <c r="G1868" s="19"/>
      <c r="H1868" s="19"/>
      <c r="I1868" s="19"/>
      <c r="J1868" s="19"/>
      <c r="K1868" s="19"/>
      <c r="L1868" s="19"/>
      <c r="M1868" s="19"/>
      <c r="N1868" s="19"/>
      <c r="O1868" s="19"/>
      <c r="P1868" s="19"/>
      <c r="Q1868" s="12"/>
      <c r="R1868" s="12"/>
      <c r="S1868" s="12"/>
      <c r="T1868" s="12"/>
      <c r="U1868" s="19"/>
      <c r="V1868" s="19" t="s">
        <v>2654</v>
      </c>
      <c r="W1868" s="19" t="s">
        <v>48</v>
      </c>
      <c r="X1868" s="21">
        <v>21330.0</v>
      </c>
      <c r="Y1868" s="34">
        <v>18.0</v>
      </c>
      <c r="Z1868" s="19" t="s">
        <v>11218</v>
      </c>
      <c r="AA1868" s="19" t="s">
        <v>50</v>
      </c>
      <c r="AB1868" s="19" t="s">
        <v>912</v>
      </c>
      <c r="AC1868" s="19" t="s">
        <v>11219</v>
      </c>
      <c r="AD1868" s="21">
        <v>8.0</v>
      </c>
      <c r="AE1868" s="22" t="s">
        <v>11220</v>
      </c>
      <c r="AF1868" s="21">
        <v>1.04832675E8</v>
      </c>
      <c r="AG1868" s="19" t="s">
        <v>11095</v>
      </c>
      <c r="AH1868" s="20" t="s">
        <v>11096</v>
      </c>
      <c r="AI1868" s="19" t="s">
        <v>11202</v>
      </c>
      <c r="AJ1868" s="21">
        <v>21330.0</v>
      </c>
      <c r="AK1868" s="21">
        <v>4855.0</v>
      </c>
      <c r="AL1868" s="24" t="s">
        <v>2608</v>
      </c>
      <c r="AM1868" s="19" t="s">
        <v>2223</v>
      </c>
      <c r="AN1868" s="19"/>
      <c r="AO1868" s="19"/>
      <c r="AP1868" s="25"/>
    </row>
    <row r="1869">
      <c r="A1869" s="19" t="s">
        <v>11221</v>
      </c>
      <c r="B1869" s="20" t="s">
        <v>11222</v>
      </c>
      <c r="C1869" s="19" t="s">
        <v>11092</v>
      </c>
      <c r="D1869" s="9" t="s">
        <v>11223</v>
      </c>
      <c r="E1869" s="10" t="s">
        <v>71</v>
      </c>
      <c r="F1869" s="9"/>
      <c r="G1869" s="19"/>
      <c r="H1869" s="19"/>
      <c r="I1869" s="19"/>
      <c r="J1869" s="19"/>
      <c r="K1869" s="19"/>
      <c r="L1869" s="19"/>
      <c r="M1869" s="19"/>
      <c r="N1869" s="19"/>
      <c r="O1869" s="19"/>
      <c r="P1869" s="19"/>
      <c r="Q1869" s="12"/>
      <c r="R1869" s="12"/>
      <c r="S1869" s="12"/>
      <c r="T1869" s="12"/>
      <c r="U1869" s="19"/>
      <c r="V1869" s="19" t="s">
        <v>2654</v>
      </c>
      <c r="W1869" s="19" t="s">
        <v>48</v>
      </c>
      <c r="X1869" s="21">
        <v>21313.0</v>
      </c>
      <c r="Y1869" s="34">
        <v>19.0</v>
      </c>
      <c r="Z1869" s="19" t="s">
        <v>11224</v>
      </c>
      <c r="AA1869" s="19" t="s">
        <v>50</v>
      </c>
      <c r="AB1869" s="19" t="s">
        <v>2613</v>
      </c>
      <c r="AC1869" s="19" t="s">
        <v>2614</v>
      </c>
      <c r="AD1869" s="21">
        <v>8.0</v>
      </c>
      <c r="AE1869" s="22" t="s">
        <v>11225</v>
      </c>
      <c r="AF1869" s="21">
        <v>1.04832675E8</v>
      </c>
      <c r="AG1869" s="19" t="s">
        <v>11095</v>
      </c>
      <c r="AH1869" s="20" t="s">
        <v>11096</v>
      </c>
      <c r="AI1869" s="19" t="s">
        <v>11202</v>
      </c>
      <c r="AJ1869" s="21">
        <v>21313.0</v>
      </c>
      <c r="AK1869" s="21">
        <v>4852.0</v>
      </c>
      <c r="AL1869" s="24" t="s">
        <v>915</v>
      </c>
      <c r="AM1869" s="19" t="s">
        <v>5697</v>
      </c>
      <c r="AN1869" s="19"/>
      <c r="AO1869" s="19"/>
      <c r="AP1869" s="25"/>
    </row>
    <row r="1870">
      <c r="A1870" s="19" t="s">
        <v>11226</v>
      </c>
      <c r="B1870" s="20" t="s">
        <v>11227</v>
      </c>
      <c r="C1870" s="19" t="s">
        <v>11092</v>
      </c>
      <c r="D1870" s="9" t="s">
        <v>11228</v>
      </c>
      <c r="E1870" s="10" t="s">
        <v>71</v>
      </c>
      <c r="F1870" s="9"/>
      <c r="G1870" s="19"/>
      <c r="H1870" s="19"/>
      <c r="I1870" s="19"/>
      <c r="J1870" s="19"/>
      <c r="K1870" s="19"/>
      <c r="L1870" s="19"/>
      <c r="M1870" s="19"/>
      <c r="N1870" s="19"/>
      <c r="O1870" s="19"/>
      <c r="P1870" s="19"/>
      <c r="Q1870" s="12"/>
      <c r="R1870" s="12"/>
      <c r="S1870" s="12"/>
      <c r="T1870" s="12"/>
      <c r="U1870" s="19"/>
      <c r="V1870" s="19" t="s">
        <v>2654</v>
      </c>
      <c r="W1870" s="19" t="s">
        <v>48</v>
      </c>
      <c r="X1870" s="21">
        <v>21312.0</v>
      </c>
      <c r="Y1870" s="25"/>
      <c r="Z1870" s="19" t="s">
        <v>11229</v>
      </c>
      <c r="AA1870" s="19" t="s">
        <v>50</v>
      </c>
      <c r="AB1870" s="19" t="s">
        <v>11230</v>
      </c>
      <c r="AC1870" s="19" t="s">
        <v>11231</v>
      </c>
      <c r="AD1870" s="21">
        <v>8.0</v>
      </c>
      <c r="AE1870" s="22" t="s">
        <v>11232</v>
      </c>
      <c r="AF1870" s="21">
        <v>1.04832675E8</v>
      </c>
      <c r="AG1870" s="19" t="s">
        <v>11095</v>
      </c>
      <c r="AH1870" s="20" t="s">
        <v>11096</v>
      </c>
      <c r="AI1870" s="19" t="s">
        <v>11202</v>
      </c>
      <c r="AJ1870" s="21">
        <v>21312.0</v>
      </c>
      <c r="AK1870" s="21">
        <v>4852.0</v>
      </c>
      <c r="AL1870" s="24" t="s">
        <v>915</v>
      </c>
      <c r="AM1870" s="19" t="s">
        <v>1262</v>
      </c>
      <c r="AN1870" s="19"/>
      <c r="AO1870" s="19"/>
      <c r="AP1870" s="25"/>
    </row>
    <row r="1871">
      <c r="A1871" s="19" t="s">
        <v>11233</v>
      </c>
      <c r="B1871" s="20" t="s">
        <v>11234</v>
      </c>
      <c r="C1871" s="19" t="s">
        <v>11092</v>
      </c>
      <c r="D1871" s="9" t="s">
        <v>11235</v>
      </c>
      <c r="E1871" s="10" t="s">
        <v>71</v>
      </c>
      <c r="F1871" s="9"/>
      <c r="G1871" s="19"/>
      <c r="H1871" s="19"/>
      <c r="I1871" s="19"/>
      <c r="J1871" s="19"/>
      <c r="K1871" s="19"/>
      <c r="L1871" s="19"/>
      <c r="M1871" s="19"/>
      <c r="N1871" s="19"/>
      <c r="O1871" s="19"/>
      <c r="P1871" s="19"/>
      <c r="Q1871" s="12"/>
      <c r="R1871" s="12"/>
      <c r="S1871" s="12"/>
      <c r="T1871" s="12"/>
      <c r="U1871" s="19"/>
      <c r="V1871" s="19" t="s">
        <v>2654</v>
      </c>
      <c r="W1871" s="19" t="s">
        <v>48</v>
      </c>
      <c r="X1871" s="21">
        <v>21312.0</v>
      </c>
      <c r="Y1871" s="25"/>
      <c r="Z1871" s="19" t="s">
        <v>11229</v>
      </c>
      <c r="AA1871" s="19" t="s">
        <v>50</v>
      </c>
      <c r="AB1871" s="19" t="s">
        <v>11236</v>
      </c>
      <c r="AC1871" s="19" t="s">
        <v>11237</v>
      </c>
      <c r="AD1871" s="21">
        <v>8.0</v>
      </c>
      <c r="AE1871" s="22" t="s">
        <v>11238</v>
      </c>
      <c r="AF1871" s="21">
        <v>1.04832675E8</v>
      </c>
      <c r="AG1871" s="19" t="s">
        <v>11095</v>
      </c>
      <c r="AH1871" s="20" t="s">
        <v>11096</v>
      </c>
      <c r="AI1871" s="19" t="s">
        <v>11202</v>
      </c>
      <c r="AJ1871" s="21">
        <v>21312.0</v>
      </c>
      <c r="AK1871" s="21">
        <v>4852.0</v>
      </c>
      <c r="AL1871" s="24" t="s">
        <v>915</v>
      </c>
      <c r="AM1871" s="19" t="s">
        <v>10507</v>
      </c>
      <c r="AN1871" s="19"/>
      <c r="AO1871" s="19"/>
      <c r="AP1871" s="25"/>
    </row>
    <row r="1872">
      <c r="A1872" s="19" t="s">
        <v>11239</v>
      </c>
      <c r="B1872" s="20" t="s">
        <v>11240</v>
      </c>
      <c r="C1872" s="19" t="s">
        <v>11092</v>
      </c>
      <c r="D1872" s="9" t="s">
        <v>11241</v>
      </c>
      <c r="E1872" s="10" t="s">
        <v>71</v>
      </c>
      <c r="F1872" s="9"/>
      <c r="G1872" s="19"/>
      <c r="H1872" s="19"/>
      <c r="I1872" s="19"/>
      <c r="J1872" s="19"/>
      <c r="K1872" s="19"/>
      <c r="L1872" s="19"/>
      <c r="M1872" s="19"/>
      <c r="N1872" s="19"/>
      <c r="O1872" s="19"/>
      <c r="P1872" s="19"/>
      <c r="Q1872" s="12"/>
      <c r="R1872" s="12"/>
      <c r="S1872" s="12"/>
      <c r="T1872" s="12"/>
      <c r="U1872" s="19"/>
      <c r="V1872" s="19" t="s">
        <v>2654</v>
      </c>
      <c r="W1872" s="19" t="s">
        <v>48</v>
      </c>
      <c r="X1872" s="21">
        <v>21312.0</v>
      </c>
      <c r="Y1872" s="34">
        <v>14.0</v>
      </c>
      <c r="Z1872" s="19" t="s">
        <v>11229</v>
      </c>
      <c r="AA1872" s="19" t="s">
        <v>50</v>
      </c>
      <c r="AB1872" s="19" t="s">
        <v>11242</v>
      </c>
      <c r="AC1872" s="19" t="s">
        <v>11207</v>
      </c>
      <c r="AD1872" s="21">
        <v>8.0</v>
      </c>
      <c r="AE1872" s="22" t="s">
        <v>11243</v>
      </c>
      <c r="AF1872" s="21">
        <v>1.04832675E8</v>
      </c>
      <c r="AG1872" s="19" t="s">
        <v>11095</v>
      </c>
      <c r="AH1872" s="20" t="s">
        <v>11096</v>
      </c>
      <c r="AI1872" s="19" t="s">
        <v>11202</v>
      </c>
      <c r="AJ1872" s="21">
        <v>21312.0</v>
      </c>
      <c r="AK1872" s="21">
        <v>4851.0</v>
      </c>
      <c r="AL1872" s="24" t="s">
        <v>915</v>
      </c>
      <c r="AM1872" s="19" t="s">
        <v>868</v>
      </c>
      <c r="AN1872" s="19"/>
      <c r="AO1872" s="19"/>
      <c r="AP1872" s="25"/>
    </row>
    <row r="1873">
      <c r="A1873" s="19" t="s">
        <v>11244</v>
      </c>
      <c r="B1873" s="20" t="s">
        <v>11245</v>
      </c>
      <c r="C1873" s="19" t="s">
        <v>11092</v>
      </c>
      <c r="D1873" s="9" t="s">
        <v>6071</v>
      </c>
      <c r="E1873" s="10"/>
      <c r="F1873" s="37" t="s">
        <v>8473</v>
      </c>
      <c r="G1873" s="19"/>
      <c r="H1873" s="19"/>
      <c r="I1873" s="19"/>
      <c r="J1873" s="19"/>
      <c r="K1873" s="19"/>
      <c r="L1873" s="19"/>
      <c r="M1873" s="19"/>
      <c r="N1873" s="19"/>
      <c r="O1873" s="19"/>
      <c r="P1873" s="19"/>
      <c r="Q1873" s="12"/>
      <c r="R1873" s="12"/>
      <c r="S1873" s="12"/>
      <c r="T1873" s="12"/>
      <c r="U1873" s="19"/>
      <c r="V1873" s="19" t="s">
        <v>2654</v>
      </c>
      <c r="W1873" s="19" t="s">
        <v>48</v>
      </c>
      <c r="X1873" s="21">
        <v>20854.0</v>
      </c>
      <c r="Y1873" s="25"/>
      <c r="Z1873" s="19" t="s">
        <v>11246</v>
      </c>
      <c r="AA1873" s="19" t="s">
        <v>50</v>
      </c>
      <c r="AB1873" s="19" t="s">
        <v>244</v>
      </c>
      <c r="AC1873" s="19" t="s">
        <v>165</v>
      </c>
      <c r="AD1873" s="21">
        <v>8.0</v>
      </c>
      <c r="AE1873" s="22" t="s">
        <v>11247</v>
      </c>
      <c r="AF1873" s="21">
        <v>1.04832675E8</v>
      </c>
      <c r="AG1873" s="19" t="s">
        <v>11095</v>
      </c>
      <c r="AH1873" s="20" t="s">
        <v>11096</v>
      </c>
      <c r="AI1873" s="19" t="s">
        <v>11202</v>
      </c>
      <c r="AJ1873" s="21">
        <v>20854.0</v>
      </c>
      <c r="AK1873" s="21">
        <v>4835.0</v>
      </c>
      <c r="AL1873" s="24" t="s">
        <v>1044</v>
      </c>
      <c r="AM1873" s="19" t="s">
        <v>11248</v>
      </c>
      <c r="AN1873" s="19"/>
      <c r="AO1873" s="19"/>
      <c r="AP1873" s="25"/>
    </row>
    <row r="1874">
      <c r="A1874" s="19" t="s">
        <v>11249</v>
      </c>
      <c r="B1874" s="20" t="s">
        <v>11250</v>
      </c>
      <c r="C1874" s="19" t="s">
        <v>11092</v>
      </c>
      <c r="D1874" s="9" t="s">
        <v>11251</v>
      </c>
      <c r="E1874" s="10"/>
      <c r="F1874" s="37" t="s">
        <v>638</v>
      </c>
      <c r="G1874" s="19"/>
      <c r="H1874" s="19"/>
      <c r="I1874" s="19"/>
      <c r="J1874" s="19"/>
      <c r="K1874" s="19"/>
      <c r="L1874" s="19"/>
      <c r="M1874" s="19"/>
      <c r="N1874" s="19"/>
      <c r="O1874" s="19"/>
      <c r="P1874" s="19"/>
      <c r="Q1874" s="12"/>
      <c r="R1874" s="12"/>
      <c r="S1874" s="12"/>
      <c r="T1874" s="12"/>
      <c r="U1874" s="19"/>
      <c r="V1874" s="19" t="s">
        <v>2654</v>
      </c>
      <c r="W1874" s="19" t="s">
        <v>48</v>
      </c>
      <c r="X1874" s="21">
        <v>20786.0</v>
      </c>
      <c r="Y1874" s="25"/>
      <c r="Z1874" s="19" t="s">
        <v>11252</v>
      </c>
      <c r="AA1874" s="19" t="s">
        <v>50</v>
      </c>
      <c r="AB1874" s="19" t="s">
        <v>244</v>
      </c>
      <c r="AC1874" s="19" t="s">
        <v>165</v>
      </c>
      <c r="AD1874" s="21">
        <v>8.0</v>
      </c>
      <c r="AE1874" s="22" t="s">
        <v>11253</v>
      </c>
      <c r="AF1874" s="21">
        <v>1.04832675E8</v>
      </c>
      <c r="AG1874" s="19" t="s">
        <v>11095</v>
      </c>
      <c r="AH1874" s="20" t="s">
        <v>11123</v>
      </c>
      <c r="AI1874" s="19" t="s">
        <v>11202</v>
      </c>
      <c r="AJ1874" s="21">
        <v>20786.0</v>
      </c>
      <c r="AK1874" s="21">
        <v>4836.0</v>
      </c>
      <c r="AL1874" s="24" t="s">
        <v>1052</v>
      </c>
      <c r="AM1874" s="19" t="s">
        <v>2540</v>
      </c>
      <c r="AN1874" s="19"/>
      <c r="AO1874" s="19"/>
      <c r="AP1874" s="25"/>
    </row>
    <row r="1875">
      <c r="A1875" s="19" t="s">
        <v>11254</v>
      </c>
      <c r="B1875" s="20" t="s">
        <v>11255</v>
      </c>
      <c r="C1875" s="19" t="s">
        <v>11092</v>
      </c>
      <c r="D1875" s="9" t="s">
        <v>11256</v>
      </c>
      <c r="E1875" s="10"/>
      <c r="F1875" s="9"/>
      <c r="G1875" s="19"/>
      <c r="H1875" s="19"/>
      <c r="I1875" s="19"/>
      <c r="J1875" s="19"/>
      <c r="K1875" s="19"/>
      <c r="L1875" s="19"/>
      <c r="M1875" s="19"/>
      <c r="N1875" s="19"/>
      <c r="O1875" s="19"/>
      <c r="P1875" s="19"/>
      <c r="Q1875" s="12"/>
      <c r="R1875" s="12"/>
      <c r="S1875" s="12"/>
      <c r="T1875" s="12"/>
      <c r="U1875" s="19"/>
      <c r="V1875" s="19" t="s">
        <v>2654</v>
      </c>
      <c r="W1875" s="19" t="s">
        <v>48</v>
      </c>
      <c r="X1875" s="21">
        <v>20746.0</v>
      </c>
      <c r="Y1875" s="25"/>
      <c r="Z1875" s="19" t="s">
        <v>11257</v>
      </c>
      <c r="AA1875" s="19" t="s">
        <v>50</v>
      </c>
      <c r="AB1875" s="19" t="s">
        <v>11258</v>
      </c>
      <c r="AC1875" s="19" t="s">
        <v>11259</v>
      </c>
      <c r="AD1875" s="21">
        <v>8.0</v>
      </c>
      <c r="AE1875" s="22" t="s">
        <v>11260</v>
      </c>
      <c r="AF1875" s="21">
        <v>1.04832675E8</v>
      </c>
      <c r="AG1875" s="19" t="s">
        <v>11095</v>
      </c>
      <c r="AH1875" s="20" t="s">
        <v>11123</v>
      </c>
      <c r="AI1875" s="19" t="s">
        <v>11202</v>
      </c>
      <c r="AJ1875" s="21">
        <v>20746.0</v>
      </c>
      <c r="AK1875" s="21">
        <v>4841.0</v>
      </c>
      <c r="AL1875" s="24" t="s">
        <v>1095</v>
      </c>
      <c r="AM1875" s="19" t="s">
        <v>7805</v>
      </c>
      <c r="AN1875" s="19"/>
      <c r="AO1875" s="19"/>
      <c r="AP1875" s="25"/>
    </row>
    <row r="1876">
      <c r="A1876" s="19" t="s">
        <v>11261</v>
      </c>
      <c r="B1876" s="20" t="s">
        <v>11262</v>
      </c>
      <c r="C1876" s="19" t="s">
        <v>11092</v>
      </c>
      <c r="D1876" s="9" t="s">
        <v>11263</v>
      </c>
      <c r="E1876" s="10"/>
      <c r="F1876" s="9"/>
      <c r="G1876" s="19"/>
      <c r="H1876" s="19"/>
      <c r="I1876" s="19"/>
      <c r="J1876" s="19"/>
      <c r="K1876" s="19"/>
      <c r="L1876" s="19"/>
      <c r="M1876" s="19"/>
      <c r="N1876" s="19"/>
      <c r="O1876" s="19"/>
      <c r="P1876" s="19"/>
      <c r="Q1876" s="12"/>
      <c r="R1876" s="12"/>
      <c r="S1876" s="12"/>
      <c r="T1876" s="12"/>
      <c r="U1876" s="19"/>
      <c r="V1876" s="19" t="s">
        <v>2654</v>
      </c>
      <c r="W1876" s="19" t="s">
        <v>48</v>
      </c>
      <c r="X1876" s="21">
        <v>20745.0</v>
      </c>
      <c r="Y1876" s="25"/>
      <c r="Z1876" s="19" t="s">
        <v>11264</v>
      </c>
      <c r="AA1876" s="19" t="s">
        <v>50</v>
      </c>
      <c r="AB1876" s="19"/>
      <c r="AC1876" s="19" t="s">
        <v>11265</v>
      </c>
      <c r="AD1876" s="21">
        <v>8.0</v>
      </c>
      <c r="AE1876" s="22" t="s">
        <v>11266</v>
      </c>
      <c r="AF1876" s="21">
        <v>1.04832675E8</v>
      </c>
      <c r="AG1876" s="19" t="s">
        <v>11095</v>
      </c>
      <c r="AH1876" s="20" t="s">
        <v>11123</v>
      </c>
      <c r="AI1876" s="19" t="s">
        <v>11202</v>
      </c>
      <c r="AJ1876" s="21">
        <v>20745.0</v>
      </c>
      <c r="AK1876" s="21">
        <v>4841.0</v>
      </c>
      <c r="AL1876" s="24" t="s">
        <v>1095</v>
      </c>
      <c r="AM1876" s="19" t="s">
        <v>3256</v>
      </c>
      <c r="AN1876" s="19"/>
      <c r="AO1876" s="19"/>
      <c r="AP1876" s="25"/>
    </row>
    <row r="1877">
      <c r="A1877" s="19" t="s">
        <v>11267</v>
      </c>
      <c r="B1877" s="20" t="s">
        <v>11268</v>
      </c>
      <c r="C1877" s="19" t="s">
        <v>11092</v>
      </c>
      <c r="D1877" s="9" t="s">
        <v>11269</v>
      </c>
      <c r="E1877" s="10"/>
      <c r="F1877" s="37" t="s">
        <v>638</v>
      </c>
      <c r="G1877" s="19"/>
      <c r="H1877" s="19"/>
      <c r="I1877" s="19"/>
      <c r="J1877" s="19"/>
      <c r="K1877" s="19" t="s">
        <v>71</v>
      </c>
      <c r="L1877" s="19"/>
      <c r="M1877" s="19"/>
      <c r="N1877" s="19"/>
      <c r="O1877" s="19"/>
      <c r="P1877" s="19"/>
      <c r="Q1877" s="12"/>
      <c r="R1877" s="12"/>
      <c r="S1877" s="12"/>
      <c r="T1877" s="12"/>
      <c r="U1877" s="19"/>
      <c r="V1877" s="19" t="s">
        <v>2654</v>
      </c>
      <c r="W1877" s="19" t="s">
        <v>48</v>
      </c>
      <c r="X1877" s="21">
        <v>20700.0</v>
      </c>
      <c r="Y1877" s="25"/>
      <c r="Z1877" s="19" t="s">
        <v>11270</v>
      </c>
      <c r="AA1877" s="19" t="s">
        <v>50</v>
      </c>
      <c r="AB1877" s="19" t="s">
        <v>1007</v>
      </c>
      <c r="AC1877" s="19" t="s">
        <v>1008</v>
      </c>
      <c r="AD1877" s="21">
        <v>8.0</v>
      </c>
      <c r="AE1877" s="22" t="s">
        <v>11271</v>
      </c>
      <c r="AF1877" s="21">
        <v>1.04832675E8</v>
      </c>
      <c r="AG1877" s="19" t="s">
        <v>11095</v>
      </c>
      <c r="AH1877" s="20" t="s">
        <v>11123</v>
      </c>
      <c r="AI1877" s="19" t="s">
        <v>11202</v>
      </c>
      <c r="AJ1877" s="21">
        <v>20700.0</v>
      </c>
      <c r="AK1877" s="21">
        <v>4842.0</v>
      </c>
      <c r="AL1877" s="24" t="s">
        <v>1103</v>
      </c>
      <c r="AM1877" s="19" t="s">
        <v>11272</v>
      </c>
      <c r="AN1877" s="19"/>
      <c r="AO1877" s="19"/>
      <c r="AP1877" s="25"/>
    </row>
    <row r="1878">
      <c r="A1878" s="19" t="s">
        <v>11273</v>
      </c>
      <c r="B1878" s="20" t="s">
        <v>11274</v>
      </c>
      <c r="C1878" s="19" t="s">
        <v>11092</v>
      </c>
      <c r="D1878" s="9" t="s">
        <v>11275</v>
      </c>
      <c r="E1878" s="10"/>
      <c r="F1878" s="9"/>
      <c r="G1878" s="19"/>
      <c r="H1878" s="19"/>
      <c r="I1878" s="19"/>
      <c r="J1878" s="19"/>
      <c r="K1878" s="19"/>
      <c r="L1878" s="19"/>
      <c r="M1878" s="19"/>
      <c r="N1878" s="19"/>
      <c r="O1878" s="19"/>
      <c r="P1878" s="19"/>
      <c r="Q1878" s="12"/>
      <c r="R1878" s="12"/>
      <c r="S1878" s="12"/>
      <c r="T1878" s="12"/>
      <c r="U1878" s="19"/>
      <c r="V1878" s="19" t="s">
        <v>2654</v>
      </c>
      <c r="W1878" s="19" t="s">
        <v>48</v>
      </c>
      <c r="X1878" s="21">
        <v>20699.0</v>
      </c>
      <c r="Y1878" s="25"/>
      <c r="Z1878" s="19" t="s">
        <v>11276</v>
      </c>
      <c r="AA1878" s="19" t="s">
        <v>50</v>
      </c>
      <c r="AB1878" s="19" t="s">
        <v>2629</v>
      </c>
      <c r="AC1878" s="19" t="s">
        <v>2630</v>
      </c>
      <c r="AD1878" s="21">
        <v>8.0</v>
      </c>
      <c r="AE1878" s="22" t="s">
        <v>11277</v>
      </c>
      <c r="AF1878" s="21">
        <v>1.04832675E8</v>
      </c>
      <c r="AG1878" s="19" t="s">
        <v>11095</v>
      </c>
      <c r="AH1878" s="20" t="s">
        <v>11123</v>
      </c>
      <c r="AI1878" s="19" t="s">
        <v>11202</v>
      </c>
      <c r="AJ1878" s="21">
        <v>20699.0</v>
      </c>
      <c r="AK1878" s="21">
        <v>4841.0</v>
      </c>
      <c r="AL1878" s="24" t="s">
        <v>2633</v>
      </c>
      <c r="AM1878" s="19" t="s">
        <v>4716</v>
      </c>
      <c r="AN1878" s="19"/>
      <c r="AO1878" s="19"/>
      <c r="AP1878" s="25"/>
    </row>
    <row r="1879">
      <c r="A1879" s="19" t="s">
        <v>11278</v>
      </c>
      <c r="B1879" s="20" t="s">
        <v>11279</v>
      </c>
      <c r="C1879" s="19" t="s">
        <v>11092</v>
      </c>
      <c r="D1879" s="9" t="s">
        <v>1140</v>
      </c>
      <c r="E1879" s="10"/>
      <c r="F1879" s="37" t="s">
        <v>638</v>
      </c>
      <c r="G1879" s="19"/>
      <c r="H1879" s="19"/>
      <c r="I1879" s="19"/>
      <c r="J1879" s="19"/>
      <c r="K1879" s="19" t="s">
        <v>45</v>
      </c>
      <c r="L1879" s="19"/>
      <c r="M1879" s="19"/>
      <c r="N1879" s="19"/>
      <c r="O1879" s="19"/>
      <c r="P1879" s="19"/>
      <c r="Q1879" s="12"/>
      <c r="R1879" s="12"/>
      <c r="S1879" s="12"/>
      <c r="T1879" s="12"/>
      <c r="U1879" s="19"/>
      <c r="V1879" s="19" t="s">
        <v>2654</v>
      </c>
      <c r="W1879" s="19" t="s">
        <v>48</v>
      </c>
      <c r="X1879" s="21">
        <v>20696.0</v>
      </c>
      <c r="Y1879" s="25"/>
      <c r="Z1879" s="19" t="s">
        <v>11280</v>
      </c>
      <c r="AA1879" s="19" t="s">
        <v>50</v>
      </c>
      <c r="AB1879" s="19" t="s">
        <v>446</v>
      </c>
      <c r="AC1879" s="19" t="s">
        <v>659</v>
      </c>
      <c r="AD1879" s="21">
        <v>8.0</v>
      </c>
      <c r="AE1879" s="22" t="s">
        <v>11281</v>
      </c>
      <c r="AF1879" s="21">
        <v>1.04832675E8</v>
      </c>
      <c r="AG1879" s="19" t="s">
        <v>11095</v>
      </c>
      <c r="AH1879" s="20" t="s">
        <v>11123</v>
      </c>
      <c r="AI1879" s="19" t="s">
        <v>11202</v>
      </c>
      <c r="AJ1879" s="21">
        <v>20696.0</v>
      </c>
      <c r="AK1879" s="21">
        <v>4841.0</v>
      </c>
      <c r="AL1879" s="24" t="s">
        <v>2633</v>
      </c>
      <c r="AM1879" s="19" t="s">
        <v>11282</v>
      </c>
      <c r="AN1879" s="19"/>
      <c r="AO1879" s="19"/>
      <c r="AP1879" s="25"/>
    </row>
    <row r="1880">
      <c r="A1880" s="19" t="s">
        <v>11283</v>
      </c>
      <c r="B1880" s="20" t="s">
        <v>11284</v>
      </c>
      <c r="C1880" s="19" t="s">
        <v>11092</v>
      </c>
      <c r="D1880" s="9" t="s">
        <v>11285</v>
      </c>
      <c r="E1880" s="10" t="s">
        <v>71</v>
      </c>
      <c r="F1880" s="9"/>
      <c r="G1880" s="19"/>
      <c r="H1880" s="19"/>
      <c r="I1880" s="19"/>
      <c r="J1880" s="19"/>
      <c r="K1880" s="19"/>
      <c r="L1880" s="19"/>
      <c r="M1880" s="19"/>
      <c r="N1880" s="19"/>
      <c r="O1880" s="19"/>
      <c r="P1880" s="19"/>
      <c r="Q1880" s="12"/>
      <c r="R1880" s="12"/>
      <c r="S1880" s="12"/>
      <c r="T1880" s="12"/>
      <c r="U1880" s="19"/>
      <c r="V1880" s="19" t="s">
        <v>2654</v>
      </c>
      <c r="W1880" s="19" t="s">
        <v>48</v>
      </c>
      <c r="X1880" s="21">
        <v>20606.0</v>
      </c>
      <c r="Y1880" s="34">
        <v>7.0</v>
      </c>
      <c r="Z1880" s="19" t="s">
        <v>11286</v>
      </c>
      <c r="AA1880" s="19" t="s">
        <v>50</v>
      </c>
      <c r="AB1880" s="19" t="s">
        <v>11287</v>
      </c>
      <c r="AC1880" s="19" t="s">
        <v>11288</v>
      </c>
      <c r="AD1880" s="21">
        <v>8.0</v>
      </c>
      <c r="AE1880" s="22" t="s">
        <v>11289</v>
      </c>
      <c r="AF1880" s="21">
        <v>1.04832675E8</v>
      </c>
      <c r="AG1880" s="19" t="s">
        <v>11095</v>
      </c>
      <c r="AH1880" s="20" t="s">
        <v>11096</v>
      </c>
      <c r="AI1880" s="19" t="s">
        <v>11202</v>
      </c>
      <c r="AJ1880" s="21">
        <v>20606.0</v>
      </c>
      <c r="AK1880" s="21">
        <v>4836.0</v>
      </c>
      <c r="AL1880" s="23">
        <v>44159.0</v>
      </c>
      <c r="AM1880" s="24" t="s">
        <v>11290</v>
      </c>
      <c r="AN1880" s="19"/>
      <c r="AO1880" s="19"/>
      <c r="AP1880" s="25"/>
    </row>
    <row r="1881">
      <c r="A1881" s="19" t="s">
        <v>11291</v>
      </c>
      <c r="B1881" s="20" t="s">
        <v>11292</v>
      </c>
      <c r="C1881" s="19" t="s">
        <v>11092</v>
      </c>
      <c r="D1881" s="9" t="s">
        <v>11293</v>
      </c>
      <c r="E1881" s="10"/>
      <c r="F1881" s="9"/>
      <c r="G1881" s="19"/>
      <c r="H1881" s="19"/>
      <c r="I1881" s="19"/>
      <c r="J1881" s="19"/>
      <c r="K1881" s="19"/>
      <c r="L1881" s="19"/>
      <c r="M1881" s="19"/>
      <c r="N1881" s="19"/>
      <c r="O1881" s="19"/>
      <c r="P1881" s="19"/>
      <c r="Q1881" s="12"/>
      <c r="R1881" s="12"/>
      <c r="S1881" s="12"/>
      <c r="T1881" s="12"/>
      <c r="U1881" s="19"/>
      <c r="V1881" s="19" t="s">
        <v>2654</v>
      </c>
      <c r="W1881" s="19" t="s">
        <v>137</v>
      </c>
      <c r="X1881" s="21">
        <v>20079.0</v>
      </c>
      <c r="Y1881" s="25"/>
      <c r="Z1881" s="19" t="s">
        <v>11294</v>
      </c>
      <c r="AA1881" s="19" t="s">
        <v>50</v>
      </c>
      <c r="AB1881" s="19" t="s">
        <v>11295</v>
      </c>
      <c r="AC1881" s="19" t="s">
        <v>11296</v>
      </c>
      <c r="AD1881" s="21">
        <v>8.0</v>
      </c>
      <c r="AE1881" s="22" t="s">
        <v>11297</v>
      </c>
      <c r="AF1881" s="21">
        <v>1.04832675E8</v>
      </c>
      <c r="AG1881" s="19" t="s">
        <v>11095</v>
      </c>
      <c r="AH1881" s="20" t="s">
        <v>11096</v>
      </c>
      <c r="AI1881" s="19" t="s">
        <v>11202</v>
      </c>
      <c r="AJ1881" s="21">
        <v>20079.0</v>
      </c>
      <c r="AK1881" s="21">
        <v>4836.0</v>
      </c>
      <c r="AL1881" s="23">
        <v>44140.0</v>
      </c>
      <c r="AM1881" s="24" t="s">
        <v>11298</v>
      </c>
      <c r="AN1881" s="19"/>
      <c r="AO1881" s="19"/>
      <c r="AP1881" s="25"/>
    </row>
    <row r="1882">
      <c r="A1882" s="19" t="s">
        <v>11299</v>
      </c>
      <c r="B1882" s="20" t="s">
        <v>11300</v>
      </c>
      <c r="C1882" s="19" t="s">
        <v>11092</v>
      </c>
      <c r="D1882" s="9" t="s">
        <v>1322</v>
      </c>
      <c r="E1882" s="10"/>
      <c r="F1882" s="37" t="s">
        <v>638</v>
      </c>
      <c r="G1882" s="19"/>
      <c r="H1882" s="19"/>
      <c r="I1882" s="19"/>
      <c r="J1882" s="19"/>
      <c r="K1882" s="19"/>
      <c r="L1882" s="19"/>
      <c r="M1882" s="19"/>
      <c r="N1882" s="19"/>
      <c r="O1882" s="19"/>
      <c r="P1882" s="19"/>
      <c r="Q1882" s="12"/>
      <c r="R1882" s="12"/>
      <c r="S1882" s="12"/>
      <c r="T1882" s="12"/>
      <c r="U1882" s="19"/>
      <c r="V1882" s="19" t="s">
        <v>2654</v>
      </c>
      <c r="W1882" s="19" t="s">
        <v>48</v>
      </c>
      <c r="X1882" s="21">
        <v>20072.0</v>
      </c>
      <c r="Y1882" s="25"/>
      <c r="Z1882" s="19" t="s">
        <v>11301</v>
      </c>
      <c r="AA1882" s="19" t="s">
        <v>50</v>
      </c>
      <c r="AB1882" s="19" t="s">
        <v>446</v>
      </c>
      <c r="AC1882" s="19" t="s">
        <v>165</v>
      </c>
      <c r="AD1882" s="21">
        <v>8.0</v>
      </c>
      <c r="AE1882" s="22" t="s">
        <v>11302</v>
      </c>
      <c r="AF1882" s="21">
        <v>1.04832675E8</v>
      </c>
      <c r="AG1882" s="19" t="s">
        <v>11095</v>
      </c>
      <c r="AH1882" s="20" t="s">
        <v>11123</v>
      </c>
      <c r="AI1882" s="19" t="s">
        <v>11202</v>
      </c>
      <c r="AJ1882" s="21">
        <v>20072.0</v>
      </c>
      <c r="AK1882" s="21">
        <v>4837.0</v>
      </c>
      <c r="AL1882" s="23">
        <v>44137.0</v>
      </c>
      <c r="AM1882" s="24" t="s">
        <v>9711</v>
      </c>
      <c r="AN1882" s="19"/>
      <c r="AO1882" s="19"/>
      <c r="AP1882" s="25"/>
    </row>
    <row r="1883">
      <c r="A1883" s="19" t="s">
        <v>11303</v>
      </c>
      <c r="B1883" s="20" t="s">
        <v>11304</v>
      </c>
      <c r="C1883" s="19" t="s">
        <v>11092</v>
      </c>
      <c r="D1883" s="9" t="s">
        <v>11305</v>
      </c>
      <c r="E1883" s="10"/>
      <c r="F1883" s="37" t="s">
        <v>638</v>
      </c>
      <c r="G1883" s="19"/>
      <c r="H1883" s="19"/>
      <c r="I1883" s="19"/>
      <c r="J1883" s="19"/>
      <c r="K1883" s="19"/>
      <c r="L1883" s="19"/>
      <c r="M1883" s="19"/>
      <c r="N1883" s="19"/>
      <c r="O1883" s="19"/>
      <c r="P1883" s="19"/>
      <c r="Q1883" s="12"/>
      <c r="R1883" s="12"/>
      <c r="S1883" s="12"/>
      <c r="T1883" s="12"/>
      <c r="U1883" s="19"/>
      <c r="V1883" s="19" t="s">
        <v>2654</v>
      </c>
      <c r="W1883" s="19" t="s">
        <v>48</v>
      </c>
      <c r="X1883" s="21">
        <v>20061.0</v>
      </c>
      <c r="Y1883" s="25"/>
      <c r="Z1883" s="19" t="s">
        <v>11306</v>
      </c>
      <c r="AA1883" s="19" t="s">
        <v>181</v>
      </c>
      <c r="AB1883" s="19" t="s">
        <v>244</v>
      </c>
      <c r="AC1883" s="19" t="s">
        <v>1330</v>
      </c>
      <c r="AD1883" s="21">
        <v>8.0</v>
      </c>
      <c r="AE1883" s="22" t="s">
        <v>11307</v>
      </c>
      <c r="AF1883" s="21">
        <v>1.04832675E8</v>
      </c>
      <c r="AG1883" s="19" t="s">
        <v>11095</v>
      </c>
      <c r="AH1883" s="20" t="s">
        <v>11123</v>
      </c>
      <c r="AI1883" s="19" t="s">
        <v>11202</v>
      </c>
      <c r="AJ1883" s="21">
        <v>20061.0</v>
      </c>
      <c r="AK1883" s="21">
        <v>4837.0</v>
      </c>
      <c r="AL1883" s="23">
        <v>44134.0</v>
      </c>
      <c r="AM1883" s="24" t="s">
        <v>9584</v>
      </c>
      <c r="AN1883" s="19"/>
      <c r="AO1883" s="19"/>
      <c r="AP1883" s="25"/>
    </row>
    <row r="1884">
      <c r="A1884" s="19" t="s">
        <v>6584</v>
      </c>
      <c r="B1884" s="20" t="s">
        <v>11308</v>
      </c>
      <c r="C1884" s="19" t="s">
        <v>11092</v>
      </c>
      <c r="D1884" s="9" t="s">
        <v>11309</v>
      </c>
      <c r="E1884" s="10"/>
      <c r="F1884" s="37" t="s">
        <v>638</v>
      </c>
      <c r="G1884" s="19"/>
      <c r="H1884" s="19"/>
      <c r="I1884" s="19"/>
      <c r="J1884" s="19"/>
      <c r="K1884" s="19"/>
      <c r="L1884" s="19"/>
      <c r="M1884" s="19"/>
      <c r="N1884" s="19"/>
      <c r="O1884" s="19"/>
      <c r="P1884" s="19"/>
      <c r="Q1884" s="12"/>
      <c r="R1884" s="12"/>
      <c r="S1884" s="12"/>
      <c r="T1884" s="12"/>
      <c r="U1884" s="19"/>
      <c r="V1884" s="19" t="s">
        <v>2654</v>
      </c>
      <c r="W1884" s="19" t="s">
        <v>48</v>
      </c>
      <c r="X1884" s="21">
        <v>20051.0</v>
      </c>
      <c r="Y1884" s="25"/>
      <c r="Z1884" s="19" t="s">
        <v>11310</v>
      </c>
      <c r="AA1884" s="19" t="s">
        <v>349</v>
      </c>
      <c r="AB1884" s="19"/>
      <c r="AC1884" s="19" t="s">
        <v>1383</v>
      </c>
      <c r="AD1884" s="21">
        <v>8.0</v>
      </c>
      <c r="AE1884" s="22" t="s">
        <v>11311</v>
      </c>
      <c r="AF1884" s="21">
        <v>1.04832675E8</v>
      </c>
      <c r="AG1884" s="19" t="s">
        <v>11095</v>
      </c>
      <c r="AH1884" s="20" t="s">
        <v>11123</v>
      </c>
      <c r="AI1884" s="19" t="s">
        <v>11312</v>
      </c>
      <c r="AJ1884" s="21">
        <v>20051.0</v>
      </c>
      <c r="AK1884" s="21">
        <v>4840.0</v>
      </c>
      <c r="AL1884" s="23">
        <v>44131.0</v>
      </c>
      <c r="AM1884" s="24" t="s">
        <v>6589</v>
      </c>
      <c r="AN1884" s="19"/>
      <c r="AO1884" s="19"/>
      <c r="AP1884" s="25"/>
    </row>
    <row r="1885">
      <c r="A1885" s="19" t="s">
        <v>11313</v>
      </c>
      <c r="B1885" s="20" t="s">
        <v>11314</v>
      </c>
      <c r="C1885" s="19" t="s">
        <v>11092</v>
      </c>
      <c r="D1885" s="9" t="s">
        <v>11315</v>
      </c>
      <c r="E1885" s="10"/>
      <c r="F1885" s="37" t="s">
        <v>638</v>
      </c>
      <c r="G1885" s="19"/>
      <c r="H1885" s="19"/>
      <c r="I1885" s="19"/>
      <c r="J1885" s="19"/>
      <c r="K1885" s="19"/>
      <c r="L1885" s="19"/>
      <c r="M1885" s="19"/>
      <c r="N1885" s="19"/>
      <c r="O1885" s="19"/>
      <c r="P1885" s="19"/>
      <c r="Q1885" s="12"/>
      <c r="R1885" s="12"/>
      <c r="S1885" s="12"/>
      <c r="T1885" s="12"/>
      <c r="U1885" s="19"/>
      <c r="V1885" s="19" t="s">
        <v>2654</v>
      </c>
      <c r="W1885" s="19" t="s">
        <v>48</v>
      </c>
      <c r="X1885" s="21">
        <v>20050.0</v>
      </c>
      <c r="Y1885" s="25"/>
      <c r="Z1885" s="19" t="s">
        <v>11316</v>
      </c>
      <c r="AA1885" s="19" t="s">
        <v>50</v>
      </c>
      <c r="AB1885" s="19" t="s">
        <v>244</v>
      </c>
      <c r="AC1885" s="19" t="s">
        <v>165</v>
      </c>
      <c r="AD1885" s="21">
        <v>8.0</v>
      </c>
      <c r="AE1885" s="22" t="s">
        <v>11317</v>
      </c>
      <c r="AF1885" s="21">
        <v>1.04832675E8</v>
      </c>
      <c r="AG1885" s="19" t="s">
        <v>11095</v>
      </c>
      <c r="AH1885" s="20" t="s">
        <v>11123</v>
      </c>
      <c r="AI1885" s="19" t="s">
        <v>11312</v>
      </c>
      <c r="AJ1885" s="21">
        <v>20050.0</v>
      </c>
      <c r="AK1885" s="21">
        <v>4840.0</v>
      </c>
      <c r="AL1885" s="23">
        <v>44131.0</v>
      </c>
      <c r="AM1885" s="24" t="s">
        <v>1841</v>
      </c>
      <c r="AN1885" s="19"/>
      <c r="AO1885" s="19"/>
      <c r="AP1885" s="25"/>
    </row>
    <row r="1886">
      <c r="A1886" s="19" t="s">
        <v>11313</v>
      </c>
      <c r="B1886" s="20" t="s">
        <v>11318</v>
      </c>
      <c r="C1886" s="19" t="s">
        <v>11092</v>
      </c>
      <c r="D1886" s="9" t="s">
        <v>11319</v>
      </c>
      <c r="E1886" s="10"/>
      <c r="F1886" s="37" t="s">
        <v>638</v>
      </c>
      <c r="G1886" s="19"/>
      <c r="H1886" s="19"/>
      <c r="I1886" s="19"/>
      <c r="J1886" s="19"/>
      <c r="K1886" s="19"/>
      <c r="L1886" s="19" t="s">
        <v>45</v>
      </c>
      <c r="M1886" s="19"/>
      <c r="N1886" s="19"/>
      <c r="O1886" s="19"/>
      <c r="P1886" s="19"/>
      <c r="Q1886" s="12"/>
      <c r="R1886" s="12"/>
      <c r="S1886" s="12"/>
      <c r="T1886" s="12"/>
      <c r="U1886" s="19"/>
      <c r="V1886" s="19" t="s">
        <v>2654</v>
      </c>
      <c r="W1886" s="19" t="s">
        <v>4426</v>
      </c>
      <c r="X1886" s="21">
        <v>20050.0</v>
      </c>
      <c r="Y1886" s="25"/>
      <c r="Z1886" s="19" t="s">
        <v>11316</v>
      </c>
      <c r="AA1886" s="19" t="s">
        <v>4427</v>
      </c>
      <c r="AB1886" s="19"/>
      <c r="AC1886" s="19" t="s">
        <v>11320</v>
      </c>
      <c r="AD1886" s="21">
        <v>8.0</v>
      </c>
      <c r="AE1886" s="22" t="s">
        <v>11321</v>
      </c>
      <c r="AF1886" s="21">
        <v>1.04832675E8</v>
      </c>
      <c r="AG1886" s="19" t="s">
        <v>11095</v>
      </c>
      <c r="AH1886" s="20" t="s">
        <v>11123</v>
      </c>
      <c r="AI1886" s="19" t="s">
        <v>11312</v>
      </c>
      <c r="AJ1886" s="21">
        <v>20050.0</v>
      </c>
      <c r="AK1886" s="21">
        <v>4840.0</v>
      </c>
      <c r="AL1886" s="23">
        <v>44131.0</v>
      </c>
      <c r="AM1886" s="24" t="s">
        <v>1841</v>
      </c>
      <c r="AN1886" s="44" t="s">
        <v>11322</v>
      </c>
      <c r="AO1886" s="19"/>
      <c r="AP1886" s="25"/>
    </row>
    <row r="1887">
      <c r="A1887" s="19" t="s">
        <v>11323</v>
      </c>
      <c r="B1887" s="20" t="s">
        <v>11324</v>
      </c>
      <c r="C1887" s="19" t="s">
        <v>11092</v>
      </c>
      <c r="D1887" s="9" t="s">
        <v>11325</v>
      </c>
      <c r="E1887" s="10"/>
      <c r="F1887" s="37" t="s">
        <v>638</v>
      </c>
      <c r="G1887" s="19"/>
      <c r="H1887" s="19"/>
      <c r="I1887" s="19"/>
      <c r="J1887" s="19"/>
      <c r="K1887" s="19"/>
      <c r="L1887" s="19"/>
      <c r="M1887" s="19"/>
      <c r="N1887" s="19"/>
      <c r="O1887" s="19"/>
      <c r="P1887" s="19"/>
      <c r="Q1887" s="12"/>
      <c r="R1887" s="12"/>
      <c r="S1887" s="12"/>
      <c r="T1887" s="12"/>
      <c r="U1887" s="19"/>
      <c r="V1887" s="19" t="s">
        <v>2654</v>
      </c>
      <c r="W1887" s="19" t="s">
        <v>48</v>
      </c>
      <c r="X1887" s="21">
        <v>20050.0</v>
      </c>
      <c r="Y1887" s="25"/>
      <c r="Z1887" s="19" t="s">
        <v>11316</v>
      </c>
      <c r="AA1887" s="19" t="s">
        <v>50</v>
      </c>
      <c r="AB1887" s="19" t="s">
        <v>2666</v>
      </c>
      <c r="AC1887" s="19" t="s">
        <v>165</v>
      </c>
      <c r="AD1887" s="21">
        <v>8.0</v>
      </c>
      <c r="AE1887" s="22" t="s">
        <v>11326</v>
      </c>
      <c r="AF1887" s="21">
        <v>1.04832675E8</v>
      </c>
      <c r="AG1887" s="19" t="s">
        <v>11095</v>
      </c>
      <c r="AH1887" s="20" t="s">
        <v>11123</v>
      </c>
      <c r="AI1887" s="19" t="s">
        <v>11312</v>
      </c>
      <c r="AJ1887" s="21">
        <v>20050.0</v>
      </c>
      <c r="AK1887" s="21">
        <v>4840.0</v>
      </c>
      <c r="AL1887" s="23">
        <v>44131.0</v>
      </c>
      <c r="AM1887" s="24" t="s">
        <v>11327</v>
      </c>
      <c r="AN1887" s="44" t="s">
        <v>11322</v>
      </c>
      <c r="AO1887" s="19"/>
      <c r="AP1887" s="25"/>
    </row>
    <row r="1888">
      <c r="A1888" s="19" t="s">
        <v>11328</v>
      </c>
      <c r="B1888" s="20" t="s">
        <v>11329</v>
      </c>
      <c r="C1888" s="19" t="s">
        <v>11330</v>
      </c>
      <c r="D1888" s="9" t="s">
        <v>11331</v>
      </c>
      <c r="E1888" s="10"/>
      <c r="F1888" s="9"/>
      <c r="G1888" s="19"/>
      <c r="H1888" s="19"/>
      <c r="I1888" s="19"/>
      <c r="J1888" s="19"/>
      <c r="K1888" s="19"/>
      <c r="L1888" s="19"/>
      <c r="M1888" s="19"/>
      <c r="N1888" s="19"/>
      <c r="O1888" s="19"/>
      <c r="P1888" s="19"/>
      <c r="Q1888" s="12"/>
      <c r="R1888" s="12"/>
      <c r="S1888" s="12"/>
      <c r="T1888" s="12"/>
      <c r="U1888" s="19"/>
      <c r="V1888" s="19" t="s">
        <v>2523</v>
      </c>
      <c r="W1888" s="19" t="s">
        <v>48</v>
      </c>
      <c r="X1888" s="21">
        <v>124648.0</v>
      </c>
      <c r="Y1888" s="21">
        <v>6.0</v>
      </c>
      <c r="Z1888" s="19" t="s">
        <v>11332</v>
      </c>
      <c r="AA1888" s="19" t="s">
        <v>50</v>
      </c>
      <c r="AB1888" s="19" t="s">
        <v>2700</v>
      </c>
      <c r="AC1888" s="19" t="s">
        <v>2701</v>
      </c>
      <c r="AD1888" s="21">
        <v>10.0</v>
      </c>
      <c r="AE1888" s="22" t="s">
        <v>11333</v>
      </c>
      <c r="AF1888" s="21">
        <v>1.03067285E8</v>
      </c>
      <c r="AG1888" s="19" t="s">
        <v>11334</v>
      </c>
      <c r="AH1888" s="20" t="s">
        <v>11335</v>
      </c>
      <c r="AI1888" s="19" t="s">
        <v>11336</v>
      </c>
      <c r="AJ1888" s="21">
        <v>124648.0</v>
      </c>
      <c r="AK1888" s="21">
        <v>2384.0</v>
      </c>
      <c r="AL1888" s="23">
        <v>44476.0</v>
      </c>
      <c r="AM1888" s="24" t="s">
        <v>9299</v>
      </c>
      <c r="AN1888" s="19" t="s">
        <v>11337</v>
      </c>
      <c r="AO1888" s="19"/>
      <c r="AP1888" s="25"/>
    </row>
    <row r="1889">
      <c r="A1889" s="19" t="s">
        <v>11338</v>
      </c>
      <c r="B1889" s="20" t="s">
        <v>11339</v>
      </c>
      <c r="C1889" s="19" t="s">
        <v>11330</v>
      </c>
      <c r="D1889" s="9" t="s">
        <v>11340</v>
      </c>
      <c r="E1889" s="10"/>
      <c r="F1889" s="9"/>
      <c r="G1889" s="19"/>
      <c r="H1889" s="19"/>
      <c r="I1889" s="19"/>
      <c r="J1889" s="19"/>
      <c r="K1889" s="19"/>
      <c r="L1889" s="19"/>
      <c r="M1889" s="19"/>
      <c r="N1889" s="19"/>
      <c r="O1889" s="19"/>
      <c r="P1889" s="19"/>
      <c r="Q1889" s="12"/>
      <c r="R1889" s="12"/>
      <c r="S1889" s="12"/>
      <c r="T1889" s="12"/>
      <c r="U1889" s="19"/>
      <c r="V1889" s="19" t="s">
        <v>2523</v>
      </c>
      <c r="W1889" s="19" t="s">
        <v>48</v>
      </c>
      <c r="X1889" s="21">
        <v>124303.0</v>
      </c>
      <c r="Y1889" s="21">
        <v>9.0</v>
      </c>
      <c r="Z1889" s="63" t="s">
        <v>11341</v>
      </c>
      <c r="AA1889" s="61" t="s">
        <v>50</v>
      </c>
      <c r="AB1889" s="19" t="s">
        <v>11342</v>
      </c>
      <c r="AC1889" s="19" t="s">
        <v>11343</v>
      </c>
      <c r="AD1889" s="21">
        <v>10.0</v>
      </c>
      <c r="AE1889" s="22" t="s">
        <v>11344</v>
      </c>
      <c r="AF1889" s="21">
        <v>1.03067285E8</v>
      </c>
      <c r="AG1889" s="19" t="s">
        <v>11334</v>
      </c>
      <c r="AH1889" s="20" t="s">
        <v>11335</v>
      </c>
      <c r="AI1889" s="19" t="s">
        <v>11336</v>
      </c>
      <c r="AJ1889" s="21">
        <v>124303.0</v>
      </c>
      <c r="AK1889" s="21">
        <v>2382.0</v>
      </c>
      <c r="AL1889" s="24" t="s">
        <v>4568</v>
      </c>
      <c r="AM1889" s="19" t="s">
        <v>1332</v>
      </c>
      <c r="AN1889" s="25" t="s">
        <v>11337</v>
      </c>
      <c r="AO1889" s="25"/>
      <c r="AP1889" s="25"/>
    </row>
    <row r="1890">
      <c r="A1890" s="19" t="s">
        <v>11345</v>
      </c>
      <c r="B1890" s="20" t="s">
        <v>11346</v>
      </c>
      <c r="C1890" s="19" t="s">
        <v>11330</v>
      </c>
      <c r="D1890" s="9" t="s">
        <v>11347</v>
      </c>
      <c r="E1890" s="10" t="s">
        <v>45</v>
      </c>
      <c r="F1890" s="9"/>
      <c r="G1890" s="19"/>
      <c r="H1890" s="19"/>
      <c r="I1890" s="19"/>
      <c r="J1890" s="19"/>
      <c r="K1890" s="19"/>
      <c r="L1890" s="19"/>
      <c r="M1890" s="19"/>
      <c r="N1890" s="19"/>
      <c r="O1890" s="19"/>
      <c r="P1890" s="19"/>
      <c r="Q1890" s="12"/>
      <c r="R1890" s="12"/>
      <c r="S1890" s="12"/>
      <c r="T1890" s="12"/>
      <c r="U1890" s="19"/>
      <c r="V1890" s="19" t="s">
        <v>2523</v>
      </c>
      <c r="W1890" s="19" t="s">
        <v>48</v>
      </c>
      <c r="X1890" s="21">
        <v>124244.0</v>
      </c>
      <c r="Y1890" s="19"/>
      <c r="Z1890" s="19" t="s">
        <v>11348</v>
      </c>
      <c r="AA1890" s="19" t="s">
        <v>50</v>
      </c>
      <c r="AB1890" s="19" t="s">
        <v>11349</v>
      </c>
      <c r="AC1890" s="19" t="s">
        <v>220</v>
      </c>
      <c r="AD1890" s="21">
        <v>10.0</v>
      </c>
      <c r="AE1890" s="22" t="s">
        <v>11350</v>
      </c>
      <c r="AF1890" s="21">
        <v>1.03067285E8</v>
      </c>
      <c r="AG1890" s="19" t="s">
        <v>11334</v>
      </c>
      <c r="AH1890" s="20" t="s">
        <v>11335</v>
      </c>
      <c r="AI1890" s="19" t="s">
        <v>11336</v>
      </c>
      <c r="AJ1890" s="21">
        <v>124244.0</v>
      </c>
      <c r="AK1890" s="21">
        <v>2382.0</v>
      </c>
      <c r="AL1890" s="24" t="s">
        <v>3202</v>
      </c>
      <c r="AM1890" s="19" t="s">
        <v>1482</v>
      </c>
      <c r="AN1890" s="19" t="s">
        <v>11337</v>
      </c>
      <c r="AO1890" s="19"/>
      <c r="AP1890" s="25"/>
    </row>
    <row r="1891">
      <c r="A1891" s="19" t="s">
        <v>11351</v>
      </c>
      <c r="B1891" s="20" t="s">
        <v>11352</v>
      </c>
      <c r="C1891" s="19" t="s">
        <v>11330</v>
      </c>
      <c r="D1891" s="9" t="s">
        <v>11353</v>
      </c>
      <c r="E1891" s="10"/>
      <c r="F1891" s="9"/>
      <c r="G1891" s="19"/>
      <c r="H1891" s="19"/>
      <c r="I1891" s="19"/>
      <c r="J1891" s="19"/>
      <c r="K1891" s="19"/>
      <c r="L1891" s="19"/>
      <c r="M1891" s="19"/>
      <c r="N1891" s="19"/>
      <c r="O1891" s="19"/>
      <c r="P1891" s="19"/>
      <c r="Q1891" s="12"/>
      <c r="R1891" s="12"/>
      <c r="S1891" s="12"/>
      <c r="T1891" s="12"/>
      <c r="U1891" s="19"/>
      <c r="V1891" s="19" t="s">
        <v>2523</v>
      </c>
      <c r="W1891" s="19" t="s">
        <v>48</v>
      </c>
      <c r="X1891" s="21">
        <v>124221.0</v>
      </c>
      <c r="Y1891" s="19"/>
      <c r="Z1891" s="64" t="s">
        <v>11354</v>
      </c>
      <c r="AA1891" s="59" t="s">
        <v>50</v>
      </c>
      <c r="AB1891" s="19" t="s">
        <v>11355</v>
      </c>
      <c r="AC1891" s="19" t="s">
        <v>11356</v>
      </c>
      <c r="AD1891" s="21">
        <v>10.0</v>
      </c>
      <c r="AE1891" s="22" t="s">
        <v>11357</v>
      </c>
      <c r="AF1891" s="21">
        <v>1.03067285E8</v>
      </c>
      <c r="AG1891" s="19" t="s">
        <v>11334</v>
      </c>
      <c r="AH1891" s="20" t="s">
        <v>11358</v>
      </c>
      <c r="AI1891" s="19" t="s">
        <v>11336</v>
      </c>
      <c r="AJ1891" s="21">
        <v>124221.0</v>
      </c>
      <c r="AK1891" s="21">
        <v>2382.0</v>
      </c>
      <c r="AL1891" s="19" t="s">
        <v>1754</v>
      </c>
      <c r="AM1891" s="19" t="s">
        <v>3493</v>
      </c>
      <c r="AN1891" s="25" t="s">
        <v>11337</v>
      </c>
      <c r="AO1891" s="25"/>
      <c r="AP1891" s="25"/>
    </row>
    <row r="1892">
      <c r="A1892" s="19" t="s">
        <v>11351</v>
      </c>
      <c r="B1892" s="20" t="s">
        <v>11359</v>
      </c>
      <c r="C1892" s="19" t="s">
        <v>11330</v>
      </c>
      <c r="D1892" s="9" t="s">
        <v>11360</v>
      </c>
      <c r="E1892" s="10"/>
      <c r="F1892" s="9"/>
      <c r="G1892" s="19"/>
      <c r="H1892" s="19"/>
      <c r="I1892" s="19"/>
      <c r="J1892" s="19"/>
      <c r="K1892" s="19"/>
      <c r="L1892" s="19"/>
      <c r="M1892" s="19"/>
      <c r="N1892" s="19"/>
      <c r="O1892" s="19"/>
      <c r="P1892" s="19"/>
      <c r="Q1892" s="12"/>
      <c r="R1892" s="12"/>
      <c r="S1892" s="12"/>
      <c r="T1892" s="12"/>
      <c r="U1892" s="19"/>
      <c r="V1892" s="19" t="s">
        <v>2523</v>
      </c>
      <c r="W1892" s="19" t="s">
        <v>48</v>
      </c>
      <c r="X1892" s="21">
        <v>124221.0</v>
      </c>
      <c r="Y1892" s="19"/>
      <c r="Z1892" s="64" t="s">
        <v>11354</v>
      </c>
      <c r="AA1892" s="59" t="s">
        <v>50</v>
      </c>
      <c r="AB1892" s="25" t="s">
        <v>11361</v>
      </c>
      <c r="AC1892" s="19" t="s">
        <v>11362</v>
      </c>
      <c r="AD1892" s="21">
        <v>10.0</v>
      </c>
      <c r="AE1892" s="22" t="s">
        <v>11363</v>
      </c>
      <c r="AF1892" s="21">
        <v>1.03067285E8</v>
      </c>
      <c r="AG1892" s="19" t="s">
        <v>11334</v>
      </c>
      <c r="AH1892" s="20" t="s">
        <v>11335</v>
      </c>
      <c r="AI1892" s="19" t="s">
        <v>11336</v>
      </c>
      <c r="AJ1892" s="21">
        <v>124221.0</v>
      </c>
      <c r="AK1892" s="21">
        <v>2382.0</v>
      </c>
      <c r="AL1892" s="19" t="s">
        <v>1754</v>
      </c>
      <c r="AM1892" s="19" t="s">
        <v>3493</v>
      </c>
      <c r="AN1892" s="19" t="s">
        <v>11337</v>
      </c>
      <c r="AO1892" s="19"/>
      <c r="AP1892" s="25"/>
    </row>
    <row r="1893">
      <c r="A1893" s="19" t="s">
        <v>11364</v>
      </c>
      <c r="B1893" s="20" t="s">
        <v>11365</v>
      </c>
      <c r="C1893" s="19" t="s">
        <v>11330</v>
      </c>
      <c r="D1893" s="9" t="s">
        <v>11366</v>
      </c>
      <c r="E1893" s="10"/>
      <c r="F1893" s="9"/>
      <c r="G1893" s="19"/>
      <c r="H1893" s="19"/>
      <c r="I1893" s="19"/>
      <c r="J1893" s="19"/>
      <c r="K1893" s="19"/>
      <c r="L1893" s="19"/>
      <c r="M1893" s="19"/>
      <c r="N1893" s="19"/>
      <c r="O1893" s="19"/>
      <c r="P1893" s="19"/>
      <c r="Q1893" s="12"/>
      <c r="R1893" s="12"/>
      <c r="S1893" s="12"/>
      <c r="T1893" s="12"/>
      <c r="U1893" s="19"/>
      <c r="V1893" s="19" t="s">
        <v>2523</v>
      </c>
      <c r="W1893" s="19" t="s">
        <v>48</v>
      </c>
      <c r="X1893" s="21">
        <v>124021.0</v>
      </c>
      <c r="Y1893" s="19"/>
      <c r="Z1893" s="19" t="s">
        <v>11367</v>
      </c>
      <c r="AA1893" s="19" t="s">
        <v>50</v>
      </c>
      <c r="AB1893" s="19" t="s">
        <v>11368</v>
      </c>
      <c r="AC1893" s="19" t="s">
        <v>459</v>
      </c>
      <c r="AD1893" s="21">
        <v>10.0</v>
      </c>
      <c r="AE1893" s="22" t="s">
        <v>11369</v>
      </c>
      <c r="AF1893" s="21">
        <v>1.03067285E8</v>
      </c>
      <c r="AG1893" s="19" t="s">
        <v>11334</v>
      </c>
      <c r="AH1893" s="20" t="s">
        <v>11335</v>
      </c>
      <c r="AI1893" s="19" t="s">
        <v>11336</v>
      </c>
      <c r="AJ1893" s="21">
        <v>124021.0</v>
      </c>
      <c r="AK1893" s="21">
        <v>2382.0</v>
      </c>
      <c r="AL1893" s="23">
        <v>44399.0</v>
      </c>
      <c r="AM1893" s="24" t="s">
        <v>9345</v>
      </c>
      <c r="AN1893" s="19" t="s">
        <v>11337</v>
      </c>
      <c r="AO1893" s="19"/>
      <c r="AP1893" s="25"/>
    </row>
    <row r="1894">
      <c r="A1894" s="19" t="s">
        <v>11370</v>
      </c>
      <c r="B1894" s="20" t="s">
        <v>11371</v>
      </c>
      <c r="C1894" s="19" t="s">
        <v>11330</v>
      </c>
      <c r="D1894" s="9" t="s">
        <v>11372</v>
      </c>
      <c r="E1894" s="10"/>
      <c r="F1894" s="19" t="s">
        <v>104</v>
      </c>
      <c r="G1894" s="19"/>
      <c r="H1894" s="19"/>
      <c r="I1894" s="19"/>
      <c r="J1894" s="19"/>
      <c r="K1894" s="19"/>
      <c r="L1894" s="19"/>
      <c r="M1894" s="19"/>
      <c r="N1894" s="19"/>
      <c r="O1894" s="19"/>
      <c r="P1894" s="19"/>
      <c r="Q1894" s="12"/>
      <c r="R1894" s="12"/>
      <c r="S1894" s="12"/>
      <c r="T1894" s="12"/>
      <c r="U1894" s="19"/>
      <c r="V1894" s="19" t="s">
        <v>2523</v>
      </c>
      <c r="W1894" s="19" t="s">
        <v>48</v>
      </c>
      <c r="X1894" s="21">
        <v>122529.0</v>
      </c>
      <c r="Y1894" s="34">
        <v>20.0</v>
      </c>
      <c r="Z1894" s="19" t="s">
        <v>11373</v>
      </c>
      <c r="AA1894" s="19" t="s">
        <v>50</v>
      </c>
      <c r="AB1894" s="25" t="s">
        <v>11374</v>
      </c>
      <c r="AC1894" s="19" t="s">
        <v>220</v>
      </c>
      <c r="AD1894" s="21">
        <v>10.0</v>
      </c>
      <c r="AE1894" s="22" t="s">
        <v>11375</v>
      </c>
      <c r="AF1894" s="21">
        <v>1.03067285E8</v>
      </c>
      <c r="AG1894" s="19" t="s">
        <v>11334</v>
      </c>
      <c r="AH1894" s="20" t="s">
        <v>11335</v>
      </c>
      <c r="AI1894" s="19" t="s">
        <v>11336</v>
      </c>
      <c r="AJ1894" s="21">
        <v>122529.0</v>
      </c>
      <c r="AK1894" s="21">
        <v>2361.0</v>
      </c>
      <c r="AL1894" s="23">
        <v>44348.0</v>
      </c>
      <c r="AM1894" s="24" t="s">
        <v>7364</v>
      </c>
      <c r="AN1894" s="25" t="s">
        <v>11337</v>
      </c>
      <c r="AO1894" s="25"/>
      <c r="AP1894" s="25"/>
    </row>
    <row r="1895">
      <c r="A1895" s="19" t="s">
        <v>11376</v>
      </c>
      <c r="B1895" s="20" t="s">
        <v>11377</v>
      </c>
      <c r="C1895" s="19" t="s">
        <v>11330</v>
      </c>
      <c r="D1895" s="9" t="s">
        <v>11378</v>
      </c>
      <c r="E1895" s="10"/>
      <c r="F1895" s="19" t="s">
        <v>104</v>
      </c>
      <c r="G1895" s="19"/>
      <c r="H1895" s="19"/>
      <c r="I1895" s="19"/>
      <c r="J1895" s="19"/>
      <c r="K1895" s="19"/>
      <c r="L1895" s="19"/>
      <c r="M1895" s="19"/>
      <c r="N1895" s="19"/>
      <c r="O1895" s="19"/>
      <c r="P1895" s="19"/>
      <c r="Q1895" s="12"/>
      <c r="R1895" s="12"/>
      <c r="S1895" s="12"/>
      <c r="T1895" s="12"/>
      <c r="U1895" s="19"/>
      <c r="V1895" s="19" t="s">
        <v>2523</v>
      </c>
      <c r="W1895" s="19" t="s">
        <v>48</v>
      </c>
      <c r="X1895" s="21">
        <v>122493.0</v>
      </c>
      <c r="Y1895" s="34">
        <v>13.0</v>
      </c>
      <c r="Z1895" s="64" t="s">
        <v>11379</v>
      </c>
      <c r="AA1895" s="59" t="s">
        <v>50</v>
      </c>
      <c r="AB1895" s="19"/>
      <c r="AC1895" s="19" t="s">
        <v>220</v>
      </c>
      <c r="AD1895" s="21">
        <v>10.0</v>
      </c>
      <c r="AE1895" s="22" t="s">
        <v>11380</v>
      </c>
      <c r="AF1895" s="21">
        <v>1.03067285E8</v>
      </c>
      <c r="AG1895" s="19" t="s">
        <v>11334</v>
      </c>
      <c r="AH1895" s="20" t="s">
        <v>11358</v>
      </c>
      <c r="AI1895" s="19" t="s">
        <v>11336</v>
      </c>
      <c r="AJ1895" s="21">
        <v>122493.0</v>
      </c>
      <c r="AK1895" s="21">
        <v>2361.0</v>
      </c>
      <c r="AL1895" s="23">
        <v>44347.0</v>
      </c>
      <c r="AM1895" s="24" t="s">
        <v>9744</v>
      </c>
      <c r="AN1895" s="25" t="s">
        <v>11337</v>
      </c>
      <c r="AO1895" s="25"/>
      <c r="AP1895" s="25"/>
    </row>
    <row r="1896">
      <c r="A1896" s="19" t="s">
        <v>11381</v>
      </c>
      <c r="B1896" s="20" t="s">
        <v>11382</v>
      </c>
      <c r="C1896" s="19" t="s">
        <v>11330</v>
      </c>
      <c r="D1896" s="9" t="s">
        <v>11383</v>
      </c>
      <c r="E1896" s="10"/>
      <c r="F1896" s="9" t="s">
        <v>104</v>
      </c>
      <c r="G1896" s="19"/>
      <c r="H1896" s="19"/>
      <c r="I1896" s="19"/>
      <c r="J1896" s="19"/>
      <c r="K1896" s="19"/>
      <c r="L1896" s="19"/>
      <c r="M1896" s="19"/>
      <c r="N1896" s="19"/>
      <c r="O1896" s="19"/>
      <c r="P1896" s="19"/>
      <c r="Q1896" s="12"/>
      <c r="R1896" s="12"/>
      <c r="S1896" s="12"/>
      <c r="T1896" s="12"/>
      <c r="U1896" s="19"/>
      <c r="V1896" s="19" t="s">
        <v>2523</v>
      </c>
      <c r="W1896" s="19" t="s">
        <v>48</v>
      </c>
      <c r="X1896" s="21">
        <v>122476.0</v>
      </c>
      <c r="Y1896" s="34">
        <v>67.0</v>
      </c>
      <c r="Z1896" s="63" t="s">
        <v>11384</v>
      </c>
      <c r="AA1896" s="61" t="s">
        <v>181</v>
      </c>
      <c r="AB1896" s="19" t="s">
        <v>11385</v>
      </c>
      <c r="AC1896" s="19" t="s">
        <v>11386</v>
      </c>
      <c r="AD1896" s="21">
        <v>10.0</v>
      </c>
      <c r="AE1896" s="22" t="s">
        <v>11387</v>
      </c>
      <c r="AF1896" s="21">
        <v>1.03067285E8</v>
      </c>
      <c r="AG1896" s="19" t="s">
        <v>11334</v>
      </c>
      <c r="AH1896" s="20" t="s">
        <v>11358</v>
      </c>
      <c r="AI1896" s="19" t="s">
        <v>11336</v>
      </c>
      <c r="AJ1896" s="21">
        <v>122476.0</v>
      </c>
      <c r="AK1896" s="21">
        <v>2361.0</v>
      </c>
      <c r="AL1896" s="23">
        <v>44345.0</v>
      </c>
      <c r="AM1896" s="24" t="s">
        <v>11388</v>
      </c>
      <c r="AN1896" s="25" t="s">
        <v>11337</v>
      </c>
      <c r="AO1896" s="25"/>
      <c r="AP1896" s="25"/>
    </row>
    <row r="1897">
      <c r="A1897" s="19" t="s">
        <v>11389</v>
      </c>
      <c r="B1897" s="20" t="s">
        <v>11390</v>
      </c>
      <c r="C1897" s="19" t="s">
        <v>11330</v>
      </c>
      <c r="D1897" s="9" t="s">
        <v>11391</v>
      </c>
      <c r="E1897" s="10"/>
      <c r="F1897" s="19" t="s">
        <v>104</v>
      </c>
      <c r="G1897" s="19"/>
      <c r="H1897" s="19"/>
      <c r="I1897" s="19"/>
      <c r="J1897" s="19"/>
      <c r="K1897" s="19"/>
      <c r="L1897" s="19"/>
      <c r="M1897" s="19"/>
      <c r="N1897" s="19"/>
      <c r="O1897" s="19"/>
      <c r="P1897" s="19"/>
      <c r="Q1897" s="12"/>
      <c r="R1897" s="12"/>
      <c r="S1897" s="12"/>
      <c r="T1897" s="12"/>
      <c r="U1897" s="19"/>
      <c r="V1897" s="19" t="s">
        <v>2523</v>
      </c>
      <c r="W1897" s="19" t="s">
        <v>48</v>
      </c>
      <c r="X1897" s="21">
        <v>122452.0</v>
      </c>
      <c r="Y1897" s="34">
        <v>9.0</v>
      </c>
      <c r="Z1897" s="19" t="s">
        <v>11392</v>
      </c>
      <c r="AA1897" s="19" t="s">
        <v>50</v>
      </c>
      <c r="AB1897" s="19" t="s">
        <v>11393</v>
      </c>
      <c r="AC1897" s="19" t="s">
        <v>4088</v>
      </c>
      <c r="AD1897" s="21">
        <v>10.0</v>
      </c>
      <c r="AE1897" s="22" t="s">
        <v>11394</v>
      </c>
      <c r="AF1897" s="21">
        <v>1.03067285E8</v>
      </c>
      <c r="AG1897" s="19" t="s">
        <v>11334</v>
      </c>
      <c r="AH1897" s="20" t="s">
        <v>11335</v>
      </c>
      <c r="AI1897" s="19" t="s">
        <v>11336</v>
      </c>
      <c r="AJ1897" s="21">
        <v>122452.0</v>
      </c>
      <c r="AK1897" s="21">
        <v>2360.0</v>
      </c>
      <c r="AL1897" s="23">
        <v>44344.0</v>
      </c>
      <c r="AM1897" s="24" t="s">
        <v>5356</v>
      </c>
      <c r="AN1897" s="25" t="s">
        <v>11337</v>
      </c>
      <c r="AO1897" s="25"/>
      <c r="AP1897" s="25"/>
    </row>
    <row r="1898">
      <c r="A1898" s="19" t="s">
        <v>11395</v>
      </c>
      <c r="B1898" s="20" t="s">
        <v>11396</v>
      </c>
      <c r="C1898" s="19" t="s">
        <v>11330</v>
      </c>
      <c r="D1898" s="9" t="s">
        <v>11397</v>
      </c>
      <c r="E1898" s="10"/>
      <c r="F1898" s="19" t="s">
        <v>104</v>
      </c>
      <c r="G1898" s="19"/>
      <c r="H1898" s="19"/>
      <c r="I1898" s="19"/>
      <c r="J1898" s="19"/>
      <c r="K1898" s="19"/>
      <c r="L1898" s="19"/>
      <c r="M1898" s="19"/>
      <c r="N1898" s="19"/>
      <c r="O1898" s="19"/>
      <c r="P1898" s="19"/>
      <c r="Q1898" s="12"/>
      <c r="R1898" s="12"/>
      <c r="S1898" s="12"/>
      <c r="T1898" s="12"/>
      <c r="U1898" s="19"/>
      <c r="V1898" s="19" t="s">
        <v>2523</v>
      </c>
      <c r="W1898" s="19" t="s">
        <v>48</v>
      </c>
      <c r="X1898" s="21">
        <v>122449.0</v>
      </c>
      <c r="Y1898" s="25"/>
      <c r="Z1898" s="19" t="s">
        <v>11398</v>
      </c>
      <c r="AA1898" s="19" t="s">
        <v>50</v>
      </c>
      <c r="AB1898" s="25" t="s">
        <v>11399</v>
      </c>
      <c r="AC1898" s="19" t="s">
        <v>220</v>
      </c>
      <c r="AD1898" s="21">
        <v>10.0</v>
      </c>
      <c r="AE1898" s="22" t="s">
        <v>11400</v>
      </c>
      <c r="AF1898" s="21">
        <v>1.03067285E8</v>
      </c>
      <c r="AG1898" s="19" t="s">
        <v>11334</v>
      </c>
      <c r="AH1898" s="20" t="s">
        <v>11335</v>
      </c>
      <c r="AI1898" s="19" t="s">
        <v>11336</v>
      </c>
      <c r="AJ1898" s="21">
        <v>122449.0</v>
      </c>
      <c r="AK1898" s="21">
        <v>2359.0</v>
      </c>
      <c r="AL1898" s="23">
        <v>44342.0</v>
      </c>
      <c r="AM1898" s="24" t="s">
        <v>3423</v>
      </c>
      <c r="AN1898" s="25" t="s">
        <v>11337</v>
      </c>
      <c r="AO1898" s="25"/>
      <c r="AP1898" s="25"/>
    </row>
    <row r="1899">
      <c r="A1899" s="19" t="s">
        <v>11401</v>
      </c>
      <c r="B1899" s="20" t="s">
        <v>11402</v>
      </c>
      <c r="C1899" s="19" t="s">
        <v>11330</v>
      </c>
      <c r="D1899" s="9" t="s">
        <v>11403</v>
      </c>
      <c r="E1899" s="10"/>
      <c r="F1899" s="19" t="s">
        <v>104</v>
      </c>
      <c r="G1899" s="19"/>
      <c r="H1899" s="19"/>
      <c r="I1899" s="19"/>
      <c r="J1899" s="19"/>
      <c r="K1899" s="19"/>
      <c r="L1899" s="19"/>
      <c r="M1899" s="19"/>
      <c r="N1899" s="19"/>
      <c r="O1899" s="19"/>
      <c r="P1899" s="19"/>
      <c r="Q1899" s="12"/>
      <c r="R1899" s="12"/>
      <c r="S1899" s="12"/>
      <c r="T1899" s="12"/>
      <c r="U1899" s="19"/>
      <c r="V1899" s="19" t="s">
        <v>2523</v>
      </c>
      <c r="W1899" s="19" t="s">
        <v>48</v>
      </c>
      <c r="X1899" s="21">
        <v>122408.0</v>
      </c>
      <c r="Y1899" s="34">
        <v>17.0</v>
      </c>
      <c r="Z1899" s="19" t="s">
        <v>11404</v>
      </c>
      <c r="AA1899" s="19" t="s">
        <v>50</v>
      </c>
      <c r="AB1899" s="19" t="s">
        <v>11393</v>
      </c>
      <c r="AC1899" s="19" t="s">
        <v>4088</v>
      </c>
      <c r="AD1899" s="21">
        <v>10.0</v>
      </c>
      <c r="AE1899" s="22" t="s">
        <v>11405</v>
      </c>
      <c r="AF1899" s="21">
        <v>1.03067285E8</v>
      </c>
      <c r="AG1899" s="19" t="s">
        <v>11334</v>
      </c>
      <c r="AH1899" s="20" t="s">
        <v>11335</v>
      </c>
      <c r="AI1899" s="19" t="s">
        <v>11336</v>
      </c>
      <c r="AJ1899" s="21">
        <v>122408.0</v>
      </c>
      <c r="AK1899" s="21">
        <v>2358.0</v>
      </c>
      <c r="AL1899" s="23">
        <v>44337.0</v>
      </c>
      <c r="AM1899" s="24" t="s">
        <v>5344</v>
      </c>
      <c r="AN1899" s="25" t="s">
        <v>11337</v>
      </c>
      <c r="AO1899" s="25"/>
      <c r="AP1899" s="25"/>
    </row>
    <row r="1900">
      <c r="A1900" s="19" t="s">
        <v>11406</v>
      </c>
      <c r="B1900" s="20" t="s">
        <v>11407</v>
      </c>
      <c r="C1900" s="19" t="s">
        <v>11330</v>
      </c>
      <c r="D1900" s="9" t="s">
        <v>11408</v>
      </c>
      <c r="E1900" s="10"/>
      <c r="F1900" s="19" t="s">
        <v>104</v>
      </c>
      <c r="G1900" s="19"/>
      <c r="H1900" s="19"/>
      <c r="I1900" s="19"/>
      <c r="J1900" s="19"/>
      <c r="K1900" s="19"/>
      <c r="L1900" s="19"/>
      <c r="M1900" s="19"/>
      <c r="N1900" s="19"/>
      <c r="O1900" s="19"/>
      <c r="P1900" s="19"/>
      <c r="Q1900" s="12"/>
      <c r="R1900" s="12"/>
      <c r="S1900" s="12"/>
      <c r="T1900" s="12"/>
      <c r="U1900" s="19"/>
      <c r="V1900" s="19" t="s">
        <v>2523</v>
      </c>
      <c r="W1900" s="19" t="s">
        <v>48</v>
      </c>
      <c r="X1900" s="21">
        <v>122393.0</v>
      </c>
      <c r="Y1900" s="34">
        <v>26.0</v>
      </c>
      <c r="Z1900" s="19" t="s">
        <v>11409</v>
      </c>
      <c r="AA1900" s="19" t="s">
        <v>50</v>
      </c>
      <c r="AB1900" s="25" t="s">
        <v>11410</v>
      </c>
      <c r="AC1900" s="19" t="s">
        <v>220</v>
      </c>
      <c r="AD1900" s="21">
        <v>10.0</v>
      </c>
      <c r="AE1900" s="22" t="s">
        <v>11411</v>
      </c>
      <c r="AF1900" s="21">
        <v>1.03067285E8</v>
      </c>
      <c r="AG1900" s="19" t="s">
        <v>11334</v>
      </c>
      <c r="AH1900" s="20" t="s">
        <v>11335</v>
      </c>
      <c r="AI1900" s="19" t="s">
        <v>11336</v>
      </c>
      <c r="AJ1900" s="21">
        <v>122393.0</v>
      </c>
      <c r="AK1900" s="21">
        <v>2358.0</v>
      </c>
      <c r="AL1900" s="23">
        <v>44336.0</v>
      </c>
      <c r="AM1900" s="24" t="s">
        <v>10931</v>
      </c>
      <c r="AN1900" s="25" t="s">
        <v>11337</v>
      </c>
      <c r="AO1900" s="25"/>
      <c r="AP1900" s="25"/>
    </row>
    <row r="1901">
      <c r="A1901" s="19" t="s">
        <v>11412</v>
      </c>
      <c r="B1901" s="20" t="s">
        <v>11413</v>
      </c>
      <c r="C1901" s="19" t="s">
        <v>11330</v>
      </c>
      <c r="D1901" s="9" t="s">
        <v>7875</v>
      </c>
      <c r="E1901" s="10"/>
      <c r="F1901" s="19" t="s">
        <v>104</v>
      </c>
      <c r="G1901" s="19"/>
      <c r="H1901" s="19"/>
      <c r="I1901" s="19"/>
      <c r="J1901" s="19"/>
      <c r="K1901" s="19"/>
      <c r="L1901" s="19"/>
      <c r="M1901" s="19"/>
      <c r="N1901" s="19"/>
      <c r="O1901" s="19"/>
      <c r="P1901" s="19"/>
      <c r="Q1901" s="12"/>
      <c r="R1901" s="12"/>
      <c r="S1901" s="12"/>
      <c r="T1901" s="12"/>
      <c r="U1901" s="19"/>
      <c r="V1901" s="19" t="s">
        <v>2523</v>
      </c>
      <c r="W1901" s="19" t="s">
        <v>48</v>
      </c>
      <c r="X1901" s="21">
        <v>122394.0</v>
      </c>
      <c r="Y1901" s="25"/>
      <c r="Z1901" s="19" t="s">
        <v>11409</v>
      </c>
      <c r="AA1901" s="19" t="s">
        <v>50</v>
      </c>
      <c r="AB1901" s="19" t="s">
        <v>7877</v>
      </c>
      <c r="AC1901" s="19" t="s">
        <v>220</v>
      </c>
      <c r="AD1901" s="21">
        <v>10.0</v>
      </c>
      <c r="AE1901" s="22" t="s">
        <v>11414</v>
      </c>
      <c r="AF1901" s="21">
        <v>1.03067285E8</v>
      </c>
      <c r="AG1901" s="19" t="s">
        <v>11334</v>
      </c>
      <c r="AH1901" s="20" t="s">
        <v>11335</v>
      </c>
      <c r="AI1901" s="19" t="s">
        <v>11336</v>
      </c>
      <c r="AJ1901" s="21">
        <v>122394.0</v>
      </c>
      <c r="AK1901" s="21">
        <v>2357.0</v>
      </c>
      <c r="AL1901" s="23">
        <v>44335.0</v>
      </c>
      <c r="AM1901" s="24" t="s">
        <v>1045</v>
      </c>
      <c r="AN1901" s="25" t="s">
        <v>11337</v>
      </c>
      <c r="AO1901" s="25"/>
      <c r="AP1901" s="25"/>
    </row>
    <row r="1902">
      <c r="A1902" s="19" t="s">
        <v>11415</v>
      </c>
      <c r="B1902" s="20" t="s">
        <v>11416</v>
      </c>
      <c r="C1902" s="19" t="s">
        <v>11330</v>
      </c>
      <c r="D1902" s="9" t="s">
        <v>11417</v>
      </c>
      <c r="E1902" s="10"/>
      <c r="F1902" s="9"/>
      <c r="G1902" s="19"/>
      <c r="H1902" s="19"/>
      <c r="I1902" s="19"/>
      <c r="J1902" s="19"/>
      <c r="K1902" s="19"/>
      <c r="L1902" s="19"/>
      <c r="M1902" s="19"/>
      <c r="N1902" s="19"/>
      <c r="O1902" s="19"/>
      <c r="P1902" s="19"/>
      <c r="Q1902" s="12"/>
      <c r="R1902" s="12"/>
      <c r="S1902" s="12"/>
      <c r="T1902" s="12"/>
      <c r="U1902" s="19"/>
      <c r="V1902" s="19" t="s">
        <v>2523</v>
      </c>
      <c r="W1902" s="19" t="s">
        <v>48</v>
      </c>
      <c r="X1902" s="21">
        <v>122299.0</v>
      </c>
      <c r="Y1902" s="34">
        <v>11.0</v>
      </c>
      <c r="Z1902" s="19" t="s">
        <v>11418</v>
      </c>
      <c r="AA1902" s="19" t="s">
        <v>50</v>
      </c>
      <c r="AB1902" s="19" t="s">
        <v>11419</v>
      </c>
      <c r="AC1902" s="19" t="s">
        <v>11420</v>
      </c>
      <c r="AD1902" s="21">
        <v>10.0</v>
      </c>
      <c r="AE1902" s="22" t="s">
        <v>11421</v>
      </c>
      <c r="AF1902" s="21">
        <v>1.03067285E8</v>
      </c>
      <c r="AG1902" s="19" t="s">
        <v>11334</v>
      </c>
      <c r="AH1902" s="20" t="s">
        <v>11335</v>
      </c>
      <c r="AI1902" s="19" t="s">
        <v>11336</v>
      </c>
      <c r="AJ1902" s="21">
        <v>122299.0</v>
      </c>
      <c r="AK1902" s="21">
        <v>2356.0</v>
      </c>
      <c r="AL1902" s="23">
        <v>44333.0</v>
      </c>
      <c r="AM1902" s="24" t="s">
        <v>5356</v>
      </c>
      <c r="AN1902" s="25" t="s">
        <v>11337</v>
      </c>
      <c r="AO1902" s="25"/>
      <c r="AP1902" s="25"/>
    </row>
    <row r="1903">
      <c r="A1903" s="19" t="s">
        <v>11422</v>
      </c>
      <c r="B1903" s="20" t="s">
        <v>11423</v>
      </c>
      <c r="C1903" s="19" t="s">
        <v>11330</v>
      </c>
      <c r="D1903" s="9" t="s">
        <v>11424</v>
      </c>
      <c r="E1903" s="10"/>
      <c r="F1903" s="19" t="s">
        <v>104</v>
      </c>
      <c r="G1903" s="19"/>
      <c r="H1903" s="19"/>
      <c r="I1903" s="19"/>
      <c r="J1903" s="19"/>
      <c r="K1903" s="19"/>
      <c r="L1903" s="19"/>
      <c r="M1903" s="19"/>
      <c r="N1903" s="19"/>
      <c r="O1903" s="19"/>
      <c r="P1903" s="19"/>
      <c r="Q1903" s="12"/>
      <c r="R1903" s="12"/>
      <c r="S1903" s="12"/>
      <c r="T1903" s="12"/>
      <c r="U1903" s="19"/>
      <c r="V1903" s="19" t="s">
        <v>2523</v>
      </c>
      <c r="W1903" s="19" t="s">
        <v>48</v>
      </c>
      <c r="X1903" s="21">
        <v>122269.0</v>
      </c>
      <c r="Y1903" s="34">
        <v>11.0</v>
      </c>
      <c r="Z1903" s="19" t="s">
        <v>11425</v>
      </c>
      <c r="AA1903" s="19" t="s">
        <v>50</v>
      </c>
      <c r="AB1903" s="25" t="s">
        <v>7883</v>
      </c>
      <c r="AC1903" s="19" t="s">
        <v>220</v>
      </c>
      <c r="AD1903" s="21">
        <v>10.0</v>
      </c>
      <c r="AE1903" s="22" t="s">
        <v>11426</v>
      </c>
      <c r="AF1903" s="21">
        <v>1.03067285E8</v>
      </c>
      <c r="AG1903" s="19" t="s">
        <v>11334</v>
      </c>
      <c r="AH1903" s="20" t="s">
        <v>11358</v>
      </c>
      <c r="AI1903" s="19" t="s">
        <v>11336</v>
      </c>
      <c r="AJ1903" s="21">
        <v>122269.0</v>
      </c>
      <c r="AK1903" s="21">
        <v>2356.0</v>
      </c>
      <c r="AL1903" s="23">
        <v>44330.0</v>
      </c>
      <c r="AM1903" s="24" t="s">
        <v>2890</v>
      </c>
      <c r="AN1903" s="19" t="s">
        <v>11337</v>
      </c>
      <c r="AO1903" s="19"/>
      <c r="AP1903" s="25"/>
    </row>
    <row r="1904">
      <c r="A1904" s="19" t="s">
        <v>11427</v>
      </c>
      <c r="B1904" s="20" t="s">
        <v>11428</v>
      </c>
      <c r="C1904" s="19" t="s">
        <v>11330</v>
      </c>
      <c r="D1904" s="9" t="s">
        <v>11429</v>
      </c>
      <c r="E1904" s="10"/>
      <c r="F1904" s="19" t="s">
        <v>104</v>
      </c>
      <c r="G1904" s="19"/>
      <c r="H1904" s="19"/>
      <c r="I1904" s="19"/>
      <c r="J1904" s="19"/>
      <c r="K1904" s="19"/>
      <c r="L1904" s="19"/>
      <c r="M1904" s="19"/>
      <c r="N1904" s="19"/>
      <c r="O1904" s="19"/>
      <c r="P1904" s="19"/>
      <c r="Q1904" s="12"/>
      <c r="R1904" s="12"/>
      <c r="S1904" s="12"/>
      <c r="T1904" s="12"/>
      <c r="U1904" s="19"/>
      <c r="V1904" s="19" t="s">
        <v>2523</v>
      </c>
      <c r="W1904" s="19" t="s">
        <v>48</v>
      </c>
      <c r="X1904" s="21">
        <v>122072.0</v>
      </c>
      <c r="Y1904" s="34">
        <v>16.0</v>
      </c>
      <c r="Z1904" s="38" t="s">
        <v>11430</v>
      </c>
      <c r="AA1904" s="19" t="s">
        <v>50</v>
      </c>
      <c r="AB1904" s="19"/>
      <c r="AC1904" s="19" t="s">
        <v>220</v>
      </c>
      <c r="AD1904" s="21">
        <v>10.0</v>
      </c>
      <c r="AE1904" s="22" t="s">
        <v>11431</v>
      </c>
      <c r="AF1904" s="21">
        <v>1.03067285E8</v>
      </c>
      <c r="AG1904" s="19" t="s">
        <v>11334</v>
      </c>
      <c r="AH1904" s="20" t="s">
        <v>11335</v>
      </c>
      <c r="AI1904" s="19" t="s">
        <v>11336</v>
      </c>
      <c r="AJ1904" s="21">
        <v>122072.0</v>
      </c>
      <c r="AK1904" s="21">
        <v>2357.0</v>
      </c>
      <c r="AL1904" s="23">
        <v>44326.0</v>
      </c>
      <c r="AM1904" s="24" t="s">
        <v>2216</v>
      </c>
      <c r="AN1904" s="19" t="s">
        <v>11337</v>
      </c>
      <c r="AO1904" s="19"/>
      <c r="AP1904" s="25"/>
    </row>
    <row r="1905">
      <c r="A1905" s="19" t="s">
        <v>11432</v>
      </c>
      <c r="B1905" s="20" t="s">
        <v>11433</v>
      </c>
      <c r="C1905" s="19" t="s">
        <v>11330</v>
      </c>
      <c r="D1905" s="9" t="s">
        <v>11434</v>
      </c>
      <c r="E1905" s="10"/>
      <c r="F1905" s="9"/>
      <c r="G1905" s="19"/>
      <c r="H1905" s="19"/>
      <c r="I1905" s="19"/>
      <c r="J1905" s="19"/>
      <c r="K1905" s="19"/>
      <c r="L1905" s="19"/>
      <c r="M1905" s="19"/>
      <c r="N1905" s="19"/>
      <c r="O1905" s="19"/>
      <c r="P1905" s="19"/>
      <c r="Q1905" s="12"/>
      <c r="R1905" s="12"/>
      <c r="S1905" s="12"/>
      <c r="T1905" s="12"/>
      <c r="U1905" s="19"/>
      <c r="V1905" s="19" t="s">
        <v>2523</v>
      </c>
      <c r="W1905" s="19" t="s">
        <v>48</v>
      </c>
      <c r="X1905" s="21">
        <v>122069.0</v>
      </c>
      <c r="Y1905" s="34">
        <v>54.0</v>
      </c>
      <c r="Z1905" s="19" t="s">
        <v>11435</v>
      </c>
      <c r="AA1905" s="19" t="s">
        <v>50</v>
      </c>
      <c r="AB1905" s="25" t="s">
        <v>11436</v>
      </c>
      <c r="AC1905" s="19" t="s">
        <v>11437</v>
      </c>
      <c r="AD1905" s="21">
        <v>10.0</v>
      </c>
      <c r="AE1905" s="22" t="s">
        <v>11438</v>
      </c>
      <c r="AF1905" s="21">
        <v>1.03067285E8</v>
      </c>
      <c r="AG1905" s="19" t="s">
        <v>11334</v>
      </c>
      <c r="AH1905" s="20" t="s">
        <v>11335</v>
      </c>
      <c r="AI1905" s="19" t="s">
        <v>11336</v>
      </c>
      <c r="AJ1905" s="21">
        <v>122069.0</v>
      </c>
      <c r="AK1905" s="21">
        <v>2357.0</v>
      </c>
      <c r="AL1905" s="23">
        <v>44325.0</v>
      </c>
      <c r="AM1905" s="24" t="s">
        <v>7096</v>
      </c>
      <c r="AN1905" s="19" t="s">
        <v>11337</v>
      </c>
      <c r="AO1905" s="19"/>
      <c r="AP1905" s="25"/>
    </row>
    <row r="1906">
      <c r="A1906" s="19" t="s">
        <v>11439</v>
      </c>
      <c r="B1906" s="20" t="s">
        <v>11440</v>
      </c>
      <c r="C1906" s="19" t="s">
        <v>11330</v>
      </c>
      <c r="D1906" s="9" t="s">
        <v>11441</v>
      </c>
      <c r="E1906" s="10"/>
      <c r="F1906" s="19" t="s">
        <v>104</v>
      </c>
      <c r="G1906" s="19"/>
      <c r="H1906" s="19"/>
      <c r="I1906" s="19"/>
      <c r="J1906" s="19"/>
      <c r="K1906" s="19"/>
      <c r="L1906" s="19"/>
      <c r="M1906" s="19"/>
      <c r="N1906" s="19"/>
      <c r="O1906" s="19"/>
      <c r="P1906" s="19"/>
      <c r="Q1906" s="12"/>
      <c r="R1906" s="12"/>
      <c r="S1906" s="12"/>
      <c r="T1906" s="12"/>
      <c r="U1906" s="19"/>
      <c r="V1906" s="19" t="s">
        <v>2523</v>
      </c>
      <c r="W1906" s="19" t="s">
        <v>48</v>
      </c>
      <c r="X1906" s="21">
        <v>121326.0</v>
      </c>
      <c r="Y1906" s="34">
        <v>23.0</v>
      </c>
      <c r="Z1906" s="19" t="s">
        <v>11442</v>
      </c>
      <c r="AA1906" s="19" t="s">
        <v>50</v>
      </c>
      <c r="AB1906" s="19"/>
      <c r="AC1906" s="19" t="s">
        <v>220</v>
      </c>
      <c r="AD1906" s="21">
        <v>10.0</v>
      </c>
      <c r="AE1906" s="22" t="s">
        <v>11443</v>
      </c>
      <c r="AF1906" s="21">
        <v>1.03067285E8</v>
      </c>
      <c r="AG1906" s="19" t="s">
        <v>11334</v>
      </c>
      <c r="AH1906" s="20" t="s">
        <v>11335</v>
      </c>
      <c r="AI1906" s="19" t="s">
        <v>11336</v>
      </c>
      <c r="AJ1906" s="21">
        <v>121326.0</v>
      </c>
      <c r="AK1906" s="21">
        <v>2354.0</v>
      </c>
      <c r="AL1906" s="23">
        <v>44322.0</v>
      </c>
      <c r="AM1906" s="24" t="s">
        <v>11444</v>
      </c>
      <c r="AN1906" s="19" t="s">
        <v>11337</v>
      </c>
      <c r="AO1906" s="19"/>
      <c r="AP1906" s="25"/>
    </row>
    <row r="1907">
      <c r="A1907" s="19" t="s">
        <v>11445</v>
      </c>
      <c r="B1907" s="20" t="s">
        <v>11446</v>
      </c>
      <c r="C1907" s="19" t="s">
        <v>11330</v>
      </c>
      <c r="D1907" s="9" t="s">
        <v>11447</v>
      </c>
      <c r="E1907" s="10"/>
      <c r="F1907" s="19" t="s">
        <v>104</v>
      </c>
      <c r="G1907" s="19"/>
      <c r="H1907" s="19"/>
      <c r="I1907" s="19"/>
      <c r="J1907" s="19"/>
      <c r="K1907" s="19"/>
      <c r="L1907" s="19"/>
      <c r="M1907" s="19"/>
      <c r="N1907" s="19"/>
      <c r="O1907" s="19"/>
      <c r="P1907" s="19"/>
      <c r="Q1907" s="12"/>
      <c r="R1907" s="12"/>
      <c r="S1907" s="12"/>
      <c r="T1907" s="12"/>
      <c r="U1907" s="19"/>
      <c r="V1907" s="19" t="s">
        <v>2523</v>
      </c>
      <c r="W1907" s="19" t="s">
        <v>48</v>
      </c>
      <c r="X1907" s="21">
        <v>121134.0</v>
      </c>
      <c r="Y1907" s="34">
        <v>7.0</v>
      </c>
      <c r="Z1907" s="19" t="s">
        <v>11448</v>
      </c>
      <c r="AA1907" s="19" t="s">
        <v>50</v>
      </c>
      <c r="AB1907" s="25" t="s">
        <v>7883</v>
      </c>
      <c r="AC1907" s="19" t="s">
        <v>220</v>
      </c>
      <c r="AD1907" s="21">
        <v>10.0</v>
      </c>
      <c r="AE1907" s="22" t="s">
        <v>11449</v>
      </c>
      <c r="AF1907" s="21">
        <v>1.03067285E8</v>
      </c>
      <c r="AG1907" s="19" t="s">
        <v>11334</v>
      </c>
      <c r="AH1907" s="20" t="s">
        <v>11335</v>
      </c>
      <c r="AI1907" s="19" t="s">
        <v>11336</v>
      </c>
      <c r="AJ1907" s="21">
        <v>121134.0</v>
      </c>
      <c r="AK1907" s="21">
        <v>2350.0</v>
      </c>
      <c r="AL1907" s="23">
        <v>44317.0</v>
      </c>
      <c r="AM1907" s="24" t="s">
        <v>11450</v>
      </c>
      <c r="AN1907" s="25" t="s">
        <v>11337</v>
      </c>
      <c r="AO1907" s="25"/>
      <c r="AP1907" s="25"/>
    </row>
    <row r="1908">
      <c r="A1908" s="19" t="s">
        <v>11451</v>
      </c>
      <c r="B1908" s="20" t="s">
        <v>11452</v>
      </c>
      <c r="C1908" s="19" t="s">
        <v>11330</v>
      </c>
      <c r="D1908" s="9" t="s">
        <v>7893</v>
      </c>
      <c r="E1908" s="10"/>
      <c r="F1908" s="19" t="s">
        <v>104</v>
      </c>
      <c r="G1908" s="19"/>
      <c r="H1908" s="19"/>
      <c r="I1908" s="19"/>
      <c r="J1908" s="19"/>
      <c r="K1908" s="19"/>
      <c r="L1908" s="19"/>
      <c r="M1908" s="19"/>
      <c r="N1908" s="19"/>
      <c r="O1908" s="19"/>
      <c r="P1908" s="19"/>
      <c r="Q1908" s="12"/>
      <c r="R1908" s="12"/>
      <c r="S1908" s="12"/>
      <c r="T1908" s="12"/>
      <c r="U1908" s="19"/>
      <c r="V1908" s="19" t="s">
        <v>2523</v>
      </c>
      <c r="W1908" s="19" t="s">
        <v>48</v>
      </c>
      <c r="X1908" s="21">
        <v>121029.0</v>
      </c>
      <c r="Y1908" s="25"/>
      <c r="Z1908" s="19" t="s">
        <v>11453</v>
      </c>
      <c r="AA1908" s="19" t="s">
        <v>50</v>
      </c>
      <c r="AB1908" s="25"/>
      <c r="AC1908" s="19" t="s">
        <v>220</v>
      </c>
      <c r="AD1908" s="21">
        <v>10.0</v>
      </c>
      <c r="AE1908" s="22" t="s">
        <v>11454</v>
      </c>
      <c r="AF1908" s="21">
        <v>1.03067285E8</v>
      </c>
      <c r="AG1908" s="19" t="s">
        <v>11334</v>
      </c>
      <c r="AH1908" s="20" t="s">
        <v>11335</v>
      </c>
      <c r="AI1908" s="19" t="s">
        <v>11336</v>
      </c>
      <c r="AJ1908" s="21">
        <v>121029.0</v>
      </c>
      <c r="AK1908" s="21">
        <v>2350.0</v>
      </c>
      <c r="AL1908" s="24" t="s">
        <v>2555</v>
      </c>
      <c r="AM1908" s="19" t="s">
        <v>6249</v>
      </c>
      <c r="AN1908" s="19" t="s">
        <v>11337</v>
      </c>
      <c r="AO1908" s="19"/>
      <c r="AP1908" s="25"/>
    </row>
    <row r="1909">
      <c r="A1909" s="19" t="s">
        <v>11455</v>
      </c>
      <c r="B1909" s="20" t="s">
        <v>11456</v>
      </c>
      <c r="C1909" s="19" t="s">
        <v>11330</v>
      </c>
      <c r="D1909" s="9" t="s">
        <v>11457</v>
      </c>
      <c r="E1909" s="10"/>
      <c r="F1909" s="19" t="s">
        <v>104</v>
      </c>
      <c r="G1909" s="19"/>
      <c r="H1909" s="19"/>
      <c r="I1909" s="19"/>
      <c r="J1909" s="19"/>
      <c r="K1909" s="19"/>
      <c r="L1909" s="19"/>
      <c r="M1909" s="19"/>
      <c r="N1909" s="19"/>
      <c r="O1909" s="19"/>
      <c r="P1909" s="19"/>
      <c r="Q1909" s="12"/>
      <c r="R1909" s="12"/>
      <c r="S1909" s="12"/>
      <c r="T1909" s="12"/>
      <c r="U1909" s="19"/>
      <c r="V1909" s="19" t="s">
        <v>2523</v>
      </c>
      <c r="W1909" s="19" t="s">
        <v>48</v>
      </c>
      <c r="X1909" s="21">
        <v>120990.0</v>
      </c>
      <c r="Y1909" s="34">
        <v>24.0</v>
      </c>
      <c r="Z1909" s="19" t="s">
        <v>11458</v>
      </c>
      <c r="AA1909" s="19" t="s">
        <v>50</v>
      </c>
      <c r="AB1909" s="19"/>
      <c r="AC1909" s="19" t="s">
        <v>220</v>
      </c>
      <c r="AD1909" s="21">
        <v>10.0</v>
      </c>
      <c r="AE1909" s="22" t="s">
        <v>11459</v>
      </c>
      <c r="AF1909" s="21">
        <v>1.03067285E8</v>
      </c>
      <c r="AG1909" s="19" t="s">
        <v>11334</v>
      </c>
      <c r="AH1909" s="20" t="s">
        <v>11335</v>
      </c>
      <c r="AI1909" s="19" t="s">
        <v>11336</v>
      </c>
      <c r="AJ1909" s="21">
        <v>120990.0</v>
      </c>
      <c r="AK1909" s="21">
        <v>2349.0</v>
      </c>
      <c r="AL1909" s="24" t="s">
        <v>7902</v>
      </c>
      <c r="AM1909" s="19" t="s">
        <v>2084</v>
      </c>
      <c r="AN1909" s="19" t="s">
        <v>11337</v>
      </c>
      <c r="AO1909" s="19"/>
      <c r="AP1909" s="25"/>
    </row>
    <row r="1910">
      <c r="A1910" s="19" t="s">
        <v>11460</v>
      </c>
      <c r="B1910" s="20" t="s">
        <v>11461</v>
      </c>
      <c r="C1910" s="19" t="s">
        <v>11330</v>
      </c>
      <c r="D1910" s="9" t="s">
        <v>11462</v>
      </c>
      <c r="E1910" s="10"/>
      <c r="F1910" s="19" t="s">
        <v>104</v>
      </c>
      <c r="G1910" s="19"/>
      <c r="H1910" s="19"/>
      <c r="I1910" s="19"/>
      <c r="J1910" s="19"/>
      <c r="K1910" s="19"/>
      <c r="L1910" s="19"/>
      <c r="M1910" s="19"/>
      <c r="N1910" s="19"/>
      <c r="O1910" s="19"/>
      <c r="P1910" s="19"/>
      <c r="Q1910" s="12"/>
      <c r="R1910" s="12"/>
      <c r="S1910" s="12"/>
      <c r="T1910" s="12"/>
      <c r="U1910" s="19"/>
      <c r="V1910" s="19" t="s">
        <v>2523</v>
      </c>
      <c r="W1910" s="19" t="s">
        <v>48</v>
      </c>
      <c r="X1910" s="21">
        <v>120927.0</v>
      </c>
      <c r="Y1910" s="34">
        <v>61.0</v>
      </c>
      <c r="Z1910" s="19" t="s">
        <v>11463</v>
      </c>
      <c r="AA1910" s="19" t="s">
        <v>50</v>
      </c>
      <c r="AB1910" s="19"/>
      <c r="AC1910" s="19" t="s">
        <v>220</v>
      </c>
      <c r="AD1910" s="21">
        <v>10.0</v>
      </c>
      <c r="AE1910" s="22" t="s">
        <v>11464</v>
      </c>
      <c r="AF1910" s="21">
        <v>1.03067285E8</v>
      </c>
      <c r="AG1910" s="19" t="s">
        <v>11334</v>
      </c>
      <c r="AH1910" s="20" t="s">
        <v>11335</v>
      </c>
      <c r="AI1910" s="19" t="s">
        <v>11336</v>
      </c>
      <c r="AJ1910" s="21">
        <v>120927.0</v>
      </c>
      <c r="AK1910" s="21">
        <v>2349.0</v>
      </c>
      <c r="AL1910" s="24" t="s">
        <v>11465</v>
      </c>
      <c r="AM1910" s="19" t="s">
        <v>2352</v>
      </c>
      <c r="AN1910" s="25" t="s">
        <v>11337</v>
      </c>
      <c r="AO1910" s="25"/>
      <c r="AP1910" s="25"/>
    </row>
    <row r="1911">
      <c r="A1911" s="19" t="s">
        <v>11466</v>
      </c>
      <c r="B1911" s="20" t="s">
        <v>11467</v>
      </c>
      <c r="C1911" s="19" t="s">
        <v>11330</v>
      </c>
      <c r="D1911" s="9" t="s">
        <v>11468</v>
      </c>
      <c r="E1911" s="10"/>
      <c r="F1911" s="19" t="s">
        <v>104</v>
      </c>
      <c r="G1911" s="25"/>
      <c r="H1911" s="25"/>
      <c r="I1911" s="25"/>
      <c r="J1911" s="25"/>
      <c r="K1911" s="25"/>
      <c r="L1911" s="25"/>
      <c r="M1911" s="25"/>
      <c r="N1911" s="25"/>
      <c r="O1911" s="25"/>
      <c r="P1911" s="25"/>
      <c r="Q1911" s="12"/>
      <c r="R1911" s="12"/>
      <c r="S1911" s="12"/>
      <c r="T1911" s="12"/>
      <c r="U1911" s="25"/>
      <c r="V1911" s="19" t="s">
        <v>2523</v>
      </c>
      <c r="W1911" s="19" t="s">
        <v>48</v>
      </c>
      <c r="X1911" s="21">
        <v>120849.0</v>
      </c>
      <c r="Y1911" s="34">
        <v>26.0</v>
      </c>
      <c r="Z1911" s="19" t="s">
        <v>11469</v>
      </c>
      <c r="AA1911" s="19" t="s">
        <v>50</v>
      </c>
      <c r="AB1911" s="19"/>
      <c r="AC1911" s="19" t="s">
        <v>220</v>
      </c>
      <c r="AD1911" s="21">
        <v>10.0</v>
      </c>
      <c r="AE1911" s="22" t="s">
        <v>11470</v>
      </c>
      <c r="AF1911" s="21">
        <v>1.03067285E8</v>
      </c>
      <c r="AG1911" s="19" t="s">
        <v>11334</v>
      </c>
      <c r="AH1911" s="20" t="s">
        <v>11335</v>
      </c>
      <c r="AI1911" s="19" t="s">
        <v>11336</v>
      </c>
      <c r="AJ1911" s="21">
        <v>120849.0</v>
      </c>
      <c r="AK1911" s="21">
        <v>2347.0</v>
      </c>
      <c r="AL1911" s="24" t="s">
        <v>485</v>
      </c>
      <c r="AM1911" s="19" t="s">
        <v>222</v>
      </c>
      <c r="AN1911" s="19" t="s">
        <v>11337</v>
      </c>
      <c r="AO1911" s="19"/>
      <c r="AP1911" s="25"/>
    </row>
    <row r="1912">
      <c r="A1912" s="26" t="s">
        <v>11471</v>
      </c>
      <c r="B1912" s="27" t="s">
        <v>11472</v>
      </c>
      <c r="C1912" s="26" t="s">
        <v>11330</v>
      </c>
      <c r="D1912" s="28" t="s">
        <v>11473</v>
      </c>
      <c r="E1912" s="10"/>
      <c r="F1912" s="9"/>
      <c r="G1912" s="19"/>
      <c r="H1912" s="19"/>
      <c r="I1912" s="19"/>
      <c r="J1912" s="19"/>
      <c r="K1912" s="19"/>
      <c r="L1912" s="19"/>
      <c r="M1912" s="19"/>
      <c r="N1912" s="19"/>
      <c r="O1912" s="19"/>
      <c r="P1912" s="19"/>
      <c r="Q1912" s="12"/>
      <c r="R1912" s="12"/>
      <c r="S1912" s="12"/>
      <c r="T1912" s="12"/>
      <c r="U1912" s="19"/>
      <c r="V1912" s="26" t="s">
        <v>2523</v>
      </c>
      <c r="W1912" s="26" t="s">
        <v>48</v>
      </c>
      <c r="X1912" s="29">
        <v>120846.0</v>
      </c>
      <c r="Y1912" s="46">
        <v>22.0</v>
      </c>
      <c r="Z1912" s="26" t="s">
        <v>11474</v>
      </c>
      <c r="AA1912" s="26" t="s">
        <v>349</v>
      </c>
      <c r="AB1912" s="26" t="s">
        <v>11475</v>
      </c>
      <c r="AC1912" s="26" t="s">
        <v>336</v>
      </c>
      <c r="AD1912" s="29">
        <v>10.0</v>
      </c>
      <c r="AE1912" s="30" t="s">
        <v>11476</v>
      </c>
      <c r="AF1912" s="29">
        <v>1.03067285E8</v>
      </c>
      <c r="AG1912" s="26" t="s">
        <v>11334</v>
      </c>
      <c r="AH1912" s="27" t="s">
        <v>11335</v>
      </c>
      <c r="AI1912" s="26" t="s">
        <v>11336</v>
      </c>
      <c r="AJ1912" s="29">
        <v>120846.0</v>
      </c>
      <c r="AK1912" s="29">
        <v>2347.0</v>
      </c>
      <c r="AL1912" s="32" t="s">
        <v>485</v>
      </c>
      <c r="AM1912" s="32" t="s">
        <v>3067</v>
      </c>
      <c r="AN1912" s="33" t="s">
        <v>11337</v>
      </c>
      <c r="AO1912" s="33"/>
      <c r="AP1912" s="33"/>
    </row>
    <row r="1913">
      <c r="A1913" s="19" t="s">
        <v>11477</v>
      </c>
      <c r="B1913" s="20" t="s">
        <v>11478</v>
      </c>
      <c r="C1913" s="19" t="s">
        <v>11330</v>
      </c>
      <c r="D1913" s="9" t="s">
        <v>11479</v>
      </c>
      <c r="E1913" s="10"/>
      <c r="F1913" s="9"/>
      <c r="G1913" s="19"/>
      <c r="H1913" s="19"/>
      <c r="I1913" s="19"/>
      <c r="J1913" s="19"/>
      <c r="K1913" s="19"/>
      <c r="L1913" s="19"/>
      <c r="M1913" s="19"/>
      <c r="N1913" s="19"/>
      <c r="O1913" s="19"/>
      <c r="P1913" s="19"/>
      <c r="Q1913" s="12"/>
      <c r="R1913" s="12"/>
      <c r="S1913" s="12"/>
      <c r="T1913" s="12"/>
      <c r="U1913" s="19"/>
      <c r="V1913" s="19" t="s">
        <v>2523</v>
      </c>
      <c r="W1913" s="19" t="s">
        <v>48</v>
      </c>
      <c r="X1913" s="21">
        <v>120798.0</v>
      </c>
      <c r="Y1913" s="25"/>
      <c r="Z1913" s="19" t="s">
        <v>11480</v>
      </c>
      <c r="AA1913" s="19" t="s">
        <v>50</v>
      </c>
      <c r="AB1913" s="19"/>
      <c r="AC1913" s="19" t="s">
        <v>2701</v>
      </c>
      <c r="AD1913" s="21">
        <v>10.0</v>
      </c>
      <c r="AE1913" s="22" t="s">
        <v>11481</v>
      </c>
      <c r="AF1913" s="21">
        <v>1.03067285E8</v>
      </c>
      <c r="AG1913" s="19" t="s">
        <v>11334</v>
      </c>
      <c r="AH1913" s="20" t="s">
        <v>11335</v>
      </c>
      <c r="AI1913" s="19" t="s">
        <v>11336</v>
      </c>
      <c r="AJ1913" s="21">
        <v>120798.0</v>
      </c>
      <c r="AK1913" s="21">
        <v>2347.0</v>
      </c>
      <c r="AL1913" s="24" t="s">
        <v>493</v>
      </c>
      <c r="AM1913" s="19" t="s">
        <v>7040</v>
      </c>
      <c r="AN1913" s="25" t="s">
        <v>11337</v>
      </c>
      <c r="AO1913" s="25"/>
      <c r="AP1913" s="25"/>
    </row>
    <row r="1914">
      <c r="A1914" s="25" t="s">
        <v>11482</v>
      </c>
      <c r="B1914" s="35" t="s">
        <v>11483</v>
      </c>
      <c r="C1914" s="25" t="s">
        <v>11330</v>
      </c>
      <c r="D1914" s="9" t="s">
        <v>11484</v>
      </c>
      <c r="E1914" s="10"/>
      <c r="F1914" s="19" t="s">
        <v>104</v>
      </c>
      <c r="G1914" s="25"/>
      <c r="H1914" s="25"/>
      <c r="I1914" s="25"/>
      <c r="J1914" s="25"/>
      <c r="K1914" s="25"/>
      <c r="L1914" s="25"/>
      <c r="M1914" s="25"/>
      <c r="N1914" s="25"/>
      <c r="O1914" s="25"/>
      <c r="P1914" s="25"/>
      <c r="Q1914" s="12"/>
      <c r="R1914" s="12"/>
      <c r="S1914" s="12"/>
      <c r="T1914" s="12"/>
      <c r="U1914" s="25"/>
      <c r="V1914" s="25" t="s">
        <v>2523</v>
      </c>
      <c r="W1914" s="25" t="s">
        <v>48</v>
      </c>
      <c r="X1914" s="34">
        <v>120727.0</v>
      </c>
      <c r="Y1914" s="34">
        <v>21.0</v>
      </c>
      <c r="Z1914" s="25" t="s">
        <v>11485</v>
      </c>
      <c r="AA1914" s="25" t="s">
        <v>50</v>
      </c>
      <c r="AB1914" s="25"/>
      <c r="AC1914" s="25" t="s">
        <v>220</v>
      </c>
      <c r="AD1914" s="34">
        <v>10.0</v>
      </c>
      <c r="AE1914" s="36" t="s">
        <v>11486</v>
      </c>
      <c r="AF1914" s="34">
        <v>1.03067285E8</v>
      </c>
      <c r="AG1914" s="25" t="s">
        <v>11334</v>
      </c>
      <c r="AH1914" s="35" t="s">
        <v>11335</v>
      </c>
      <c r="AI1914" s="25" t="s">
        <v>11336</v>
      </c>
      <c r="AJ1914" s="34">
        <v>120727.0</v>
      </c>
      <c r="AK1914" s="34">
        <v>2346.0</v>
      </c>
      <c r="AL1914" s="24" t="s">
        <v>506</v>
      </c>
      <c r="AM1914" s="25" t="s">
        <v>7666</v>
      </c>
      <c r="AN1914" s="25" t="s">
        <v>11337</v>
      </c>
      <c r="AO1914" s="25"/>
      <c r="AP1914" s="25"/>
    </row>
    <row r="1915">
      <c r="A1915" s="19" t="s">
        <v>11487</v>
      </c>
      <c r="B1915" s="20" t="s">
        <v>11488</v>
      </c>
      <c r="C1915" s="19" t="s">
        <v>11330</v>
      </c>
      <c r="D1915" s="9" t="s">
        <v>11489</v>
      </c>
      <c r="E1915" s="10" t="s">
        <v>45</v>
      </c>
      <c r="F1915" s="9"/>
      <c r="G1915" s="19"/>
      <c r="H1915" s="19"/>
      <c r="I1915" s="19"/>
      <c r="J1915" s="19"/>
      <c r="K1915" s="19"/>
      <c r="L1915" s="19"/>
      <c r="M1915" s="19"/>
      <c r="N1915" s="19"/>
      <c r="O1915" s="19"/>
      <c r="P1915" s="19"/>
      <c r="Q1915" s="12"/>
      <c r="R1915" s="12"/>
      <c r="S1915" s="12"/>
      <c r="T1915" s="12"/>
      <c r="U1915" s="19"/>
      <c r="V1915" s="19" t="s">
        <v>2523</v>
      </c>
      <c r="W1915" s="19" t="s">
        <v>48</v>
      </c>
      <c r="X1915" s="21">
        <v>120604.0</v>
      </c>
      <c r="Y1915" s="34">
        <v>57.0</v>
      </c>
      <c r="Z1915" s="19" t="s">
        <v>11490</v>
      </c>
      <c r="AA1915" s="19" t="s">
        <v>50</v>
      </c>
      <c r="AB1915" s="19" t="s">
        <v>11491</v>
      </c>
      <c r="AC1915" s="19" t="s">
        <v>274</v>
      </c>
      <c r="AD1915" s="21">
        <v>10.0</v>
      </c>
      <c r="AE1915" s="22" t="s">
        <v>11492</v>
      </c>
      <c r="AF1915" s="21">
        <v>1.03067285E8</v>
      </c>
      <c r="AG1915" s="19" t="s">
        <v>11334</v>
      </c>
      <c r="AH1915" s="20" t="s">
        <v>11335</v>
      </c>
      <c r="AI1915" s="19" t="s">
        <v>11336</v>
      </c>
      <c r="AJ1915" s="21">
        <v>120604.0</v>
      </c>
      <c r="AK1915" s="21">
        <v>2345.0</v>
      </c>
      <c r="AL1915" s="24" t="s">
        <v>5212</v>
      </c>
      <c r="AM1915" s="19" t="s">
        <v>5080</v>
      </c>
      <c r="AN1915" s="19" t="s">
        <v>11337</v>
      </c>
      <c r="AO1915" s="19"/>
      <c r="AP1915" s="25"/>
    </row>
    <row r="1916">
      <c r="A1916" s="19" t="s">
        <v>11493</v>
      </c>
      <c r="B1916" s="20" t="s">
        <v>11494</v>
      </c>
      <c r="C1916" s="19" t="s">
        <v>11330</v>
      </c>
      <c r="D1916" s="9" t="s">
        <v>11495</v>
      </c>
      <c r="E1916" s="10"/>
      <c r="F1916" s="19" t="s">
        <v>104</v>
      </c>
      <c r="G1916" s="19"/>
      <c r="H1916" s="19"/>
      <c r="I1916" s="19"/>
      <c r="J1916" s="19"/>
      <c r="K1916" s="19"/>
      <c r="L1916" s="19"/>
      <c r="M1916" s="19"/>
      <c r="N1916" s="19"/>
      <c r="O1916" s="19"/>
      <c r="P1916" s="19"/>
      <c r="Q1916" s="12"/>
      <c r="R1916" s="12"/>
      <c r="S1916" s="12"/>
      <c r="T1916" s="12"/>
      <c r="U1916" s="19"/>
      <c r="V1916" s="19" t="s">
        <v>2523</v>
      </c>
      <c r="W1916" s="19" t="s">
        <v>48</v>
      </c>
      <c r="X1916" s="21">
        <v>120508.0</v>
      </c>
      <c r="Y1916" s="34">
        <v>29.0</v>
      </c>
      <c r="Z1916" s="63" t="s">
        <v>11496</v>
      </c>
      <c r="AA1916" s="61" t="s">
        <v>50</v>
      </c>
      <c r="AB1916" s="19"/>
      <c r="AC1916" s="19" t="s">
        <v>220</v>
      </c>
      <c r="AD1916" s="21">
        <v>10.0</v>
      </c>
      <c r="AE1916" s="22" t="s">
        <v>11497</v>
      </c>
      <c r="AF1916" s="21">
        <v>1.03067285E8</v>
      </c>
      <c r="AG1916" s="19" t="s">
        <v>11334</v>
      </c>
      <c r="AH1916" s="20" t="s">
        <v>11335</v>
      </c>
      <c r="AI1916" s="19" t="s">
        <v>11336</v>
      </c>
      <c r="AJ1916" s="21">
        <v>120508.0</v>
      </c>
      <c r="AK1916" s="21">
        <v>2345.0</v>
      </c>
      <c r="AL1916" s="24" t="s">
        <v>2776</v>
      </c>
      <c r="AM1916" s="19" t="s">
        <v>6741</v>
      </c>
      <c r="AN1916" s="25" t="s">
        <v>11337</v>
      </c>
      <c r="AO1916" s="25"/>
      <c r="AP1916" s="25"/>
    </row>
    <row r="1917">
      <c r="A1917" s="19" t="s">
        <v>11498</v>
      </c>
      <c r="B1917" s="20" t="s">
        <v>11499</v>
      </c>
      <c r="C1917" s="19" t="s">
        <v>11330</v>
      </c>
      <c r="D1917" s="9" t="s">
        <v>11500</v>
      </c>
      <c r="E1917" s="10"/>
      <c r="F1917" s="9"/>
      <c r="G1917" s="19"/>
      <c r="H1917" s="19"/>
      <c r="I1917" s="19"/>
      <c r="J1917" s="19"/>
      <c r="K1917" s="19"/>
      <c r="L1917" s="19"/>
      <c r="M1917" s="19"/>
      <c r="N1917" s="19"/>
      <c r="O1917" s="19"/>
      <c r="P1917" s="19"/>
      <c r="Q1917" s="12"/>
      <c r="R1917" s="12"/>
      <c r="S1917" s="12"/>
      <c r="T1917" s="12"/>
      <c r="U1917" s="19"/>
      <c r="V1917" s="19" t="s">
        <v>2523</v>
      </c>
      <c r="W1917" s="19" t="s">
        <v>48</v>
      </c>
      <c r="X1917" s="21">
        <v>120394.0</v>
      </c>
      <c r="Y1917" s="34">
        <v>31.0</v>
      </c>
      <c r="Z1917" s="19" t="s">
        <v>11501</v>
      </c>
      <c r="AA1917" s="19" t="s">
        <v>50</v>
      </c>
      <c r="AB1917" s="19" t="s">
        <v>10782</v>
      </c>
      <c r="AC1917" s="19" t="s">
        <v>8381</v>
      </c>
      <c r="AD1917" s="21">
        <v>10.0</v>
      </c>
      <c r="AE1917" s="22" t="s">
        <v>11502</v>
      </c>
      <c r="AF1917" s="21">
        <v>1.03067285E8</v>
      </c>
      <c r="AG1917" s="19" t="s">
        <v>11334</v>
      </c>
      <c r="AH1917" s="20" t="s">
        <v>11335</v>
      </c>
      <c r="AI1917" s="19" t="s">
        <v>11336</v>
      </c>
      <c r="AJ1917" s="21">
        <v>120394.0</v>
      </c>
      <c r="AK1917" s="21">
        <v>2346.0</v>
      </c>
      <c r="AL1917" s="24" t="s">
        <v>11503</v>
      </c>
      <c r="AM1917" s="19" t="s">
        <v>3763</v>
      </c>
      <c r="AN1917" s="19" t="s">
        <v>11337</v>
      </c>
      <c r="AO1917" s="19"/>
      <c r="AP1917" s="25"/>
    </row>
    <row r="1918">
      <c r="A1918" s="19" t="s">
        <v>11504</v>
      </c>
      <c r="B1918" s="20" t="s">
        <v>11505</v>
      </c>
      <c r="C1918" s="19" t="s">
        <v>11330</v>
      </c>
      <c r="D1918" s="9" t="s">
        <v>11506</v>
      </c>
      <c r="E1918" s="10"/>
      <c r="F1918" s="9"/>
      <c r="G1918" s="25"/>
      <c r="H1918" s="25"/>
      <c r="I1918" s="25"/>
      <c r="J1918" s="25"/>
      <c r="K1918" s="25"/>
      <c r="L1918" s="25"/>
      <c r="M1918" s="25"/>
      <c r="N1918" s="25"/>
      <c r="O1918" s="25"/>
      <c r="P1918" s="25"/>
      <c r="Q1918" s="12"/>
      <c r="R1918" s="12"/>
      <c r="S1918" s="12"/>
      <c r="T1918" s="12"/>
      <c r="U1918" s="25"/>
      <c r="V1918" s="19" t="s">
        <v>2523</v>
      </c>
      <c r="W1918" s="19" t="s">
        <v>48</v>
      </c>
      <c r="X1918" s="21">
        <v>118994.0</v>
      </c>
      <c r="Y1918" s="25"/>
      <c r="Z1918" s="19" t="s">
        <v>11507</v>
      </c>
      <c r="AA1918" s="19" t="s">
        <v>349</v>
      </c>
      <c r="AB1918" s="19" t="s">
        <v>5276</v>
      </c>
      <c r="AC1918" s="19" t="s">
        <v>5277</v>
      </c>
      <c r="AD1918" s="21">
        <v>10.0</v>
      </c>
      <c r="AE1918" s="22" t="s">
        <v>11508</v>
      </c>
      <c r="AF1918" s="21">
        <v>1.03067285E8</v>
      </c>
      <c r="AG1918" s="19" t="s">
        <v>11334</v>
      </c>
      <c r="AH1918" s="20" t="s">
        <v>11358</v>
      </c>
      <c r="AI1918" s="19" t="s">
        <v>11336</v>
      </c>
      <c r="AJ1918" s="21">
        <v>118994.0</v>
      </c>
      <c r="AK1918" s="21">
        <v>2345.0</v>
      </c>
      <c r="AL1918" s="24" t="s">
        <v>2199</v>
      </c>
      <c r="AM1918" s="19" t="s">
        <v>4153</v>
      </c>
      <c r="AN1918" s="19" t="s">
        <v>11337</v>
      </c>
      <c r="AO1918" s="19"/>
      <c r="AP1918" s="25"/>
    </row>
    <row r="1919">
      <c r="A1919" s="19" t="s">
        <v>11509</v>
      </c>
      <c r="B1919" s="20" t="s">
        <v>11510</v>
      </c>
      <c r="C1919" s="19" t="s">
        <v>11330</v>
      </c>
      <c r="D1919" s="9" t="s">
        <v>11511</v>
      </c>
      <c r="E1919" s="10"/>
      <c r="F1919" s="9"/>
      <c r="G1919" s="19"/>
      <c r="H1919" s="19"/>
      <c r="I1919" s="19"/>
      <c r="J1919" s="19"/>
      <c r="K1919" s="19"/>
      <c r="L1919" s="19"/>
      <c r="M1919" s="19"/>
      <c r="N1919" s="19"/>
      <c r="O1919" s="19"/>
      <c r="P1919" s="19"/>
      <c r="Q1919" s="12"/>
      <c r="R1919" s="12"/>
      <c r="S1919" s="12"/>
      <c r="T1919" s="12"/>
      <c r="U1919" s="19"/>
      <c r="V1919" s="19" t="s">
        <v>2523</v>
      </c>
      <c r="W1919" s="19" t="s">
        <v>48</v>
      </c>
      <c r="X1919" s="21">
        <v>118691.0</v>
      </c>
      <c r="Y1919" s="34">
        <v>107.0</v>
      </c>
      <c r="Z1919" s="19" t="s">
        <v>11512</v>
      </c>
      <c r="AA1919" s="19" t="s">
        <v>50</v>
      </c>
      <c r="AB1919" s="19" t="s">
        <v>11513</v>
      </c>
      <c r="AC1919" s="19" t="s">
        <v>11514</v>
      </c>
      <c r="AD1919" s="21">
        <v>10.0</v>
      </c>
      <c r="AE1919" s="22" t="s">
        <v>11515</v>
      </c>
      <c r="AF1919" s="21">
        <v>1.03067285E8</v>
      </c>
      <c r="AG1919" s="19" t="s">
        <v>11334</v>
      </c>
      <c r="AH1919" s="20" t="s">
        <v>11335</v>
      </c>
      <c r="AI1919" s="19" t="s">
        <v>11336</v>
      </c>
      <c r="AJ1919" s="21">
        <v>118691.0</v>
      </c>
      <c r="AK1919" s="21">
        <v>2344.0</v>
      </c>
      <c r="AL1919" s="24" t="s">
        <v>2208</v>
      </c>
      <c r="AM1919" s="19" t="s">
        <v>4898</v>
      </c>
      <c r="AN1919" s="25" t="s">
        <v>11337</v>
      </c>
      <c r="AO1919" s="25"/>
      <c r="AP1919" s="25"/>
    </row>
    <row r="1920">
      <c r="A1920" s="19" t="s">
        <v>11516</v>
      </c>
      <c r="B1920" s="20" t="s">
        <v>11517</v>
      </c>
      <c r="C1920" s="19" t="s">
        <v>11330</v>
      </c>
      <c r="D1920" s="9" t="s">
        <v>11518</v>
      </c>
      <c r="E1920" s="10"/>
      <c r="F1920" s="9"/>
      <c r="G1920" s="19"/>
      <c r="H1920" s="19"/>
      <c r="I1920" s="19"/>
      <c r="J1920" s="25"/>
      <c r="K1920" s="19"/>
      <c r="L1920" s="19"/>
      <c r="M1920" s="19"/>
      <c r="N1920" s="19"/>
      <c r="O1920" s="19"/>
      <c r="P1920" s="19"/>
      <c r="Q1920" s="12"/>
      <c r="R1920" s="12"/>
      <c r="S1920" s="12"/>
      <c r="T1920" s="12"/>
      <c r="U1920" s="19"/>
      <c r="V1920" s="19" t="s">
        <v>2523</v>
      </c>
      <c r="W1920" s="19" t="s">
        <v>48</v>
      </c>
      <c r="X1920" s="21">
        <v>99293.0</v>
      </c>
      <c r="Y1920" s="25"/>
      <c r="Z1920" s="19" t="s">
        <v>11519</v>
      </c>
      <c r="AA1920" s="19" t="s">
        <v>50</v>
      </c>
      <c r="AB1920" s="19" t="s">
        <v>342</v>
      </c>
      <c r="AC1920" s="19" t="s">
        <v>824</v>
      </c>
      <c r="AD1920" s="21">
        <v>10.0</v>
      </c>
      <c r="AE1920" s="22" t="s">
        <v>11520</v>
      </c>
      <c r="AF1920" s="21">
        <v>1.03067285E8</v>
      </c>
      <c r="AG1920" s="19" t="s">
        <v>11334</v>
      </c>
      <c r="AH1920" s="20" t="s">
        <v>11358</v>
      </c>
      <c r="AI1920" s="19" t="s">
        <v>11336</v>
      </c>
      <c r="AJ1920" s="21">
        <v>99293.0</v>
      </c>
      <c r="AK1920" s="21">
        <v>2336.0</v>
      </c>
      <c r="AL1920" s="23">
        <v>44283.0</v>
      </c>
      <c r="AM1920" s="24" t="s">
        <v>680</v>
      </c>
      <c r="AN1920" s="25" t="s">
        <v>11337</v>
      </c>
      <c r="AO1920" s="25"/>
      <c r="AP1920" s="25"/>
    </row>
    <row r="1921">
      <c r="A1921" s="19" t="s">
        <v>11521</v>
      </c>
      <c r="B1921" s="20" t="s">
        <v>11522</v>
      </c>
      <c r="C1921" s="19" t="s">
        <v>11330</v>
      </c>
      <c r="D1921" s="9" t="s">
        <v>11523</v>
      </c>
      <c r="E1921" s="10"/>
      <c r="F1921" s="9" t="s">
        <v>1237</v>
      </c>
      <c r="G1921" s="19"/>
      <c r="H1921" s="19"/>
      <c r="I1921" s="19"/>
      <c r="J1921" s="19"/>
      <c r="K1921" s="19"/>
      <c r="L1921" s="19"/>
      <c r="M1921" s="19"/>
      <c r="N1921" s="19"/>
      <c r="O1921" s="19"/>
      <c r="P1921" s="19"/>
      <c r="Q1921" s="12"/>
      <c r="R1921" s="12"/>
      <c r="S1921" s="12"/>
      <c r="T1921" s="12"/>
      <c r="U1921" s="19"/>
      <c r="V1921" s="19" t="s">
        <v>2523</v>
      </c>
      <c r="W1921" s="19" t="s">
        <v>48</v>
      </c>
      <c r="X1921" s="21">
        <v>98644.0</v>
      </c>
      <c r="Y1921" s="25"/>
      <c r="Z1921" s="19" t="s">
        <v>11524</v>
      </c>
      <c r="AA1921" s="19" t="s">
        <v>181</v>
      </c>
      <c r="AB1921" s="19" t="s">
        <v>11525</v>
      </c>
      <c r="AC1921" s="19" t="s">
        <v>2701</v>
      </c>
      <c r="AD1921" s="21">
        <v>10.0</v>
      </c>
      <c r="AE1921" s="22" t="s">
        <v>11526</v>
      </c>
      <c r="AF1921" s="21">
        <v>1.03067285E8</v>
      </c>
      <c r="AG1921" s="19" t="s">
        <v>11334</v>
      </c>
      <c r="AH1921" s="20" t="s">
        <v>11335</v>
      </c>
      <c r="AI1921" s="19" t="s">
        <v>11336</v>
      </c>
      <c r="AJ1921" s="21">
        <v>98644.0</v>
      </c>
      <c r="AK1921" s="21">
        <v>2334.0</v>
      </c>
      <c r="AL1921" s="23">
        <v>44253.0</v>
      </c>
      <c r="AM1921" s="24" t="s">
        <v>2048</v>
      </c>
      <c r="AN1921" s="25" t="s">
        <v>11337</v>
      </c>
      <c r="AO1921" s="25"/>
      <c r="AP1921" s="25"/>
    </row>
    <row r="1922">
      <c r="A1922" s="19" t="s">
        <v>11527</v>
      </c>
      <c r="B1922" s="20" t="s">
        <v>11528</v>
      </c>
      <c r="C1922" s="19" t="s">
        <v>11330</v>
      </c>
      <c r="D1922" s="9" t="s">
        <v>11529</v>
      </c>
      <c r="E1922" s="10" t="s">
        <v>71</v>
      </c>
      <c r="F1922" s="9"/>
      <c r="G1922" s="19"/>
      <c r="H1922" s="19"/>
      <c r="I1922" s="19"/>
      <c r="J1922" s="19"/>
      <c r="K1922" s="19"/>
      <c r="L1922" s="19"/>
      <c r="M1922" s="19"/>
      <c r="N1922" s="19"/>
      <c r="O1922" s="19"/>
      <c r="P1922" s="19"/>
      <c r="Q1922" s="12"/>
      <c r="R1922" s="12"/>
      <c r="S1922" s="12"/>
      <c r="T1922" s="12"/>
      <c r="U1922" s="19"/>
      <c r="V1922" s="19" t="s">
        <v>2523</v>
      </c>
      <c r="W1922" s="19" t="s">
        <v>48</v>
      </c>
      <c r="X1922" s="21">
        <v>98639.0</v>
      </c>
      <c r="Y1922" s="25"/>
      <c r="Z1922" s="19" t="s">
        <v>11530</v>
      </c>
      <c r="AA1922" s="19" t="s">
        <v>50</v>
      </c>
      <c r="AB1922" s="19"/>
      <c r="AC1922" s="19" t="s">
        <v>2701</v>
      </c>
      <c r="AD1922" s="21">
        <v>10.0</v>
      </c>
      <c r="AE1922" s="22" t="s">
        <v>11531</v>
      </c>
      <c r="AF1922" s="21">
        <v>1.03067285E8</v>
      </c>
      <c r="AG1922" s="19" t="s">
        <v>11334</v>
      </c>
      <c r="AH1922" s="20" t="s">
        <v>11335</v>
      </c>
      <c r="AI1922" s="19" t="s">
        <v>11336</v>
      </c>
      <c r="AJ1922" s="21">
        <v>98639.0</v>
      </c>
      <c r="AK1922" s="21">
        <v>2335.0</v>
      </c>
      <c r="AL1922" s="23">
        <v>44251.0</v>
      </c>
      <c r="AM1922" s="24" t="s">
        <v>1026</v>
      </c>
      <c r="AN1922" s="25" t="s">
        <v>11337</v>
      </c>
      <c r="AO1922" s="25"/>
      <c r="AP1922" s="25"/>
    </row>
    <row r="1923">
      <c r="A1923" s="26" t="s">
        <v>11532</v>
      </c>
      <c r="B1923" s="27" t="s">
        <v>11533</v>
      </c>
      <c r="C1923" s="26" t="s">
        <v>11330</v>
      </c>
      <c r="D1923" s="28" t="s">
        <v>11534</v>
      </c>
      <c r="E1923" s="10"/>
      <c r="F1923" s="9"/>
      <c r="G1923" s="19"/>
      <c r="H1923" s="19"/>
      <c r="I1923" s="19"/>
      <c r="J1923" s="19"/>
      <c r="K1923" s="19"/>
      <c r="L1923" s="19"/>
      <c r="M1923" s="19"/>
      <c r="N1923" s="19"/>
      <c r="O1923" s="19"/>
      <c r="P1923" s="19"/>
      <c r="Q1923" s="12"/>
      <c r="R1923" s="12"/>
      <c r="S1923" s="12"/>
      <c r="T1923" s="12"/>
      <c r="U1923" s="19"/>
      <c r="V1923" s="26" t="s">
        <v>2523</v>
      </c>
      <c r="W1923" s="26" t="s">
        <v>48</v>
      </c>
      <c r="X1923" s="29">
        <v>98637.0</v>
      </c>
      <c r="Y1923" s="46">
        <v>11.0</v>
      </c>
      <c r="Z1923" s="26" t="s">
        <v>11535</v>
      </c>
      <c r="AA1923" s="26" t="s">
        <v>50</v>
      </c>
      <c r="AB1923" s="33" t="s">
        <v>11536</v>
      </c>
      <c r="AC1923" s="26" t="s">
        <v>336</v>
      </c>
      <c r="AD1923" s="29">
        <v>10.0</v>
      </c>
      <c r="AE1923" s="30" t="s">
        <v>11537</v>
      </c>
      <c r="AF1923" s="29">
        <v>1.03067285E8</v>
      </c>
      <c r="AG1923" s="26" t="s">
        <v>11334</v>
      </c>
      <c r="AH1923" s="27" t="s">
        <v>11358</v>
      </c>
      <c r="AI1923" s="26" t="s">
        <v>11336</v>
      </c>
      <c r="AJ1923" s="29">
        <v>98637.0</v>
      </c>
      <c r="AK1923" s="29">
        <v>2335.0</v>
      </c>
      <c r="AL1923" s="31">
        <v>44251.0</v>
      </c>
      <c r="AM1923" s="32" t="s">
        <v>1933</v>
      </c>
      <c r="AN1923" s="33" t="s">
        <v>11337</v>
      </c>
      <c r="AO1923" s="33"/>
      <c r="AP1923" s="33"/>
    </row>
    <row r="1924">
      <c r="A1924" s="19" t="s">
        <v>11538</v>
      </c>
      <c r="B1924" s="20" t="s">
        <v>11539</v>
      </c>
      <c r="C1924" s="19" t="s">
        <v>11330</v>
      </c>
      <c r="D1924" s="9" t="s">
        <v>11540</v>
      </c>
      <c r="E1924" s="10"/>
      <c r="F1924" s="9" t="s">
        <v>11541</v>
      </c>
      <c r="G1924" s="19"/>
      <c r="H1924" s="19"/>
      <c r="I1924" s="19"/>
      <c r="J1924" s="19"/>
      <c r="K1924" s="19"/>
      <c r="L1924" s="19"/>
      <c r="M1924" s="19"/>
      <c r="N1924" s="19"/>
      <c r="O1924" s="19"/>
      <c r="P1924" s="19"/>
      <c r="Q1924" s="12"/>
      <c r="R1924" s="12"/>
      <c r="S1924" s="12"/>
      <c r="T1924" s="12"/>
      <c r="U1924" s="19"/>
      <c r="V1924" s="19" t="s">
        <v>2523</v>
      </c>
      <c r="W1924" s="19" t="s">
        <v>48</v>
      </c>
      <c r="X1924" s="21">
        <v>98556.0</v>
      </c>
      <c r="Y1924" s="25"/>
      <c r="Z1924" s="19" t="s">
        <v>11542</v>
      </c>
      <c r="AA1924" s="19" t="s">
        <v>50</v>
      </c>
      <c r="AB1924" s="19" t="s">
        <v>550</v>
      </c>
      <c r="AC1924" s="19" t="s">
        <v>11543</v>
      </c>
      <c r="AD1924" s="21">
        <v>10.0</v>
      </c>
      <c r="AE1924" s="22" t="s">
        <v>11544</v>
      </c>
      <c r="AF1924" s="21">
        <v>1.03067285E8</v>
      </c>
      <c r="AG1924" s="19" t="s">
        <v>11334</v>
      </c>
      <c r="AH1924" s="20" t="s">
        <v>11335</v>
      </c>
      <c r="AI1924" s="19" t="s">
        <v>11336</v>
      </c>
      <c r="AJ1924" s="21">
        <v>98556.0</v>
      </c>
      <c r="AK1924" s="21">
        <v>2334.0</v>
      </c>
      <c r="AL1924" s="23">
        <v>44246.0</v>
      </c>
      <c r="AM1924" s="24" t="s">
        <v>3485</v>
      </c>
      <c r="AN1924" s="25" t="s">
        <v>11337</v>
      </c>
      <c r="AO1924" s="25"/>
      <c r="AP1924" s="25"/>
    </row>
    <row r="1925">
      <c r="A1925" s="19" t="s">
        <v>11545</v>
      </c>
      <c r="B1925" s="20" t="s">
        <v>11546</v>
      </c>
      <c r="C1925" s="19" t="s">
        <v>11330</v>
      </c>
      <c r="D1925" s="9" t="s">
        <v>11547</v>
      </c>
      <c r="E1925" s="10"/>
      <c r="F1925" s="9"/>
      <c r="G1925" s="19"/>
      <c r="H1925" s="19"/>
      <c r="I1925" s="19"/>
      <c r="J1925" s="19"/>
      <c r="K1925" s="19"/>
      <c r="L1925" s="19"/>
      <c r="M1925" s="19"/>
      <c r="N1925" s="19"/>
      <c r="O1925" s="19"/>
      <c r="P1925" s="19"/>
      <c r="Q1925" s="12"/>
      <c r="R1925" s="12"/>
      <c r="S1925" s="12"/>
      <c r="T1925" s="12"/>
      <c r="U1925" s="19"/>
      <c r="V1925" s="19" t="s">
        <v>2523</v>
      </c>
      <c r="W1925" s="19" t="s">
        <v>48</v>
      </c>
      <c r="X1925" s="21">
        <v>98556.0</v>
      </c>
      <c r="Y1925" s="25"/>
      <c r="Z1925" s="19" t="s">
        <v>11542</v>
      </c>
      <c r="AA1925" s="19" t="s">
        <v>50</v>
      </c>
      <c r="AB1925" s="19" t="s">
        <v>3984</v>
      </c>
      <c r="AC1925" s="19" t="s">
        <v>2701</v>
      </c>
      <c r="AD1925" s="21">
        <v>10.0</v>
      </c>
      <c r="AE1925" s="22" t="s">
        <v>11548</v>
      </c>
      <c r="AF1925" s="21">
        <v>1.03067285E8</v>
      </c>
      <c r="AG1925" s="19" t="s">
        <v>11334</v>
      </c>
      <c r="AH1925" s="20" t="s">
        <v>11335</v>
      </c>
      <c r="AI1925" s="19" t="s">
        <v>11336</v>
      </c>
      <c r="AJ1925" s="21">
        <v>98556.0</v>
      </c>
      <c r="AK1925" s="21">
        <v>2334.0</v>
      </c>
      <c r="AL1925" s="23">
        <v>44245.0</v>
      </c>
      <c r="AM1925" s="24" t="s">
        <v>11549</v>
      </c>
      <c r="AN1925" s="25" t="s">
        <v>11337</v>
      </c>
      <c r="AO1925" s="25"/>
      <c r="AP1925" s="25"/>
    </row>
    <row r="1926">
      <c r="A1926" s="19" t="s">
        <v>11550</v>
      </c>
      <c r="B1926" s="20" t="s">
        <v>11551</v>
      </c>
      <c r="C1926" s="19" t="s">
        <v>11330</v>
      </c>
      <c r="D1926" s="9" t="s">
        <v>11552</v>
      </c>
      <c r="E1926" s="10" t="s">
        <v>71</v>
      </c>
      <c r="F1926" s="9"/>
      <c r="G1926" s="19"/>
      <c r="H1926" s="19"/>
      <c r="I1926" s="19"/>
      <c r="J1926" s="19"/>
      <c r="K1926" s="19"/>
      <c r="L1926" s="19"/>
      <c r="M1926" s="19"/>
      <c r="N1926" s="19"/>
      <c r="O1926" s="19"/>
      <c r="P1926" s="19"/>
      <c r="Q1926" s="12"/>
      <c r="R1926" s="12"/>
      <c r="S1926" s="12"/>
      <c r="T1926" s="12"/>
      <c r="U1926" s="19"/>
      <c r="V1926" s="19" t="s">
        <v>2523</v>
      </c>
      <c r="W1926" s="19" t="s">
        <v>48</v>
      </c>
      <c r="X1926" s="21">
        <v>98546.0</v>
      </c>
      <c r="Y1926" s="25"/>
      <c r="Z1926" s="19" t="s">
        <v>11553</v>
      </c>
      <c r="AA1926" s="19" t="s">
        <v>50</v>
      </c>
      <c r="AB1926" s="19" t="s">
        <v>11554</v>
      </c>
      <c r="AC1926" s="19" t="s">
        <v>274</v>
      </c>
      <c r="AD1926" s="21">
        <v>10.0</v>
      </c>
      <c r="AE1926" s="22" t="s">
        <v>11555</v>
      </c>
      <c r="AF1926" s="21">
        <v>1.03067285E8</v>
      </c>
      <c r="AG1926" s="19" t="s">
        <v>11334</v>
      </c>
      <c r="AH1926" s="20" t="s">
        <v>11335</v>
      </c>
      <c r="AI1926" s="19" t="s">
        <v>11336</v>
      </c>
      <c r="AJ1926" s="21">
        <v>98546.0</v>
      </c>
      <c r="AK1926" s="21">
        <v>2334.0</v>
      </c>
      <c r="AL1926" s="23">
        <v>44245.0</v>
      </c>
      <c r="AM1926" s="24" t="s">
        <v>2528</v>
      </c>
      <c r="AN1926" s="19" t="s">
        <v>11337</v>
      </c>
      <c r="AO1926" s="19"/>
      <c r="AP1926" s="25"/>
    </row>
    <row r="1927">
      <c r="A1927" s="19" t="s">
        <v>11556</v>
      </c>
      <c r="B1927" s="20" t="s">
        <v>11557</v>
      </c>
      <c r="C1927" s="19" t="s">
        <v>11330</v>
      </c>
      <c r="D1927" s="9" t="s">
        <v>11558</v>
      </c>
      <c r="E1927" s="10" t="s">
        <v>71</v>
      </c>
      <c r="F1927" s="9"/>
      <c r="G1927" s="19"/>
      <c r="H1927" s="19"/>
      <c r="I1927" s="19"/>
      <c r="J1927" s="19"/>
      <c r="K1927" s="19"/>
      <c r="L1927" s="19"/>
      <c r="M1927" s="19"/>
      <c r="N1927" s="19"/>
      <c r="O1927" s="19"/>
      <c r="P1927" s="19"/>
      <c r="Q1927" s="12"/>
      <c r="R1927" s="12"/>
      <c r="S1927" s="12"/>
      <c r="T1927" s="12"/>
      <c r="U1927" s="19"/>
      <c r="V1927" s="19" t="s">
        <v>2523</v>
      </c>
      <c r="W1927" s="19" t="s">
        <v>48</v>
      </c>
      <c r="X1927" s="21">
        <v>98531.0</v>
      </c>
      <c r="Y1927" s="25"/>
      <c r="Z1927" s="19" t="s">
        <v>11559</v>
      </c>
      <c r="AA1927" s="19" t="s">
        <v>50</v>
      </c>
      <c r="AB1927" s="25" t="s">
        <v>11560</v>
      </c>
      <c r="AC1927" s="19" t="s">
        <v>6966</v>
      </c>
      <c r="AD1927" s="21">
        <v>10.0</v>
      </c>
      <c r="AE1927" s="22" t="s">
        <v>11561</v>
      </c>
      <c r="AF1927" s="21">
        <v>1.03067285E8</v>
      </c>
      <c r="AG1927" s="19" t="s">
        <v>11334</v>
      </c>
      <c r="AH1927" s="20" t="s">
        <v>11335</v>
      </c>
      <c r="AI1927" s="19" t="s">
        <v>11336</v>
      </c>
      <c r="AJ1927" s="21">
        <v>98531.0</v>
      </c>
      <c r="AK1927" s="21">
        <v>2334.0</v>
      </c>
      <c r="AL1927" s="23">
        <v>44244.0</v>
      </c>
      <c r="AM1927" s="24" t="s">
        <v>7390</v>
      </c>
      <c r="AN1927" s="25" t="s">
        <v>11337</v>
      </c>
      <c r="AO1927" s="25"/>
      <c r="AP1927" s="25"/>
    </row>
    <row r="1928">
      <c r="A1928" s="19" t="s">
        <v>11562</v>
      </c>
      <c r="B1928" s="20" t="s">
        <v>11563</v>
      </c>
      <c r="C1928" s="19" t="s">
        <v>11330</v>
      </c>
      <c r="D1928" s="9" t="s">
        <v>11564</v>
      </c>
      <c r="E1928" s="10" t="s">
        <v>71</v>
      </c>
      <c r="F1928" s="9"/>
      <c r="G1928" s="19"/>
      <c r="H1928" s="25"/>
      <c r="I1928" s="25"/>
      <c r="J1928" s="19"/>
      <c r="K1928" s="19"/>
      <c r="L1928" s="25"/>
      <c r="M1928" s="25"/>
      <c r="N1928" s="19"/>
      <c r="O1928" s="25"/>
      <c r="P1928" s="25"/>
      <c r="Q1928" s="12"/>
      <c r="R1928" s="12"/>
      <c r="S1928" s="12"/>
      <c r="T1928" s="12"/>
      <c r="U1928" s="25"/>
      <c r="V1928" s="19" t="s">
        <v>2523</v>
      </c>
      <c r="W1928" s="19" t="s">
        <v>48</v>
      </c>
      <c r="X1928" s="21">
        <v>98524.0</v>
      </c>
      <c r="Y1928" s="25"/>
      <c r="Z1928" s="19" t="s">
        <v>11565</v>
      </c>
      <c r="AA1928" s="19" t="s">
        <v>50</v>
      </c>
      <c r="AB1928" s="19" t="s">
        <v>7978</v>
      </c>
      <c r="AC1928" s="19" t="s">
        <v>2701</v>
      </c>
      <c r="AD1928" s="21">
        <v>10.0</v>
      </c>
      <c r="AE1928" s="22" t="s">
        <v>11566</v>
      </c>
      <c r="AF1928" s="21">
        <v>1.03067285E8</v>
      </c>
      <c r="AG1928" s="19" t="s">
        <v>11334</v>
      </c>
      <c r="AH1928" s="20" t="s">
        <v>11335</v>
      </c>
      <c r="AI1928" s="19" t="s">
        <v>11336</v>
      </c>
      <c r="AJ1928" s="21">
        <v>98524.0</v>
      </c>
      <c r="AK1928" s="21">
        <v>2334.0</v>
      </c>
      <c r="AL1928" s="23">
        <v>44243.0</v>
      </c>
      <c r="AM1928" s="24" t="s">
        <v>898</v>
      </c>
      <c r="AN1928" s="19" t="s">
        <v>11337</v>
      </c>
      <c r="AO1928" s="19"/>
      <c r="AP1928" s="25"/>
    </row>
    <row r="1929">
      <c r="A1929" s="19" t="s">
        <v>11567</v>
      </c>
      <c r="B1929" s="20" t="s">
        <v>11568</v>
      </c>
      <c r="C1929" s="19" t="s">
        <v>11330</v>
      </c>
      <c r="D1929" s="9" t="s">
        <v>11569</v>
      </c>
      <c r="E1929" s="10"/>
      <c r="F1929" s="9" t="s">
        <v>1237</v>
      </c>
      <c r="G1929" s="19"/>
      <c r="H1929" s="19"/>
      <c r="I1929" s="19"/>
      <c r="J1929" s="19"/>
      <c r="K1929" s="19"/>
      <c r="L1929" s="19"/>
      <c r="M1929" s="19"/>
      <c r="N1929" s="19"/>
      <c r="O1929" s="19"/>
      <c r="P1929" s="19"/>
      <c r="Q1929" s="12"/>
      <c r="R1929" s="12"/>
      <c r="S1929" s="12"/>
      <c r="T1929" s="12"/>
      <c r="U1929" s="19"/>
      <c r="V1929" s="19" t="s">
        <v>2523</v>
      </c>
      <c r="W1929" s="19" t="s">
        <v>48</v>
      </c>
      <c r="X1929" s="21">
        <v>98521.0</v>
      </c>
      <c r="Y1929" s="25"/>
      <c r="Z1929" s="19" t="s">
        <v>11570</v>
      </c>
      <c r="AA1929" s="19" t="s">
        <v>50</v>
      </c>
      <c r="AB1929" s="19" t="s">
        <v>542</v>
      </c>
      <c r="AC1929" s="19" t="s">
        <v>11571</v>
      </c>
      <c r="AD1929" s="21">
        <v>10.0</v>
      </c>
      <c r="AE1929" s="22" t="s">
        <v>11572</v>
      </c>
      <c r="AF1929" s="21">
        <v>1.03067285E8</v>
      </c>
      <c r="AG1929" s="19" t="s">
        <v>11334</v>
      </c>
      <c r="AH1929" s="20" t="s">
        <v>11335</v>
      </c>
      <c r="AI1929" s="19" t="s">
        <v>11336</v>
      </c>
      <c r="AJ1929" s="21">
        <v>98521.0</v>
      </c>
      <c r="AK1929" s="21">
        <v>2334.0</v>
      </c>
      <c r="AL1929" s="23">
        <v>44242.0</v>
      </c>
      <c r="AM1929" s="24" t="s">
        <v>3242</v>
      </c>
      <c r="AN1929" s="25" t="s">
        <v>11337</v>
      </c>
      <c r="AO1929" s="25"/>
      <c r="AP1929" s="25"/>
    </row>
    <row r="1930">
      <c r="A1930" s="19" t="s">
        <v>11573</v>
      </c>
      <c r="B1930" s="20" t="s">
        <v>11574</v>
      </c>
      <c r="C1930" s="19" t="s">
        <v>11330</v>
      </c>
      <c r="D1930" s="9" t="s">
        <v>11575</v>
      </c>
      <c r="E1930" s="10"/>
      <c r="F1930" s="9"/>
      <c r="G1930" s="19"/>
      <c r="H1930" s="19"/>
      <c r="I1930" s="19"/>
      <c r="J1930" s="19"/>
      <c r="K1930" s="19"/>
      <c r="L1930" s="19"/>
      <c r="M1930" s="19"/>
      <c r="N1930" s="19"/>
      <c r="O1930" s="19"/>
      <c r="P1930" s="19"/>
      <c r="Q1930" s="12"/>
      <c r="R1930" s="12"/>
      <c r="S1930" s="12"/>
      <c r="T1930" s="12"/>
      <c r="U1930" s="19"/>
      <c r="V1930" s="19" t="s">
        <v>2523</v>
      </c>
      <c r="W1930" s="19" t="s">
        <v>48</v>
      </c>
      <c r="X1930" s="21">
        <v>98497.0</v>
      </c>
      <c r="Y1930" s="25"/>
      <c r="Z1930" s="19" t="s">
        <v>11576</v>
      </c>
      <c r="AA1930" s="19" t="s">
        <v>50</v>
      </c>
      <c r="AB1930" s="25"/>
      <c r="AC1930" s="19" t="s">
        <v>2701</v>
      </c>
      <c r="AD1930" s="21">
        <v>10.0</v>
      </c>
      <c r="AE1930" s="22" t="s">
        <v>11577</v>
      </c>
      <c r="AF1930" s="21">
        <v>1.03067285E8</v>
      </c>
      <c r="AG1930" s="19" t="s">
        <v>11334</v>
      </c>
      <c r="AH1930" s="20" t="s">
        <v>11335</v>
      </c>
      <c r="AI1930" s="19" t="s">
        <v>11336</v>
      </c>
      <c r="AJ1930" s="21">
        <v>98497.0</v>
      </c>
      <c r="AK1930" s="21">
        <v>2335.0</v>
      </c>
      <c r="AL1930" s="23">
        <v>44239.0</v>
      </c>
      <c r="AM1930" s="24" t="s">
        <v>1890</v>
      </c>
      <c r="AN1930" s="25" t="s">
        <v>11337</v>
      </c>
      <c r="AO1930" s="25"/>
      <c r="AP1930" s="25"/>
    </row>
    <row r="1931">
      <c r="A1931" s="19" t="s">
        <v>11578</v>
      </c>
      <c r="B1931" s="20" t="s">
        <v>11579</v>
      </c>
      <c r="C1931" s="19" t="s">
        <v>11330</v>
      </c>
      <c r="D1931" s="9" t="s">
        <v>11580</v>
      </c>
      <c r="E1931" s="10"/>
      <c r="F1931" s="9" t="s">
        <v>4002</v>
      </c>
      <c r="G1931" s="19"/>
      <c r="H1931" s="19"/>
      <c r="I1931" s="19"/>
      <c r="J1931" s="19"/>
      <c r="K1931" s="19"/>
      <c r="L1931" s="19"/>
      <c r="M1931" s="19"/>
      <c r="N1931" s="19"/>
      <c r="O1931" s="19"/>
      <c r="P1931" s="19"/>
      <c r="Q1931" s="12"/>
      <c r="R1931" s="12"/>
      <c r="S1931" s="12"/>
      <c r="T1931" s="12"/>
      <c r="U1931" s="19"/>
      <c r="V1931" s="19" t="s">
        <v>2523</v>
      </c>
      <c r="W1931" s="19" t="s">
        <v>48</v>
      </c>
      <c r="X1931" s="21">
        <v>98462.0</v>
      </c>
      <c r="Y1931" s="25"/>
      <c r="Z1931" s="19" t="s">
        <v>11581</v>
      </c>
      <c r="AA1931" s="19" t="s">
        <v>50</v>
      </c>
      <c r="AB1931" s="19" t="s">
        <v>4010</v>
      </c>
      <c r="AC1931" s="19" t="s">
        <v>2701</v>
      </c>
      <c r="AD1931" s="21">
        <v>10.0</v>
      </c>
      <c r="AE1931" s="22" t="s">
        <v>11582</v>
      </c>
      <c r="AF1931" s="21">
        <v>1.03067285E8</v>
      </c>
      <c r="AG1931" s="19" t="s">
        <v>11334</v>
      </c>
      <c r="AH1931" s="20" t="s">
        <v>11335</v>
      </c>
      <c r="AI1931" s="19" t="s">
        <v>11336</v>
      </c>
      <c r="AJ1931" s="21">
        <v>98462.0</v>
      </c>
      <c r="AK1931" s="21">
        <v>2335.0</v>
      </c>
      <c r="AL1931" s="23">
        <v>44238.0</v>
      </c>
      <c r="AM1931" s="24" t="s">
        <v>3430</v>
      </c>
      <c r="AN1931" s="25" t="s">
        <v>11337</v>
      </c>
      <c r="AO1931" s="25"/>
      <c r="AP1931" s="25"/>
    </row>
    <row r="1932">
      <c r="A1932" s="19" t="s">
        <v>7643</v>
      </c>
      <c r="B1932" s="20" t="s">
        <v>11583</v>
      </c>
      <c r="C1932" s="19" t="s">
        <v>11330</v>
      </c>
      <c r="D1932" s="9" t="s">
        <v>11584</v>
      </c>
      <c r="E1932" s="10"/>
      <c r="F1932" s="9" t="s">
        <v>4002</v>
      </c>
      <c r="G1932" s="19"/>
      <c r="H1932" s="19"/>
      <c r="I1932" s="19"/>
      <c r="J1932" s="19"/>
      <c r="K1932" s="19"/>
      <c r="L1932" s="19"/>
      <c r="M1932" s="19"/>
      <c r="N1932" s="19"/>
      <c r="O1932" s="19"/>
      <c r="P1932" s="19"/>
      <c r="Q1932" s="12"/>
      <c r="R1932" s="12"/>
      <c r="S1932" s="12"/>
      <c r="T1932" s="12"/>
      <c r="U1932" s="19"/>
      <c r="V1932" s="19" t="s">
        <v>2523</v>
      </c>
      <c r="W1932" s="19" t="s">
        <v>48</v>
      </c>
      <c r="X1932" s="21">
        <v>98169.0</v>
      </c>
      <c r="Y1932" s="25"/>
      <c r="Z1932" s="19" t="s">
        <v>11585</v>
      </c>
      <c r="AA1932" s="19" t="s">
        <v>50</v>
      </c>
      <c r="AB1932" s="25" t="s">
        <v>7646</v>
      </c>
      <c r="AC1932" s="19" t="s">
        <v>7647</v>
      </c>
      <c r="AD1932" s="21">
        <v>10.0</v>
      </c>
      <c r="AE1932" s="22" t="s">
        <v>11586</v>
      </c>
      <c r="AF1932" s="21">
        <v>1.03067285E8</v>
      </c>
      <c r="AG1932" s="19" t="s">
        <v>11334</v>
      </c>
      <c r="AH1932" s="20" t="s">
        <v>11335</v>
      </c>
      <c r="AI1932" s="19" t="s">
        <v>11336</v>
      </c>
      <c r="AJ1932" s="21">
        <v>98169.0</v>
      </c>
      <c r="AK1932" s="21">
        <v>2334.0</v>
      </c>
      <c r="AL1932" s="23">
        <v>44235.0</v>
      </c>
      <c r="AM1932" s="24" t="s">
        <v>7649</v>
      </c>
      <c r="AN1932" s="19" t="s">
        <v>11337</v>
      </c>
      <c r="AO1932" s="19"/>
      <c r="AP1932" s="25"/>
    </row>
    <row r="1933">
      <c r="A1933" s="19" t="s">
        <v>11587</v>
      </c>
      <c r="B1933" s="20" t="s">
        <v>11588</v>
      </c>
      <c r="C1933" s="19" t="s">
        <v>11330</v>
      </c>
      <c r="D1933" s="9" t="s">
        <v>11589</v>
      </c>
      <c r="E1933" s="10"/>
      <c r="F1933" s="9" t="s">
        <v>4002</v>
      </c>
      <c r="G1933" s="19"/>
      <c r="H1933" s="19"/>
      <c r="I1933" s="19"/>
      <c r="J1933" s="19"/>
      <c r="K1933" s="19"/>
      <c r="L1933" s="19"/>
      <c r="M1933" s="19"/>
      <c r="N1933" s="19"/>
      <c r="O1933" s="19"/>
      <c r="P1933" s="19"/>
      <c r="Q1933" s="12"/>
      <c r="R1933" s="12"/>
      <c r="S1933" s="12"/>
      <c r="T1933" s="12"/>
      <c r="U1933" s="19"/>
      <c r="V1933" s="19" t="s">
        <v>2523</v>
      </c>
      <c r="W1933" s="19" t="s">
        <v>48</v>
      </c>
      <c r="X1933" s="21">
        <v>98152.0</v>
      </c>
      <c r="Y1933" s="25"/>
      <c r="Z1933" s="19" t="s">
        <v>11590</v>
      </c>
      <c r="AA1933" s="19" t="s">
        <v>50</v>
      </c>
      <c r="AB1933" s="25" t="s">
        <v>7671</v>
      </c>
      <c r="AC1933" s="19" t="s">
        <v>7025</v>
      </c>
      <c r="AD1933" s="21">
        <v>10.0</v>
      </c>
      <c r="AE1933" s="22" t="s">
        <v>11591</v>
      </c>
      <c r="AF1933" s="21">
        <v>1.03067285E8</v>
      </c>
      <c r="AG1933" s="19" t="s">
        <v>11334</v>
      </c>
      <c r="AH1933" s="20" t="s">
        <v>11335</v>
      </c>
      <c r="AI1933" s="19" t="s">
        <v>11336</v>
      </c>
      <c r="AJ1933" s="21">
        <v>98152.0</v>
      </c>
      <c r="AK1933" s="21">
        <v>2333.0</v>
      </c>
      <c r="AL1933" s="23">
        <v>44232.0</v>
      </c>
      <c r="AM1933" s="24" t="s">
        <v>222</v>
      </c>
      <c r="AN1933" s="25" t="s">
        <v>11337</v>
      </c>
      <c r="AO1933" s="25"/>
      <c r="AP1933" s="25"/>
    </row>
    <row r="1934">
      <c r="A1934" s="19" t="s">
        <v>11592</v>
      </c>
      <c r="B1934" s="20" t="s">
        <v>11593</v>
      </c>
      <c r="C1934" s="19" t="s">
        <v>11330</v>
      </c>
      <c r="D1934" s="9" t="s">
        <v>11594</v>
      </c>
      <c r="E1934" s="10" t="s">
        <v>71</v>
      </c>
      <c r="F1934" s="9"/>
      <c r="G1934" s="19"/>
      <c r="H1934" s="19"/>
      <c r="I1934" s="19"/>
      <c r="J1934" s="19"/>
      <c r="K1934" s="19"/>
      <c r="L1934" s="19"/>
      <c r="M1934" s="19"/>
      <c r="N1934" s="19"/>
      <c r="O1934" s="19"/>
      <c r="P1934" s="19"/>
      <c r="Q1934" s="12"/>
      <c r="R1934" s="12"/>
      <c r="S1934" s="12"/>
      <c r="T1934" s="12"/>
      <c r="U1934" s="19"/>
      <c r="V1934" s="19" t="s">
        <v>2523</v>
      </c>
      <c r="W1934" s="19" t="s">
        <v>48</v>
      </c>
      <c r="X1934" s="21">
        <v>98102.0</v>
      </c>
      <c r="Y1934" s="25"/>
      <c r="Z1934" s="19" t="s">
        <v>11595</v>
      </c>
      <c r="AA1934" s="19" t="s">
        <v>50</v>
      </c>
      <c r="AB1934" s="19" t="s">
        <v>11596</v>
      </c>
      <c r="AC1934" s="19" t="s">
        <v>2701</v>
      </c>
      <c r="AD1934" s="21">
        <v>10.0</v>
      </c>
      <c r="AE1934" s="22" t="s">
        <v>11597</v>
      </c>
      <c r="AF1934" s="21">
        <v>1.03067285E8</v>
      </c>
      <c r="AG1934" s="19" t="s">
        <v>11334</v>
      </c>
      <c r="AH1934" s="20" t="s">
        <v>11335</v>
      </c>
      <c r="AI1934" s="19" t="s">
        <v>11336</v>
      </c>
      <c r="AJ1934" s="21">
        <v>98102.0</v>
      </c>
      <c r="AK1934" s="21">
        <v>2333.0</v>
      </c>
      <c r="AL1934" s="23">
        <v>44231.0</v>
      </c>
      <c r="AM1934" s="24" t="s">
        <v>5206</v>
      </c>
      <c r="AN1934" s="19" t="s">
        <v>11337</v>
      </c>
      <c r="AO1934" s="19"/>
      <c r="AP1934" s="25"/>
    </row>
    <row r="1935">
      <c r="A1935" s="19" t="s">
        <v>11598</v>
      </c>
      <c r="B1935" s="20" t="s">
        <v>11599</v>
      </c>
      <c r="C1935" s="19" t="s">
        <v>11330</v>
      </c>
      <c r="D1935" s="9" t="s">
        <v>11600</v>
      </c>
      <c r="E1935" s="10"/>
      <c r="F1935" s="9"/>
      <c r="G1935" s="19"/>
      <c r="H1935" s="19"/>
      <c r="I1935" s="19"/>
      <c r="J1935" s="19"/>
      <c r="K1935" s="19"/>
      <c r="L1935" s="19"/>
      <c r="M1935" s="19"/>
      <c r="N1935" s="19"/>
      <c r="O1935" s="19"/>
      <c r="P1935" s="19"/>
      <c r="Q1935" s="12"/>
      <c r="R1935" s="12"/>
      <c r="S1935" s="12"/>
      <c r="T1935" s="12"/>
      <c r="U1935" s="19"/>
      <c r="V1935" s="19" t="s">
        <v>2523</v>
      </c>
      <c r="W1935" s="19" t="s">
        <v>48</v>
      </c>
      <c r="X1935" s="21">
        <v>98091.0</v>
      </c>
      <c r="Y1935" s="25"/>
      <c r="Z1935" s="19" t="s">
        <v>11601</v>
      </c>
      <c r="AA1935" s="19" t="s">
        <v>50</v>
      </c>
      <c r="AB1935" s="19"/>
      <c r="AC1935" s="19" t="s">
        <v>274</v>
      </c>
      <c r="AD1935" s="21">
        <v>10.0</v>
      </c>
      <c r="AE1935" s="22" t="s">
        <v>11602</v>
      </c>
      <c r="AF1935" s="21">
        <v>1.03067285E8</v>
      </c>
      <c r="AG1935" s="19" t="s">
        <v>11334</v>
      </c>
      <c r="AH1935" s="20" t="s">
        <v>11335</v>
      </c>
      <c r="AI1935" s="19" t="s">
        <v>11336</v>
      </c>
      <c r="AJ1935" s="21">
        <v>98091.0</v>
      </c>
      <c r="AK1935" s="21">
        <v>2333.0</v>
      </c>
      <c r="AL1935" s="23">
        <v>44229.0</v>
      </c>
      <c r="AM1935" s="24" t="s">
        <v>297</v>
      </c>
      <c r="AN1935" s="19" t="s">
        <v>11337</v>
      </c>
      <c r="AO1935" s="25"/>
      <c r="AP1935" s="25"/>
    </row>
    <row r="1936">
      <c r="A1936" s="19" t="s">
        <v>11603</v>
      </c>
      <c r="B1936" s="20" t="s">
        <v>11604</v>
      </c>
      <c r="C1936" s="19" t="s">
        <v>11330</v>
      </c>
      <c r="D1936" s="9" t="s">
        <v>11605</v>
      </c>
      <c r="E1936" s="10"/>
      <c r="F1936" s="9" t="s">
        <v>11606</v>
      </c>
      <c r="G1936" s="19"/>
      <c r="H1936" s="19"/>
      <c r="I1936" s="19"/>
      <c r="J1936" s="19"/>
      <c r="K1936" s="19"/>
      <c r="L1936" s="19"/>
      <c r="M1936" s="19"/>
      <c r="N1936" s="19"/>
      <c r="O1936" s="19"/>
      <c r="P1936" s="19"/>
      <c r="Q1936" s="12"/>
      <c r="R1936" s="12"/>
      <c r="S1936" s="12"/>
      <c r="T1936" s="12"/>
      <c r="U1936" s="19"/>
      <c r="V1936" s="19" t="s">
        <v>2523</v>
      </c>
      <c r="W1936" s="19" t="s">
        <v>48</v>
      </c>
      <c r="X1936" s="21">
        <v>98057.0</v>
      </c>
      <c r="Y1936" s="25"/>
      <c r="Z1936" s="19" t="s">
        <v>11607</v>
      </c>
      <c r="AA1936" s="19" t="s">
        <v>50</v>
      </c>
      <c r="AB1936" s="19"/>
      <c r="AC1936" s="19" t="s">
        <v>274</v>
      </c>
      <c r="AD1936" s="21">
        <v>10.0</v>
      </c>
      <c r="AE1936" s="22" t="s">
        <v>11608</v>
      </c>
      <c r="AF1936" s="21">
        <v>1.03067285E8</v>
      </c>
      <c r="AG1936" s="19" t="s">
        <v>11334</v>
      </c>
      <c r="AH1936" s="20" t="s">
        <v>11335</v>
      </c>
      <c r="AI1936" s="19" t="s">
        <v>11336</v>
      </c>
      <c r="AJ1936" s="21">
        <v>98057.0</v>
      </c>
      <c r="AK1936" s="21">
        <v>2333.0</v>
      </c>
      <c r="AL1936" s="24" t="s">
        <v>890</v>
      </c>
      <c r="AM1936" s="19" t="s">
        <v>4364</v>
      </c>
      <c r="AN1936" s="25" t="s">
        <v>11337</v>
      </c>
      <c r="AO1936" s="25"/>
      <c r="AP1936" s="25"/>
    </row>
    <row r="1937">
      <c r="A1937" s="19" t="s">
        <v>11609</v>
      </c>
      <c r="B1937" s="20" t="s">
        <v>11610</v>
      </c>
      <c r="C1937" s="19" t="s">
        <v>11330</v>
      </c>
      <c r="D1937" s="9" t="s">
        <v>8152</v>
      </c>
      <c r="E1937" s="10"/>
      <c r="F1937" s="9" t="s">
        <v>8153</v>
      </c>
      <c r="G1937" s="19"/>
      <c r="H1937" s="19"/>
      <c r="I1937" s="19"/>
      <c r="J1937" s="19"/>
      <c r="K1937" s="19"/>
      <c r="L1937" s="19"/>
      <c r="M1937" s="19"/>
      <c r="N1937" s="19"/>
      <c r="O1937" s="19"/>
      <c r="P1937" s="19"/>
      <c r="Q1937" s="12"/>
      <c r="R1937" s="12"/>
      <c r="S1937" s="12"/>
      <c r="T1937" s="12"/>
      <c r="U1937" s="19"/>
      <c r="V1937" s="19" t="s">
        <v>2523</v>
      </c>
      <c r="W1937" s="19" t="s">
        <v>48</v>
      </c>
      <c r="X1937" s="21">
        <v>98002.0</v>
      </c>
      <c r="Y1937" s="25"/>
      <c r="Z1937" s="19" t="s">
        <v>11611</v>
      </c>
      <c r="AA1937" s="19" t="s">
        <v>50</v>
      </c>
      <c r="AB1937" s="19" t="s">
        <v>342</v>
      </c>
      <c r="AC1937" s="19" t="s">
        <v>1379</v>
      </c>
      <c r="AD1937" s="21">
        <v>10.0</v>
      </c>
      <c r="AE1937" s="22" t="s">
        <v>11612</v>
      </c>
      <c r="AF1937" s="21">
        <v>1.03067285E8</v>
      </c>
      <c r="AG1937" s="19" t="s">
        <v>11334</v>
      </c>
      <c r="AH1937" s="20" t="s">
        <v>11335</v>
      </c>
      <c r="AI1937" s="19" t="s">
        <v>11336</v>
      </c>
      <c r="AJ1937" s="21">
        <v>98002.0</v>
      </c>
      <c r="AK1937" s="21">
        <v>2329.0</v>
      </c>
      <c r="AL1937" s="24" t="s">
        <v>923</v>
      </c>
      <c r="AM1937" s="19" t="s">
        <v>6829</v>
      </c>
      <c r="AN1937" s="19" t="s">
        <v>11337</v>
      </c>
      <c r="AO1937" s="19"/>
      <c r="AP1937" s="25"/>
    </row>
    <row r="1938">
      <c r="A1938" s="26" t="s">
        <v>11613</v>
      </c>
      <c r="B1938" s="27" t="s">
        <v>11614</v>
      </c>
      <c r="C1938" s="26" t="s">
        <v>11330</v>
      </c>
      <c r="D1938" s="28" t="s">
        <v>11615</v>
      </c>
      <c r="E1938" s="10"/>
      <c r="F1938" s="9"/>
      <c r="G1938" s="19"/>
      <c r="H1938" s="19"/>
      <c r="I1938" s="19"/>
      <c r="J1938" s="19"/>
      <c r="K1938" s="19"/>
      <c r="L1938" s="19"/>
      <c r="M1938" s="19"/>
      <c r="N1938" s="19"/>
      <c r="O1938" s="19"/>
      <c r="P1938" s="19"/>
      <c r="Q1938" s="12"/>
      <c r="R1938" s="12"/>
      <c r="S1938" s="12"/>
      <c r="T1938" s="12"/>
      <c r="U1938" s="19"/>
      <c r="V1938" s="26" t="s">
        <v>2523</v>
      </c>
      <c r="W1938" s="26" t="s">
        <v>48</v>
      </c>
      <c r="X1938" s="29">
        <v>97950.0</v>
      </c>
      <c r="Y1938" s="25"/>
      <c r="Z1938" s="26" t="s">
        <v>11616</v>
      </c>
      <c r="AA1938" s="26" t="s">
        <v>50</v>
      </c>
      <c r="AB1938" s="26" t="s">
        <v>11617</v>
      </c>
      <c r="AC1938" s="26" t="s">
        <v>336</v>
      </c>
      <c r="AD1938" s="29">
        <v>10.0</v>
      </c>
      <c r="AE1938" s="30" t="s">
        <v>11618</v>
      </c>
      <c r="AF1938" s="29">
        <v>1.03067285E8</v>
      </c>
      <c r="AG1938" s="26" t="s">
        <v>11334</v>
      </c>
      <c r="AH1938" s="27" t="s">
        <v>11335</v>
      </c>
      <c r="AI1938" s="26" t="s">
        <v>11336</v>
      </c>
      <c r="AJ1938" s="29">
        <v>97950.0</v>
      </c>
      <c r="AK1938" s="29">
        <v>2330.0</v>
      </c>
      <c r="AL1938" s="32" t="s">
        <v>946</v>
      </c>
      <c r="AM1938" s="32" t="s">
        <v>1118</v>
      </c>
      <c r="AN1938" s="26" t="s">
        <v>11337</v>
      </c>
      <c r="AO1938" s="26"/>
      <c r="AP1938" s="33"/>
    </row>
    <row r="1939">
      <c r="A1939" s="19" t="s">
        <v>11619</v>
      </c>
      <c r="B1939" s="20" t="s">
        <v>11620</v>
      </c>
      <c r="C1939" s="19" t="s">
        <v>11330</v>
      </c>
      <c r="D1939" s="9" t="s">
        <v>11621</v>
      </c>
      <c r="E1939" s="10" t="s">
        <v>71</v>
      </c>
      <c r="F1939" s="9"/>
      <c r="G1939" s="19"/>
      <c r="H1939" s="19"/>
      <c r="I1939" s="19"/>
      <c r="J1939" s="19"/>
      <c r="K1939" s="19"/>
      <c r="L1939" s="19"/>
      <c r="M1939" s="19"/>
      <c r="N1939" s="19"/>
      <c r="O1939" s="19"/>
      <c r="P1939" s="19"/>
      <c r="Q1939" s="12"/>
      <c r="R1939" s="12"/>
      <c r="S1939" s="12"/>
      <c r="T1939" s="12"/>
      <c r="U1939" s="19"/>
      <c r="V1939" s="19" t="s">
        <v>2523</v>
      </c>
      <c r="W1939" s="19" t="s">
        <v>48</v>
      </c>
      <c r="X1939" s="21">
        <v>97833.0</v>
      </c>
      <c r="Y1939" s="25"/>
      <c r="Z1939" s="19" t="s">
        <v>11622</v>
      </c>
      <c r="AA1939" s="19" t="s">
        <v>50</v>
      </c>
      <c r="AB1939" s="19" t="s">
        <v>11623</v>
      </c>
      <c r="AC1939" s="19" t="s">
        <v>2701</v>
      </c>
      <c r="AD1939" s="21">
        <v>10.0</v>
      </c>
      <c r="AE1939" s="22" t="s">
        <v>11624</v>
      </c>
      <c r="AF1939" s="21">
        <v>1.03067285E8</v>
      </c>
      <c r="AG1939" s="19" t="s">
        <v>11334</v>
      </c>
      <c r="AH1939" s="20" t="s">
        <v>11335</v>
      </c>
      <c r="AI1939" s="19" t="s">
        <v>11336</v>
      </c>
      <c r="AJ1939" s="21">
        <v>97833.0</v>
      </c>
      <c r="AK1939" s="21">
        <v>2331.0</v>
      </c>
      <c r="AL1939" s="24" t="s">
        <v>955</v>
      </c>
      <c r="AM1939" s="19" t="s">
        <v>345</v>
      </c>
      <c r="AN1939" s="19" t="s">
        <v>11337</v>
      </c>
      <c r="AO1939" s="19"/>
      <c r="AP1939" s="25"/>
    </row>
    <row r="1940">
      <c r="A1940" s="19" t="s">
        <v>11625</v>
      </c>
      <c r="B1940" s="20" t="s">
        <v>11626</v>
      </c>
      <c r="C1940" s="19" t="s">
        <v>11330</v>
      </c>
      <c r="D1940" s="9" t="s">
        <v>11627</v>
      </c>
      <c r="E1940" s="10"/>
      <c r="F1940" s="9"/>
      <c r="G1940" s="19"/>
      <c r="H1940" s="19"/>
      <c r="I1940" s="19"/>
      <c r="J1940" s="19"/>
      <c r="K1940" s="19"/>
      <c r="L1940" s="19"/>
      <c r="M1940" s="19"/>
      <c r="N1940" s="19"/>
      <c r="O1940" s="19"/>
      <c r="P1940" s="19"/>
      <c r="Q1940" s="12"/>
      <c r="R1940" s="12"/>
      <c r="S1940" s="12"/>
      <c r="T1940" s="12"/>
      <c r="U1940" s="19"/>
      <c r="V1940" s="19" t="s">
        <v>2523</v>
      </c>
      <c r="W1940" s="19" t="s">
        <v>48</v>
      </c>
      <c r="X1940" s="21">
        <v>97730.0</v>
      </c>
      <c r="Y1940" s="25"/>
      <c r="Z1940" s="21">
        <v>904.0</v>
      </c>
      <c r="AA1940" s="19" t="s">
        <v>50</v>
      </c>
      <c r="AB1940" s="19"/>
      <c r="AC1940" s="19" t="s">
        <v>11628</v>
      </c>
      <c r="AD1940" s="21">
        <v>10.0</v>
      </c>
      <c r="AE1940" s="22" t="s">
        <v>11629</v>
      </c>
      <c r="AF1940" s="21">
        <v>1.03067285E8</v>
      </c>
      <c r="AG1940" s="19" t="s">
        <v>11334</v>
      </c>
      <c r="AH1940" s="20" t="s">
        <v>11335</v>
      </c>
      <c r="AI1940" s="19" t="s">
        <v>11336</v>
      </c>
      <c r="AJ1940" s="21">
        <v>97730.0</v>
      </c>
      <c r="AK1940" s="21">
        <v>2331.0</v>
      </c>
      <c r="AL1940" s="24" t="s">
        <v>1052</v>
      </c>
      <c r="AM1940" s="19" t="s">
        <v>9332</v>
      </c>
      <c r="AN1940" s="19" t="s">
        <v>11337</v>
      </c>
      <c r="AO1940" s="19"/>
      <c r="AP1940" s="25"/>
    </row>
    <row r="1941">
      <c r="A1941" s="26" t="s">
        <v>11630</v>
      </c>
      <c r="B1941" s="27" t="s">
        <v>11631</v>
      </c>
      <c r="C1941" s="26" t="s">
        <v>11330</v>
      </c>
      <c r="D1941" s="28" t="s">
        <v>11632</v>
      </c>
      <c r="E1941" s="10"/>
      <c r="F1941" s="9"/>
      <c r="G1941" s="19"/>
      <c r="H1941" s="19"/>
      <c r="I1941" s="19"/>
      <c r="J1941" s="19"/>
      <c r="K1941" s="19"/>
      <c r="L1941" s="19"/>
      <c r="M1941" s="19"/>
      <c r="N1941" s="19"/>
      <c r="O1941" s="19"/>
      <c r="P1941" s="19"/>
      <c r="Q1941" s="12"/>
      <c r="R1941" s="12"/>
      <c r="S1941" s="12"/>
      <c r="T1941" s="12"/>
      <c r="U1941" s="19"/>
      <c r="V1941" s="26" t="s">
        <v>2523</v>
      </c>
      <c r="W1941" s="26" t="s">
        <v>48</v>
      </c>
      <c r="X1941" s="29">
        <v>97616.0</v>
      </c>
      <c r="Y1941" s="46">
        <v>17.0</v>
      </c>
      <c r="Z1941" s="26" t="s">
        <v>11633</v>
      </c>
      <c r="AA1941" s="26" t="s">
        <v>50</v>
      </c>
      <c r="AB1941" s="26" t="s">
        <v>8542</v>
      </c>
      <c r="AC1941" s="26" t="s">
        <v>336</v>
      </c>
      <c r="AD1941" s="29">
        <v>10.0</v>
      </c>
      <c r="AE1941" s="30" t="s">
        <v>11634</v>
      </c>
      <c r="AF1941" s="29">
        <v>1.03067285E8</v>
      </c>
      <c r="AG1941" s="26" t="s">
        <v>11334</v>
      </c>
      <c r="AH1941" s="27" t="s">
        <v>11358</v>
      </c>
      <c r="AI1941" s="26" t="s">
        <v>11336</v>
      </c>
      <c r="AJ1941" s="29">
        <v>97616.0</v>
      </c>
      <c r="AK1941" s="29">
        <v>2331.0</v>
      </c>
      <c r="AL1941" s="32" t="s">
        <v>1117</v>
      </c>
      <c r="AM1941" s="32" t="s">
        <v>6901</v>
      </c>
      <c r="AN1941" s="26" t="s">
        <v>11337</v>
      </c>
      <c r="AO1941" s="26"/>
      <c r="AP1941" s="33"/>
    </row>
    <row r="1942">
      <c r="A1942" s="19" t="s">
        <v>11635</v>
      </c>
      <c r="B1942" s="20" t="s">
        <v>11636</v>
      </c>
      <c r="C1942" s="19" t="s">
        <v>11330</v>
      </c>
      <c r="D1942" s="9" t="s">
        <v>11637</v>
      </c>
      <c r="E1942" s="10"/>
      <c r="F1942" s="9"/>
      <c r="G1942" s="19"/>
      <c r="H1942" s="19"/>
      <c r="I1942" s="19"/>
      <c r="J1942" s="19"/>
      <c r="K1942" s="19"/>
      <c r="L1942" s="19"/>
      <c r="M1942" s="19"/>
      <c r="N1942" s="19"/>
      <c r="O1942" s="19"/>
      <c r="P1942" s="19"/>
      <c r="Q1942" s="12"/>
      <c r="R1942" s="12"/>
      <c r="S1942" s="12"/>
      <c r="T1942" s="12"/>
      <c r="U1942" s="19"/>
      <c r="V1942" s="19" t="s">
        <v>2523</v>
      </c>
      <c r="W1942" s="19" t="s">
        <v>48</v>
      </c>
      <c r="X1942" s="21">
        <v>97631.0</v>
      </c>
      <c r="Y1942" s="25"/>
      <c r="Z1942" s="19" t="s">
        <v>11638</v>
      </c>
      <c r="AA1942" s="19" t="s">
        <v>181</v>
      </c>
      <c r="AB1942" s="19" t="s">
        <v>542</v>
      </c>
      <c r="AC1942" s="19" t="s">
        <v>11639</v>
      </c>
      <c r="AD1942" s="21">
        <v>10.0</v>
      </c>
      <c r="AE1942" s="22" t="s">
        <v>11640</v>
      </c>
      <c r="AF1942" s="21">
        <v>1.03067285E8</v>
      </c>
      <c r="AG1942" s="19" t="s">
        <v>11334</v>
      </c>
      <c r="AH1942" s="20" t="s">
        <v>11335</v>
      </c>
      <c r="AI1942" s="19" t="s">
        <v>11336</v>
      </c>
      <c r="AJ1942" s="21">
        <v>97631.0</v>
      </c>
      <c r="AK1942" s="21">
        <v>2331.0</v>
      </c>
      <c r="AL1942" s="24" t="s">
        <v>7762</v>
      </c>
      <c r="AM1942" s="19" t="s">
        <v>11641</v>
      </c>
      <c r="AN1942" s="19" t="s">
        <v>11337</v>
      </c>
      <c r="AO1942" s="19"/>
      <c r="AP1942" s="25"/>
    </row>
    <row r="1943">
      <c r="A1943" s="19" t="s">
        <v>11642</v>
      </c>
      <c r="B1943" s="20" t="s">
        <v>11643</v>
      </c>
      <c r="C1943" s="19" t="s">
        <v>11330</v>
      </c>
      <c r="D1943" s="9" t="s">
        <v>11644</v>
      </c>
      <c r="E1943" s="10" t="s">
        <v>71</v>
      </c>
      <c r="F1943" s="9"/>
      <c r="G1943" s="19"/>
      <c r="H1943" s="19"/>
      <c r="I1943" s="19"/>
      <c r="J1943" s="19"/>
      <c r="K1943" s="19"/>
      <c r="L1943" s="19"/>
      <c r="M1943" s="19"/>
      <c r="N1943" s="19"/>
      <c r="O1943" s="19"/>
      <c r="P1943" s="19"/>
      <c r="Q1943" s="12"/>
      <c r="R1943" s="12"/>
      <c r="S1943" s="12"/>
      <c r="T1943" s="12"/>
      <c r="U1943" s="19"/>
      <c r="V1943" s="19" t="s">
        <v>2523</v>
      </c>
      <c r="W1943" s="19" t="s">
        <v>48</v>
      </c>
      <c r="X1943" s="21">
        <v>97041.0</v>
      </c>
      <c r="Y1943" s="25"/>
      <c r="Z1943" s="19" t="s">
        <v>11645</v>
      </c>
      <c r="AA1943" s="19" t="s">
        <v>50</v>
      </c>
      <c r="AB1943" s="19" t="s">
        <v>11646</v>
      </c>
      <c r="AC1943" s="19" t="s">
        <v>8200</v>
      </c>
      <c r="AD1943" s="21">
        <v>10.0</v>
      </c>
      <c r="AE1943" s="22" t="s">
        <v>11647</v>
      </c>
      <c r="AF1943" s="21">
        <v>1.03067285E8</v>
      </c>
      <c r="AG1943" s="19" t="s">
        <v>11334</v>
      </c>
      <c r="AH1943" s="20" t="s">
        <v>11335</v>
      </c>
      <c r="AI1943" s="19" t="s">
        <v>11336</v>
      </c>
      <c r="AJ1943" s="21">
        <v>97041.0</v>
      </c>
      <c r="AK1943" s="21">
        <v>2317.0</v>
      </c>
      <c r="AL1943" s="23">
        <v>44144.0</v>
      </c>
      <c r="AM1943" s="24" t="s">
        <v>2890</v>
      </c>
      <c r="AN1943" s="19" t="s">
        <v>11337</v>
      </c>
      <c r="AO1943" s="19"/>
      <c r="AP1943" s="25"/>
    </row>
    <row r="1944">
      <c r="A1944" s="19" t="s">
        <v>11648</v>
      </c>
      <c r="B1944" s="20" t="s">
        <v>11649</v>
      </c>
      <c r="C1944" s="19" t="s">
        <v>11330</v>
      </c>
      <c r="D1944" s="9" t="s">
        <v>11650</v>
      </c>
      <c r="E1944" s="10" t="s">
        <v>71</v>
      </c>
      <c r="F1944" s="9"/>
      <c r="G1944" s="19"/>
      <c r="H1944" s="19"/>
      <c r="I1944" s="19"/>
      <c r="J1944" s="19"/>
      <c r="K1944" s="19"/>
      <c r="L1944" s="19"/>
      <c r="M1944" s="19"/>
      <c r="N1944" s="19"/>
      <c r="O1944" s="19"/>
      <c r="P1944" s="19"/>
      <c r="Q1944" s="12"/>
      <c r="R1944" s="12"/>
      <c r="S1944" s="12"/>
      <c r="T1944" s="12"/>
      <c r="U1944" s="19"/>
      <c r="V1944" s="19" t="s">
        <v>2523</v>
      </c>
      <c r="W1944" s="19" t="s">
        <v>48</v>
      </c>
      <c r="X1944" s="21">
        <v>97039.0</v>
      </c>
      <c r="Y1944" s="25"/>
      <c r="Z1944" s="19" t="s">
        <v>11651</v>
      </c>
      <c r="AA1944" s="19" t="s">
        <v>50</v>
      </c>
      <c r="AB1944" s="19" t="s">
        <v>11652</v>
      </c>
      <c r="AC1944" s="19" t="s">
        <v>8207</v>
      </c>
      <c r="AD1944" s="21">
        <v>10.0</v>
      </c>
      <c r="AE1944" s="22" t="s">
        <v>11653</v>
      </c>
      <c r="AF1944" s="21">
        <v>1.03067285E8</v>
      </c>
      <c r="AG1944" s="19" t="s">
        <v>11334</v>
      </c>
      <c r="AH1944" s="20" t="s">
        <v>11335</v>
      </c>
      <c r="AI1944" s="19" t="s">
        <v>11336</v>
      </c>
      <c r="AJ1944" s="21">
        <v>97039.0</v>
      </c>
      <c r="AK1944" s="21">
        <v>2316.0</v>
      </c>
      <c r="AL1944" s="23">
        <v>44143.0</v>
      </c>
      <c r="AM1944" s="24" t="s">
        <v>7653</v>
      </c>
      <c r="AN1944" s="19" t="s">
        <v>11337</v>
      </c>
      <c r="AO1944" s="19"/>
      <c r="AP1944" s="25"/>
    </row>
    <row r="1945">
      <c r="A1945" s="19" t="s">
        <v>11654</v>
      </c>
      <c r="B1945" s="20" t="s">
        <v>11655</v>
      </c>
      <c r="C1945" s="19" t="s">
        <v>11330</v>
      </c>
      <c r="D1945" s="9" t="s">
        <v>11656</v>
      </c>
      <c r="E1945" s="10" t="s">
        <v>71</v>
      </c>
      <c r="F1945" s="9"/>
      <c r="G1945" s="19"/>
      <c r="H1945" s="19"/>
      <c r="I1945" s="19"/>
      <c r="J1945" s="19"/>
      <c r="K1945" s="19"/>
      <c r="L1945" s="19"/>
      <c r="M1945" s="19"/>
      <c r="N1945" s="19"/>
      <c r="O1945" s="19"/>
      <c r="P1945" s="19"/>
      <c r="Q1945" s="12"/>
      <c r="R1945" s="12"/>
      <c r="S1945" s="12"/>
      <c r="T1945" s="12"/>
      <c r="U1945" s="19"/>
      <c r="V1945" s="19" t="s">
        <v>2523</v>
      </c>
      <c r="W1945" s="19" t="s">
        <v>48</v>
      </c>
      <c r="X1945" s="21">
        <v>97049.0</v>
      </c>
      <c r="Y1945" s="25"/>
      <c r="Z1945" s="19" t="s">
        <v>11657</v>
      </c>
      <c r="AA1945" s="19" t="s">
        <v>50</v>
      </c>
      <c r="AB1945" s="19" t="s">
        <v>11658</v>
      </c>
      <c r="AC1945" s="19" t="s">
        <v>8200</v>
      </c>
      <c r="AD1945" s="21">
        <v>10.0</v>
      </c>
      <c r="AE1945" s="22" t="s">
        <v>11659</v>
      </c>
      <c r="AF1945" s="21">
        <v>1.03067285E8</v>
      </c>
      <c r="AG1945" s="19" t="s">
        <v>11334</v>
      </c>
      <c r="AH1945" s="20" t="s">
        <v>11335</v>
      </c>
      <c r="AI1945" s="19" t="s">
        <v>11336</v>
      </c>
      <c r="AJ1945" s="21">
        <v>97049.0</v>
      </c>
      <c r="AK1945" s="21">
        <v>2315.0</v>
      </c>
      <c r="AL1945" s="23">
        <v>44142.0</v>
      </c>
      <c r="AM1945" s="24" t="s">
        <v>2076</v>
      </c>
      <c r="AN1945" s="19" t="s">
        <v>11337</v>
      </c>
      <c r="AO1945" s="19"/>
      <c r="AP1945" s="25"/>
    </row>
    <row r="1946">
      <c r="A1946" s="19" t="s">
        <v>11660</v>
      </c>
      <c r="B1946" s="20" t="s">
        <v>11661</v>
      </c>
      <c r="C1946" s="19" t="s">
        <v>11330</v>
      </c>
      <c r="D1946" s="9" t="s">
        <v>11662</v>
      </c>
      <c r="E1946" s="10" t="s">
        <v>71</v>
      </c>
      <c r="F1946" s="9"/>
      <c r="G1946" s="19"/>
      <c r="H1946" s="19"/>
      <c r="I1946" s="19"/>
      <c r="J1946" s="19"/>
      <c r="K1946" s="19"/>
      <c r="L1946" s="19"/>
      <c r="M1946" s="19"/>
      <c r="N1946" s="19"/>
      <c r="O1946" s="19"/>
      <c r="P1946" s="19"/>
      <c r="Q1946" s="12"/>
      <c r="R1946" s="12"/>
      <c r="S1946" s="12"/>
      <c r="T1946" s="12"/>
      <c r="U1946" s="19"/>
      <c r="V1946" s="19" t="s">
        <v>2523</v>
      </c>
      <c r="W1946" s="19" t="s">
        <v>48</v>
      </c>
      <c r="X1946" s="21">
        <v>96999.0</v>
      </c>
      <c r="Y1946" s="25"/>
      <c r="Z1946" s="19" t="s">
        <v>11663</v>
      </c>
      <c r="AA1946" s="19" t="s">
        <v>50</v>
      </c>
      <c r="AB1946" s="19" t="s">
        <v>8206</v>
      </c>
      <c r="AC1946" s="19" t="s">
        <v>8207</v>
      </c>
      <c r="AD1946" s="21">
        <v>10.0</v>
      </c>
      <c r="AE1946" s="22" t="s">
        <v>11664</v>
      </c>
      <c r="AF1946" s="21">
        <v>1.03067285E8</v>
      </c>
      <c r="AG1946" s="19" t="s">
        <v>11334</v>
      </c>
      <c r="AH1946" s="20" t="s">
        <v>11335</v>
      </c>
      <c r="AI1946" s="19" t="s">
        <v>11336</v>
      </c>
      <c r="AJ1946" s="21">
        <v>96999.0</v>
      </c>
      <c r="AK1946" s="21">
        <v>2313.0</v>
      </c>
      <c r="AL1946" s="23">
        <v>44140.0</v>
      </c>
      <c r="AM1946" s="24" t="s">
        <v>11665</v>
      </c>
      <c r="AN1946" s="19" t="s">
        <v>11337</v>
      </c>
      <c r="AO1946" s="19"/>
      <c r="AP1946" s="25"/>
    </row>
    <row r="1947">
      <c r="A1947" s="19" t="s">
        <v>11666</v>
      </c>
      <c r="B1947" s="20" t="s">
        <v>11667</v>
      </c>
      <c r="C1947" s="19" t="s">
        <v>11668</v>
      </c>
      <c r="D1947" s="9" t="s">
        <v>11669</v>
      </c>
      <c r="E1947" s="10"/>
      <c r="F1947" s="9"/>
      <c r="G1947" s="19"/>
      <c r="H1947" s="19"/>
      <c r="I1947" s="19"/>
      <c r="J1947" s="19"/>
      <c r="K1947" s="19"/>
      <c r="L1947" s="19"/>
      <c r="M1947" s="19"/>
      <c r="N1947" s="19"/>
      <c r="O1947" s="19"/>
      <c r="P1947" s="19"/>
      <c r="Q1947" s="12"/>
      <c r="R1947" s="12"/>
      <c r="S1947" s="12"/>
      <c r="T1947" s="12"/>
      <c r="U1947" s="19"/>
      <c r="V1947" s="19" t="s">
        <v>8362</v>
      </c>
      <c r="W1947" s="19" t="s">
        <v>48</v>
      </c>
      <c r="X1947" s="21">
        <v>5972.0</v>
      </c>
      <c r="Y1947" s="19"/>
      <c r="Z1947" s="19" t="s">
        <v>11670</v>
      </c>
      <c r="AA1947" s="19" t="s">
        <v>50</v>
      </c>
      <c r="AB1947" s="25" t="s">
        <v>4404</v>
      </c>
      <c r="AC1947" s="19" t="s">
        <v>11671</v>
      </c>
      <c r="AD1947" s="21">
        <v>7.0</v>
      </c>
      <c r="AE1947" s="22" t="s">
        <v>11672</v>
      </c>
      <c r="AF1947" s="21">
        <v>1.01303555E8</v>
      </c>
      <c r="AG1947" s="19" t="s">
        <v>11673</v>
      </c>
      <c r="AH1947" s="20" t="s">
        <v>11674</v>
      </c>
      <c r="AI1947" s="19" t="s">
        <v>11675</v>
      </c>
      <c r="AJ1947" s="21">
        <v>5972.0</v>
      </c>
      <c r="AK1947" s="21">
        <v>6573.0</v>
      </c>
      <c r="AL1947" s="23">
        <v>44480.0</v>
      </c>
      <c r="AM1947" s="24" t="s">
        <v>4793</v>
      </c>
      <c r="AN1947" s="19"/>
      <c r="AO1947" s="19"/>
      <c r="AP1947" s="25"/>
    </row>
    <row r="1948">
      <c r="A1948" s="19" t="s">
        <v>11676</v>
      </c>
      <c r="B1948" s="20" t="s">
        <v>11677</v>
      </c>
      <c r="C1948" s="19" t="s">
        <v>11668</v>
      </c>
      <c r="D1948" s="9" t="s">
        <v>11678</v>
      </c>
      <c r="E1948" s="10"/>
      <c r="F1948" s="9"/>
      <c r="G1948" s="19"/>
      <c r="H1948" s="19"/>
      <c r="I1948" s="19"/>
      <c r="J1948" s="19"/>
      <c r="K1948" s="19"/>
      <c r="L1948" s="19"/>
      <c r="M1948" s="19"/>
      <c r="N1948" s="19"/>
      <c r="O1948" s="19"/>
      <c r="P1948" s="19"/>
      <c r="Q1948" s="12"/>
      <c r="R1948" s="12"/>
      <c r="S1948" s="12"/>
      <c r="T1948" s="12"/>
      <c r="U1948" s="19"/>
      <c r="V1948" s="19" t="s">
        <v>8362</v>
      </c>
      <c r="W1948" s="19" t="s">
        <v>48</v>
      </c>
      <c r="X1948" s="21">
        <v>5977.0</v>
      </c>
      <c r="Y1948" s="19"/>
      <c r="Z1948" s="19" t="s">
        <v>11679</v>
      </c>
      <c r="AA1948" s="19" t="s">
        <v>50</v>
      </c>
      <c r="AB1948" s="19" t="s">
        <v>11680</v>
      </c>
      <c r="AC1948" s="19" t="s">
        <v>11681</v>
      </c>
      <c r="AD1948" s="21">
        <v>7.0</v>
      </c>
      <c r="AE1948" s="22" t="s">
        <v>11682</v>
      </c>
      <c r="AF1948" s="21">
        <v>1.01303555E8</v>
      </c>
      <c r="AG1948" s="19" t="s">
        <v>11673</v>
      </c>
      <c r="AH1948" s="20" t="s">
        <v>11674</v>
      </c>
      <c r="AI1948" s="19" t="s">
        <v>11675</v>
      </c>
      <c r="AJ1948" s="21">
        <v>5977.0</v>
      </c>
      <c r="AK1948" s="21">
        <v>6572.0</v>
      </c>
      <c r="AL1948" s="23">
        <v>44478.0</v>
      </c>
      <c r="AM1948" s="24" t="s">
        <v>9408</v>
      </c>
      <c r="AN1948" s="25"/>
      <c r="AO1948" s="25"/>
      <c r="AP1948" s="25"/>
    </row>
    <row r="1949">
      <c r="A1949" s="19" t="s">
        <v>11683</v>
      </c>
      <c r="B1949" s="20" t="s">
        <v>11684</v>
      </c>
      <c r="C1949" s="19" t="s">
        <v>11668</v>
      </c>
      <c r="D1949" s="9" t="s">
        <v>11685</v>
      </c>
      <c r="E1949" s="10"/>
      <c r="F1949" s="9"/>
      <c r="G1949" s="19"/>
      <c r="H1949" s="19"/>
      <c r="I1949" s="19"/>
      <c r="J1949" s="19"/>
      <c r="K1949" s="19"/>
      <c r="L1949" s="19"/>
      <c r="M1949" s="19"/>
      <c r="N1949" s="19"/>
      <c r="O1949" s="19"/>
      <c r="P1949" s="19"/>
      <c r="Q1949" s="12"/>
      <c r="R1949" s="12"/>
      <c r="S1949" s="12"/>
      <c r="T1949" s="12"/>
      <c r="U1949" s="19"/>
      <c r="V1949" s="19" t="s">
        <v>8362</v>
      </c>
      <c r="W1949" s="19" t="s">
        <v>48</v>
      </c>
      <c r="X1949" s="21">
        <v>5975.0</v>
      </c>
      <c r="Y1949" s="19"/>
      <c r="Z1949" s="19" t="s">
        <v>11686</v>
      </c>
      <c r="AA1949" s="19" t="s">
        <v>50</v>
      </c>
      <c r="AB1949" s="19" t="s">
        <v>11687</v>
      </c>
      <c r="AC1949" s="19" t="s">
        <v>11688</v>
      </c>
      <c r="AD1949" s="21">
        <v>7.0</v>
      </c>
      <c r="AE1949" s="22" t="s">
        <v>11689</v>
      </c>
      <c r="AF1949" s="21">
        <v>1.01303555E8</v>
      </c>
      <c r="AG1949" s="19" t="s">
        <v>11673</v>
      </c>
      <c r="AH1949" s="20" t="s">
        <v>11674</v>
      </c>
      <c r="AI1949" s="19" t="s">
        <v>11675</v>
      </c>
      <c r="AJ1949" s="21">
        <v>5975.0</v>
      </c>
      <c r="AK1949" s="21">
        <v>6574.0</v>
      </c>
      <c r="AL1949" s="23">
        <v>44476.0</v>
      </c>
      <c r="AM1949" s="24" t="s">
        <v>4353</v>
      </c>
      <c r="AN1949" s="25"/>
      <c r="AO1949" s="25"/>
      <c r="AP1949" s="25"/>
    </row>
    <row r="1950">
      <c r="A1950" s="19" t="s">
        <v>11690</v>
      </c>
      <c r="B1950" s="20" t="s">
        <v>11691</v>
      </c>
      <c r="C1950" s="19" t="s">
        <v>11668</v>
      </c>
      <c r="D1950" s="9" t="s">
        <v>11692</v>
      </c>
      <c r="E1950" s="10"/>
      <c r="F1950" s="9"/>
      <c r="G1950" s="19"/>
      <c r="H1950" s="19"/>
      <c r="I1950" s="19"/>
      <c r="J1950" s="19"/>
      <c r="K1950" s="19"/>
      <c r="L1950" s="19"/>
      <c r="M1950" s="19"/>
      <c r="N1950" s="19"/>
      <c r="O1950" s="19"/>
      <c r="P1950" s="19"/>
      <c r="Q1950" s="12"/>
      <c r="R1950" s="12"/>
      <c r="S1950" s="12"/>
      <c r="T1950" s="12"/>
      <c r="U1950" s="19"/>
      <c r="V1950" s="19" t="s">
        <v>8362</v>
      </c>
      <c r="W1950" s="19" t="s">
        <v>48</v>
      </c>
      <c r="X1950" s="21">
        <v>5976.0</v>
      </c>
      <c r="Y1950" s="21">
        <v>3.0</v>
      </c>
      <c r="Z1950" s="19" t="s">
        <v>11693</v>
      </c>
      <c r="AA1950" s="19" t="s">
        <v>181</v>
      </c>
      <c r="AB1950" s="25" t="s">
        <v>4404</v>
      </c>
      <c r="AC1950" s="19" t="s">
        <v>11671</v>
      </c>
      <c r="AD1950" s="21">
        <v>7.0</v>
      </c>
      <c r="AE1950" s="22" t="s">
        <v>11694</v>
      </c>
      <c r="AF1950" s="21">
        <v>1.01303555E8</v>
      </c>
      <c r="AG1950" s="19" t="s">
        <v>11673</v>
      </c>
      <c r="AH1950" s="20" t="s">
        <v>11695</v>
      </c>
      <c r="AI1950" s="19" t="s">
        <v>11675</v>
      </c>
      <c r="AJ1950" s="21">
        <v>5976.0</v>
      </c>
      <c r="AK1950" s="21">
        <v>6573.0</v>
      </c>
      <c r="AL1950" s="23">
        <v>44476.0</v>
      </c>
      <c r="AM1950" s="24" t="s">
        <v>11696</v>
      </c>
      <c r="AN1950" s="19"/>
      <c r="AO1950" s="25"/>
      <c r="AP1950" s="25"/>
    </row>
    <row r="1951">
      <c r="A1951" s="19" t="s">
        <v>11697</v>
      </c>
      <c r="B1951" s="20" t="s">
        <v>11698</v>
      </c>
      <c r="C1951" s="19" t="s">
        <v>11668</v>
      </c>
      <c r="D1951" s="9" t="s">
        <v>11699</v>
      </c>
      <c r="E1951" s="10"/>
      <c r="F1951" s="9"/>
      <c r="G1951" s="19"/>
      <c r="H1951" s="19"/>
      <c r="I1951" s="19"/>
      <c r="J1951" s="19"/>
      <c r="K1951" s="19"/>
      <c r="L1951" s="19"/>
      <c r="M1951" s="19"/>
      <c r="N1951" s="19"/>
      <c r="O1951" s="19"/>
      <c r="P1951" s="19"/>
      <c r="Q1951" s="12"/>
      <c r="R1951" s="12"/>
      <c r="S1951" s="12"/>
      <c r="T1951" s="12"/>
      <c r="U1951" s="19"/>
      <c r="V1951" s="19" t="s">
        <v>8362</v>
      </c>
      <c r="W1951" s="19" t="s">
        <v>48</v>
      </c>
      <c r="X1951" s="21">
        <v>5976.0</v>
      </c>
      <c r="Y1951" s="21">
        <v>1.0</v>
      </c>
      <c r="Z1951" s="19" t="s">
        <v>11693</v>
      </c>
      <c r="AA1951" s="19" t="s">
        <v>50</v>
      </c>
      <c r="AB1951" s="19" t="s">
        <v>8148</v>
      </c>
      <c r="AC1951" s="19" t="s">
        <v>528</v>
      </c>
      <c r="AD1951" s="21">
        <v>7.0</v>
      </c>
      <c r="AE1951" s="22" t="s">
        <v>11700</v>
      </c>
      <c r="AF1951" s="21">
        <v>1.01303555E8</v>
      </c>
      <c r="AG1951" s="19" t="s">
        <v>11673</v>
      </c>
      <c r="AH1951" s="20" t="s">
        <v>11695</v>
      </c>
      <c r="AI1951" s="19" t="s">
        <v>11675</v>
      </c>
      <c r="AJ1951" s="21">
        <v>5976.0</v>
      </c>
      <c r="AK1951" s="21">
        <v>6571.0</v>
      </c>
      <c r="AL1951" s="23">
        <v>44474.0</v>
      </c>
      <c r="AM1951" s="24" t="s">
        <v>9299</v>
      </c>
      <c r="AN1951" s="25"/>
      <c r="AO1951" s="25"/>
      <c r="AP1951" s="25"/>
    </row>
    <row r="1952">
      <c r="A1952" s="26" t="s">
        <v>11701</v>
      </c>
      <c r="B1952" s="27" t="s">
        <v>11702</v>
      </c>
      <c r="C1952" s="26" t="s">
        <v>11668</v>
      </c>
      <c r="D1952" s="28" t="s">
        <v>11703</v>
      </c>
      <c r="E1952" s="10"/>
      <c r="F1952" s="9" t="s">
        <v>11704</v>
      </c>
      <c r="G1952" s="19"/>
      <c r="H1952" s="19"/>
      <c r="I1952" s="19"/>
      <c r="J1952" s="19"/>
      <c r="K1952" s="19"/>
      <c r="L1952" s="19"/>
      <c r="M1952" s="19"/>
      <c r="N1952" s="19"/>
      <c r="O1952" s="19"/>
      <c r="P1952" s="19"/>
      <c r="Q1952" s="12"/>
      <c r="R1952" s="12"/>
      <c r="S1952" s="12"/>
      <c r="T1952" s="12"/>
      <c r="U1952" s="19"/>
      <c r="V1952" s="26" t="s">
        <v>8362</v>
      </c>
      <c r="W1952" s="26" t="s">
        <v>48</v>
      </c>
      <c r="X1952" s="29">
        <v>5976.0</v>
      </c>
      <c r="Y1952" s="19"/>
      <c r="Z1952" s="26" t="s">
        <v>11693</v>
      </c>
      <c r="AA1952" s="26" t="s">
        <v>50</v>
      </c>
      <c r="AB1952" s="33" t="s">
        <v>11705</v>
      </c>
      <c r="AC1952" s="26" t="s">
        <v>336</v>
      </c>
      <c r="AD1952" s="29">
        <v>7.0</v>
      </c>
      <c r="AE1952" s="30" t="s">
        <v>11706</v>
      </c>
      <c r="AF1952" s="29">
        <v>1.01303555E8</v>
      </c>
      <c r="AG1952" s="26" t="s">
        <v>11673</v>
      </c>
      <c r="AH1952" s="27" t="s">
        <v>11695</v>
      </c>
      <c r="AI1952" s="26" t="s">
        <v>11675</v>
      </c>
      <c r="AJ1952" s="29">
        <v>5976.0</v>
      </c>
      <c r="AK1952" s="29">
        <v>6571.0</v>
      </c>
      <c r="AL1952" s="31">
        <v>44474.0</v>
      </c>
      <c r="AM1952" s="32" t="s">
        <v>7482</v>
      </c>
      <c r="AN1952" s="33"/>
      <c r="AO1952" s="33"/>
      <c r="AP1952" s="33"/>
    </row>
    <row r="1953">
      <c r="A1953" s="19" t="s">
        <v>11707</v>
      </c>
      <c r="B1953" s="20" t="s">
        <v>11708</v>
      </c>
      <c r="C1953" s="19" t="s">
        <v>11668</v>
      </c>
      <c r="D1953" s="9" t="s">
        <v>11709</v>
      </c>
      <c r="E1953" s="10"/>
      <c r="F1953" s="9"/>
      <c r="G1953" s="19"/>
      <c r="H1953" s="19"/>
      <c r="I1953" s="19"/>
      <c r="J1953" s="19"/>
      <c r="K1953" s="19"/>
      <c r="L1953" s="19"/>
      <c r="M1953" s="19"/>
      <c r="N1953" s="19"/>
      <c r="O1953" s="19"/>
      <c r="P1953" s="19"/>
      <c r="Q1953" s="12"/>
      <c r="R1953" s="12"/>
      <c r="S1953" s="12"/>
      <c r="T1953" s="12"/>
      <c r="U1953" s="19"/>
      <c r="V1953" s="19" t="s">
        <v>8362</v>
      </c>
      <c r="W1953" s="19" t="s">
        <v>48</v>
      </c>
      <c r="X1953" s="21">
        <v>5976.0</v>
      </c>
      <c r="Y1953" s="21">
        <v>5.0</v>
      </c>
      <c r="Z1953" s="19" t="s">
        <v>11693</v>
      </c>
      <c r="AA1953" s="19" t="s">
        <v>50</v>
      </c>
      <c r="AB1953" s="19" t="s">
        <v>4376</v>
      </c>
      <c r="AC1953" s="19" t="s">
        <v>528</v>
      </c>
      <c r="AD1953" s="21">
        <v>7.0</v>
      </c>
      <c r="AE1953" s="22" t="s">
        <v>11710</v>
      </c>
      <c r="AF1953" s="21">
        <v>1.01303555E8</v>
      </c>
      <c r="AG1953" s="19" t="s">
        <v>11673</v>
      </c>
      <c r="AH1953" s="20" t="s">
        <v>11674</v>
      </c>
      <c r="AI1953" s="19" t="s">
        <v>11675</v>
      </c>
      <c r="AJ1953" s="21">
        <v>5976.0</v>
      </c>
      <c r="AK1953" s="21">
        <v>6571.0</v>
      </c>
      <c r="AL1953" s="23">
        <v>44474.0</v>
      </c>
      <c r="AM1953" s="24" t="s">
        <v>2238</v>
      </c>
      <c r="AN1953" s="19"/>
      <c r="AO1953" s="19"/>
      <c r="AP1953" s="25"/>
    </row>
    <row r="1954">
      <c r="A1954" s="25" t="s">
        <v>11711</v>
      </c>
      <c r="B1954" s="35" t="s">
        <v>11712</v>
      </c>
      <c r="C1954" s="25" t="s">
        <v>11668</v>
      </c>
      <c r="D1954" s="9" t="s">
        <v>11713</v>
      </c>
      <c r="E1954" s="10"/>
      <c r="F1954" s="9"/>
      <c r="G1954" s="25"/>
      <c r="H1954" s="25"/>
      <c r="I1954" s="25"/>
      <c r="J1954" s="25"/>
      <c r="K1954" s="25"/>
      <c r="L1954" s="25"/>
      <c r="M1954" s="25"/>
      <c r="N1954" s="25"/>
      <c r="O1954" s="25"/>
      <c r="P1954" s="25"/>
      <c r="Q1954" s="12"/>
      <c r="R1954" s="12"/>
      <c r="S1954" s="12"/>
      <c r="T1954" s="12"/>
      <c r="U1954" s="25"/>
      <c r="V1954" s="25" t="s">
        <v>8362</v>
      </c>
      <c r="W1954" s="25" t="s">
        <v>48</v>
      </c>
      <c r="X1954" s="34">
        <v>5972.0</v>
      </c>
      <c r="Y1954" s="25"/>
      <c r="Z1954" s="25" t="s">
        <v>11670</v>
      </c>
      <c r="AA1954" s="25" t="s">
        <v>50</v>
      </c>
      <c r="AB1954" s="25" t="s">
        <v>11714</v>
      </c>
      <c r="AC1954" s="25" t="s">
        <v>11715</v>
      </c>
      <c r="AD1954" s="34">
        <v>7.0</v>
      </c>
      <c r="AE1954" s="36" t="s">
        <v>11716</v>
      </c>
      <c r="AF1954" s="34">
        <v>1.01303555E8</v>
      </c>
      <c r="AG1954" s="25" t="s">
        <v>11673</v>
      </c>
      <c r="AH1954" s="35" t="s">
        <v>11695</v>
      </c>
      <c r="AI1954" s="25" t="s">
        <v>11675</v>
      </c>
      <c r="AJ1954" s="34">
        <v>5972.0</v>
      </c>
      <c r="AK1954" s="34">
        <v>6571.0</v>
      </c>
      <c r="AL1954" s="23">
        <v>44473.0</v>
      </c>
      <c r="AM1954" s="24" t="s">
        <v>11717</v>
      </c>
      <c r="AN1954" s="25"/>
      <c r="AO1954" s="25"/>
      <c r="AP1954" s="25"/>
    </row>
    <row r="1955">
      <c r="A1955" s="26" t="s">
        <v>11718</v>
      </c>
      <c r="B1955" s="27" t="s">
        <v>11719</v>
      </c>
      <c r="C1955" s="26" t="s">
        <v>11668</v>
      </c>
      <c r="D1955" s="28" t="s">
        <v>11720</v>
      </c>
      <c r="E1955" s="10"/>
      <c r="F1955" s="9" t="s">
        <v>2323</v>
      </c>
      <c r="G1955" s="19"/>
      <c r="H1955" s="19"/>
      <c r="I1955" s="19"/>
      <c r="J1955" s="19"/>
      <c r="K1955" s="19"/>
      <c r="L1955" s="19"/>
      <c r="M1955" s="19"/>
      <c r="N1955" s="19"/>
      <c r="O1955" s="19"/>
      <c r="P1955" s="19"/>
      <c r="Q1955" s="12"/>
      <c r="R1955" s="12"/>
      <c r="S1955" s="12"/>
      <c r="T1955" s="12"/>
      <c r="U1955" s="19"/>
      <c r="V1955" s="26" t="s">
        <v>8362</v>
      </c>
      <c r="W1955" s="26" t="s">
        <v>48</v>
      </c>
      <c r="X1955" s="29">
        <v>5972.0</v>
      </c>
      <c r="Y1955" s="19"/>
      <c r="Z1955" s="26" t="s">
        <v>11670</v>
      </c>
      <c r="AA1955" s="26" t="s">
        <v>50</v>
      </c>
      <c r="AB1955" s="26" t="s">
        <v>11721</v>
      </c>
      <c r="AC1955" s="26" t="s">
        <v>336</v>
      </c>
      <c r="AD1955" s="29">
        <v>7.0</v>
      </c>
      <c r="AE1955" s="30" t="s">
        <v>11722</v>
      </c>
      <c r="AF1955" s="29">
        <v>1.01303555E8</v>
      </c>
      <c r="AG1955" s="26" t="s">
        <v>11673</v>
      </c>
      <c r="AH1955" s="27" t="s">
        <v>11674</v>
      </c>
      <c r="AI1955" s="26" t="s">
        <v>11675</v>
      </c>
      <c r="AJ1955" s="29">
        <v>5972.0</v>
      </c>
      <c r="AK1955" s="29">
        <v>6566.0</v>
      </c>
      <c r="AL1955" s="31">
        <v>44470.0</v>
      </c>
      <c r="AM1955" s="32" t="s">
        <v>2580</v>
      </c>
      <c r="AN1955" s="26"/>
      <c r="AO1955" s="26"/>
      <c r="AP1955" s="33"/>
    </row>
    <row r="1956">
      <c r="A1956" s="25" t="s">
        <v>11723</v>
      </c>
      <c r="B1956" s="35" t="s">
        <v>11724</v>
      </c>
      <c r="C1956" s="25" t="s">
        <v>11668</v>
      </c>
      <c r="D1956" s="9" t="s">
        <v>11725</v>
      </c>
      <c r="E1956" s="10"/>
      <c r="F1956" s="9"/>
      <c r="G1956" s="25"/>
      <c r="H1956" s="25"/>
      <c r="I1956" s="25"/>
      <c r="J1956" s="25"/>
      <c r="K1956" s="25"/>
      <c r="L1956" s="25"/>
      <c r="M1956" s="25"/>
      <c r="N1956" s="25"/>
      <c r="O1956" s="25"/>
      <c r="P1956" s="25"/>
      <c r="Q1956" s="12"/>
      <c r="R1956" s="12"/>
      <c r="S1956" s="12"/>
      <c r="T1956" s="12"/>
      <c r="U1956" s="25"/>
      <c r="V1956" s="25" t="s">
        <v>8362</v>
      </c>
      <c r="W1956" s="25" t="s">
        <v>48</v>
      </c>
      <c r="X1956" s="34">
        <v>5971.0</v>
      </c>
      <c r="Y1956" s="25"/>
      <c r="Z1956" s="25" t="s">
        <v>11726</v>
      </c>
      <c r="AA1956" s="25" t="s">
        <v>181</v>
      </c>
      <c r="AB1956" s="25" t="s">
        <v>11727</v>
      </c>
      <c r="AC1956" s="25" t="s">
        <v>11728</v>
      </c>
      <c r="AD1956" s="34">
        <v>7.0</v>
      </c>
      <c r="AE1956" s="36" t="s">
        <v>11729</v>
      </c>
      <c r="AF1956" s="34">
        <v>1.01303555E8</v>
      </c>
      <c r="AG1956" s="25" t="s">
        <v>11673</v>
      </c>
      <c r="AH1956" s="35" t="s">
        <v>11674</v>
      </c>
      <c r="AI1956" s="25" t="s">
        <v>11675</v>
      </c>
      <c r="AJ1956" s="34">
        <v>5971.0</v>
      </c>
      <c r="AK1956" s="34">
        <v>6565.0</v>
      </c>
      <c r="AL1956" s="24" t="s">
        <v>1535</v>
      </c>
      <c r="AM1956" s="25" t="s">
        <v>988</v>
      </c>
      <c r="AN1956" s="25"/>
      <c r="AO1956" s="25"/>
      <c r="AP1956" s="25"/>
    </row>
    <row r="1957">
      <c r="A1957" s="26" t="s">
        <v>11730</v>
      </c>
      <c r="B1957" s="27" t="s">
        <v>11731</v>
      </c>
      <c r="C1957" s="26" t="s">
        <v>11668</v>
      </c>
      <c r="D1957" s="28" t="s">
        <v>2322</v>
      </c>
      <c r="E1957" s="10"/>
      <c r="F1957" s="9" t="s">
        <v>2323</v>
      </c>
      <c r="G1957" s="19"/>
      <c r="H1957" s="19"/>
      <c r="I1957" s="19"/>
      <c r="J1957" s="19"/>
      <c r="K1957" s="19"/>
      <c r="L1957" s="19"/>
      <c r="M1957" s="19"/>
      <c r="N1957" s="19"/>
      <c r="O1957" s="19"/>
      <c r="P1957" s="19"/>
      <c r="Q1957" s="12"/>
      <c r="R1957" s="12"/>
      <c r="S1957" s="12"/>
      <c r="T1957" s="12"/>
      <c r="U1957" s="19"/>
      <c r="V1957" s="26" t="s">
        <v>8362</v>
      </c>
      <c r="W1957" s="26" t="s">
        <v>48</v>
      </c>
      <c r="X1957" s="29">
        <v>5970.0</v>
      </c>
      <c r="Y1957" s="19"/>
      <c r="Z1957" s="26" t="s">
        <v>11732</v>
      </c>
      <c r="AA1957" s="26" t="s">
        <v>50</v>
      </c>
      <c r="AB1957" s="33" t="s">
        <v>2325</v>
      </c>
      <c r="AC1957" s="26" t="s">
        <v>336</v>
      </c>
      <c r="AD1957" s="29">
        <v>7.0</v>
      </c>
      <c r="AE1957" s="30" t="s">
        <v>11733</v>
      </c>
      <c r="AF1957" s="29">
        <v>1.01303555E8</v>
      </c>
      <c r="AG1957" s="26" t="s">
        <v>11673</v>
      </c>
      <c r="AH1957" s="27" t="s">
        <v>11674</v>
      </c>
      <c r="AI1957" s="26" t="s">
        <v>11675</v>
      </c>
      <c r="AJ1957" s="29">
        <v>5970.0</v>
      </c>
      <c r="AK1957" s="29">
        <v>6557.0</v>
      </c>
      <c r="AL1957" s="32" t="s">
        <v>2327</v>
      </c>
      <c r="AM1957" s="32" t="s">
        <v>826</v>
      </c>
      <c r="AN1957" s="33"/>
      <c r="AO1957" s="33"/>
      <c r="AP1957" s="33"/>
    </row>
    <row r="1958">
      <c r="A1958" s="19" t="s">
        <v>11734</v>
      </c>
      <c r="B1958" s="20" t="s">
        <v>11735</v>
      </c>
      <c r="C1958" s="19" t="s">
        <v>11668</v>
      </c>
      <c r="D1958" s="9" t="s">
        <v>11736</v>
      </c>
      <c r="E1958" s="10"/>
      <c r="F1958" s="9"/>
      <c r="G1958" s="19"/>
      <c r="H1958" s="19"/>
      <c r="I1958" s="19"/>
      <c r="J1958" s="19"/>
      <c r="K1958" s="19"/>
      <c r="L1958" s="19"/>
      <c r="M1958" s="19"/>
      <c r="N1958" s="19"/>
      <c r="O1958" s="19"/>
      <c r="P1958" s="19"/>
      <c r="Q1958" s="12"/>
      <c r="R1958" s="12"/>
      <c r="S1958" s="12"/>
      <c r="T1958" s="12"/>
      <c r="U1958" s="19"/>
      <c r="V1958" s="19" t="s">
        <v>8362</v>
      </c>
      <c r="W1958" s="19" t="s">
        <v>48</v>
      </c>
      <c r="X1958" s="21">
        <v>5960.0</v>
      </c>
      <c r="Y1958" s="19"/>
      <c r="Z1958" s="19" t="s">
        <v>11737</v>
      </c>
      <c r="AA1958" s="19" t="s">
        <v>181</v>
      </c>
      <c r="AB1958" s="19"/>
      <c r="AC1958" s="19" t="s">
        <v>11738</v>
      </c>
      <c r="AD1958" s="21">
        <v>7.0</v>
      </c>
      <c r="AE1958" s="22" t="s">
        <v>11739</v>
      </c>
      <c r="AF1958" s="21">
        <v>1.01303555E8</v>
      </c>
      <c r="AG1958" s="19" t="s">
        <v>11673</v>
      </c>
      <c r="AH1958" s="20" t="s">
        <v>11674</v>
      </c>
      <c r="AI1958" s="19" t="s">
        <v>11675</v>
      </c>
      <c r="AJ1958" s="21">
        <v>5960.0</v>
      </c>
      <c r="AK1958" s="21">
        <v>6552.0</v>
      </c>
      <c r="AL1958" s="19" t="s">
        <v>8644</v>
      </c>
      <c r="AM1958" s="19" t="s">
        <v>11740</v>
      </c>
      <c r="AN1958" s="25"/>
      <c r="AO1958" s="25"/>
      <c r="AP1958" s="25"/>
    </row>
    <row r="1959">
      <c r="A1959" s="19" t="s">
        <v>11741</v>
      </c>
      <c r="B1959" s="20" t="s">
        <v>11742</v>
      </c>
      <c r="C1959" s="19" t="s">
        <v>11668</v>
      </c>
      <c r="D1959" s="9" t="s">
        <v>11743</v>
      </c>
      <c r="E1959" s="10"/>
      <c r="F1959" s="9"/>
      <c r="G1959" s="19"/>
      <c r="H1959" s="19"/>
      <c r="I1959" s="19"/>
      <c r="J1959" s="19"/>
      <c r="K1959" s="19"/>
      <c r="L1959" s="19"/>
      <c r="M1959" s="19"/>
      <c r="N1959" s="19"/>
      <c r="O1959" s="19"/>
      <c r="P1959" s="19"/>
      <c r="Q1959" s="12"/>
      <c r="R1959" s="12"/>
      <c r="S1959" s="12"/>
      <c r="T1959" s="12"/>
      <c r="U1959" s="19"/>
      <c r="V1959" s="19" t="s">
        <v>8362</v>
      </c>
      <c r="W1959" s="19" t="s">
        <v>48</v>
      </c>
      <c r="X1959" s="21">
        <v>5962.0</v>
      </c>
      <c r="Y1959" s="19"/>
      <c r="Z1959" s="19" t="s">
        <v>11744</v>
      </c>
      <c r="AA1959" s="19" t="s">
        <v>50</v>
      </c>
      <c r="AB1959" s="19"/>
      <c r="AC1959" s="19" t="s">
        <v>11745</v>
      </c>
      <c r="AD1959" s="21">
        <v>7.0</v>
      </c>
      <c r="AE1959" s="22" t="s">
        <v>11746</v>
      </c>
      <c r="AF1959" s="21">
        <v>1.01303555E8</v>
      </c>
      <c r="AG1959" s="19" t="s">
        <v>11673</v>
      </c>
      <c r="AH1959" s="20" t="s">
        <v>11674</v>
      </c>
      <c r="AI1959" s="19" t="s">
        <v>11675</v>
      </c>
      <c r="AJ1959" s="21">
        <v>5962.0</v>
      </c>
      <c r="AK1959" s="21">
        <v>6549.0</v>
      </c>
      <c r="AL1959" s="19" t="s">
        <v>1559</v>
      </c>
      <c r="AM1959" s="19" t="s">
        <v>2757</v>
      </c>
      <c r="AN1959" s="19"/>
      <c r="AO1959" s="19"/>
      <c r="AP1959" s="25"/>
    </row>
    <row r="1960">
      <c r="A1960" s="19" t="s">
        <v>11747</v>
      </c>
      <c r="B1960" s="20" t="s">
        <v>11748</v>
      </c>
      <c r="C1960" s="19" t="s">
        <v>11668</v>
      </c>
      <c r="D1960" s="9" t="s">
        <v>11749</v>
      </c>
      <c r="E1960" s="10"/>
      <c r="F1960" s="9"/>
      <c r="G1960" s="19"/>
      <c r="H1960" s="19"/>
      <c r="I1960" s="19"/>
      <c r="J1960" s="19"/>
      <c r="K1960" s="19"/>
      <c r="L1960" s="19"/>
      <c r="M1960" s="19"/>
      <c r="N1960" s="19"/>
      <c r="O1960" s="19"/>
      <c r="P1960" s="19"/>
      <c r="Q1960" s="12"/>
      <c r="R1960" s="12"/>
      <c r="S1960" s="12"/>
      <c r="T1960" s="12"/>
      <c r="U1960" s="19"/>
      <c r="V1960" s="19" t="s">
        <v>8362</v>
      </c>
      <c r="W1960" s="19" t="s">
        <v>48</v>
      </c>
      <c r="X1960" s="21">
        <v>5962.0</v>
      </c>
      <c r="Y1960" s="19"/>
      <c r="Z1960" s="38" t="s">
        <v>11744</v>
      </c>
      <c r="AA1960" s="19" t="s">
        <v>50</v>
      </c>
      <c r="AB1960" s="19"/>
      <c r="AC1960" s="19" t="s">
        <v>528</v>
      </c>
      <c r="AD1960" s="21">
        <v>7.0</v>
      </c>
      <c r="AE1960" s="22" t="s">
        <v>11750</v>
      </c>
      <c r="AF1960" s="21">
        <v>1.01303555E8</v>
      </c>
      <c r="AG1960" s="19" t="s">
        <v>11673</v>
      </c>
      <c r="AH1960" s="20" t="s">
        <v>11674</v>
      </c>
      <c r="AI1960" s="19" t="s">
        <v>11675</v>
      </c>
      <c r="AJ1960" s="21">
        <v>5962.0</v>
      </c>
      <c r="AK1960" s="21">
        <v>6549.0</v>
      </c>
      <c r="AL1960" s="19" t="s">
        <v>1559</v>
      </c>
      <c r="AM1960" s="19" t="s">
        <v>11751</v>
      </c>
      <c r="AN1960" s="25"/>
      <c r="AO1960" s="25"/>
      <c r="AP1960" s="25"/>
    </row>
    <row r="1961">
      <c r="A1961" s="26" t="s">
        <v>11752</v>
      </c>
      <c r="B1961" s="27" t="s">
        <v>11753</v>
      </c>
      <c r="C1961" s="26" t="s">
        <v>11668</v>
      </c>
      <c r="D1961" s="28" t="s">
        <v>7327</v>
      </c>
      <c r="E1961" s="10"/>
      <c r="F1961" s="9" t="s">
        <v>4541</v>
      </c>
      <c r="G1961" s="19"/>
      <c r="H1961" s="19"/>
      <c r="I1961" s="19"/>
      <c r="J1961" s="19"/>
      <c r="K1961" s="19"/>
      <c r="L1961" s="19"/>
      <c r="M1961" s="19"/>
      <c r="N1961" s="19"/>
      <c r="O1961" s="19"/>
      <c r="P1961" s="19"/>
      <c r="Q1961" s="12"/>
      <c r="R1961" s="12"/>
      <c r="S1961" s="12"/>
      <c r="T1961" s="12"/>
      <c r="U1961" s="19"/>
      <c r="V1961" s="26" t="s">
        <v>8362</v>
      </c>
      <c r="W1961" s="26" t="s">
        <v>48</v>
      </c>
      <c r="X1961" s="29">
        <v>5966.0</v>
      </c>
      <c r="Y1961" s="19"/>
      <c r="Z1961" s="26" t="s">
        <v>11754</v>
      </c>
      <c r="AA1961" s="26" t="s">
        <v>50</v>
      </c>
      <c r="AB1961" s="26"/>
      <c r="AC1961" s="26" t="s">
        <v>3414</v>
      </c>
      <c r="AD1961" s="29">
        <v>7.0</v>
      </c>
      <c r="AE1961" s="30" t="s">
        <v>11755</v>
      </c>
      <c r="AF1961" s="29">
        <v>1.01303555E8</v>
      </c>
      <c r="AG1961" s="26" t="s">
        <v>11673</v>
      </c>
      <c r="AH1961" s="27" t="s">
        <v>11674</v>
      </c>
      <c r="AI1961" s="26" t="s">
        <v>11675</v>
      </c>
      <c r="AJ1961" s="29">
        <v>5966.0</v>
      </c>
      <c r="AK1961" s="29">
        <v>6536.0</v>
      </c>
      <c r="AL1961" s="32" t="s">
        <v>1647</v>
      </c>
      <c r="AM1961" s="32" t="s">
        <v>8826</v>
      </c>
      <c r="AN1961" s="26"/>
      <c r="AO1961" s="26"/>
      <c r="AP1961" s="33"/>
    </row>
    <row r="1962">
      <c r="A1962" s="25" t="s">
        <v>11756</v>
      </c>
      <c r="B1962" s="35" t="s">
        <v>11757</v>
      </c>
      <c r="C1962" s="25" t="s">
        <v>11668</v>
      </c>
      <c r="D1962" s="9" t="s">
        <v>11758</v>
      </c>
      <c r="E1962" s="10"/>
      <c r="F1962" s="9"/>
      <c r="G1962" s="25"/>
      <c r="H1962" s="25"/>
      <c r="I1962" s="25"/>
      <c r="J1962" s="25"/>
      <c r="K1962" s="25"/>
      <c r="L1962" s="25"/>
      <c r="M1962" s="25"/>
      <c r="N1962" s="25"/>
      <c r="O1962" s="25"/>
      <c r="P1962" s="25"/>
      <c r="Q1962" s="12"/>
      <c r="R1962" s="12"/>
      <c r="S1962" s="12"/>
      <c r="T1962" s="12"/>
      <c r="U1962" s="25"/>
      <c r="V1962" s="25" t="s">
        <v>8362</v>
      </c>
      <c r="W1962" s="25" t="s">
        <v>48</v>
      </c>
      <c r="X1962" s="34">
        <v>5963.0</v>
      </c>
      <c r="Y1962" s="25"/>
      <c r="Z1962" s="25" t="s">
        <v>11759</v>
      </c>
      <c r="AA1962" s="25" t="s">
        <v>50</v>
      </c>
      <c r="AB1962" s="25" t="s">
        <v>11760</v>
      </c>
      <c r="AC1962" s="25" t="s">
        <v>757</v>
      </c>
      <c r="AD1962" s="34">
        <v>7.0</v>
      </c>
      <c r="AE1962" s="36" t="s">
        <v>11761</v>
      </c>
      <c r="AF1962" s="34">
        <v>1.01303555E8</v>
      </c>
      <c r="AG1962" s="25" t="s">
        <v>11673</v>
      </c>
      <c r="AH1962" s="35" t="s">
        <v>11695</v>
      </c>
      <c r="AI1962" s="25" t="s">
        <v>11675</v>
      </c>
      <c r="AJ1962" s="34">
        <v>5963.0</v>
      </c>
      <c r="AK1962" s="34">
        <v>6532.0</v>
      </c>
      <c r="AL1962" s="24" t="s">
        <v>1647</v>
      </c>
      <c r="AM1962" s="25" t="s">
        <v>1621</v>
      </c>
      <c r="AN1962" s="25"/>
      <c r="AO1962" s="25"/>
      <c r="AP1962" s="25"/>
    </row>
    <row r="1963">
      <c r="A1963" s="19" t="s">
        <v>11762</v>
      </c>
      <c r="B1963" s="20" t="s">
        <v>11763</v>
      </c>
      <c r="C1963" s="19" t="s">
        <v>11668</v>
      </c>
      <c r="D1963" s="9" t="s">
        <v>11764</v>
      </c>
      <c r="E1963" s="10"/>
      <c r="F1963" s="9"/>
      <c r="G1963" s="25"/>
      <c r="H1963" s="25"/>
      <c r="I1963" s="25"/>
      <c r="J1963" s="25"/>
      <c r="K1963" s="25"/>
      <c r="L1963" s="25"/>
      <c r="M1963" s="25"/>
      <c r="N1963" s="25"/>
      <c r="O1963" s="25"/>
      <c r="P1963" s="25"/>
      <c r="Q1963" s="12"/>
      <c r="R1963" s="12"/>
      <c r="S1963" s="12"/>
      <c r="T1963" s="12"/>
      <c r="U1963" s="25"/>
      <c r="V1963" s="19" t="s">
        <v>8362</v>
      </c>
      <c r="W1963" s="19" t="s">
        <v>48</v>
      </c>
      <c r="X1963" s="21">
        <v>5943.0</v>
      </c>
      <c r="Y1963" s="25"/>
      <c r="Z1963" s="19" t="s">
        <v>11765</v>
      </c>
      <c r="AA1963" s="19" t="s">
        <v>181</v>
      </c>
      <c r="AB1963" s="19"/>
      <c r="AC1963" s="19" t="s">
        <v>11766</v>
      </c>
      <c r="AD1963" s="21">
        <v>7.0</v>
      </c>
      <c r="AE1963" s="22" t="s">
        <v>11767</v>
      </c>
      <c r="AF1963" s="21">
        <v>1.01303555E8</v>
      </c>
      <c r="AG1963" s="19" t="s">
        <v>11673</v>
      </c>
      <c r="AH1963" s="20" t="s">
        <v>11674</v>
      </c>
      <c r="AI1963" s="19" t="s">
        <v>11675</v>
      </c>
      <c r="AJ1963" s="21">
        <v>5943.0</v>
      </c>
      <c r="AK1963" s="21">
        <v>6505.0</v>
      </c>
      <c r="AL1963" s="24" t="s">
        <v>1720</v>
      </c>
      <c r="AM1963" s="19" t="s">
        <v>3745</v>
      </c>
      <c r="AN1963" s="19"/>
      <c r="AO1963" s="19"/>
      <c r="AP1963" s="25"/>
    </row>
    <row r="1964">
      <c r="A1964" s="19" t="s">
        <v>11768</v>
      </c>
      <c r="B1964" s="20" t="s">
        <v>11769</v>
      </c>
      <c r="C1964" s="19" t="s">
        <v>11668</v>
      </c>
      <c r="D1964" s="9" t="s">
        <v>11770</v>
      </c>
      <c r="E1964" s="10"/>
      <c r="F1964" s="9"/>
      <c r="G1964" s="25"/>
      <c r="H1964" s="25"/>
      <c r="I1964" s="25"/>
      <c r="J1964" s="25"/>
      <c r="K1964" s="25"/>
      <c r="L1964" s="25"/>
      <c r="M1964" s="25"/>
      <c r="N1964" s="25"/>
      <c r="O1964" s="25"/>
      <c r="P1964" s="25"/>
      <c r="Q1964" s="12"/>
      <c r="R1964" s="12"/>
      <c r="S1964" s="12"/>
      <c r="T1964" s="12"/>
      <c r="U1964" s="25"/>
      <c r="V1964" s="19" t="s">
        <v>8362</v>
      </c>
      <c r="W1964" s="19" t="s">
        <v>48</v>
      </c>
      <c r="X1964" s="21">
        <v>5911.0</v>
      </c>
      <c r="Y1964" s="25"/>
      <c r="Z1964" s="19" t="s">
        <v>11771</v>
      </c>
      <c r="AA1964" s="19" t="s">
        <v>181</v>
      </c>
      <c r="AB1964" s="19"/>
      <c r="AC1964" s="19" t="s">
        <v>11772</v>
      </c>
      <c r="AD1964" s="21">
        <v>7.0</v>
      </c>
      <c r="AE1964" s="22" t="s">
        <v>11773</v>
      </c>
      <c r="AF1964" s="21">
        <v>1.01303555E8</v>
      </c>
      <c r="AG1964" s="19" t="s">
        <v>11673</v>
      </c>
      <c r="AH1964" s="20" t="s">
        <v>11695</v>
      </c>
      <c r="AI1964" s="19" t="s">
        <v>11675</v>
      </c>
      <c r="AJ1964" s="21">
        <v>5911.0</v>
      </c>
      <c r="AK1964" s="21">
        <v>6483.0</v>
      </c>
      <c r="AL1964" s="24" t="s">
        <v>175</v>
      </c>
      <c r="AM1964" s="19" t="s">
        <v>2432</v>
      </c>
      <c r="AN1964" s="19"/>
      <c r="AO1964" s="19"/>
      <c r="AP1964" s="25"/>
    </row>
    <row r="1965">
      <c r="A1965" s="19" t="s">
        <v>11774</v>
      </c>
      <c r="B1965" s="20" t="s">
        <v>11775</v>
      </c>
      <c r="C1965" s="19" t="s">
        <v>11668</v>
      </c>
      <c r="D1965" s="9" t="s">
        <v>11776</v>
      </c>
      <c r="E1965" s="10"/>
      <c r="F1965" s="9"/>
      <c r="G1965" s="19"/>
      <c r="H1965" s="19"/>
      <c r="I1965" s="19"/>
      <c r="J1965" s="19"/>
      <c r="K1965" s="19"/>
      <c r="L1965" s="19"/>
      <c r="M1965" s="19"/>
      <c r="N1965" s="19"/>
      <c r="O1965" s="19"/>
      <c r="P1965" s="19"/>
      <c r="Q1965" s="12"/>
      <c r="R1965" s="12"/>
      <c r="S1965" s="12"/>
      <c r="T1965" s="12"/>
      <c r="U1965" s="19"/>
      <c r="V1965" s="19" t="s">
        <v>8362</v>
      </c>
      <c r="W1965" s="19" t="s">
        <v>48</v>
      </c>
      <c r="X1965" s="21">
        <v>5902.0</v>
      </c>
      <c r="Y1965" s="19"/>
      <c r="Z1965" s="19" t="s">
        <v>11777</v>
      </c>
      <c r="AA1965" s="19" t="s">
        <v>181</v>
      </c>
      <c r="AB1965" s="19"/>
      <c r="AC1965" s="19" t="s">
        <v>220</v>
      </c>
      <c r="AD1965" s="21">
        <v>7.0</v>
      </c>
      <c r="AE1965" s="22" t="s">
        <v>11778</v>
      </c>
      <c r="AF1965" s="21">
        <v>1.01303555E8</v>
      </c>
      <c r="AG1965" s="19" t="s">
        <v>11673</v>
      </c>
      <c r="AH1965" s="20" t="s">
        <v>11695</v>
      </c>
      <c r="AI1965" s="19" t="s">
        <v>11675</v>
      </c>
      <c r="AJ1965" s="21">
        <v>5902.0</v>
      </c>
      <c r="AK1965" s="21">
        <v>6477.0</v>
      </c>
      <c r="AL1965" s="24" t="s">
        <v>4604</v>
      </c>
      <c r="AM1965" s="19" t="s">
        <v>4644</v>
      </c>
      <c r="AN1965" s="25"/>
      <c r="AO1965" s="25"/>
      <c r="AP1965" s="25"/>
    </row>
    <row r="1966">
      <c r="A1966" s="19" t="s">
        <v>11779</v>
      </c>
      <c r="B1966" s="20" t="s">
        <v>11780</v>
      </c>
      <c r="C1966" s="19" t="s">
        <v>11668</v>
      </c>
      <c r="D1966" s="9" t="s">
        <v>11781</v>
      </c>
      <c r="E1966" s="10"/>
      <c r="F1966" s="9"/>
      <c r="G1966" s="25"/>
      <c r="H1966" s="25"/>
      <c r="I1966" s="25"/>
      <c r="J1966" s="25"/>
      <c r="K1966" s="25"/>
      <c r="L1966" s="25"/>
      <c r="M1966" s="25"/>
      <c r="N1966" s="25"/>
      <c r="O1966" s="25"/>
      <c r="P1966" s="25"/>
      <c r="Q1966" s="12"/>
      <c r="R1966" s="12"/>
      <c r="S1966" s="12"/>
      <c r="T1966" s="12"/>
      <c r="U1966" s="25"/>
      <c r="V1966" s="19" t="s">
        <v>8362</v>
      </c>
      <c r="W1966" s="19" t="s">
        <v>48</v>
      </c>
      <c r="X1966" s="21">
        <v>5878.0</v>
      </c>
      <c r="Y1966" s="25"/>
      <c r="Z1966" s="38" t="s">
        <v>11782</v>
      </c>
      <c r="AA1966" s="19" t="s">
        <v>181</v>
      </c>
      <c r="AB1966" s="19" t="s">
        <v>11783</v>
      </c>
      <c r="AC1966" s="19" t="s">
        <v>11784</v>
      </c>
      <c r="AD1966" s="21">
        <v>7.0</v>
      </c>
      <c r="AE1966" s="22" t="s">
        <v>11785</v>
      </c>
      <c r="AF1966" s="21">
        <v>1.01303555E8</v>
      </c>
      <c r="AG1966" s="19" t="s">
        <v>11673</v>
      </c>
      <c r="AH1966" s="20" t="s">
        <v>11674</v>
      </c>
      <c r="AI1966" s="19" t="s">
        <v>11675</v>
      </c>
      <c r="AJ1966" s="21">
        <v>5878.0</v>
      </c>
      <c r="AK1966" s="21">
        <v>6466.0</v>
      </c>
      <c r="AL1966" s="23">
        <v>44405.0</v>
      </c>
      <c r="AM1966" s="24" t="s">
        <v>1118</v>
      </c>
      <c r="AN1966" s="19"/>
      <c r="AO1966" s="19"/>
      <c r="AP1966" s="25"/>
    </row>
    <row r="1967">
      <c r="A1967" s="19" t="s">
        <v>11786</v>
      </c>
      <c r="B1967" s="20" t="s">
        <v>11787</v>
      </c>
      <c r="C1967" s="19" t="s">
        <v>11668</v>
      </c>
      <c r="D1967" s="9" t="s">
        <v>11788</v>
      </c>
      <c r="E1967" s="10"/>
      <c r="F1967" s="9"/>
      <c r="G1967" s="19"/>
      <c r="H1967" s="19"/>
      <c r="I1967" s="19"/>
      <c r="J1967" s="19"/>
      <c r="K1967" s="19"/>
      <c r="L1967" s="19"/>
      <c r="M1967" s="19"/>
      <c r="N1967" s="19"/>
      <c r="O1967" s="19"/>
      <c r="P1967" s="19"/>
      <c r="Q1967" s="12"/>
      <c r="R1967" s="12"/>
      <c r="S1967" s="12"/>
      <c r="T1967" s="12"/>
      <c r="U1967" s="19"/>
      <c r="V1967" s="19" t="s">
        <v>8362</v>
      </c>
      <c r="W1967" s="19" t="s">
        <v>48</v>
      </c>
      <c r="X1967" s="21">
        <v>5873.0</v>
      </c>
      <c r="Y1967" s="19"/>
      <c r="Z1967" s="19" t="s">
        <v>11789</v>
      </c>
      <c r="AA1967" s="19" t="s">
        <v>50</v>
      </c>
      <c r="AB1967" s="25" t="s">
        <v>8148</v>
      </c>
      <c r="AC1967" s="19" t="s">
        <v>528</v>
      </c>
      <c r="AD1967" s="21">
        <v>7.0</v>
      </c>
      <c r="AE1967" s="22" t="s">
        <v>11790</v>
      </c>
      <c r="AF1967" s="21">
        <v>1.01303555E8</v>
      </c>
      <c r="AG1967" s="19" t="s">
        <v>11673</v>
      </c>
      <c r="AH1967" s="20" t="s">
        <v>11674</v>
      </c>
      <c r="AI1967" s="19" t="s">
        <v>11675</v>
      </c>
      <c r="AJ1967" s="21">
        <v>5873.0</v>
      </c>
      <c r="AK1967" s="21">
        <v>6451.0</v>
      </c>
      <c r="AL1967" s="23">
        <v>44396.0</v>
      </c>
      <c r="AM1967" s="24" t="s">
        <v>9282</v>
      </c>
      <c r="AN1967" s="25"/>
      <c r="AO1967" s="25"/>
      <c r="AP1967" s="25"/>
    </row>
    <row r="1968">
      <c r="A1968" s="19" t="s">
        <v>11791</v>
      </c>
      <c r="B1968" s="20" t="s">
        <v>11792</v>
      </c>
      <c r="C1968" s="19" t="s">
        <v>11668</v>
      </c>
      <c r="D1968" s="9" t="s">
        <v>11793</v>
      </c>
      <c r="E1968" s="10"/>
      <c r="F1968" s="9"/>
      <c r="G1968" s="19"/>
      <c r="H1968" s="19"/>
      <c r="I1968" s="19"/>
      <c r="J1968" s="19"/>
      <c r="K1968" s="19"/>
      <c r="L1968" s="19"/>
      <c r="M1968" s="19"/>
      <c r="N1968" s="19"/>
      <c r="O1968" s="19"/>
      <c r="P1968" s="19"/>
      <c r="Q1968" s="12"/>
      <c r="R1968" s="12"/>
      <c r="S1968" s="12"/>
      <c r="T1968" s="12"/>
      <c r="U1968" s="19"/>
      <c r="V1968" s="19" t="s">
        <v>8362</v>
      </c>
      <c r="W1968" s="19" t="s">
        <v>48</v>
      </c>
      <c r="X1968" s="21">
        <v>5868.0</v>
      </c>
      <c r="Y1968" s="19"/>
      <c r="Z1968" s="19" t="s">
        <v>11794</v>
      </c>
      <c r="AA1968" s="19" t="s">
        <v>181</v>
      </c>
      <c r="AB1968" s="19" t="s">
        <v>11795</v>
      </c>
      <c r="AC1968" s="19" t="s">
        <v>11738</v>
      </c>
      <c r="AD1968" s="21">
        <v>7.0</v>
      </c>
      <c r="AE1968" s="22" t="s">
        <v>11796</v>
      </c>
      <c r="AF1968" s="21">
        <v>1.01303555E8</v>
      </c>
      <c r="AG1968" s="19" t="s">
        <v>11673</v>
      </c>
      <c r="AH1968" s="20" t="s">
        <v>11674</v>
      </c>
      <c r="AI1968" s="19" t="s">
        <v>11675</v>
      </c>
      <c r="AJ1968" s="21">
        <v>5868.0</v>
      </c>
      <c r="AK1968" s="21">
        <v>6454.0</v>
      </c>
      <c r="AL1968" s="23">
        <v>44392.0</v>
      </c>
      <c r="AM1968" s="24" t="s">
        <v>6691</v>
      </c>
      <c r="AN1968" s="19"/>
      <c r="AO1968" s="19"/>
      <c r="AP1968" s="25"/>
    </row>
    <row r="1969">
      <c r="A1969" s="19" t="s">
        <v>11797</v>
      </c>
      <c r="B1969" s="20" t="s">
        <v>11798</v>
      </c>
      <c r="C1969" s="19" t="s">
        <v>11668</v>
      </c>
      <c r="D1969" s="9" t="s">
        <v>11799</v>
      </c>
      <c r="E1969" s="10"/>
      <c r="F1969" s="9"/>
      <c r="G1969" s="19"/>
      <c r="H1969" s="19"/>
      <c r="I1969" s="19"/>
      <c r="J1969" s="19"/>
      <c r="K1969" s="19"/>
      <c r="L1969" s="19"/>
      <c r="M1969" s="19"/>
      <c r="N1969" s="19"/>
      <c r="O1969" s="19"/>
      <c r="P1969" s="19"/>
      <c r="Q1969" s="12"/>
      <c r="R1969" s="12"/>
      <c r="S1969" s="12"/>
      <c r="T1969" s="12"/>
      <c r="U1969" s="19"/>
      <c r="V1969" s="19" t="s">
        <v>8362</v>
      </c>
      <c r="W1969" s="19" t="s">
        <v>48</v>
      </c>
      <c r="X1969" s="21">
        <v>5856.0</v>
      </c>
      <c r="Y1969" s="25"/>
      <c r="Z1969" s="19" t="s">
        <v>11800</v>
      </c>
      <c r="AA1969" s="19" t="s">
        <v>50</v>
      </c>
      <c r="AB1969" s="19" t="s">
        <v>11801</v>
      </c>
      <c r="AC1969" s="19" t="s">
        <v>11802</v>
      </c>
      <c r="AD1969" s="21">
        <v>7.0</v>
      </c>
      <c r="AE1969" s="22" t="s">
        <v>11803</v>
      </c>
      <c r="AF1969" s="21">
        <v>1.01303555E8</v>
      </c>
      <c r="AG1969" s="19" t="s">
        <v>11673</v>
      </c>
      <c r="AH1969" s="20" t="s">
        <v>11674</v>
      </c>
      <c r="AI1969" s="19" t="s">
        <v>11675</v>
      </c>
      <c r="AJ1969" s="21">
        <v>5856.0</v>
      </c>
      <c r="AK1969" s="21">
        <v>6460.0</v>
      </c>
      <c r="AL1969" s="23">
        <v>44345.0</v>
      </c>
      <c r="AM1969" s="24" t="s">
        <v>11804</v>
      </c>
      <c r="AN1969" s="19"/>
      <c r="AO1969" s="19"/>
      <c r="AP1969" s="25"/>
    </row>
    <row r="1970">
      <c r="A1970" s="19" t="s">
        <v>11805</v>
      </c>
      <c r="B1970" s="20" t="s">
        <v>11806</v>
      </c>
      <c r="C1970" s="19" t="s">
        <v>11668</v>
      </c>
      <c r="D1970" s="9" t="s">
        <v>11807</v>
      </c>
      <c r="E1970" s="10"/>
      <c r="F1970" s="9"/>
      <c r="G1970" s="19"/>
      <c r="H1970" s="19"/>
      <c r="I1970" s="19"/>
      <c r="J1970" s="19"/>
      <c r="K1970" s="19"/>
      <c r="L1970" s="19"/>
      <c r="M1970" s="19"/>
      <c r="N1970" s="19"/>
      <c r="O1970" s="19"/>
      <c r="P1970" s="19"/>
      <c r="Q1970" s="12"/>
      <c r="R1970" s="12"/>
      <c r="S1970" s="12"/>
      <c r="T1970" s="12"/>
      <c r="U1970" s="19"/>
      <c r="V1970" s="19" t="s">
        <v>8362</v>
      </c>
      <c r="W1970" s="19" t="s">
        <v>137</v>
      </c>
      <c r="X1970" s="21">
        <v>5864.0</v>
      </c>
      <c r="Y1970" s="25"/>
      <c r="Z1970" s="19" t="s">
        <v>11808</v>
      </c>
      <c r="AA1970" s="19" t="s">
        <v>181</v>
      </c>
      <c r="AB1970" s="25" t="s">
        <v>11809</v>
      </c>
      <c r="AC1970" s="19" t="s">
        <v>11810</v>
      </c>
      <c r="AD1970" s="21">
        <v>7.0</v>
      </c>
      <c r="AE1970" s="22" t="s">
        <v>11811</v>
      </c>
      <c r="AF1970" s="21">
        <v>1.01303555E8</v>
      </c>
      <c r="AG1970" s="19" t="s">
        <v>11673</v>
      </c>
      <c r="AH1970" s="20" t="s">
        <v>11695</v>
      </c>
      <c r="AI1970" s="19" t="s">
        <v>11675</v>
      </c>
      <c r="AJ1970" s="21">
        <v>5864.0</v>
      </c>
      <c r="AK1970" s="21">
        <v>6466.0</v>
      </c>
      <c r="AL1970" s="23">
        <v>44333.0</v>
      </c>
      <c r="AM1970" s="24" t="s">
        <v>7390</v>
      </c>
      <c r="AN1970" s="25"/>
      <c r="AO1970" s="25"/>
      <c r="AP1970" s="25"/>
    </row>
    <row r="1971">
      <c r="A1971" s="19" t="s">
        <v>11812</v>
      </c>
      <c r="B1971" s="20" t="s">
        <v>11813</v>
      </c>
      <c r="C1971" s="19" t="s">
        <v>11668</v>
      </c>
      <c r="D1971" s="9" t="s">
        <v>11814</v>
      </c>
      <c r="E1971" s="10"/>
      <c r="F1971" s="9"/>
      <c r="G1971" s="19"/>
      <c r="H1971" s="19"/>
      <c r="I1971" s="19"/>
      <c r="J1971" s="19"/>
      <c r="K1971" s="19"/>
      <c r="L1971" s="19"/>
      <c r="M1971" s="19"/>
      <c r="N1971" s="19"/>
      <c r="O1971" s="19"/>
      <c r="P1971" s="19"/>
      <c r="Q1971" s="12"/>
      <c r="R1971" s="12"/>
      <c r="S1971" s="12"/>
      <c r="T1971" s="12"/>
      <c r="U1971" s="19"/>
      <c r="V1971" s="19" t="s">
        <v>8362</v>
      </c>
      <c r="W1971" s="19" t="s">
        <v>48</v>
      </c>
      <c r="X1971" s="21">
        <v>5864.0</v>
      </c>
      <c r="Y1971" s="25"/>
      <c r="Z1971" s="19" t="s">
        <v>11808</v>
      </c>
      <c r="AA1971" s="19" t="s">
        <v>50</v>
      </c>
      <c r="AB1971" s="25" t="s">
        <v>8380</v>
      </c>
      <c r="AC1971" s="19" t="s">
        <v>8381</v>
      </c>
      <c r="AD1971" s="21">
        <v>7.0</v>
      </c>
      <c r="AE1971" s="22" t="s">
        <v>11815</v>
      </c>
      <c r="AF1971" s="21">
        <v>1.01303555E8</v>
      </c>
      <c r="AG1971" s="19" t="s">
        <v>11673</v>
      </c>
      <c r="AH1971" s="20" t="s">
        <v>11674</v>
      </c>
      <c r="AI1971" s="19" t="s">
        <v>11675</v>
      </c>
      <c r="AJ1971" s="21">
        <v>5864.0</v>
      </c>
      <c r="AK1971" s="21">
        <v>6465.0</v>
      </c>
      <c r="AL1971" s="23">
        <v>44333.0</v>
      </c>
      <c r="AM1971" s="24" t="s">
        <v>3556</v>
      </c>
      <c r="AN1971" s="25"/>
      <c r="AO1971" s="25"/>
      <c r="AP1971" s="25"/>
    </row>
    <row r="1972">
      <c r="A1972" s="19" t="s">
        <v>11816</v>
      </c>
      <c r="B1972" s="20" t="s">
        <v>11817</v>
      </c>
      <c r="C1972" s="19" t="s">
        <v>11668</v>
      </c>
      <c r="D1972" s="9" t="s">
        <v>11818</v>
      </c>
      <c r="E1972" s="10"/>
      <c r="F1972" s="9" t="s">
        <v>11819</v>
      </c>
      <c r="G1972" s="19"/>
      <c r="H1972" s="19"/>
      <c r="I1972" s="19"/>
      <c r="J1972" s="19"/>
      <c r="K1972" s="19"/>
      <c r="L1972" s="19"/>
      <c r="M1972" s="19"/>
      <c r="N1972" s="19"/>
      <c r="O1972" s="19"/>
      <c r="P1972" s="19"/>
      <c r="Q1972" s="12"/>
      <c r="R1972" s="12"/>
      <c r="S1972" s="12"/>
      <c r="T1972" s="12"/>
      <c r="U1972" s="19"/>
      <c r="V1972" s="19" t="s">
        <v>8362</v>
      </c>
      <c r="W1972" s="19" t="s">
        <v>48</v>
      </c>
      <c r="X1972" s="21">
        <v>5872.0</v>
      </c>
      <c r="Y1972" s="34">
        <v>1.0</v>
      </c>
      <c r="Z1972" s="38" t="s">
        <v>11820</v>
      </c>
      <c r="AA1972" s="19" t="s">
        <v>181</v>
      </c>
      <c r="AB1972" s="25" t="s">
        <v>11821</v>
      </c>
      <c r="AC1972" s="19" t="s">
        <v>11822</v>
      </c>
      <c r="AD1972" s="21">
        <v>7.0</v>
      </c>
      <c r="AE1972" s="22" t="s">
        <v>11823</v>
      </c>
      <c r="AF1972" s="21">
        <v>1.01303555E8</v>
      </c>
      <c r="AG1972" s="19" t="s">
        <v>11673</v>
      </c>
      <c r="AH1972" s="20" t="s">
        <v>11674</v>
      </c>
      <c r="AI1972" s="19" t="s">
        <v>11675</v>
      </c>
      <c r="AJ1972" s="21">
        <v>5872.0</v>
      </c>
      <c r="AK1972" s="21">
        <v>6470.0</v>
      </c>
      <c r="AL1972" s="23">
        <v>44326.0</v>
      </c>
      <c r="AM1972" s="24" t="s">
        <v>8375</v>
      </c>
      <c r="AN1972" s="25"/>
      <c r="AO1972" s="25"/>
      <c r="AP1972" s="25"/>
    </row>
    <row r="1973">
      <c r="A1973" s="19" t="s">
        <v>11824</v>
      </c>
      <c r="B1973" s="20" t="s">
        <v>11825</v>
      </c>
      <c r="C1973" s="19" t="s">
        <v>11668</v>
      </c>
      <c r="D1973" s="9" t="s">
        <v>11826</v>
      </c>
      <c r="E1973" s="10"/>
      <c r="F1973" s="9"/>
      <c r="G1973" s="19"/>
      <c r="H1973" s="19"/>
      <c r="I1973" s="19"/>
      <c r="J1973" s="19"/>
      <c r="K1973" s="19"/>
      <c r="L1973" s="19"/>
      <c r="M1973" s="19"/>
      <c r="N1973" s="19"/>
      <c r="O1973" s="19"/>
      <c r="P1973" s="19"/>
      <c r="Q1973" s="12"/>
      <c r="R1973" s="12"/>
      <c r="S1973" s="12"/>
      <c r="T1973" s="12"/>
      <c r="U1973" s="19"/>
      <c r="V1973" s="19" t="s">
        <v>8362</v>
      </c>
      <c r="W1973" s="19" t="s">
        <v>48</v>
      </c>
      <c r="X1973" s="21">
        <v>5877.0</v>
      </c>
      <c r="Y1973" s="25"/>
      <c r="Z1973" s="19" t="s">
        <v>11827</v>
      </c>
      <c r="AA1973" s="19" t="s">
        <v>50</v>
      </c>
      <c r="AB1973" s="19"/>
      <c r="AC1973" s="19" t="s">
        <v>11828</v>
      </c>
      <c r="AD1973" s="21">
        <v>7.0</v>
      </c>
      <c r="AE1973" s="22" t="s">
        <v>11829</v>
      </c>
      <c r="AF1973" s="21">
        <v>1.01303555E8</v>
      </c>
      <c r="AG1973" s="19" t="s">
        <v>11673</v>
      </c>
      <c r="AH1973" s="20" t="s">
        <v>11674</v>
      </c>
      <c r="AI1973" s="19" t="s">
        <v>11675</v>
      </c>
      <c r="AJ1973" s="21">
        <v>5877.0</v>
      </c>
      <c r="AK1973" s="21">
        <v>6456.0</v>
      </c>
      <c r="AL1973" s="24" t="s">
        <v>5212</v>
      </c>
      <c r="AM1973" s="19" t="s">
        <v>11830</v>
      </c>
      <c r="AN1973" s="25"/>
      <c r="AO1973" s="25"/>
      <c r="AP1973" s="25"/>
    </row>
    <row r="1974">
      <c r="A1974" s="19" t="s">
        <v>11831</v>
      </c>
      <c r="B1974" s="20" t="s">
        <v>11832</v>
      </c>
      <c r="C1974" s="19" t="s">
        <v>11668</v>
      </c>
      <c r="D1974" s="9" t="s">
        <v>11833</v>
      </c>
      <c r="E1974" s="10"/>
      <c r="F1974" s="9"/>
      <c r="G1974" s="19"/>
      <c r="H1974" s="19"/>
      <c r="I1974" s="19"/>
      <c r="J1974" s="19"/>
      <c r="K1974" s="19"/>
      <c r="L1974" s="19"/>
      <c r="M1974" s="19"/>
      <c r="N1974" s="19"/>
      <c r="O1974" s="19"/>
      <c r="P1974" s="19"/>
      <c r="Q1974" s="12"/>
      <c r="R1974" s="12"/>
      <c r="S1974" s="12"/>
      <c r="T1974" s="12"/>
      <c r="U1974" s="19"/>
      <c r="V1974" s="19" t="s">
        <v>8362</v>
      </c>
      <c r="W1974" s="19" t="s">
        <v>48</v>
      </c>
      <c r="X1974" s="21">
        <v>5867.0</v>
      </c>
      <c r="Y1974" s="25"/>
      <c r="Z1974" s="19" t="s">
        <v>11834</v>
      </c>
      <c r="AA1974" s="19" t="s">
        <v>349</v>
      </c>
      <c r="AB1974" s="19"/>
      <c r="AC1974" s="19" t="s">
        <v>11835</v>
      </c>
      <c r="AD1974" s="21">
        <v>7.0</v>
      </c>
      <c r="AE1974" s="22" t="s">
        <v>11836</v>
      </c>
      <c r="AF1974" s="21">
        <v>1.01303555E8</v>
      </c>
      <c r="AG1974" s="19" t="s">
        <v>11673</v>
      </c>
      <c r="AH1974" s="20" t="s">
        <v>11674</v>
      </c>
      <c r="AI1974" s="19" t="s">
        <v>11675</v>
      </c>
      <c r="AJ1974" s="21">
        <v>5867.0</v>
      </c>
      <c r="AK1974" s="21">
        <v>6450.0</v>
      </c>
      <c r="AL1974" s="19" t="s">
        <v>5257</v>
      </c>
      <c r="AM1974" s="19" t="s">
        <v>9862</v>
      </c>
      <c r="AN1974" s="19"/>
      <c r="AO1974" s="19"/>
      <c r="AP1974" s="25"/>
    </row>
    <row r="1975">
      <c r="A1975" s="19" t="s">
        <v>11837</v>
      </c>
      <c r="B1975" s="20" t="s">
        <v>11838</v>
      </c>
      <c r="C1975" s="19" t="s">
        <v>11668</v>
      </c>
      <c r="D1975" s="9" t="s">
        <v>11839</v>
      </c>
      <c r="E1975" s="10"/>
      <c r="F1975" s="9"/>
      <c r="G1975" s="19"/>
      <c r="H1975" s="19"/>
      <c r="I1975" s="19"/>
      <c r="J1975" s="19"/>
      <c r="K1975" s="19"/>
      <c r="L1975" s="19"/>
      <c r="M1975" s="19"/>
      <c r="N1975" s="19"/>
      <c r="O1975" s="19"/>
      <c r="P1975" s="19"/>
      <c r="Q1975" s="12"/>
      <c r="R1975" s="12"/>
      <c r="S1975" s="12"/>
      <c r="T1975" s="12"/>
      <c r="U1975" s="19"/>
      <c r="V1975" s="19" t="s">
        <v>8362</v>
      </c>
      <c r="W1975" s="19" t="s">
        <v>48</v>
      </c>
      <c r="X1975" s="21">
        <v>5865.0</v>
      </c>
      <c r="Y1975" s="25"/>
      <c r="Z1975" s="19" t="s">
        <v>11840</v>
      </c>
      <c r="AA1975" s="19" t="s">
        <v>50</v>
      </c>
      <c r="AB1975" s="19" t="s">
        <v>11841</v>
      </c>
      <c r="AC1975" s="19" t="s">
        <v>11745</v>
      </c>
      <c r="AD1975" s="21">
        <v>7.0</v>
      </c>
      <c r="AE1975" s="22" t="s">
        <v>11842</v>
      </c>
      <c r="AF1975" s="21">
        <v>1.01303555E8</v>
      </c>
      <c r="AG1975" s="19" t="s">
        <v>11673</v>
      </c>
      <c r="AH1975" s="20" t="s">
        <v>11674</v>
      </c>
      <c r="AI1975" s="19" t="s">
        <v>11675</v>
      </c>
      <c r="AJ1975" s="21">
        <v>5865.0</v>
      </c>
      <c r="AK1975" s="21">
        <v>6453.0</v>
      </c>
      <c r="AL1975" s="19" t="s">
        <v>2191</v>
      </c>
      <c r="AM1975" s="19" t="s">
        <v>3103</v>
      </c>
      <c r="AN1975" s="25"/>
      <c r="AO1975" s="25"/>
      <c r="AP1975" s="25"/>
    </row>
    <row r="1976">
      <c r="A1976" s="19" t="s">
        <v>11843</v>
      </c>
      <c r="B1976" s="20" t="s">
        <v>11844</v>
      </c>
      <c r="C1976" s="19" t="s">
        <v>11668</v>
      </c>
      <c r="D1976" s="9" t="s">
        <v>11845</v>
      </c>
      <c r="E1976" s="10"/>
      <c r="F1976" s="9"/>
      <c r="G1976" s="25"/>
      <c r="H1976" s="25"/>
      <c r="I1976" s="25"/>
      <c r="J1976" s="25"/>
      <c r="K1976" s="25"/>
      <c r="L1976" s="25"/>
      <c r="M1976" s="25"/>
      <c r="N1976" s="25"/>
      <c r="O1976" s="25"/>
      <c r="P1976" s="25"/>
      <c r="Q1976" s="12"/>
      <c r="R1976" s="12"/>
      <c r="S1976" s="12"/>
      <c r="T1976" s="12"/>
      <c r="U1976" s="25"/>
      <c r="V1976" s="19" t="s">
        <v>8362</v>
      </c>
      <c r="W1976" s="19" t="s">
        <v>48</v>
      </c>
      <c r="X1976" s="21">
        <v>5867.0</v>
      </c>
      <c r="Y1976" s="25"/>
      <c r="Z1976" s="19" t="s">
        <v>11834</v>
      </c>
      <c r="AA1976" s="19" t="s">
        <v>50</v>
      </c>
      <c r="AB1976" s="19"/>
      <c r="AC1976" s="19" t="s">
        <v>11846</v>
      </c>
      <c r="AD1976" s="21">
        <v>7.0</v>
      </c>
      <c r="AE1976" s="22" t="s">
        <v>11847</v>
      </c>
      <c r="AF1976" s="21">
        <v>1.01303555E8</v>
      </c>
      <c r="AG1976" s="19" t="s">
        <v>11673</v>
      </c>
      <c r="AH1976" s="20" t="s">
        <v>11695</v>
      </c>
      <c r="AI1976" s="19" t="s">
        <v>11675</v>
      </c>
      <c r="AJ1976" s="21">
        <v>5867.0</v>
      </c>
      <c r="AK1976" s="21">
        <v>6455.0</v>
      </c>
      <c r="AL1976" s="24" t="s">
        <v>3310</v>
      </c>
      <c r="AM1976" s="19" t="s">
        <v>7573</v>
      </c>
      <c r="AN1976" s="19"/>
      <c r="AO1976" s="19"/>
      <c r="AP1976" s="25"/>
    </row>
    <row r="1977">
      <c r="A1977" s="19" t="s">
        <v>11848</v>
      </c>
      <c r="B1977" s="20" t="s">
        <v>11849</v>
      </c>
      <c r="C1977" s="19" t="s">
        <v>11668</v>
      </c>
      <c r="D1977" s="9" t="s">
        <v>11850</v>
      </c>
      <c r="E1977" s="10"/>
      <c r="F1977" s="9"/>
      <c r="G1977" s="19"/>
      <c r="H1977" s="19"/>
      <c r="I1977" s="19"/>
      <c r="J1977" s="19"/>
      <c r="K1977" s="19"/>
      <c r="L1977" s="19"/>
      <c r="M1977" s="19"/>
      <c r="N1977" s="19"/>
      <c r="O1977" s="19"/>
      <c r="P1977" s="19"/>
      <c r="Q1977" s="12"/>
      <c r="R1977" s="12"/>
      <c r="S1977" s="12"/>
      <c r="T1977" s="12"/>
      <c r="U1977" s="19"/>
      <c r="V1977" s="19" t="s">
        <v>8362</v>
      </c>
      <c r="W1977" s="19" t="s">
        <v>48</v>
      </c>
      <c r="X1977" s="21">
        <v>5865.0</v>
      </c>
      <c r="Y1977" s="25"/>
      <c r="Z1977" s="19" t="s">
        <v>11840</v>
      </c>
      <c r="AA1977" s="19" t="s">
        <v>50</v>
      </c>
      <c r="AB1977" s="19"/>
      <c r="AC1977" s="19" t="s">
        <v>11851</v>
      </c>
      <c r="AD1977" s="21">
        <v>7.0</v>
      </c>
      <c r="AE1977" s="22" t="s">
        <v>11852</v>
      </c>
      <c r="AF1977" s="21">
        <v>1.01303555E8</v>
      </c>
      <c r="AG1977" s="19" t="s">
        <v>11673</v>
      </c>
      <c r="AH1977" s="20" t="s">
        <v>11695</v>
      </c>
      <c r="AI1977" s="19" t="s">
        <v>11675</v>
      </c>
      <c r="AJ1977" s="21">
        <v>5865.0</v>
      </c>
      <c r="AK1977" s="21">
        <v>6451.0</v>
      </c>
      <c r="AL1977" s="24" t="s">
        <v>514</v>
      </c>
      <c r="AM1977" s="19" t="s">
        <v>11853</v>
      </c>
      <c r="AN1977" s="19"/>
      <c r="AO1977" s="19"/>
      <c r="AP1977" s="25"/>
    </row>
    <row r="1978">
      <c r="A1978" s="19" t="s">
        <v>11854</v>
      </c>
      <c r="B1978" s="20" t="s">
        <v>11855</v>
      </c>
      <c r="C1978" s="19" t="s">
        <v>11668</v>
      </c>
      <c r="D1978" s="9" t="s">
        <v>11856</v>
      </c>
      <c r="E1978" s="10"/>
      <c r="F1978" s="9"/>
      <c r="G1978" s="19"/>
      <c r="H1978" s="19"/>
      <c r="I1978" s="19"/>
      <c r="J1978" s="19"/>
      <c r="K1978" s="19"/>
      <c r="L1978" s="19"/>
      <c r="M1978" s="19"/>
      <c r="N1978" s="19"/>
      <c r="O1978" s="19"/>
      <c r="P1978" s="19"/>
      <c r="Q1978" s="12"/>
      <c r="R1978" s="12"/>
      <c r="S1978" s="12"/>
      <c r="T1978" s="12"/>
      <c r="U1978" s="19"/>
      <c r="V1978" s="19" t="s">
        <v>8362</v>
      </c>
      <c r="W1978" s="19" t="s">
        <v>48</v>
      </c>
      <c r="X1978" s="21">
        <v>5871.0</v>
      </c>
      <c r="Y1978" s="25"/>
      <c r="Z1978" s="19" t="s">
        <v>11857</v>
      </c>
      <c r="AA1978" s="19" t="s">
        <v>50</v>
      </c>
      <c r="AB1978" s="25" t="s">
        <v>11858</v>
      </c>
      <c r="AC1978" s="19" t="s">
        <v>11745</v>
      </c>
      <c r="AD1978" s="21">
        <v>7.0</v>
      </c>
      <c r="AE1978" s="22" t="s">
        <v>11859</v>
      </c>
      <c r="AF1978" s="21">
        <v>1.01303555E8</v>
      </c>
      <c r="AG1978" s="19" t="s">
        <v>11673</v>
      </c>
      <c r="AH1978" s="20" t="s">
        <v>11674</v>
      </c>
      <c r="AI1978" s="19" t="s">
        <v>11675</v>
      </c>
      <c r="AJ1978" s="21">
        <v>5871.0</v>
      </c>
      <c r="AK1978" s="21">
        <v>6439.0</v>
      </c>
      <c r="AL1978" s="23">
        <v>44281.0</v>
      </c>
      <c r="AM1978" s="24" t="s">
        <v>9546</v>
      </c>
      <c r="AN1978" s="25"/>
      <c r="AO1978" s="25"/>
      <c r="AP1978" s="25"/>
    </row>
    <row r="1979">
      <c r="A1979" s="19" t="s">
        <v>11860</v>
      </c>
      <c r="B1979" s="20" t="s">
        <v>11861</v>
      </c>
      <c r="C1979" s="19" t="s">
        <v>11668</v>
      </c>
      <c r="D1979" s="9" t="s">
        <v>11862</v>
      </c>
      <c r="E1979" s="10" t="s">
        <v>45</v>
      </c>
      <c r="F1979" s="9"/>
      <c r="G1979" s="19"/>
      <c r="H1979" s="19"/>
      <c r="I1979" s="19"/>
      <c r="J1979" s="19"/>
      <c r="K1979" s="19"/>
      <c r="L1979" s="19"/>
      <c r="M1979" s="19"/>
      <c r="N1979" s="19"/>
      <c r="O1979" s="19"/>
      <c r="P1979" s="19"/>
      <c r="Q1979" s="12"/>
      <c r="R1979" s="12"/>
      <c r="S1979" s="12"/>
      <c r="T1979" s="12"/>
      <c r="U1979" s="19"/>
      <c r="V1979" s="19" t="s">
        <v>8362</v>
      </c>
      <c r="W1979" s="19" t="s">
        <v>48</v>
      </c>
      <c r="X1979" s="21">
        <v>5868.0</v>
      </c>
      <c r="Y1979" s="34">
        <v>1.0</v>
      </c>
      <c r="Z1979" s="19" t="s">
        <v>11794</v>
      </c>
      <c r="AA1979" s="19" t="s">
        <v>50</v>
      </c>
      <c r="AB1979" s="19" t="s">
        <v>11863</v>
      </c>
      <c r="AC1979" s="19" t="s">
        <v>528</v>
      </c>
      <c r="AD1979" s="21">
        <v>7.0</v>
      </c>
      <c r="AE1979" s="22" t="s">
        <v>11864</v>
      </c>
      <c r="AF1979" s="21">
        <v>1.01303555E8</v>
      </c>
      <c r="AG1979" s="19" t="s">
        <v>11673</v>
      </c>
      <c r="AH1979" s="20" t="s">
        <v>11695</v>
      </c>
      <c r="AI1979" s="19" t="s">
        <v>11675</v>
      </c>
      <c r="AJ1979" s="21">
        <v>5868.0</v>
      </c>
      <c r="AK1979" s="21">
        <v>6440.0</v>
      </c>
      <c r="AL1979" s="23">
        <v>44280.0</v>
      </c>
      <c r="AM1979" s="24" t="s">
        <v>11865</v>
      </c>
      <c r="AN1979" s="25"/>
      <c r="AO1979" s="25"/>
      <c r="AP1979" s="25"/>
    </row>
    <row r="1980">
      <c r="A1980" s="26" t="s">
        <v>11866</v>
      </c>
      <c r="B1980" s="27" t="s">
        <v>11867</v>
      </c>
      <c r="C1980" s="26" t="s">
        <v>11668</v>
      </c>
      <c r="D1980" s="28" t="s">
        <v>11868</v>
      </c>
      <c r="E1980" s="10" t="s">
        <v>71</v>
      </c>
      <c r="F1980" s="9"/>
      <c r="G1980" s="19"/>
      <c r="H1980" s="19"/>
      <c r="I1980" s="19"/>
      <c r="J1980" s="19"/>
      <c r="K1980" s="19"/>
      <c r="L1980" s="19"/>
      <c r="M1980" s="19"/>
      <c r="N1980" s="19"/>
      <c r="O1980" s="19"/>
      <c r="P1980" s="19"/>
      <c r="Q1980" s="12"/>
      <c r="R1980" s="12"/>
      <c r="S1980" s="12"/>
      <c r="T1980" s="12"/>
      <c r="U1980" s="19"/>
      <c r="V1980" s="26" t="s">
        <v>8362</v>
      </c>
      <c r="W1980" s="26" t="s">
        <v>48</v>
      </c>
      <c r="X1980" s="29">
        <v>5865.0</v>
      </c>
      <c r="Y1980" s="25"/>
      <c r="Z1980" s="26" t="s">
        <v>11840</v>
      </c>
      <c r="AA1980" s="26" t="s">
        <v>50</v>
      </c>
      <c r="AB1980" s="33" t="s">
        <v>5653</v>
      </c>
      <c r="AC1980" s="26" t="s">
        <v>74</v>
      </c>
      <c r="AD1980" s="29">
        <v>7.0</v>
      </c>
      <c r="AE1980" s="30" t="s">
        <v>11869</v>
      </c>
      <c r="AF1980" s="29">
        <v>1.01303555E8</v>
      </c>
      <c r="AG1980" s="26" t="s">
        <v>11673</v>
      </c>
      <c r="AH1980" s="27" t="s">
        <v>11695</v>
      </c>
      <c r="AI1980" s="26" t="s">
        <v>11675</v>
      </c>
      <c r="AJ1980" s="29">
        <v>5865.0</v>
      </c>
      <c r="AK1980" s="29">
        <v>6418.0</v>
      </c>
      <c r="AL1980" s="31">
        <v>44267.0</v>
      </c>
      <c r="AM1980" s="32" t="s">
        <v>2120</v>
      </c>
      <c r="AN1980" s="33"/>
      <c r="AO1980" s="33"/>
      <c r="AP1980" s="33"/>
    </row>
    <row r="1981">
      <c r="A1981" s="19" t="s">
        <v>11870</v>
      </c>
      <c r="B1981" s="20" t="s">
        <v>11871</v>
      </c>
      <c r="C1981" s="19" t="s">
        <v>11668</v>
      </c>
      <c r="D1981" s="9" t="s">
        <v>11872</v>
      </c>
      <c r="E1981" s="10"/>
      <c r="F1981" s="9" t="s">
        <v>11873</v>
      </c>
      <c r="G1981" s="19"/>
      <c r="H1981" s="19"/>
      <c r="I1981" s="19"/>
      <c r="J1981" s="19"/>
      <c r="K1981" s="19"/>
      <c r="L1981" s="19"/>
      <c r="M1981" s="19"/>
      <c r="N1981" s="19"/>
      <c r="O1981" s="19"/>
      <c r="P1981" s="19"/>
      <c r="Q1981" s="12"/>
      <c r="R1981" s="12"/>
      <c r="S1981" s="12"/>
      <c r="T1981" s="12"/>
      <c r="U1981" s="19"/>
      <c r="V1981" s="19" t="s">
        <v>8362</v>
      </c>
      <c r="W1981" s="19" t="s">
        <v>137</v>
      </c>
      <c r="X1981" s="21">
        <v>5863.0</v>
      </c>
      <c r="Y1981" s="25"/>
      <c r="Z1981" s="19" t="s">
        <v>11874</v>
      </c>
      <c r="AA1981" s="19" t="s">
        <v>50</v>
      </c>
      <c r="AB1981" s="19" t="s">
        <v>11875</v>
      </c>
      <c r="AC1981" s="19" t="s">
        <v>11876</v>
      </c>
      <c r="AD1981" s="21">
        <v>7.0</v>
      </c>
      <c r="AE1981" s="22" t="s">
        <v>11877</v>
      </c>
      <c r="AF1981" s="21">
        <v>1.01303555E8</v>
      </c>
      <c r="AG1981" s="19" t="s">
        <v>11673</v>
      </c>
      <c r="AH1981" s="20" t="s">
        <v>11695</v>
      </c>
      <c r="AI1981" s="19" t="s">
        <v>11675</v>
      </c>
      <c r="AJ1981" s="21">
        <v>5863.0</v>
      </c>
      <c r="AK1981" s="21">
        <v>6420.0</v>
      </c>
      <c r="AL1981" s="23">
        <v>44266.0</v>
      </c>
      <c r="AM1981" s="24" t="s">
        <v>11878</v>
      </c>
      <c r="AN1981" s="25"/>
      <c r="AO1981" s="25"/>
      <c r="AP1981" s="25"/>
    </row>
    <row r="1982">
      <c r="A1982" s="19" t="s">
        <v>11879</v>
      </c>
      <c r="B1982" s="20" t="s">
        <v>11880</v>
      </c>
      <c r="C1982" s="19" t="s">
        <v>11668</v>
      </c>
      <c r="D1982" s="9" t="s">
        <v>11881</v>
      </c>
      <c r="E1982" s="10"/>
      <c r="F1982" s="9"/>
      <c r="G1982" s="25"/>
      <c r="H1982" s="25"/>
      <c r="I1982" s="25"/>
      <c r="J1982" s="25"/>
      <c r="K1982" s="25"/>
      <c r="L1982" s="25"/>
      <c r="M1982" s="25"/>
      <c r="N1982" s="25"/>
      <c r="O1982" s="25"/>
      <c r="P1982" s="25"/>
      <c r="Q1982" s="12"/>
      <c r="R1982" s="12"/>
      <c r="S1982" s="12"/>
      <c r="T1982" s="12"/>
      <c r="U1982" s="25"/>
      <c r="V1982" s="19" t="s">
        <v>8362</v>
      </c>
      <c r="W1982" s="19" t="s">
        <v>48</v>
      </c>
      <c r="X1982" s="21">
        <v>5857.0</v>
      </c>
      <c r="Y1982" s="25"/>
      <c r="Z1982" s="19" t="s">
        <v>11882</v>
      </c>
      <c r="AA1982" s="19" t="s">
        <v>50</v>
      </c>
      <c r="AB1982" s="19" t="s">
        <v>11883</v>
      </c>
      <c r="AC1982" s="19" t="s">
        <v>11884</v>
      </c>
      <c r="AD1982" s="21">
        <v>7.0</v>
      </c>
      <c r="AE1982" s="22" t="s">
        <v>11885</v>
      </c>
      <c r="AF1982" s="21">
        <v>1.01303555E8</v>
      </c>
      <c r="AG1982" s="19" t="s">
        <v>11673</v>
      </c>
      <c r="AH1982" s="20" t="s">
        <v>11695</v>
      </c>
      <c r="AI1982" s="19" t="s">
        <v>11675</v>
      </c>
      <c r="AJ1982" s="21">
        <v>5857.0</v>
      </c>
      <c r="AK1982" s="21">
        <v>6407.0</v>
      </c>
      <c r="AL1982" s="23">
        <v>44256.0</v>
      </c>
      <c r="AM1982" s="24" t="s">
        <v>11886</v>
      </c>
      <c r="AN1982" s="19"/>
      <c r="AO1982" s="19"/>
      <c r="AP1982" s="25"/>
    </row>
    <row r="1983">
      <c r="A1983" s="19" t="s">
        <v>11887</v>
      </c>
      <c r="B1983" s="20" t="s">
        <v>11888</v>
      </c>
      <c r="C1983" s="19" t="s">
        <v>11668</v>
      </c>
      <c r="D1983" s="9" t="s">
        <v>11889</v>
      </c>
      <c r="E1983" s="10"/>
      <c r="F1983" s="9"/>
      <c r="G1983" s="25"/>
      <c r="H1983" s="25"/>
      <c r="I1983" s="25"/>
      <c r="J1983" s="25"/>
      <c r="K1983" s="25"/>
      <c r="L1983" s="25"/>
      <c r="M1983" s="25"/>
      <c r="N1983" s="25"/>
      <c r="O1983" s="25"/>
      <c r="P1983" s="25"/>
      <c r="Q1983" s="12"/>
      <c r="R1983" s="12"/>
      <c r="S1983" s="12"/>
      <c r="T1983" s="12"/>
      <c r="U1983" s="25"/>
      <c r="V1983" s="19" t="s">
        <v>8362</v>
      </c>
      <c r="W1983" s="19" t="s">
        <v>137</v>
      </c>
      <c r="X1983" s="21">
        <v>5857.0</v>
      </c>
      <c r="Y1983" s="25"/>
      <c r="Z1983" s="19" t="s">
        <v>11882</v>
      </c>
      <c r="AA1983" s="19" t="s">
        <v>181</v>
      </c>
      <c r="AB1983" s="19" t="s">
        <v>11890</v>
      </c>
      <c r="AC1983" s="19" t="s">
        <v>11891</v>
      </c>
      <c r="AD1983" s="21">
        <v>7.0</v>
      </c>
      <c r="AE1983" s="22" t="s">
        <v>11892</v>
      </c>
      <c r="AF1983" s="21">
        <v>1.01303555E8</v>
      </c>
      <c r="AG1983" s="19" t="s">
        <v>11673</v>
      </c>
      <c r="AH1983" s="20" t="s">
        <v>11695</v>
      </c>
      <c r="AI1983" s="19" t="s">
        <v>11675</v>
      </c>
      <c r="AJ1983" s="21">
        <v>5857.0</v>
      </c>
      <c r="AK1983" s="21">
        <v>6401.0</v>
      </c>
      <c r="AL1983" s="23">
        <v>44256.0</v>
      </c>
      <c r="AM1983" s="24" t="s">
        <v>11098</v>
      </c>
      <c r="AN1983" s="19"/>
      <c r="AO1983" s="19"/>
      <c r="AP1983" s="25"/>
    </row>
    <row r="1984">
      <c r="A1984" s="19" t="s">
        <v>11893</v>
      </c>
      <c r="B1984" s="20" t="s">
        <v>11894</v>
      </c>
      <c r="C1984" s="19" t="s">
        <v>11668</v>
      </c>
      <c r="D1984" s="9" t="s">
        <v>11895</v>
      </c>
      <c r="E1984" s="10"/>
      <c r="F1984" s="9"/>
      <c r="G1984" s="19"/>
      <c r="H1984" s="19"/>
      <c r="I1984" s="19"/>
      <c r="J1984" s="19"/>
      <c r="K1984" s="19"/>
      <c r="L1984" s="19"/>
      <c r="M1984" s="19"/>
      <c r="N1984" s="19"/>
      <c r="O1984" s="19"/>
      <c r="P1984" s="19"/>
      <c r="Q1984" s="12"/>
      <c r="R1984" s="12"/>
      <c r="S1984" s="12"/>
      <c r="T1984" s="12"/>
      <c r="U1984" s="19"/>
      <c r="V1984" s="19" t="s">
        <v>8362</v>
      </c>
      <c r="W1984" s="19" t="s">
        <v>48</v>
      </c>
      <c r="X1984" s="21">
        <v>5852.0</v>
      </c>
      <c r="Y1984" s="25"/>
      <c r="Z1984" s="19" t="s">
        <v>11896</v>
      </c>
      <c r="AA1984" s="19" t="s">
        <v>181</v>
      </c>
      <c r="AB1984" s="19" t="s">
        <v>11897</v>
      </c>
      <c r="AC1984" s="19" t="s">
        <v>11898</v>
      </c>
      <c r="AD1984" s="21">
        <v>7.0</v>
      </c>
      <c r="AE1984" s="22" t="s">
        <v>11899</v>
      </c>
      <c r="AF1984" s="21">
        <v>1.01303555E8</v>
      </c>
      <c r="AG1984" s="19" t="s">
        <v>11673</v>
      </c>
      <c r="AH1984" s="20" t="s">
        <v>11674</v>
      </c>
      <c r="AI1984" s="19" t="s">
        <v>11675</v>
      </c>
      <c r="AJ1984" s="21">
        <v>5852.0</v>
      </c>
      <c r="AK1984" s="21">
        <v>6397.0</v>
      </c>
      <c r="AL1984" s="23">
        <v>44251.0</v>
      </c>
      <c r="AM1984" s="24" t="s">
        <v>11900</v>
      </c>
      <c r="AN1984" s="25"/>
      <c r="AO1984" s="25"/>
      <c r="AP1984" s="25"/>
    </row>
    <row r="1985">
      <c r="A1985" s="19" t="s">
        <v>11901</v>
      </c>
      <c r="B1985" s="20" t="s">
        <v>11902</v>
      </c>
      <c r="C1985" s="19" t="s">
        <v>11668</v>
      </c>
      <c r="D1985" s="9" t="s">
        <v>11903</v>
      </c>
      <c r="E1985" s="10"/>
      <c r="F1985" s="9" t="s">
        <v>11904</v>
      </c>
      <c r="G1985" s="19"/>
      <c r="H1985" s="19"/>
      <c r="I1985" s="19"/>
      <c r="J1985" s="19"/>
      <c r="K1985" s="19"/>
      <c r="L1985" s="19"/>
      <c r="M1985" s="19"/>
      <c r="N1985" s="19"/>
      <c r="O1985" s="19"/>
      <c r="P1985" s="19"/>
      <c r="Q1985" s="12"/>
      <c r="R1985" s="12"/>
      <c r="S1985" s="12"/>
      <c r="T1985" s="12"/>
      <c r="U1985" s="19"/>
      <c r="V1985" s="19" t="s">
        <v>8362</v>
      </c>
      <c r="W1985" s="19" t="s">
        <v>48</v>
      </c>
      <c r="X1985" s="21">
        <v>5811.0</v>
      </c>
      <c r="Y1985" s="25"/>
      <c r="Z1985" s="19" t="s">
        <v>11905</v>
      </c>
      <c r="AA1985" s="19" t="s">
        <v>50</v>
      </c>
      <c r="AB1985" s="19" t="s">
        <v>11906</v>
      </c>
      <c r="AC1985" s="19" t="s">
        <v>11907</v>
      </c>
      <c r="AD1985" s="21">
        <v>7.0</v>
      </c>
      <c r="AE1985" s="22" t="s">
        <v>11908</v>
      </c>
      <c r="AF1985" s="21">
        <v>1.01303555E8</v>
      </c>
      <c r="AG1985" s="19" t="s">
        <v>11673</v>
      </c>
      <c r="AH1985" s="20" t="s">
        <v>11674</v>
      </c>
      <c r="AI1985" s="19" t="s">
        <v>11675</v>
      </c>
      <c r="AJ1985" s="21">
        <v>5811.0</v>
      </c>
      <c r="AK1985" s="21">
        <v>6396.0</v>
      </c>
      <c r="AL1985" s="23">
        <v>44247.0</v>
      </c>
      <c r="AM1985" s="24" t="s">
        <v>3667</v>
      </c>
      <c r="AN1985" s="25"/>
      <c r="AO1985" s="25"/>
      <c r="AP1985" s="25"/>
    </row>
    <row r="1986">
      <c r="A1986" s="26" t="s">
        <v>11909</v>
      </c>
      <c r="B1986" s="27" t="s">
        <v>11910</v>
      </c>
      <c r="C1986" s="26" t="s">
        <v>11668</v>
      </c>
      <c r="D1986" s="28" t="s">
        <v>11911</v>
      </c>
      <c r="E1986" s="10"/>
      <c r="F1986" s="9" t="s">
        <v>549</v>
      </c>
      <c r="G1986" s="19"/>
      <c r="H1986" s="19"/>
      <c r="I1986" s="19"/>
      <c r="J1986" s="19"/>
      <c r="K1986" s="19"/>
      <c r="L1986" s="19"/>
      <c r="M1986" s="19"/>
      <c r="N1986" s="19"/>
      <c r="O1986" s="19"/>
      <c r="P1986" s="19"/>
      <c r="Q1986" s="12"/>
      <c r="R1986" s="12"/>
      <c r="S1986" s="12"/>
      <c r="T1986" s="12"/>
      <c r="U1986" s="19"/>
      <c r="V1986" s="26" t="s">
        <v>8362</v>
      </c>
      <c r="W1986" s="26" t="s">
        <v>48</v>
      </c>
      <c r="X1986" s="29">
        <v>5803.0</v>
      </c>
      <c r="Y1986" s="25"/>
      <c r="Z1986" s="26" t="s">
        <v>11912</v>
      </c>
      <c r="AA1986" s="26" t="s">
        <v>50</v>
      </c>
      <c r="AB1986" s="33"/>
      <c r="AC1986" s="26" t="s">
        <v>336</v>
      </c>
      <c r="AD1986" s="29">
        <v>7.0</v>
      </c>
      <c r="AE1986" s="30" t="s">
        <v>11913</v>
      </c>
      <c r="AF1986" s="29">
        <v>1.01303555E8</v>
      </c>
      <c r="AG1986" s="26" t="s">
        <v>11673</v>
      </c>
      <c r="AH1986" s="27" t="s">
        <v>11674</v>
      </c>
      <c r="AI1986" s="26" t="s">
        <v>11675</v>
      </c>
      <c r="AJ1986" s="29">
        <v>5803.0</v>
      </c>
      <c r="AK1986" s="29">
        <v>6385.0</v>
      </c>
      <c r="AL1986" s="31">
        <v>44235.0</v>
      </c>
      <c r="AM1986" s="32" t="s">
        <v>6026</v>
      </c>
      <c r="AN1986" s="26"/>
      <c r="AO1986" s="26"/>
      <c r="AP1986" s="33"/>
    </row>
    <row r="1987">
      <c r="A1987" s="19" t="s">
        <v>11914</v>
      </c>
      <c r="B1987" s="20" t="s">
        <v>11915</v>
      </c>
      <c r="C1987" s="19" t="s">
        <v>11668</v>
      </c>
      <c r="D1987" s="9" t="s">
        <v>5905</v>
      </c>
      <c r="E1987" s="10"/>
      <c r="F1987" s="9"/>
      <c r="G1987" s="19"/>
      <c r="H1987" s="19"/>
      <c r="I1987" s="19"/>
      <c r="J1987" s="19"/>
      <c r="K1987" s="19"/>
      <c r="L1987" s="19"/>
      <c r="M1987" s="19"/>
      <c r="N1987" s="19"/>
      <c r="O1987" s="19"/>
      <c r="P1987" s="19"/>
      <c r="Q1987" s="12"/>
      <c r="R1987" s="12"/>
      <c r="S1987" s="12"/>
      <c r="T1987" s="12"/>
      <c r="U1987" s="19"/>
      <c r="V1987" s="19" t="s">
        <v>8362</v>
      </c>
      <c r="W1987" s="19" t="s">
        <v>48</v>
      </c>
      <c r="X1987" s="21">
        <v>5805.0</v>
      </c>
      <c r="Y1987" s="25"/>
      <c r="Z1987" s="19" t="s">
        <v>11916</v>
      </c>
      <c r="AA1987" s="19" t="s">
        <v>50</v>
      </c>
      <c r="AB1987" s="19" t="s">
        <v>5906</v>
      </c>
      <c r="AC1987" s="19" t="s">
        <v>11917</v>
      </c>
      <c r="AD1987" s="21">
        <v>7.0</v>
      </c>
      <c r="AE1987" s="22" t="s">
        <v>11918</v>
      </c>
      <c r="AF1987" s="21">
        <v>1.01303555E8</v>
      </c>
      <c r="AG1987" s="19" t="s">
        <v>11673</v>
      </c>
      <c r="AH1987" s="20" t="s">
        <v>11674</v>
      </c>
      <c r="AI1987" s="19" t="s">
        <v>11675</v>
      </c>
      <c r="AJ1987" s="21">
        <v>5805.0</v>
      </c>
      <c r="AK1987" s="21">
        <v>6386.0</v>
      </c>
      <c r="AL1987" s="23">
        <v>44232.0</v>
      </c>
      <c r="AM1987" s="24" t="s">
        <v>3470</v>
      </c>
      <c r="AN1987" s="25"/>
      <c r="AO1987" s="25"/>
      <c r="AP1987" s="25"/>
    </row>
    <row r="1988">
      <c r="A1988" s="19" t="s">
        <v>11919</v>
      </c>
      <c r="B1988" s="20" t="s">
        <v>11920</v>
      </c>
      <c r="C1988" s="19" t="s">
        <v>11668</v>
      </c>
      <c r="D1988" s="9" t="s">
        <v>11921</v>
      </c>
      <c r="E1988" s="10"/>
      <c r="F1988" s="37" t="s">
        <v>11922</v>
      </c>
      <c r="G1988" s="19"/>
      <c r="H1988" s="19"/>
      <c r="I1988" s="19"/>
      <c r="J1988" s="19" t="s">
        <v>71</v>
      </c>
      <c r="K1988" s="19" t="s">
        <v>71</v>
      </c>
      <c r="L1988" s="19" t="s">
        <v>71</v>
      </c>
      <c r="M1988" s="19"/>
      <c r="N1988" s="19"/>
      <c r="O1988" s="19"/>
      <c r="P1988" s="19"/>
      <c r="Q1988" s="12"/>
      <c r="R1988" s="12"/>
      <c r="S1988" s="12"/>
      <c r="T1988" s="12" t="s">
        <v>71</v>
      </c>
      <c r="U1988" s="19"/>
      <c r="V1988" s="19" t="s">
        <v>8362</v>
      </c>
      <c r="W1988" s="19" t="s">
        <v>48</v>
      </c>
      <c r="X1988" s="21">
        <v>5770.0</v>
      </c>
      <c r="Y1988" s="25"/>
      <c r="Z1988" s="19" t="s">
        <v>11923</v>
      </c>
      <c r="AA1988" s="19" t="s">
        <v>50</v>
      </c>
      <c r="AB1988" s="19" t="s">
        <v>11924</v>
      </c>
      <c r="AC1988" s="19" t="s">
        <v>11925</v>
      </c>
      <c r="AD1988" s="21">
        <v>7.0</v>
      </c>
      <c r="AE1988" s="22" t="s">
        <v>11926</v>
      </c>
      <c r="AF1988" s="21">
        <v>1.01303555E8</v>
      </c>
      <c r="AG1988" s="19" t="s">
        <v>11673</v>
      </c>
      <c r="AH1988" s="20" t="s">
        <v>11674</v>
      </c>
      <c r="AI1988" s="19" t="s">
        <v>11675</v>
      </c>
      <c r="AJ1988" s="21">
        <v>5770.0</v>
      </c>
      <c r="AK1988" s="21">
        <v>6339.0</v>
      </c>
      <c r="AL1988" s="24" t="s">
        <v>946</v>
      </c>
      <c r="AM1988" s="19" t="s">
        <v>4109</v>
      </c>
      <c r="AN1988" s="19"/>
      <c r="AO1988" s="19"/>
      <c r="AP1988" s="25"/>
    </row>
    <row r="1989">
      <c r="A1989" s="19" t="s">
        <v>11927</v>
      </c>
      <c r="B1989" s="20" t="s">
        <v>11928</v>
      </c>
      <c r="C1989" s="19" t="s">
        <v>11668</v>
      </c>
      <c r="D1989" s="9" t="s">
        <v>11929</v>
      </c>
      <c r="E1989" s="10"/>
      <c r="F1989" s="37" t="s">
        <v>638</v>
      </c>
      <c r="G1989" s="19"/>
      <c r="H1989" s="19"/>
      <c r="I1989" s="19"/>
      <c r="J1989" s="19"/>
      <c r="K1989" s="19"/>
      <c r="L1989" s="19"/>
      <c r="M1989" s="19"/>
      <c r="N1989" s="19"/>
      <c r="O1989" s="19"/>
      <c r="P1989" s="19"/>
      <c r="Q1989" s="12"/>
      <c r="R1989" s="12"/>
      <c r="S1989" s="12"/>
      <c r="T1989" s="12"/>
      <c r="U1989" s="19"/>
      <c r="V1989" s="19" t="s">
        <v>8362</v>
      </c>
      <c r="W1989" s="19" t="s">
        <v>137</v>
      </c>
      <c r="X1989" s="21">
        <v>5763.0</v>
      </c>
      <c r="Y1989" s="34">
        <v>0.0</v>
      </c>
      <c r="Z1989" s="19" t="s">
        <v>11930</v>
      </c>
      <c r="AA1989" s="19" t="s">
        <v>50</v>
      </c>
      <c r="AB1989" s="19" t="s">
        <v>11931</v>
      </c>
      <c r="AC1989" s="19" t="s">
        <v>11932</v>
      </c>
      <c r="AD1989" s="21">
        <v>7.0</v>
      </c>
      <c r="AE1989" s="22" t="s">
        <v>11933</v>
      </c>
      <c r="AF1989" s="21">
        <v>1.01303555E8</v>
      </c>
      <c r="AG1989" s="19" t="s">
        <v>11673</v>
      </c>
      <c r="AH1989" s="20" t="s">
        <v>11695</v>
      </c>
      <c r="AI1989" s="19" t="s">
        <v>11675</v>
      </c>
      <c r="AJ1989" s="21">
        <v>5763.0</v>
      </c>
      <c r="AK1989" s="21">
        <v>6327.0</v>
      </c>
      <c r="AL1989" s="24" t="s">
        <v>1018</v>
      </c>
      <c r="AM1989" s="19" t="s">
        <v>10828</v>
      </c>
      <c r="AN1989" s="19"/>
      <c r="AO1989" s="19"/>
      <c r="AP1989" s="25"/>
    </row>
    <row r="1990">
      <c r="A1990" s="19" t="s">
        <v>11934</v>
      </c>
      <c r="B1990" s="20" t="s">
        <v>11935</v>
      </c>
      <c r="C1990" s="19" t="s">
        <v>11668</v>
      </c>
      <c r="D1990" s="9" t="s">
        <v>11936</v>
      </c>
      <c r="E1990" s="10"/>
      <c r="F1990" s="37" t="s">
        <v>638</v>
      </c>
      <c r="G1990" s="19"/>
      <c r="H1990" s="19"/>
      <c r="I1990" s="19"/>
      <c r="J1990" s="19"/>
      <c r="K1990" s="19"/>
      <c r="L1990" s="19"/>
      <c r="M1990" s="19"/>
      <c r="N1990" s="19"/>
      <c r="O1990" s="19"/>
      <c r="P1990" s="19"/>
      <c r="Q1990" s="12"/>
      <c r="R1990" s="12"/>
      <c r="S1990" s="12"/>
      <c r="T1990" s="12"/>
      <c r="U1990" s="19"/>
      <c r="V1990" s="19" t="s">
        <v>8362</v>
      </c>
      <c r="W1990" s="19" t="s">
        <v>48</v>
      </c>
      <c r="X1990" s="21">
        <v>5759.0</v>
      </c>
      <c r="Y1990" s="25"/>
      <c r="Z1990" s="19" t="s">
        <v>11937</v>
      </c>
      <c r="AA1990" s="19" t="s">
        <v>50</v>
      </c>
      <c r="AB1990" s="19" t="s">
        <v>11938</v>
      </c>
      <c r="AC1990" s="19" t="s">
        <v>11939</v>
      </c>
      <c r="AD1990" s="21">
        <v>7.0</v>
      </c>
      <c r="AE1990" s="22" t="s">
        <v>11940</v>
      </c>
      <c r="AF1990" s="21">
        <v>1.01303555E8</v>
      </c>
      <c r="AG1990" s="19" t="s">
        <v>11673</v>
      </c>
      <c r="AH1990" s="20" t="s">
        <v>11674</v>
      </c>
      <c r="AI1990" s="19" t="s">
        <v>11675</v>
      </c>
      <c r="AJ1990" s="21">
        <v>5759.0</v>
      </c>
      <c r="AK1990" s="21">
        <v>6326.0</v>
      </c>
      <c r="AL1990" s="24" t="s">
        <v>1025</v>
      </c>
      <c r="AM1990" s="19" t="s">
        <v>3763</v>
      </c>
      <c r="AN1990" s="19"/>
      <c r="AO1990" s="19"/>
      <c r="AP1990" s="25"/>
    </row>
    <row r="1991">
      <c r="A1991" s="19" t="s">
        <v>11941</v>
      </c>
      <c r="B1991" s="20" t="s">
        <v>11942</v>
      </c>
      <c r="C1991" s="19" t="s">
        <v>11668</v>
      </c>
      <c r="D1991" s="9" t="s">
        <v>11943</v>
      </c>
      <c r="E1991" s="10"/>
      <c r="F1991" s="37" t="s">
        <v>8473</v>
      </c>
      <c r="G1991" s="19"/>
      <c r="H1991" s="19"/>
      <c r="I1991" s="19"/>
      <c r="J1991" s="19"/>
      <c r="K1991" s="19"/>
      <c r="L1991" s="19"/>
      <c r="M1991" s="19"/>
      <c r="N1991" s="19"/>
      <c r="O1991" s="19"/>
      <c r="P1991" s="19"/>
      <c r="Q1991" s="12"/>
      <c r="R1991" s="12"/>
      <c r="S1991" s="12"/>
      <c r="T1991" s="12"/>
      <c r="U1991" s="19"/>
      <c r="V1991" s="19" t="s">
        <v>8362</v>
      </c>
      <c r="W1991" s="19" t="s">
        <v>48</v>
      </c>
      <c r="X1991" s="21">
        <v>5752.0</v>
      </c>
      <c r="Y1991" s="25"/>
      <c r="Z1991" s="19" t="s">
        <v>11944</v>
      </c>
      <c r="AA1991" s="19" t="s">
        <v>50</v>
      </c>
      <c r="AB1991" s="19" t="s">
        <v>11945</v>
      </c>
      <c r="AC1991" s="19" t="s">
        <v>11946</v>
      </c>
      <c r="AD1991" s="21">
        <v>7.0</v>
      </c>
      <c r="AE1991" s="22" t="s">
        <v>11947</v>
      </c>
      <c r="AF1991" s="21">
        <v>1.01303555E8</v>
      </c>
      <c r="AG1991" s="19" t="s">
        <v>11673</v>
      </c>
      <c r="AH1991" s="20" t="s">
        <v>11674</v>
      </c>
      <c r="AI1991" s="19" t="s">
        <v>11675</v>
      </c>
      <c r="AJ1991" s="21">
        <v>5752.0</v>
      </c>
      <c r="AK1991" s="21">
        <v>6328.0</v>
      </c>
      <c r="AL1991" s="24" t="s">
        <v>1035</v>
      </c>
      <c r="AM1991" s="19" t="s">
        <v>5240</v>
      </c>
      <c r="AN1991" s="19"/>
      <c r="AO1991" s="19"/>
      <c r="AP1991" s="25"/>
    </row>
    <row r="1992">
      <c r="A1992" s="19" t="s">
        <v>11948</v>
      </c>
      <c r="B1992" s="20" t="s">
        <v>11949</v>
      </c>
      <c r="C1992" s="19" t="s">
        <v>11668</v>
      </c>
      <c r="D1992" s="9" t="s">
        <v>11950</v>
      </c>
      <c r="E1992" s="10"/>
      <c r="F1992" s="37" t="s">
        <v>8473</v>
      </c>
      <c r="G1992" s="19"/>
      <c r="H1992" s="19"/>
      <c r="I1992" s="19"/>
      <c r="J1992" s="19"/>
      <c r="K1992" s="19"/>
      <c r="L1992" s="19"/>
      <c r="M1992" s="19"/>
      <c r="N1992" s="19"/>
      <c r="O1992" s="19"/>
      <c r="P1992" s="19"/>
      <c r="Q1992" s="12"/>
      <c r="R1992" s="12"/>
      <c r="S1992" s="12"/>
      <c r="T1992" s="12"/>
      <c r="U1992" s="19"/>
      <c r="V1992" s="19" t="s">
        <v>8362</v>
      </c>
      <c r="W1992" s="19" t="s">
        <v>48</v>
      </c>
      <c r="X1992" s="21">
        <v>5750.0</v>
      </c>
      <c r="Y1992" s="25"/>
      <c r="Z1992" s="19" t="s">
        <v>11951</v>
      </c>
      <c r="AA1992" s="19" t="s">
        <v>349</v>
      </c>
      <c r="AB1992" s="19"/>
      <c r="AC1992" s="19" t="s">
        <v>11952</v>
      </c>
      <c r="AD1992" s="21">
        <v>7.0</v>
      </c>
      <c r="AE1992" s="22" t="s">
        <v>11953</v>
      </c>
      <c r="AF1992" s="21">
        <v>1.01303555E8</v>
      </c>
      <c r="AG1992" s="19" t="s">
        <v>11673</v>
      </c>
      <c r="AH1992" s="20" t="s">
        <v>11674</v>
      </c>
      <c r="AI1992" s="19" t="s">
        <v>11675</v>
      </c>
      <c r="AJ1992" s="21">
        <v>5750.0</v>
      </c>
      <c r="AK1992" s="21">
        <v>6325.0</v>
      </c>
      <c r="AL1992" s="24" t="s">
        <v>1035</v>
      </c>
      <c r="AM1992" s="19" t="s">
        <v>11954</v>
      </c>
      <c r="AN1992" s="19"/>
      <c r="AO1992" s="19"/>
      <c r="AP1992" s="25"/>
    </row>
    <row r="1993">
      <c r="A1993" s="19" t="s">
        <v>11955</v>
      </c>
      <c r="B1993" s="20" t="s">
        <v>11956</v>
      </c>
      <c r="C1993" s="19" t="s">
        <v>11668</v>
      </c>
      <c r="D1993" s="9" t="s">
        <v>11957</v>
      </c>
      <c r="E1993" s="10"/>
      <c r="F1993" s="9"/>
      <c r="G1993" s="19"/>
      <c r="H1993" s="19"/>
      <c r="I1993" s="19"/>
      <c r="J1993" s="19"/>
      <c r="K1993" s="19"/>
      <c r="L1993" s="19"/>
      <c r="M1993" s="19"/>
      <c r="N1993" s="19"/>
      <c r="O1993" s="19"/>
      <c r="P1993" s="19"/>
      <c r="Q1993" s="12"/>
      <c r="R1993" s="12"/>
      <c r="S1993" s="12"/>
      <c r="T1993" s="12"/>
      <c r="U1993" s="19"/>
      <c r="V1993" s="19" t="s">
        <v>8362</v>
      </c>
      <c r="W1993" s="19" t="s">
        <v>48</v>
      </c>
      <c r="X1993" s="21">
        <v>5750.0</v>
      </c>
      <c r="Y1993" s="25"/>
      <c r="Z1993" s="19" t="s">
        <v>11951</v>
      </c>
      <c r="AA1993" s="19" t="s">
        <v>50</v>
      </c>
      <c r="AB1993" s="19" t="s">
        <v>11958</v>
      </c>
      <c r="AC1993" s="19" t="s">
        <v>11959</v>
      </c>
      <c r="AD1993" s="21">
        <v>7.0</v>
      </c>
      <c r="AE1993" s="22" t="s">
        <v>11960</v>
      </c>
      <c r="AF1993" s="21">
        <v>1.01303555E8</v>
      </c>
      <c r="AG1993" s="19" t="s">
        <v>11673</v>
      </c>
      <c r="AH1993" s="20" t="s">
        <v>11695</v>
      </c>
      <c r="AI1993" s="19" t="s">
        <v>11675</v>
      </c>
      <c r="AJ1993" s="21">
        <v>5750.0</v>
      </c>
      <c r="AK1993" s="21">
        <v>6325.0</v>
      </c>
      <c r="AL1993" s="24" t="s">
        <v>1035</v>
      </c>
      <c r="AM1993" s="19" t="s">
        <v>2492</v>
      </c>
      <c r="AN1993" s="19"/>
      <c r="AO1993" s="19"/>
      <c r="AP1993" s="25"/>
    </row>
    <row r="1994">
      <c r="A1994" s="19" t="s">
        <v>11961</v>
      </c>
      <c r="B1994" s="20" t="s">
        <v>11962</v>
      </c>
      <c r="C1994" s="19" t="s">
        <v>11668</v>
      </c>
      <c r="D1994" s="9" t="s">
        <v>11963</v>
      </c>
      <c r="E1994" s="10"/>
      <c r="F1994" s="37" t="s">
        <v>638</v>
      </c>
      <c r="G1994" s="19"/>
      <c r="H1994" s="19"/>
      <c r="I1994" s="19"/>
      <c r="J1994" s="19"/>
      <c r="K1994" s="19"/>
      <c r="L1994" s="19"/>
      <c r="M1994" s="19"/>
      <c r="N1994" s="19"/>
      <c r="O1994" s="19"/>
      <c r="P1994" s="19"/>
      <c r="Q1994" s="12"/>
      <c r="R1994" s="12"/>
      <c r="S1994" s="12"/>
      <c r="T1994" s="12"/>
      <c r="U1994" s="19"/>
      <c r="V1994" s="19" t="s">
        <v>8362</v>
      </c>
      <c r="W1994" s="19" t="s">
        <v>48</v>
      </c>
      <c r="X1994" s="21">
        <v>5747.0</v>
      </c>
      <c r="Y1994" s="25"/>
      <c r="Z1994" s="19" t="s">
        <v>11964</v>
      </c>
      <c r="AA1994" s="19" t="s">
        <v>181</v>
      </c>
      <c r="AB1994" s="19"/>
      <c r="AC1994" s="19" t="s">
        <v>11965</v>
      </c>
      <c r="AD1994" s="21">
        <v>7.0</v>
      </c>
      <c r="AE1994" s="22" t="s">
        <v>11966</v>
      </c>
      <c r="AF1994" s="21">
        <v>1.01303555E8</v>
      </c>
      <c r="AG1994" s="19" t="s">
        <v>11673</v>
      </c>
      <c r="AH1994" s="20" t="s">
        <v>11674</v>
      </c>
      <c r="AI1994" s="19" t="s">
        <v>11675</v>
      </c>
      <c r="AJ1994" s="21">
        <v>5747.0</v>
      </c>
      <c r="AK1994" s="21">
        <v>6321.0</v>
      </c>
      <c r="AL1994" s="24" t="s">
        <v>6089</v>
      </c>
      <c r="AM1994" s="19" t="s">
        <v>269</v>
      </c>
      <c r="AN1994" s="19"/>
      <c r="AO1994" s="19"/>
      <c r="AP1994" s="25"/>
    </row>
    <row r="1995">
      <c r="A1995" s="19" t="s">
        <v>11967</v>
      </c>
      <c r="B1995" s="20" t="s">
        <v>11968</v>
      </c>
      <c r="C1995" s="19" t="s">
        <v>11668</v>
      </c>
      <c r="D1995" s="9" t="s">
        <v>11969</v>
      </c>
      <c r="E1995" s="10"/>
      <c r="F1995" s="37" t="s">
        <v>638</v>
      </c>
      <c r="G1995" s="19"/>
      <c r="H1995" s="19"/>
      <c r="I1995" s="19"/>
      <c r="J1995" s="19"/>
      <c r="K1995" s="19"/>
      <c r="L1995" s="19"/>
      <c r="M1995" s="19"/>
      <c r="N1995" s="19"/>
      <c r="O1995" s="19"/>
      <c r="P1995" s="19"/>
      <c r="Q1995" s="12"/>
      <c r="R1995" s="12"/>
      <c r="S1995" s="12"/>
      <c r="T1995" s="12"/>
      <c r="U1995" s="19"/>
      <c r="V1995" s="19" t="s">
        <v>8362</v>
      </c>
      <c r="W1995" s="19" t="s">
        <v>48</v>
      </c>
      <c r="X1995" s="21">
        <v>5748.0</v>
      </c>
      <c r="Y1995" s="25"/>
      <c r="Z1995" s="19" t="s">
        <v>11970</v>
      </c>
      <c r="AA1995" s="19" t="s">
        <v>50</v>
      </c>
      <c r="AB1995" s="19" t="s">
        <v>11971</v>
      </c>
      <c r="AC1995" s="19" t="s">
        <v>11972</v>
      </c>
      <c r="AD1995" s="21">
        <v>7.0</v>
      </c>
      <c r="AE1995" s="22" t="s">
        <v>11973</v>
      </c>
      <c r="AF1995" s="21">
        <v>1.01303555E8</v>
      </c>
      <c r="AG1995" s="19" t="s">
        <v>11673</v>
      </c>
      <c r="AH1995" s="20" t="s">
        <v>11674</v>
      </c>
      <c r="AI1995" s="19" t="s">
        <v>11675</v>
      </c>
      <c r="AJ1995" s="21">
        <v>5748.0</v>
      </c>
      <c r="AK1995" s="21">
        <v>6321.0</v>
      </c>
      <c r="AL1995" s="24" t="s">
        <v>6089</v>
      </c>
      <c r="AM1995" s="19" t="s">
        <v>159</v>
      </c>
      <c r="AN1995" s="19"/>
      <c r="AO1995" s="19"/>
      <c r="AP1995" s="25"/>
    </row>
    <row r="1996">
      <c r="A1996" s="19" t="s">
        <v>11974</v>
      </c>
      <c r="B1996" s="20" t="s">
        <v>11975</v>
      </c>
      <c r="C1996" s="19" t="s">
        <v>11668</v>
      </c>
      <c r="D1996" s="9" t="s">
        <v>11976</v>
      </c>
      <c r="E1996" s="10"/>
      <c r="F1996" s="37" t="s">
        <v>638</v>
      </c>
      <c r="G1996" s="19"/>
      <c r="H1996" s="19"/>
      <c r="I1996" s="19"/>
      <c r="J1996" s="19"/>
      <c r="K1996" s="19"/>
      <c r="L1996" s="19"/>
      <c r="M1996" s="19"/>
      <c r="N1996" s="19"/>
      <c r="O1996" s="19"/>
      <c r="P1996" s="19"/>
      <c r="Q1996" s="12"/>
      <c r="R1996" s="12"/>
      <c r="S1996" s="12"/>
      <c r="T1996" s="12"/>
      <c r="U1996" s="19"/>
      <c r="V1996" s="19" t="s">
        <v>8362</v>
      </c>
      <c r="W1996" s="19" t="s">
        <v>48</v>
      </c>
      <c r="X1996" s="21">
        <v>5748.0</v>
      </c>
      <c r="Y1996" s="25"/>
      <c r="Z1996" s="19" t="s">
        <v>11970</v>
      </c>
      <c r="AA1996" s="19" t="s">
        <v>349</v>
      </c>
      <c r="AB1996" s="19"/>
      <c r="AC1996" s="19" t="s">
        <v>6100</v>
      </c>
      <c r="AD1996" s="21">
        <v>7.0</v>
      </c>
      <c r="AE1996" s="22" t="s">
        <v>11977</v>
      </c>
      <c r="AF1996" s="21">
        <v>1.01303555E8</v>
      </c>
      <c r="AG1996" s="19" t="s">
        <v>11673</v>
      </c>
      <c r="AH1996" s="20" t="s">
        <v>11674</v>
      </c>
      <c r="AI1996" s="19" t="s">
        <v>11675</v>
      </c>
      <c r="AJ1996" s="21">
        <v>5748.0</v>
      </c>
      <c r="AK1996" s="21">
        <v>6317.0</v>
      </c>
      <c r="AL1996" s="24" t="s">
        <v>1052</v>
      </c>
      <c r="AM1996" s="19" t="s">
        <v>7649</v>
      </c>
      <c r="AN1996" s="19"/>
      <c r="AO1996" s="19"/>
      <c r="AP1996" s="25"/>
    </row>
    <row r="1997">
      <c r="A1997" s="19" t="s">
        <v>11978</v>
      </c>
      <c r="B1997" s="20" t="s">
        <v>11979</v>
      </c>
      <c r="C1997" s="19" t="s">
        <v>11668</v>
      </c>
      <c r="D1997" s="9" t="s">
        <v>11980</v>
      </c>
      <c r="E1997" s="10"/>
      <c r="F1997" s="37" t="s">
        <v>638</v>
      </c>
      <c r="G1997" s="19"/>
      <c r="H1997" s="19"/>
      <c r="I1997" s="19"/>
      <c r="J1997" s="19" t="s">
        <v>71</v>
      </c>
      <c r="K1997" s="19" t="s">
        <v>71</v>
      </c>
      <c r="L1997" s="19" t="s">
        <v>71</v>
      </c>
      <c r="M1997" s="19" t="s">
        <v>71</v>
      </c>
      <c r="N1997" s="19"/>
      <c r="O1997" s="19"/>
      <c r="P1997" s="19"/>
      <c r="Q1997" s="12"/>
      <c r="R1997" s="12"/>
      <c r="S1997" s="12"/>
      <c r="T1997" s="12" t="s">
        <v>71</v>
      </c>
      <c r="U1997" s="19"/>
      <c r="V1997" s="19" t="s">
        <v>8362</v>
      </c>
      <c r="W1997" s="19" t="s">
        <v>48</v>
      </c>
      <c r="X1997" s="21">
        <v>5747.0</v>
      </c>
      <c r="Y1997" s="25"/>
      <c r="Z1997" s="19" t="s">
        <v>11964</v>
      </c>
      <c r="AA1997" s="19" t="s">
        <v>50</v>
      </c>
      <c r="AB1997" s="19" t="s">
        <v>11981</v>
      </c>
      <c r="AC1997" s="19" t="s">
        <v>11982</v>
      </c>
      <c r="AD1997" s="21">
        <v>7.0</v>
      </c>
      <c r="AE1997" s="22" t="s">
        <v>11983</v>
      </c>
      <c r="AF1997" s="21">
        <v>1.01303555E8</v>
      </c>
      <c r="AG1997" s="19" t="s">
        <v>11673</v>
      </c>
      <c r="AH1997" s="20" t="s">
        <v>11674</v>
      </c>
      <c r="AI1997" s="19" t="s">
        <v>11675</v>
      </c>
      <c r="AJ1997" s="21">
        <v>5747.0</v>
      </c>
      <c r="AK1997" s="21">
        <v>6314.0</v>
      </c>
      <c r="AL1997" s="24" t="s">
        <v>1052</v>
      </c>
      <c r="AM1997" s="19" t="s">
        <v>10931</v>
      </c>
      <c r="AN1997" s="19"/>
      <c r="AO1997" s="19"/>
      <c r="AP1997" s="25"/>
    </row>
    <row r="1998">
      <c r="A1998" s="19" t="s">
        <v>11984</v>
      </c>
      <c r="B1998" s="20" t="s">
        <v>11985</v>
      </c>
      <c r="C1998" s="19" t="s">
        <v>11668</v>
      </c>
      <c r="D1998" s="9" t="s">
        <v>11986</v>
      </c>
      <c r="E1998" s="10"/>
      <c r="F1998" s="9"/>
      <c r="G1998" s="19"/>
      <c r="H1998" s="19"/>
      <c r="I1998" s="19"/>
      <c r="J1998" s="19"/>
      <c r="K1998" s="19"/>
      <c r="L1998" s="19"/>
      <c r="M1998" s="19"/>
      <c r="N1998" s="19"/>
      <c r="O1998" s="19"/>
      <c r="P1998" s="19"/>
      <c r="Q1998" s="12"/>
      <c r="R1998" s="12"/>
      <c r="S1998" s="12"/>
      <c r="T1998" s="12"/>
      <c r="U1998" s="19"/>
      <c r="V1998" s="19" t="s">
        <v>8362</v>
      </c>
      <c r="W1998" s="19" t="s">
        <v>48</v>
      </c>
      <c r="X1998" s="21">
        <v>5747.0</v>
      </c>
      <c r="Y1998" s="25"/>
      <c r="Z1998" s="19" t="s">
        <v>11964</v>
      </c>
      <c r="AA1998" s="19" t="s">
        <v>50</v>
      </c>
      <c r="AB1998" s="19"/>
      <c r="AC1998" s="19" t="s">
        <v>2790</v>
      </c>
      <c r="AD1998" s="21">
        <v>7.0</v>
      </c>
      <c r="AE1998" s="22" t="s">
        <v>11987</v>
      </c>
      <c r="AF1998" s="21">
        <v>1.01303555E8</v>
      </c>
      <c r="AG1998" s="19" t="s">
        <v>11673</v>
      </c>
      <c r="AH1998" s="20" t="s">
        <v>11674</v>
      </c>
      <c r="AI1998" s="19" t="s">
        <v>11675</v>
      </c>
      <c r="AJ1998" s="21">
        <v>5747.0</v>
      </c>
      <c r="AK1998" s="21">
        <v>6314.0</v>
      </c>
      <c r="AL1998" s="24" t="s">
        <v>1052</v>
      </c>
      <c r="AM1998" s="19" t="s">
        <v>11988</v>
      </c>
      <c r="AN1998" s="19"/>
      <c r="AO1998" s="19"/>
      <c r="AP1998" s="25"/>
    </row>
    <row r="1999">
      <c r="A1999" s="19" t="s">
        <v>11989</v>
      </c>
      <c r="B1999" s="20" t="s">
        <v>11990</v>
      </c>
      <c r="C1999" s="19" t="s">
        <v>11668</v>
      </c>
      <c r="D1999" s="9" t="s">
        <v>11991</v>
      </c>
      <c r="E1999" s="10"/>
      <c r="F1999" s="37" t="s">
        <v>638</v>
      </c>
      <c r="G1999" s="19"/>
      <c r="H1999" s="19"/>
      <c r="I1999" s="19"/>
      <c r="J1999" s="19"/>
      <c r="K1999" s="19"/>
      <c r="L1999" s="19"/>
      <c r="M1999" s="19"/>
      <c r="N1999" s="19"/>
      <c r="O1999" s="19"/>
      <c r="P1999" s="19"/>
      <c r="Q1999" s="12"/>
      <c r="R1999" s="12"/>
      <c r="S1999" s="12"/>
      <c r="T1999" s="12"/>
      <c r="U1999" s="19"/>
      <c r="V1999" s="19" t="s">
        <v>8362</v>
      </c>
      <c r="W1999" s="19" t="s">
        <v>48</v>
      </c>
      <c r="X1999" s="21">
        <v>5746.0</v>
      </c>
      <c r="Y1999" s="25"/>
      <c r="Z1999" s="19" t="s">
        <v>11992</v>
      </c>
      <c r="AA1999" s="19" t="s">
        <v>50</v>
      </c>
      <c r="AB1999" s="19" t="s">
        <v>1049</v>
      </c>
      <c r="AC1999" s="19" t="s">
        <v>11972</v>
      </c>
      <c r="AD1999" s="21">
        <v>7.0</v>
      </c>
      <c r="AE1999" s="22" t="s">
        <v>11993</v>
      </c>
      <c r="AF1999" s="21">
        <v>1.01303555E8</v>
      </c>
      <c r="AG1999" s="19" t="s">
        <v>11673</v>
      </c>
      <c r="AH1999" s="20" t="s">
        <v>11674</v>
      </c>
      <c r="AI1999" s="19" t="s">
        <v>11675</v>
      </c>
      <c r="AJ1999" s="21">
        <v>5746.0</v>
      </c>
      <c r="AK1999" s="21">
        <v>6313.0</v>
      </c>
      <c r="AL1999" s="24" t="s">
        <v>1052</v>
      </c>
      <c r="AM1999" s="19" t="s">
        <v>4121</v>
      </c>
      <c r="AN1999" s="19"/>
      <c r="AO1999" s="19"/>
      <c r="AP1999" s="25"/>
    </row>
    <row r="2000">
      <c r="A2000" s="19" t="s">
        <v>11994</v>
      </c>
      <c r="B2000" s="20" t="s">
        <v>11995</v>
      </c>
      <c r="C2000" s="19" t="s">
        <v>11668</v>
      </c>
      <c r="D2000" s="9" t="s">
        <v>11996</v>
      </c>
      <c r="E2000" s="10"/>
      <c r="F2000" s="37" t="s">
        <v>638</v>
      </c>
      <c r="G2000" s="19"/>
      <c r="H2000" s="19"/>
      <c r="I2000" s="19"/>
      <c r="J2000" s="19"/>
      <c r="K2000" s="19"/>
      <c r="L2000" s="19"/>
      <c r="M2000" s="19"/>
      <c r="N2000" s="19"/>
      <c r="O2000" s="19"/>
      <c r="P2000" s="19"/>
      <c r="Q2000" s="12"/>
      <c r="R2000" s="12"/>
      <c r="S2000" s="12"/>
      <c r="T2000" s="12"/>
      <c r="U2000" s="19"/>
      <c r="V2000" s="19" t="s">
        <v>8362</v>
      </c>
      <c r="W2000" s="19" t="s">
        <v>48</v>
      </c>
      <c r="X2000" s="21">
        <v>5746.0</v>
      </c>
      <c r="Y2000" s="25"/>
      <c r="Z2000" s="19" t="s">
        <v>11992</v>
      </c>
      <c r="AA2000" s="19" t="s">
        <v>181</v>
      </c>
      <c r="AB2000" s="19" t="s">
        <v>8148</v>
      </c>
      <c r="AC2000" s="19" t="s">
        <v>11997</v>
      </c>
      <c r="AD2000" s="21">
        <v>7.0</v>
      </c>
      <c r="AE2000" s="22" t="s">
        <v>11998</v>
      </c>
      <c r="AF2000" s="21">
        <v>1.01303555E8</v>
      </c>
      <c r="AG2000" s="19" t="s">
        <v>11673</v>
      </c>
      <c r="AH2000" s="20" t="s">
        <v>11674</v>
      </c>
      <c r="AI2000" s="19" t="s">
        <v>11675</v>
      </c>
      <c r="AJ2000" s="21">
        <v>5746.0</v>
      </c>
      <c r="AK2000" s="21">
        <v>6313.0</v>
      </c>
      <c r="AL2000" s="24" t="s">
        <v>1052</v>
      </c>
      <c r="AM2000" s="19" t="s">
        <v>4776</v>
      </c>
      <c r="AN2000" s="19"/>
      <c r="AO2000" s="19"/>
      <c r="AP2000" s="25"/>
    </row>
    <row r="2001">
      <c r="A2001" s="19" t="s">
        <v>11999</v>
      </c>
      <c r="B2001" s="20" t="s">
        <v>12000</v>
      </c>
      <c r="C2001" s="19" t="s">
        <v>11668</v>
      </c>
      <c r="D2001" s="9" t="s">
        <v>12001</v>
      </c>
      <c r="E2001" s="10"/>
      <c r="F2001" s="9"/>
      <c r="G2001" s="19"/>
      <c r="H2001" s="19"/>
      <c r="I2001" s="19"/>
      <c r="J2001" s="19" t="s">
        <v>71</v>
      </c>
      <c r="K2001" s="19"/>
      <c r="L2001" s="19"/>
      <c r="M2001" s="19"/>
      <c r="N2001" s="19"/>
      <c r="O2001" s="19"/>
      <c r="P2001" s="19"/>
      <c r="Q2001" s="12"/>
      <c r="R2001" s="12"/>
      <c r="S2001" s="12"/>
      <c r="T2001" s="12"/>
      <c r="U2001" s="19"/>
      <c r="V2001" s="19" t="s">
        <v>8362</v>
      </c>
      <c r="W2001" s="19" t="s">
        <v>48</v>
      </c>
      <c r="X2001" s="21">
        <v>5744.0</v>
      </c>
      <c r="Y2001" s="25"/>
      <c r="Z2001" s="19" t="s">
        <v>12002</v>
      </c>
      <c r="AA2001" s="19" t="s">
        <v>50</v>
      </c>
      <c r="AB2001" s="19" t="s">
        <v>12003</v>
      </c>
      <c r="AC2001" s="19" t="s">
        <v>12004</v>
      </c>
      <c r="AD2001" s="21">
        <v>7.0</v>
      </c>
      <c r="AE2001" s="22" t="s">
        <v>12005</v>
      </c>
      <c r="AF2001" s="21">
        <v>1.01303555E8</v>
      </c>
      <c r="AG2001" s="19" t="s">
        <v>11673</v>
      </c>
      <c r="AH2001" s="20" t="s">
        <v>11674</v>
      </c>
      <c r="AI2001" s="19" t="s">
        <v>11675</v>
      </c>
      <c r="AJ2001" s="21">
        <v>5744.0</v>
      </c>
      <c r="AK2001" s="21">
        <v>6313.0</v>
      </c>
      <c r="AL2001" s="24" t="s">
        <v>1052</v>
      </c>
      <c r="AM2001" s="19" t="s">
        <v>2492</v>
      </c>
      <c r="AN2001" s="19"/>
      <c r="AO2001" s="19"/>
      <c r="AP2001" s="25"/>
    </row>
    <row r="2002">
      <c r="A2002" s="19" t="s">
        <v>12006</v>
      </c>
      <c r="B2002" s="20" t="s">
        <v>12007</v>
      </c>
      <c r="C2002" s="19" t="s">
        <v>11668</v>
      </c>
      <c r="D2002" s="9" t="s">
        <v>12008</v>
      </c>
      <c r="E2002" s="10"/>
      <c r="F2002" s="9"/>
      <c r="G2002" s="19"/>
      <c r="H2002" s="19"/>
      <c r="I2002" s="19"/>
      <c r="J2002" s="19" t="s">
        <v>71</v>
      </c>
      <c r="K2002" s="19"/>
      <c r="L2002" s="19"/>
      <c r="M2002" s="19"/>
      <c r="N2002" s="19"/>
      <c r="O2002" s="19"/>
      <c r="P2002" s="19"/>
      <c r="Q2002" s="12"/>
      <c r="R2002" s="12"/>
      <c r="S2002" s="12"/>
      <c r="T2002" s="12"/>
      <c r="U2002" s="19"/>
      <c r="V2002" s="19" t="s">
        <v>8362</v>
      </c>
      <c r="W2002" s="19" t="s">
        <v>48</v>
      </c>
      <c r="X2002" s="21">
        <v>5743.0</v>
      </c>
      <c r="Y2002" s="34">
        <v>1.0</v>
      </c>
      <c r="Z2002" s="19" t="s">
        <v>12009</v>
      </c>
      <c r="AA2002" s="19" t="s">
        <v>50</v>
      </c>
      <c r="AB2002" s="19" t="s">
        <v>12010</v>
      </c>
      <c r="AC2002" s="19" t="s">
        <v>12011</v>
      </c>
      <c r="AD2002" s="21">
        <v>7.0</v>
      </c>
      <c r="AE2002" s="22" t="s">
        <v>12012</v>
      </c>
      <c r="AF2002" s="21">
        <v>1.01303555E8</v>
      </c>
      <c r="AG2002" s="19" t="s">
        <v>11673</v>
      </c>
      <c r="AH2002" s="20" t="s">
        <v>11695</v>
      </c>
      <c r="AI2002" s="19" t="s">
        <v>11675</v>
      </c>
      <c r="AJ2002" s="21">
        <v>5743.0</v>
      </c>
      <c r="AK2002" s="21">
        <v>6313.0</v>
      </c>
      <c r="AL2002" s="24" t="s">
        <v>1079</v>
      </c>
      <c r="AM2002" s="19" t="s">
        <v>375</v>
      </c>
      <c r="AN2002" s="19"/>
      <c r="AO2002" s="19"/>
      <c r="AP2002" s="25"/>
    </row>
    <row r="2003">
      <c r="A2003" s="19" t="s">
        <v>12013</v>
      </c>
      <c r="B2003" s="20" t="s">
        <v>12014</v>
      </c>
      <c r="C2003" s="19" t="s">
        <v>11668</v>
      </c>
      <c r="D2003" s="9" t="s">
        <v>12015</v>
      </c>
      <c r="E2003" s="10"/>
      <c r="F2003" s="9"/>
      <c r="G2003" s="19"/>
      <c r="H2003" s="19"/>
      <c r="I2003" s="19"/>
      <c r="J2003" s="19" t="s">
        <v>71</v>
      </c>
      <c r="K2003" s="19"/>
      <c r="L2003" s="19"/>
      <c r="M2003" s="19"/>
      <c r="N2003" s="19"/>
      <c r="O2003" s="19"/>
      <c r="P2003" s="19"/>
      <c r="Q2003" s="12"/>
      <c r="R2003" s="12"/>
      <c r="S2003" s="12"/>
      <c r="T2003" s="12"/>
      <c r="U2003" s="19"/>
      <c r="V2003" s="19" t="s">
        <v>8362</v>
      </c>
      <c r="W2003" s="19" t="s">
        <v>48</v>
      </c>
      <c r="X2003" s="21">
        <v>5693.0</v>
      </c>
      <c r="Y2003" s="25"/>
      <c r="Z2003" s="19" t="s">
        <v>12016</v>
      </c>
      <c r="AA2003" s="19" t="s">
        <v>349</v>
      </c>
      <c r="AB2003" s="19" t="s">
        <v>12017</v>
      </c>
      <c r="AC2003" s="19" t="s">
        <v>12018</v>
      </c>
      <c r="AD2003" s="21">
        <v>7.0</v>
      </c>
      <c r="AE2003" s="22" t="s">
        <v>12019</v>
      </c>
      <c r="AF2003" s="21">
        <v>1.01303555E8</v>
      </c>
      <c r="AG2003" s="19" t="s">
        <v>11673</v>
      </c>
      <c r="AH2003" s="20" t="s">
        <v>11674</v>
      </c>
      <c r="AI2003" s="19" t="s">
        <v>11675</v>
      </c>
      <c r="AJ2003" s="21">
        <v>5693.0</v>
      </c>
      <c r="AK2003" s="21">
        <v>6239.0</v>
      </c>
      <c r="AL2003" s="23">
        <v>44153.0</v>
      </c>
      <c r="AM2003" s="24" t="s">
        <v>1362</v>
      </c>
      <c r="AN2003" s="19"/>
      <c r="AO2003" s="19"/>
      <c r="AP2003" s="25"/>
    </row>
    <row r="2004">
      <c r="A2004" s="19" t="s">
        <v>12020</v>
      </c>
      <c r="B2004" s="20" t="s">
        <v>12021</v>
      </c>
      <c r="C2004" s="19" t="s">
        <v>11668</v>
      </c>
      <c r="D2004" s="9" t="s">
        <v>12022</v>
      </c>
      <c r="E2004" s="10"/>
      <c r="F2004" s="9"/>
      <c r="G2004" s="19"/>
      <c r="H2004" s="19"/>
      <c r="I2004" s="19"/>
      <c r="J2004" s="19"/>
      <c r="K2004" s="19"/>
      <c r="L2004" s="19"/>
      <c r="M2004" s="19"/>
      <c r="N2004" s="19"/>
      <c r="O2004" s="19"/>
      <c r="P2004" s="19"/>
      <c r="Q2004" s="12"/>
      <c r="R2004" s="12"/>
      <c r="S2004" s="12"/>
      <c r="T2004" s="12"/>
      <c r="U2004" s="19"/>
      <c r="V2004" s="19" t="s">
        <v>8362</v>
      </c>
      <c r="W2004" s="19" t="s">
        <v>48</v>
      </c>
      <c r="X2004" s="21">
        <v>5696.0</v>
      </c>
      <c r="Y2004" s="25"/>
      <c r="Z2004" s="19" t="s">
        <v>12023</v>
      </c>
      <c r="AA2004" s="19" t="s">
        <v>50</v>
      </c>
      <c r="AB2004" s="19" t="s">
        <v>12024</v>
      </c>
      <c r="AC2004" s="19" t="s">
        <v>12025</v>
      </c>
      <c r="AD2004" s="21">
        <v>7.0</v>
      </c>
      <c r="AE2004" s="22" t="s">
        <v>12026</v>
      </c>
      <c r="AF2004" s="21">
        <v>1.01303555E8</v>
      </c>
      <c r="AG2004" s="19" t="s">
        <v>11673</v>
      </c>
      <c r="AH2004" s="20" t="s">
        <v>11674</v>
      </c>
      <c r="AI2004" s="19" t="s">
        <v>11675</v>
      </c>
      <c r="AJ2004" s="21">
        <v>5696.0</v>
      </c>
      <c r="AK2004" s="21">
        <v>6240.0</v>
      </c>
      <c r="AL2004" s="23">
        <v>44153.0</v>
      </c>
      <c r="AM2004" s="24" t="s">
        <v>12027</v>
      </c>
      <c r="AN2004" s="19"/>
      <c r="AO2004" s="19"/>
      <c r="AP2004" s="25"/>
    </row>
    <row r="2005">
      <c r="A2005" s="19" t="s">
        <v>12028</v>
      </c>
      <c r="B2005" s="20" t="s">
        <v>12029</v>
      </c>
      <c r="C2005" s="19" t="s">
        <v>11668</v>
      </c>
      <c r="D2005" s="9" t="s">
        <v>12030</v>
      </c>
      <c r="E2005" s="10"/>
      <c r="F2005" s="9" t="s">
        <v>12031</v>
      </c>
      <c r="G2005" s="19"/>
      <c r="H2005" s="19"/>
      <c r="I2005" s="19"/>
      <c r="J2005" s="19"/>
      <c r="K2005" s="19"/>
      <c r="L2005" s="19"/>
      <c r="M2005" s="19"/>
      <c r="N2005" s="19"/>
      <c r="O2005" s="19"/>
      <c r="P2005" s="19"/>
      <c r="Q2005" s="12"/>
      <c r="R2005" s="12"/>
      <c r="S2005" s="12"/>
      <c r="T2005" s="12"/>
      <c r="U2005" s="19" t="s">
        <v>12032</v>
      </c>
      <c r="V2005" s="19" t="s">
        <v>8362</v>
      </c>
      <c r="W2005" s="19" t="s">
        <v>137</v>
      </c>
      <c r="X2005" s="21">
        <v>5696.0</v>
      </c>
      <c r="Y2005" s="25"/>
      <c r="Z2005" s="19" t="s">
        <v>12023</v>
      </c>
      <c r="AA2005" s="19" t="s">
        <v>50</v>
      </c>
      <c r="AB2005" s="19" t="s">
        <v>12033</v>
      </c>
      <c r="AC2005" s="19" t="s">
        <v>12034</v>
      </c>
      <c r="AD2005" s="21">
        <v>7.0</v>
      </c>
      <c r="AE2005" s="22" t="s">
        <v>12035</v>
      </c>
      <c r="AF2005" s="21">
        <v>1.01303555E8</v>
      </c>
      <c r="AG2005" s="19" t="s">
        <v>11673</v>
      </c>
      <c r="AH2005" s="20" t="s">
        <v>11695</v>
      </c>
      <c r="AI2005" s="19" t="s">
        <v>11675</v>
      </c>
      <c r="AJ2005" s="21">
        <v>5696.0</v>
      </c>
      <c r="AK2005" s="21">
        <v>6227.0</v>
      </c>
      <c r="AL2005" s="23">
        <v>44147.0</v>
      </c>
      <c r="AM2005" s="24" t="s">
        <v>1064</v>
      </c>
      <c r="AN2005" s="19"/>
      <c r="AO2005" s="19"/>
      <c r="AP2005" s="25"/>
    </row>
    <row r="2006">
      <c r="A2006" s="19" t="s">
        <v>12036</v>
      </c>
      <c r="B2006" s="20" t="s">
        <v>12037</v>
      </c>
      <c r="C2006" s="19" t="s">
        <v>11668</v>
      </c>
      <c r="D2006" s="9" t="s">
        <v>12038</v>
      </c>
      <c r="E2006" s="10"/>
      <c r="F2006" s="9"/>
      <c r="G2006" s="19"/>
      <c r="H2006" s="19"/>
      <c r="I2006" s="19"/>
      <c r="J2006" s="19"/>
      <c r="K2006" s="19"/>
      <c r="L2006" s="19"/>
      <c r="M2006" s="19"/>
      <c r="N2006" s="19"/>
      <c r="O2006" s="19"/>
      <c r="P2006" s="19"/>
      <c r="Q2006" s="12"/>
      <c r="R2006" s="12"/>
      <c r="S2006" s="12"/>
      <c r="T2006" s="12"/>
      <c r="U2006" s="19"/>
      <c r="V2006" s="19" t="s">
        <v>8362</v>
      </c>
      <c r="W2006" s="19" t="s">
        <v>137</v>
      </c>
      <c r="X2006" s="21">
        <v>5692.0</v>
      </c>
      <c r="Y2006" s="34">
        <v>2.0</v>
      </c>
      <c r="Z2006" s="19" t="s">
        <v>12039</v>
      </c>
      <c r="AA2006" s="19" t="s">
        <v>349</v>
      </c>
      <c r="AB2006" s="19" t="s">
        <v>12040</v>
      </c>
      <c r="AC2006" s="19" t="s">
        <v>2804</v>
      </c>
      <c r="AD2006" s="21">
        <v>7.0</v>
      </c>
      <c r="AE2006" s="22" t="s">
        <v>12041</v>
      </c>
      <c r="AF2006" s="21">
        <v>1.01303555E8</v>
      </c>
      <c r="AG2006" s="19" t="s">
        <v>11673</v>
      </c>
      <c r="AH2006" s="20" t="s">
        <v>11695</v>
      </c>
      <c r="AI2006" s="19" t="s">
        <v>11675</v>
      </c>
      <c r="AJ2006" s="21">
        <v>5692.0</v>
      </c>
      <c r="AK2006" s="21">
        <v>6219.0</v>
      </c>
      <c r="AL2006" s="23">
        <v>44146.0</v>
      </c>
      <c r="AM2006" s="24" t="s">
        <v>462</v>
      </c>
      <c r="AN2006" s="19"/>
      <c r="AO2006" s="19"/>
      <c r="AP2006" s="25"/>
    </row>
    <row r="2007">
      <c r="A2007" s="19" t="s">
        <v>12042</v>
      </c>
      <c r="B2007" s="20" t="s">
        <v>12043</v>
      </c>
      <c r="C2007" s="19" t="s">
        <v>11668</v>
      </c>
      <c r="D2007" s="9" t="s">
        <v>12044</v>
      </c>
      <c r="E2007" s="10" t="s">
        <v>71</v>
      </c>
      <c r="F2007" s="9"/>
      <c r="G2007" s="19"/>
      <c r="H2007" s="19"/>
      <c r="I2007" s="19"/>
      <c r="J2007" s="19"/>
      <c r="K2007" s="19"/>
      <c r="L2007" s="19"/>
      <c r="M2007" s="19"/>
      <c r="N2007" s="19"/>
      <c r="O2007" s="19"/>
      <c r="P2007" s="19"/>
      <c r="Q2007" s="12"/>
      <c r="R2007" s="12"/>
      <c r="S2007" s="12"/>
      <c r="T2007" s="12"/>
      <c r="U2007" s="19"/>
      <c r="V2007" s="19" t="s">
        <v>8362</v>
      </c>
      <c r="W2007" s="19" t="s">
        <v>48</v>
      </c>
      <c r="X2007" s="21">
        <v>5671.0</v>
      </c>
      <c r="Y2007" s="25"/>
      <c r="Z2007" s="19" t="s">
        <v>12045</v>
      </c>
      <c r="AA2007" s="19" t="s">
        <v>50</v>
      </c>
      <c r="AB2007" s="19"/>
      <c r="AC2007" s="19" t="s">
        <v>2790</v>
      </c>
      <c r="AD2007" s="21">
        <v>7.0</v>
      </c>
      <c r="AE2007" s="22" t="s">
        <v>12046</v>
      </c>
      <c r="AF2007" s="21">
        <v>1.01303555E8</v>
      </c>
      <c r="AG2007" s="19" t="s">
        <v>11673</v>
      </c>
      <c r="AH2007" s="20" t="s">
        <v>11674</v>
      </c>
      <c r="AI2007" s="19" t="s">
        <v>11675</v>
      </c>
      <c r="AJ2007" s="21">
        <v>5671.0</v>
      </c>
      <c r="AK2007" s="21">
        <v>6216.0</v>
      </c>
      <c r="AL2007" s="23">
        <v>44137.0</v>
      </c>
      <c r="AM2007" s="24" t="s">
        <v>11298</v>
      </c>
      <c r="AN2007" s="19"/>
      <c r="AO2007" s="19"/>
      <c r="AP2007" s="25"/>
    </row>
    <row r="2008">
      <c r="A2008" s="19" t="s">
        <v>1370</v>
      </c>
      <c r="B2008" s="20" t="s">
        <v>12047</v>
      </c>
      <c r="C2008" s="19" t="s">
        <v>11668</v>
      </c>
      <c r="D2008" s="9" t="s">
        <v>1352</v>
      </c>
      <c r="E2008" s="10"/>
      <c r="F2008" s="37" t="s">
        <v>638</v>
      </c>
      <c r="G2008" s="19"/>
      <c r="H2008" s="19"/>
      <c r="I2008" s="19"/>
      <c r="J2008" s="19"/>
      <c r="K2008" s="19"/>
      <c r="L2008" s="19"/>
      <c r="M2008" s="19"/>
      <c r="N2008" s="19"/>
      <c r="O2008" s="19"/>
      <c r="P2008" s="19"/>
      <c r="Q2008" s="12"/>
      <c r="R2008" s="12"/>
      <c r="S2008" s="12"/>
      <c r="T2008" s="12"/>
      <c r="U2008" s="19"/>
      <c r="V2008" s="19" t="s">
        <v>8362</v>
      </c>
      <c r="W2008" s="19" t="s">
        <v>48</v>
      </c>
      <c r="X2008" s="21">
        <v>5661.0</v>
      </c>
      <c r="Y2008" s="25"/>
      <c r="Z2008" s="19" t="s">
        <v>12048</v>
      </c>
      <c r="AA2008" s="19" t="s">
        <v>50</v>
      </c>
      <c r="AB2008" s="19" t="s">
        <v>1353</v>
      </c>
      <c r="AC2008" s="19" t="s">
        <v>165</v>
      </c>
      <c r="AD2008" s="21">
        <v>7.0</v>
      </c>
      <c r="AE2008" s="22" t="s">
        <v>12049</v>
      </c>
      <c r="AF2008" s="21">
        <v>1.01303555E8</v>
      </c>
      <c r="AG2008" s="19" t="s">
        <v>11673</v>
      </c>
      <c r="AH2008" s="20" t="s">
        <v>11674</v>
      </c>
      <c r="AI2008" s="19" t="s">
        <v>11675</v>
      </c>
      <c r="AJ2008" s="21">
        <v>5661.0</v>
      </c>
      <c r="AK2008" s="21">
        <v>6215.0</v>
      </c>
      <c r="AL2008" s="23">
        <v>44131.0</v>
      </c>
      <c r="AM2008" s="24" t="s">
        <v>1375</v>
      </c>
      <c r="AN2008" s="44" t="s">
        <v>8530</v>
      </c>
      <c r="AO2008" s="19"/>
      <c r="AP2008" s="25"/>
    </row>
    <row r="2009">
      <c r="A2009" s="19" t="s">
        <v>1370</v>
      </c>
      <c r="B2009" s="20" t="s">
        <v>12050</v>
      </c>
      <c r="C2009" s="19" t="s">
        <v>11668</v>
      </c>
      <c r="D2009" s="9" t="s">
        <v>12051</v>
      </c>
      <c r="E2009" s="10"/>
      <c r="F2009" s="37" t="s">
        <v>638</v>
      </c>
      <c r="G2009" s="19"/>
      <c r="H2009" s="19"/>
      <c r="I2009" s="19"/>
      <c r="J2009" s="19"/>
      <c r="K2009" s="19"/>
      <c r="L2009" s="19"/>
      <c r="M2009" s="19"/>
      <c r="N2009" s="19"/>
      <c r="O2009" s="19"/>
      <c r="P2009" s="19"/>
      <c r="Q2009" s="12"/>
      <c r="R2009" s="12"/>
      <c r="S2009" s="12"/>
      <c r="T2009" s="12"/>
      <c r="U2009" s="19"/>
      <c r="V2009" s="19" t="s">
        <v>8362</v>
      </c>
      <c r="W2009" s="19" t="s">
        <v>48</v>
      </c>
      <c r="X2009" s="21">
        <v>5661.0</v>
      </c>
      <c r="Y2009" s="25"/>
      <c r="Z2009" s="19" t="s">
        <v>12048</v>
      </c>
      <c r="AA2009" s="19" t="s">
        <v>50</v>
      </c>
      <c r="AB2009" s="19" t="s">
        <v>1353</v>
      </c>
      <c r="AC2009" s="19" t="s">
        <v>165</v>
      </c>
      <c r="AD2009" s="21">
        <v>7.0</v>
      </c>
      <c r="AE2009" s="22" t="s">
        <v>12052</v>
      </c>
      <c r="AF2009" s="21">
        <v>1.01303555E8</v>
      </c>
      <c r="AG2009" s="19" t="s">
        <v>11673</v>
      </c>
      <c r="AH2009" s="20" t="s">
        <v>11674</v>
      </c>
      <c r="AI2009" s="19" t="s">
        <v>11675</v>
      </c>
      <c r="AJ2009" s="21">
        <v>5661.0</v>
      </c>
      <c r="AK2009" s="21">
        <v>6215.0</v>
      </c>
      <c r="AL2009" s="23">
        <v>44131.0</v>
      </c>
      <c r="AM2009" s="24" t="s">
        <v>1375</v>
      </c>
      <c r="AN2009" s="44" t="s">
        <v>8530</v>
      </c>
      <c r="AO2009" s="19"/>
      <c r="AP2009" s="25"/>
    </row>
    <row r="2010">
      <c r="A2010" s="19" t="s">
        <v>12053</v>
      </c>
      <c r="B2010" s="20" t="s">
        <v>12054</v>
      </c>
      <c r="C2010" s="19" t="s">
        <v>11668</v>
      </c>
      <c r="D2010" s="9" t="s">
        <v>8533</v>
      </c>
      <c r="E2010" s="10"/>
      <c r="F2010" s="37" t="s">
        <v>638</v>
      </c>
      <c r="G2010" s="19"/>
      <c r="H2010" s="19"/>
      <c r="I2010" s="19"/>
      <c r="J2010" s="19"/>
      <c r="K2010" s="19"/>
      <c r="L2010" s="19"/>
      <c r="M2010" s="19"/>
      <c r="N2010" s="19"/>
      <c r="O2010" s="19"/>
      <c r="P2010" s="19"/>
      <c r="Q2010" s="12"/>
      <c r="R2010" s="12"/>
      <c r="S2010" s="12"/>
      <c r="T2010" s="12"/>
      <c r="U2010" s="19"/>
      <c r="V2010" s="19" t="s">
        <v>8362</v>
      </c>
      <c r="W2010" s="19" t="s">
        <v>48</v>
      </c>
      <c r="X2010" s="21">
        <v>5660.0</v>
      </c>
      <c r="Y2010" s="25"/>
      <c r="Z2010" s="19" t="s">
        <v>12048</v>
      </c>
      <c r="AA2010" s="19" t="s">
        <v>50</v>
      </c>
      <c r="AB2010" s="19" t="s">
        <v>1389</v>
      </c>
      <c r="AC2010" s="19" t="s">
        <v>165</v>
      </c>
      <c r="AD2010" s="21">
        <v>7.0</v>
      </c>
      <c r="AE2010" s="22" t="s">
        <v>12055</v>
      </c>
      <c r="AF2010" s="21">
        <v>1.01303555E8</v>
      </c>
      <c r="AG2010" s="19" t="s">
        <v>11673</v>
      </c>
      <c r="AH2010" s="20" t="s">
        <v>11674</v>
      </c>
      <c r="AI2010" s="19" t="s">
        <v>11675</v>
      </c>
      <c r="AJ2010" s="21">
        <v>5660.0</v>
      </c>
      <c r="AK2010" s="21">
        <v>6210.0</v>
      </c>
      <c r="AL2010" s="23">
        <v>44128.0</v>
      </c>
      <c r="AM2010" s="24" t="s">
        <v>3470</v>
      </c>
      <c r="AN2010" s="19"/>
      <c r="AO2010" s="19"/>
      <c r="AP2010" s="25"/>
    </row>
    <row r="2011">
      <c r="A2011" s="19" t="s">
        <v>12056</v>
      </c>
      <c r="B2011" s="20" t="s">
        <v>12057</v>
      </c>
      <c r="C2011" s="19" t="s">
        <v>11668</v>
      </c>
      <c r="D2011" s="9" t="s">
        <v>12058</v>
      </c>
      <c r="E2011" s="10"/>
      <c r="F2011" s="9"/>
      <c r="G2011" s="19"/>
      <c r="H2011" s="19"/>
      <c r="I2011" s="19"/>
      <c r="J2011" s="19"/>
      <c r="K2011" s="19"/>
      <c r="L2011" s="19"/>
      <c r="M2011" s="19"/>
      <c r="N2011" s="19"/>
      <c r="O2011" s="19"/>
      <c r="P2011" s="19"/>
      <c r="Q2011" s="12"/>
      <c r="R2011" s="12"/>
      <c r="S2011" s="12"/>
      <c r="T2011" s="12"/>
      <c r="U2011" s="19"/>
      <c r="V2011" s="19" t="s">
        <v>8362</v>
      </c>
      <c r="W2011" s="19" t="s">
        <v>48</v>
      </c>
      <c r="X2011" s="21">
        <v>5660.0</v>
      </c>
      <c r="Y2011" s="25"/>
      <c r="Z2011" s="19" t="s">
        <v>12048</v>
      </c>
      <c r="AA2011" s="19" t="s">
        <v>181</v>
      </c>
      <c r="AB2011" s="19"/>
      <c r="AC2011" s="19" t="s">
        <v>9761</v>
      </c>
      <c r="AD2011" s="21">
        <v>7.0</v>
      </c>
      <c r="AE2011" s="22" t="s">
        <v>12059</v>
      </c>
      <c r="AF2011" s="21">
        <v>1.01303555E8</v>
      </c>
      <c r="AG2011" s="19" t="s">
        <v>11673</v>
      </c>
      <c r="AH2011" s="20" t="s">
        <v>11674</v>
      </c>
      <c r="AI2011" s="19" t="s">
        <v>11675</v>
      </c>
      <c r="AJ2011" s="21">
        <v>5660.0</v>
      </c>
      <c r="AK2011" s="21">
        <v>6208.0</v>
      </c>
      <c r="AL2011" s="23">
        <v>44127.0</v>
      </c>
      <c r="AM2011" s="24" t="s">
        <v>381</v>
      </c>
      <c r="AN2011" s="44" t="s">
        <v>8530</v>
      </c>
      <c r="AO2011" s="19"/>
      <c r="AP2011" s="25"/>
    </row>
    <row r="2012">
      <c r="A2012" s="19" t="s">
        <v>12060</v>
      </c>
      <c r="B2012" s="20" t="s">
        <v>12061</v>
      </c>
      <c r="C2012" s="19" t="s">
        <v>11668</v>
      </c>
      <c r="D2012" s="9" t="s">
        <v>12062</v>
      </c>
      <c r="E2012" s="10"/>
      <c r="F2012" s="9"/>
      <c r="G2012" s="19"/>
      <c r="H2012" s="19"/>
      <c r="I2012" s="19"/>
      <c r="J2012" s="19"/>
      <c r="K2012" s="19"/>
      <c r="L2012" s="19"/>
      <c r="M2012" s="19"/>
      <c r="N2012" s="19"/>
      <c r="O2012" s="19"/>
      <c r="P2012" s="19"/>
      <c r="Q2012" s="12"/>
      <c r="R2012" s="12"/>
      <c r="S2012" s="12"/>
      <c r="T2012" s="12"/>
      <c r="U2012" s="19"/>
      <c r="V2012" s="19" t="s">
        <v>8362</v>
      </c>
      <c r="W2012" s="19" t="s">
        <v>48</v>
      </c>
      <c r="X2012" s="21">
        <v>5650.0</v>
      </c>
      <c r="Y2012" s="25"/>
      <c r="Z2012" s="19" t="s">
        <v>12063</v>
      </c>
      <c r="AA2012" s="19" t="s">
        <v>50</v>
      </c>
      <c r="AB2012" s="19" t="s">
        <v>12064</v>
      </c>
      <c r="AC2012" s="19" t="s">
        <v>528</v>
      </c>
      <c r="AD2012" s="21">
        <v>7.0</v>
      </c>
      <c r="AE2012" s="22" t="s">
        <v>12065</v>
      </c>
      <c r="AF2012" s="21">
        <v>1.01303555E8</v>
      </c>
      <c r="AG2012" s="19" t="s">
        <v>11673</v>
      </c>
      <c r="AH2012" s="20" t="s">
        <v>11674</v>
      </c>
      <c r="AI2012" s="19" t="s">
        <v>11675</v>
      </c>
      <c r="AJ2012" s="21">
        <v>5650.0</v>
      </c>
      <c r="AK2012" s="21">
        <v>6202.0</v>
      </c>
      <c r="AL2012" s="23">
        <v>44123.0</v>
      </c>
      <c r="AM2012" s="24" t="s">
        <v>2238</v>
      </c>
      <c r="AN2012" s="19"/>
      <c r="AO2012" s="19"/>
      <c r="AP2012" s="25"/>
    </row>
    <row r="2013">
      <c r="A2013" s="19" t="s">
        <v>12066</v>
      </c>
      <c r="B2013" s="20" t="s">
        <v>12067</v>
      </c>
      <c r="C2013" s="19" t="s">
        <v>11668</v>
      </c>
      <c r="D2013" s="9" t="s">
        <v>12068</v>
      </c>
      <c r="E2013" s="10"/>
      <c r="F2013" s="9"/>
      <c r="G2013" s="19"/>
      <c r="H2013" s="19"/>
      <c r="I2013" s="19"/>
      <c r="J2013" s="19"/>
      <c r="K2013" s="19"/>
      <c r="L2013" s="19"/>
      <c r="M2013" s="19"/>
      <c r="N2013" s="19"/>
      <c r="O2013" s="19"/>
      <c r="P2013" s="19"/>
      <c r="Q2013" s="12"/>
      <c r="R2013" s="12"/>
      <c r="S2013" s="12"/>
      <c r="T2013" s="12"/>
      <c r="U2013" s="19"/>
      <c r="V2013" s="19" t="s">
        <v>8362</v>
      </c>
      <c r="W2013" s="19" t="s">
        <v>48</v>
      </c>
      <c r="X2013" s="21">
        <v>5637.0</v>
      </c>
      <c r="Y2013" s="25"/>
      <c r="Z2013" s="19" t="s">
        <v>12069</v>
      </c>
      <c r="AA2013" s="19" t="s">
        <v>50</v>
      </c>
      <c r="AB2013" s="19" t="s">
        <v>12070</v>
      </c>
      <c r="AC2013" s="19" t="s">
        <v>528</v>
      </c>
      <c r="AD2013" s="21">
        <v>7.0</v>
      </c>
      <c r="AE2013" s="22" t="s">
        <v>12071</v>
      </c>
      <c r="AF2013" s="21">
        <v>1.01303555E8</v>
      </c>
      <c r="AG2013" s="19" t="s">
        <v>11673</v>
      </c>
      <c r="AH2013" s="20" t="s">
        <v>11674</v>
      </c>
      <c r="AI2013" s="19" t="s">
        <v>11675</v>
      </c>
      <c r="AJ2013" s="21">
        <v>5637.0</v>
      </c>
      <c r="AK2013" s="21">
        <v>6198.0</v>
      </c>
      <c r="AL2013" s="23">
        <v>44120.0</v>
      </c>
      <c r="AM2013" s="24" t="s">
        <v>12072</v>
      </c>
      <c r="AN2013" s="19"/>
      <c r="AO2013" s="19"/>
      <c r="AP2013" s="25"/>
    </row>
    <row r="2014">
      <c r="A2014" s="19" t="s">
        <v>12073</v>
      </c>
      <c r="B2014" s="20" t="s">
        <v>12074</v>
      </c>
      <c r="C2014" s="19" t="s">
        <v>11668</v>
      </c>
      <c r="D2014" s="9" t="s">
        <v>12075</v>
      </c>
      <c r="E2014" s="10"/>
      <c r="F2014" s="9"/>
      <c r="G2014" s="19"/>
      <c r="H2014" s="19"/>
      <c r="I2014" s="19"/>
      <c r="J2014" s="19"/>
      <c r="K2014" s="19"/>
      <c r="L2014" s="19"/>
      <c r="M2014" s="19"/>
      <c r="N2014" s="19"/>
      <c r="O2014" s="19"/>
      <c r="P2014" s="19"/>
      <c r="Q2014" s="12"/>
      <c r="R2014" s="12"/>
      <c r="S2014" s="12"/>
      <c r="T2014" s="12"/>
      <c r="U2014" s="19"/>
      <c r="V2014" s="19" t="s">
        <v>8362</v>
      </c>
      <c r="W2014" s="19" t="s">
        <v>48</v>
      </c>
      <c r="X2014" s="21">
        <v>5633.0</v>
      </c>
      <c r="Y2014" s="25"/>
      <c r="Z2014" s="19" t="s">
        <v>12076</v>
      </c>
      <c r="AA2014" s="19" t="s">
        <v>181</v>
      </c>
      <c r="AB2014" s="19" t="s">
        <v>12077</v>
      </c>
      <c r="AC2014" s="19" t="s">
        <v>12078</v>
      </c>
      <c r="AD2014" s="21">
        <v>7.0</v>
      </c>
      <c r="AE2014" s="22" t="s">
        <v>12079</v>
      </c>
      <c r="AF2014" s="21">
        <v>1.01303555E8</v>
      </c>
      <c r="AG2014" s="19" t="s">
        <v>11673</v>
      </c>
      <c r="AH2014" s="20" t="s">
        <v>11695</v>
      </c>
      <c r="AI2014" s="19" t="s">
        <v>11675</v>
      </c>
      <c r="AJ2014" s="21">
        <v>5633.0</v>
      </c>
      <c r="AK2014" s="21">
        <v>6193.0</v>
      </c>
      <c r="AL2014" s="23">
        <v>44119.0</v>
      </c>
      <c r="AM2014" s="24" t="s">
        <v>2720</v>
      </c>
      <c r="AN2014" s="19"/>
      <c r="AO2014" s="19"/>
      <c r="AP2014" s="25"/>
    </row>
    <row r="2015">
      <c r="A2015" s="19" t="s">
        <v>12080</v>
      </c>
      <c r="B2015" s="20" t="s">
        <v>12081</v>
      </c>
      <c r="C2015" s="19" t="s">
        <v>12082</v>
      </c>
      <c r="D2015" s="9" t="s">
        <v>12083</v>
      </c>
      <c r="E2015" s="10"/>
      <c r="F2015" s="9" t="s">
        <v>12084</v>
      </c>
      <c r="G2015" s="19"/>
      <c r="H2015" s="19"/>
      <c r="I2015" s="19"/>
      <c r="J2015" s="19"/>
      <c r="K2015" s="19"/>
      <c r="L2015" s="19"/>
      <c r="M2015" s="19"/>
      <c r="N2015" s="19"/>
      <c r="O2015" s="19"/>
      <c r="P2015" s="19"/>
      <c r="Q2015" s="12"/>
      <c r="R2015" s="12"/>
      <c r="S2015" s="12"/>
      <c r="T2015" s="12"/>
      <c r="U2015" s="19"/>
      <c r="V2015" s="19" t="s">
        <v>12085</v>
      </c>
      <c r="W2015" s="19" t="s">
        <v>48</v>
      </c>
      <c r="X2015" s="21">
        <v>15683.0</v>
      </c>
      <c r="Y2015" s="21">
        <v>2.0</v>
      </c>
      <c r="Z2015" s="19" t="s">
        <v>12086</v>
      </c>
      <c r="AA2015" s="19" t="s">
        <v>50</v>
      </c>
      <c r="AB2015" s="19" t="s">
        <v>12087</v>
      </c>
      <c r="AC2015" s="19" t="s">
        <v>12088</v>
      </c>
      <c r="AD2015" s="21">
        <v>8.0</v>
      </c>
      <c r="AE2015" s="22" t="s">
        <v>12089</v>
      </c>
      <c r="AF2015" s="21">
        <v>9.5446652E7</v>
      </c>
      <c r="AG2015" s="19" t="s">
        <v>12090</v>
      </c>
      <c r="AH2015" s="20" t="s">
        <v>12091</v>
      </c>
      <c r="AI2015" s="19" t="s">
        <v>12092</v>
      </c>
      <c r="AJ2015" s="21">
        <v>15683.0</v>
      </c>
      <c r="AK2015" s="21">
        <v>2027.0</v>
      </c>
      <c r="AL2015" s="19" t="s">
        <v>1528</v>
      </c>
      <c r="AM2015" s="19" t="s">
        <v>255</v>
      </c>
      <c r="AN2015" s="19" t="s">
        <v>12093</v>
      </c>
      <c r="AO2015" s="19" t="s">
        <v>12094</v>
      </c>
      <c r="AP2015" s="25"/>
    </row>
    <row r="2016">
      <c r="A2016" s="19" t="s">
        <v>12095</v>
      </c>
      <c r="B2016" s="20" t="s">
        <v>12096</v>
      </c>
      <c r="C2016" s="19" t="s">
        <v>12082</v>
      </c>
      <c r="D2016" s="9" t="s">
        <v>12097</v>
      </c>
      <c r="E2016" s="10"/>
      <c r="F2016" s="9" t="s">
        <v>12098</v>
      </c>
      <c r="G2016" s="25"/>
      <c r="H2016" s="25"/>
      <c r="I2016" s="25"/>
      <c r="J2016" s="25"/>
      <c r="K2016" s="25"/>
      <c r="L2016" s="25"/>
      <c r="M2016" s="25"/>
      <c r="N2016" s="25"/>
      <c r="O2016" s="25"/>
      <c r="P2016" s="25"/>
      <c r="Q2016" s="12"/>
      <c r="R2016" s="12"/>
      <c r="S2016" s="12"/>
      <c r="T2016" s="12"/>
      <c r="U2016" s="25"/>
      <c r="V2016" s="19" t="s">
        <v>12085</v>
      </c>
      <c r="W2016" s="19" t="s">
        <v>48</v>
      </c>
      <c r="X2016" s="21">
        <v>15655.0</v>
      </c>
      <c r="Y2016" s="25"/>
      <c r="Z2016" s="19" t="s">
        <v>12099</v>
      </c>
      <c r="AA2016" s="19" t="s">
        <v>50</v>
      </c>
      <c r="AB2016" s="19" t="s">
        <v>12087</v>
      </c>
      <c r="AC2016" s="19" t="s">
        <v>12088</v>
      </c>
      <c r="AD2016" s="21">
        <v>8.0</v>
      </c>
      <c r="AE2016" s="22" t="s">
        <v>12100</v>
      </c>
      <c r="AF2016" s="21">
        <v>9.5446652E7</v>
      </c>
      <c r="AG2016" s="19" t="s">
        <v>12090</v>
      </c>
      <c r="AH2016" s="20" t="s">
        <v>12091</v>
      </c>
      <c r="AI2016" s="19" t="s">
        <v>12092</v>
      </c>
      <c r="AJ2016" s="21">
        <v>15655.0</v>
      </c>
      <c r="AK2016" s="21">
        <v>2024.0</v>
      </c>
      <c r="AL2016" s="24" t="s">
        <v>132</v>
      </c>
      <c r="AM2016" s="19" t="s">
        <v>100</v>
      </c>
      <c r="AN2016" s="19" t="s">
        <v>12093</v>
      </c>
      <c r="AO2016" s="19" t="s">
        <v>12094</v>
      </c>
      <c r="AP2016" s="25"/>
    </row>
    <row r="2017">
      <c r="A2017" s="19" t="s">
        <v>12101</v>
      </c>
      <c r="B2017" s="20" t="s">
        <v>12102</v>
      </c>
      <c r="C2017" s="19" t="s">
        <v>12082</v>
      </c>
      <c r="D2017" s="9" t="s">
        <v>12103</v>
      </c>
      <c r="E2017" s="10"/>
      <c r="F2017" s="9" t="s">
        <v>12104</v>
      </c>
      <c r="G2017" s="19"/>
      <c r="H2017" s="19"/>
      <c r="I2017" s="19"/>
      <c r="J2017" s="19"/>
      <c r="K2017" s="19"/>
      <c r="L2017" s="19"/>
      <c r="M2017" s="19"/>
      <c r="N2017" s="19"/>
      <c r="O2017" s="19"/>
      <c r="P2017" s="19"/>
      <c r="Q2017" s="12"/>
      <c r="R2017" s="12"/>
      <c r="S2017" s="12"/>
      <c r="T2017" s="12"/>
      <c r="U2017" s="19"/>
      <c r="V2017" s="19" t="s">
        <v>12085</v>
      </c>
      <c r="W2017" s="19" t="s">
        <v>48</v>
      </c>
      <c r="X2017" s="21">
        <v>15640.0</v>
      </c>
      <c r="Y2017" s="21">
        <v>7.0</v>
      </c>
      <c r="Z2017" s="19" t="s">
        <v>12105</v>
      </c>
      <c r="AA2017" s="19" t="s">
        <v>50</v>
      </c>
      <c r="AB2017" s="19" t="s">
        <v>12087</v>
      </c>
      <c r="AC2017" s="19" t="s">
        <v>12088</v>
      </c>
      <c r="AD2017" s="21">
        <v>8.0</v>
      </c>
      <c r="AE2017" s="22" t="s">
        <v>12106</v>
      </c>
      <c r="AF2017" s="21">
        <v>9.5446652E7</v>
      </c>
      <c r="AG2017" s="19" t="s">
        <v>12090</v>
      </c>
      <c r="AH2017" s="20" t="s">
        <v>12091</v>
      </c>
      <c r="AI2017" s="19" t="s">
        <v>12092</v>
      </c>
      <c r="AJ2017" s="21">
        <v>15640.0</v>
      </c>
      <c r="AK2017" s="21">
        <v>2018.0</v>
      </c>
      <c r="AL2017" s="24" t="s">
        <v>1628</v>
      </c>
      <c r="AM2017" s="19" t="s">
        <v>1362</v>
      </c>
      <c r="AN2017" s="19" t="s">
        <v>12093</v>
      </c>
      <c r="AO2017" s="19" t="s">
        <v>12094</v>
      </c>
      <c r="AP2017" s="25"/>
    </row>
    <row r="2018">
      <c r="A2018" s="19" t="s">
        <v>12107</v>
      </c>
      <c r="B2018" s="20" t="s">
        <v>12108</v>
      </c>
      <c r="C2018" s="19" t="s">
        <v>12109</v>
      </c>
      <c r="D2018" s="9" t="s">
        <v>12110</v>
      </c>
      <c r="E2018" s="10"/>
      <c r="F2018" s="9"/>
      <c r="G2018" s="19"/>
      <c r="H2018" s="19"/>
      <c r="I2018" s="19"/>
      <c r="J2018" s="19"/>
      <c r="K2018" s="19"/>
      <c r="L2018" s="19"/>
      <c r="M2018" s="19"/>
      <c r="N2018" s="19"/>
      <c r="O2018" s="19"/>
      <c r="P2018" s="19"/>
      <c r="Q2018" s="12"/>
      <c r="R2018" s="12"/>
      <c r="S2018" s="12"/>
      <c r="T2018" s="12"/>
      <c r="U2018" s="19"/>
      <c r="V2018" s="19" t="s">
        <v>12085</v>
      </c>
      <c r="W2018" s="19" t="s">
        <v>48</v>
      </c>
      <c r="X2018" s="21">
        <v>15638.0</v>
      </c>
      <c r="Y2018" s="21">
        <v>2.0</v>
      </c>
      <c r="Z2018" s="19" t="s">
        <v>12111</v>
      </c>
      <c r="AA2018" s="19" t="s">
        <v>50</v>
      </c>
      <c r="AB2018" s="19" t="s">
        <v>2369</v>
      </c>
      <c r="AC2018" s="19" t="s">
        <v>148</v>
      </c>
      <c r="AD2018" s="21">
        <v>8.0</v>
      </c>
      <c r="AE2018" s="22" t="s">
        <v>12112</v>
      </c>
      <c r="AF2018" s="21">
        <v>9.5446652E7</v>
      </c>
      <c r="AG2018" s="19" t="s">
        <v>12090</v>
      </c>
      <c r="AH2018" s="20" t="s">
        <v>12113</v>
      </c>
      <c r="AI2018" s="19" t="s">
        <v>12092</v>
      </c>
      <c r="AJ2018" s="21">
        <v>15638.0</v>
      </c>
      <c r="AK2018" s="21">
        <v>2018.0</v>
      </c>
      <c r="AL2018" s="24" t="s">
        <v>1628</v>
      </c>
      <c r="AM2018" s="19" t="s">
        <v>596</v>
      </c>
      <c r="AN2018" s="25" t="s">
        <v>12093</v>
      </c>
      <c r="AO2018" s="25" t="s">
        <v>12094</v>
      </c>
      <c r="AP2018" s="25"/>
    </row>
    <row r="2019">
      <c r="A2019" s="19" t="s">
        <v>12114</v>
      </c>
      <c r="B2019" s="20" t="s">
        <v>12115</v>
      </c>
      <c r="C2019" s="19" t="s">
        <v>12109</v>
      </c>
      <c r="D2019" s="9" t="s">
        <v>12116</v>
      </c>
      <c r="E2019" s="10"/>
      <c r="F2019" s="9" t="s">
        <v>4983</v>
      </c>
      <c r="G2019" s="19"/>
      <c r="H2019" s="19"/>
      <c r="I2019" s="19"/>
      <c r="J2019" s="19"/>
      <c r="K2019" s="19"/>
      <c r="L2019" s="19"/>
      <c r="M2019" s="19"/>
      <c r="N2019" s="19"/>
      <c r="O2019" s="19"/>
      <c r="P2019" s="19"/>
      <c r="Q2019" s="12"/>
      <c r="R2019" s="12"/>
      <c r="S2019" s="12"/>
      <c r="T2019" s="12"/>
      <c r="U2019" s="19"/>
      <c r="V2019" s="19" t="s">
        <v>12085</v>
      </c>
      <c r="W2019" s="19" t="s">
        <v>48</v>
      </c>
      <c r="X2019" s="21">
        <v>15577.0</v>
      </c>
      <c r="Y2019" s="19"/>
      <c r="Z2019" s="19" t="s">
        <v>12117</v>
      </c>
      <c r="AA2019" s="19" t="s">
        <v>50</v>
      </c>
      <c r="AB2019" s="19" t="s">
        <v>12118</v>
      </c>
      <c r="AC2019" s="19" t="s">
        <v>12119</v>
      </c>
      <c r="AD2019" s="21">
        <v>8.0</v>
      </c>
      <c r="AE2019" s="22" t="s">
        <v>12120</v>
      </c>
      <c r="AF2019" s="21">
        <v>9.5446652E7</v>
      </c>
      <c r="AG2019" s="19" t="s">
        <v>12090</v>
      </c>
      <c r="AH2019" s="20" t="s">
        <v>12113</v>
      </c>
      <c r="AI2019" s="19" t="s">
        <v>12092</v>
      </c>
      <c r="AJ2019" s="21">
        <v>15577.0</v>
      </c>
      <c r="AK2019" s="21">
        <v>2013.0</v>
      </c>
      <c r="AL2019" s="24" t="s">
        <v>4568</v>
      </c>
      <c r="AM2019" s="19" t="s">
        <v>2592</v>
      </c>
      <c r="AN2019" s="25" t="s">
        <v>12093</v>
      </c>
      <c r="AO2019" s="25" t="s">
        <v>12094</v>
      </c>
      <c r="AP2019" s="25"/>
    </row>
    <row r="2020">
      <c r="A2020" s="19" t="s">
        <v>12121</v>
      </c>
      <c r="B2020" s="20" t="s">
        <v>12122</v>
      </c>
      <c r="C2020" s="19" t="s">
        <v>12082</v>
      </c>
      <c r="D2020" s="9" t="s">
        <v>12123</v>
      </c>
      <c r="E2020" s="10"/>
      <c r="F2020" s="9"/>
      <c r="G2020" s="19"/>
      <c r="H2020" s="19"/>
      <c r="I2020" s="19"/>
      <c r="J2020" s="19"/>
      <c r="K2020" s="19"/>
      <c r="L2020" s="19"/>
      <c r="M2020" s="19"/>
      <c r="N2020" s="19"/>
      <c r="O2020" s="19"/>
      <c r="P2020" s="19"/>
      <c r="Q2020" s="12"/>
      <c r="R2020" s="12"/>
      <c r="S2020" s="12"/>
      <c r="T2020" s="12"/>
      <c r="U2020" s="19"/>
      <c r="V2020" s="19" t="s">
        <v>12085</v>
      </c>
      <c r="W2020" s="19" t="s">
        <v>137</v>
      </c>
      <c r="X2020" s="21">
        <v>15537.0</v>
      </c>
      <c r="Y2020" s="21">
        <v>2.0</v>
      </c>
      <c r="Z2020" s="19" t="s">
        <v>12124</v>
      </c>
      <c r="AA2020" s="19" t="s">
        <v>50</v>
      </c>
      <c r="AB2020" s="19" t="s">
        <v>12125</v>
      </c>
      <c r="AC2020" s="19" t="s">
        <v>1542</v>
      </c>
      <c r="AD2020" s="21">
        <v>8.0</v>
      </c>
      <c r="AE2020" s="22" t="s">
        <v>12126</v>
      </c>
      <c r="AF2020" s="21">
        <v>9.5446652E7</v>
      </c>
      <c r="AG2020" s="19" t="s">
        <v>12090</v>
      </c>
      <c r="AH2020" s="20" t="s">
        <v>12091</v>
      </c>
      <c r="AI2020" s="19" t="s">
        <v>12092</v>
      </c>
      <c r="AJ2020" s="21">
        <v>15537.0</v>
      </c>
      <c r="AK2020" s="21">
        <v>2012.0</v>
      </c>
      <c r="AL2020" s="24" t="s">
        <v>1720</v>
      </c>
      <c r="AM2020" s="19" t="s">
        <v>7952</v>
      </c>
      <c r="AN2020" s="25" t="s">
        <v>12093</v>
      </c>
      <c r="AO2020" s="25" t="s">
        <v>12094</v>
      </c>
      <c r="AP2020" s="25"/>
    </row>
    <row r="2021">
      <c r="A2021" s="19" t="s">
        <v>12127</v>
      </c>
      <c r="B2021" s="20" t="s">
        <v>12128</v>
      </c>
      <c r="C2021" s="19" t="s">
        <v>12109</v>
      </c>
      <c r="D2021" s="9" t="s">
        <v>12129</v>
      </c>
      <c r="E2021" s="10"/>
      <c r="F2021" s="9" t="s">
        <v>4983</v>
      </c>
      <c r="G2021" s="19"/>
      <c r="H2021" s="19"/>
      <c r="I2021" s="19"/>
      <c r="J2021" s="19"/>
      <c r="K2021" s="19"/>
      <c r="L2021" s="19"/>
      <c r="M2021" s="19"/>
      <c r="N2021" s="19"/>
      <c r="O2021" s="19"/>
      <c r="P2021" s="19"/>
      <c r="Q2021" s="12"/>
      <c r="R2021" s="12"/>
      <c r="S2021" s="12"/>
      <c r="T2021" s="12"/>
      <c r="U2021" s="19"/>
      <c r="V2021" s="19" t="s">
        <v>12085</v>
      </c>
      <c r="W2021" s="19" t="s">
        <v>48</v>
      </c>
      <c r="X2021" s="21">
        <v>15543.0</v>
      </c>
      <c r="Y2021" s="21">
        <v>1.0</v>
      </c>
      <c r="Z2021" s="19" t="s">
        <v>12130</v>
      </c>
      <c r="AA2021" s="19" t="s">
        <v>50</v>
      </c>
      <c r="AB2021" s="25" t="s">
        <v>12118</v>
      </c>
      <c r="AC2021" s="19" t="s">
        <v>12119</v>
      </c>
      <c r="AD2021" s="21">
        <v>8.0</v>
      </c>
      <c r="AE2021" s="22" t="s">
        <v>12131</v>
      </c>
      <c r="AF2021" s="21">
        <v>9.5446652E7</v>
      </c>
      <c r="AG2021" s="19" t="s">
        <v>12090</v>
      </c>
      <c r="AH2021" s="20" t="s">
        <v>12113</v>
      </c>
      <c r="AI2021" s="19" t="s">
        <v>12092</v>
      </c>
      <c r="AJ2021" s="21">
        <v>15543.0</v>
      </c>
      <c r="AK2021" s="21">
        <v>2012.0</v>
      </c>
      <c r="AL2021" s="24" t="s">
        <v>3202</v>
      </c>
      <c r="AM2021" s="19" t="s">
        <v>4214</v>
      </c>
      <c r="AN2021" s="25" t="s">
        <v>12093</v>
      </c>
      <c r="AO2021" s="25" t="s">
        <v>12094</v>
      </c>
      <c r="AP2021" s="25"/>
    </row>
    <row r="2022">
      <c r="A2022" s="19" t="s">
        <v>12132</v>
      </c>
      <c r="B2022" s="20" t="s">
        <v>12133</v>
      </c>
      <c r="C2022" s="19" t="s">
        <v>12109</v>
      </c>
      <c r="D2022" s="9" t="s">
        <v>12134</v>
      </c>
      <c r="E2022" s="10"/>
      <c r="F2022" s="9"/>
      <c r="G2022" s="19"/>
      <c r="H2022" s="19"/>
      <c r="I2022" s="19"/>
      <c r="J2022" s="19"/>
      <c r="K2022" s="19"/>
      <c r="L2022" s="19"/>
      <c r="M2022" s="19"/>
      <c r="N2022" s="19"/>
      <c r="O2022" s="19"/>
      <c r="P2022" s="19"/>
      <c r="Q2022" s="12"/>
      <c r="R2022" s="12"/>
      <c r="S2022" s="12"/>
      <c r="T2022" s="12"/>
      <c r="U2022" s="19"/>
      <c r="V2022" s="19" t="s">
        <v>12085</v>
      </c>
      <c r="W2022" s="19" t="s">
        <v>48</v>
      </c>
      <c r="X2022" s="21">
        <v>15538.0</v>
      </c>
      <c r="Y2022" s="21">
        <v>2.0</v>
      </c>
      <c r="Z2022" s="19" t="s">
        <v>12135</v>
      </c>
      <c r="AA2022" s="19" t="s">
        <v>50</v>
      </c>
      <c r="AB2022" s="19" t="s">
        <v>12136</v>
      </c>
      <c r="AC2022" s="19" t="s">
        <v>12137</v>
      </c>
      <c r="AD2022" s="21">
        <v>8.0</v>
      </c>
      <c r="AE2022" s="22" t="s">
        <v>12138</v>
      </c>
      <c r="AF2022" s="21">
        <v>9.5446652E7</v>
      </c>
      <c r="AG2022" s="19" t="s">
        <v>12090</v>
      </c>
      <c r="AH2022" s="20" t="s">
        <v>12113</v>
      </c>
      <c r="AI2022" s="19" t="s">
        <v>12092</v>
      </c>
      <c r="AJ2022" s="21">
        <v>15538.0</v>
      </c>
      <c r="AK2022" s="21">
        <v>2012.0</v>
      </c>
      <c r="AL2022" s="24" t="s">
        <v>3202</v>
      </c>
      <c r="AM2022" s="19" t="s">
        <v>2955</v>
      </c>
      <c r="AN2022" s="19" t="s">
        <v>12093</v>
      </c>
      <c r="AO2022" s="19" t="s">
        <v>12094</v>
      </c>
      <c r="AP2022" s="25"/>
    </row>
    <row r="2023">
      <c r="A2023" s="19" t="s">
        <v>12139</v>
      </c>
      <c r="B2023" s="20" t="s">
        <v>12140</v>
      </c>
      <c r="C2023" s="19" t="s">
        <v>12109</v>
      </c>
      <c r="D2023" s="9" t="s">
        <v>12141</v>
      </c>
      <c r="E2023" s="10"/>
      <c r="F2023" s="9"/>
      <c r="G2023" s="19"/>
      <c r="H2023" s="19"/>
      <c r="I2023" s="19"/>
      <c r="J2023" s="19"/>
      <c r="K2023" s="19"/>
      <c r="L2023" s="19"/>
      <c r="M2023" s="19"/>
      <c r="N2023" s="19"/>
      <c r="O2023" s="19"/>
      <c r="P2023" s="19"/>
      <c r="Q2023" s="12"/>
      <c r="R2023" s="12"/>
      <c r="S2023" s="12"/>
      <c r="T2023" s="12"/>
      <c r="U2023" s="19"/>
      <c r="V2023" s="19" t="s">
        <v>12085</v>
      </c>
      <c r="W2023" s="19" t="s">
        <v>48</v>
      </c>
      <c r="X2023" s="21">
        <v>15525.0</v>
      </c>
      <c r="Y2023" s="19"/>
      <c r="Z2023" s="19" t="s">
        <v>12142</v>
      </c>
      <c r="AA2023" s="19" t="s">
        <v>50</v>
      </c>
      <c r="AB2023" s="19" t="s">
        <v>12118</v>
      </c>
      <c r="AC2023" s="19" t="s">
        <v>12119</v>
      </c>
      <c r="AD2023" s="21">
        <v>8.0</v>
      </c>
      <c r="AE2023" s="22" t="s">
        <v>12143</v>
      </c>
      <c r="AF2023" s="21">
        <v>9.5446652E7</v>
      </c>
      <c r="AG2023" s="19" t="s">
        <v>12090</v>
      </c>
      <c r="AH2023" s="20" t="s">
        <v>12113</v>
      </c>
      <c r="AI2023" s="19" t="s">
        <v>12092</v>
      </c>
      <c r="AJ2023" s="21">
        <v>15525.0</v>
      </c>
      <c r="AK2023" s="21">
        <v>2012.0</v>
      </c>
      <c r="AL2023" s="24" t="s">
        <v>1773</v>
      </c>
      <c r="AM2023" s="19" t="s">
        <v>1621</v>
      </c>
      <c r="AN2023" s="25" t="s">
        <v>12093</v>
      </c>
      <c r="AO2023" s="25" t="s">
        <v>12094</v>
      </c>
      <c r="AP2023" s="25"/>
    </row>
    <row r="2024">
      <c r="A2024" s="19" t="s">
        <v>12144</v>
      </c>
      <c r="B2024" s="20" t="s">
        <v>12145</v>
      </c>
      <c r="C2024" s="19" t="s">
        <v>12109</v>
      </c>
      <c r="D2024" s="9" t="s">
        <v>12146</v>
      </c>
      <c r="E2024" s="10"/>
      <c r="F2024" s="9" t="s">
        <v>4983</v>
      </c>
      <c r="G2024" s="19"/>
      <c r="H2024" s="19"/>
      <c r="I2024" s="19"/>
      <c r="J2024" s="19"/>
      <c r="K2024" s="19"/>
      <c r="L2024" s="19"/>
      <c r="M2024" s="19"/>
      <c r="N2024" s="19"/>
      <c r="O2024" s="19"/>
      <c r="P2024" s="19"/>
      <c r="Q2024" s="12"/>
      <c r="R2024" s="12"/>
      <c r="S2024" s="12"/>
      <c r="T2024" s="12"/>
      <c r="U2024" s="19"/>
      <c r="V2024" s="19" t="s">
        <v>12085</v>
      </c>
      <c r="W2024" s="19" t="s">
        <v>48</v>
      </c>
      <c r="X2024" s="21">
        <v>15516.0</v>
      </c>
      <c r="Y2024" s="21">
        <v>4.0</v>
      </c>
      <c r="Z2024" s="19" t="s">
        <v>12147</v>
      </c>
      <c r="AA2024" s="19" t="s">
        <v>50</v>
      </c>
      <c r="AB2024" s="19" t="s">
        <v>12148</v>
      </c>
      <c r="AC2024" s="19" t="s">
        <v>12149</v>
      </c>
      <c r="AD2024" s="21">
        <v>8.0</v>
      </c>
      <c r="AE2024" s="22" t="s">
        <v>12150</v>
      </c>
      <c r="AF2024" s="21">
        <v>9.5446652E7</v>
      </c>
      <c r="AG2024" s="19" t="s">
        <v>12090</v>
      </c>
      <c r="AH2024" s="20" t="s">
        <v>12113</v>
      </c>
      <c r="AI2024" s="19" t="s">
        <v>12092</v>
      </c>
      <c r="AJ2024" s="21">
        <v>15516.0</v>
      </c>
      <c r="AK2024" s="21">
        <v>2011.0</v>
      </c>
      <c r="AL2024" s="24" t="s">
        <v>12151</v>
      </c>
      <c r="AM2024" s="19" t="s">
        <v>8763</v>
      </c>
      <c r="AN2024" s="25" t="s">
        <v>12093</v>
      </c>
      <c r="AO2024" s="25" t="s">
        <v>12094</v>
      </c>
      <c r="AP2024" s="25"/>
    </row>
    <row r="2025">
      <c r="A2025" s="19" t="s">
        <v>12152</v>
      </c>
      <c r="B2025" s="20" t="s">
        <v>12153</v>
      </c>
      <c r="C2025" s="19" t="s">
        <v>12109</v>
      </c>
      <c r="D2025" s="9" t="s">
        <v>12154</v>
      </c>
      <c r="E2025" s="10"/>
      <c r="F2025" s="9"/>
      <c r="G2025" s="19"/>
      <c r="H2025" s="19"/>
      <c r="I2025" s="19"/>
      <c r="J2025" s="19"/>
      <c r="K2025" s="19"/>
      <c r="L2025" s="19"/>
      <c r="M2025" s="19"/>
      <c r="N2025" s="19"/>
      <c r="O2025" s="19"/>
      <c r="P2025" s="19"/>
      <c r="Q2025" s="12"/>
      <c r="R2025" s="12"/>
      <c r="S2025" s="12"/>
      <c r="T2025" s="12"/>
      <c r="U2025" s="19"/>
      <c r="V2025" s="19" t="s">
        <v>12085</v>
      </c>
      <c r="W2025" s="19" t="s">
        <v>48</v>
      </c>
      <c r="X2025" s="21">
        <v>15506.0</v>
      </c>
      <c r="Y2025" s="19"/>
      <c r="Z2025" s="19" t="s">
        <v>12155</v>
      </c>
      <c r="AA2025" s="19" t="s">
        <v>50</v>
      </c>
      <c r="AB2025" s="25" t="s">
        <v>12118</v>
      </c>
      <c r="AC2025" s="19" t="s">
        <v>12119</v>
      </c>
      <c r="AD2025" s="21">
        <v>8.0</v>
      </c>
      <c r="AE2025" s="22" t="s">
        <v>12156</v>
      </c>
      <c r="AF2025" s="21">
        <v>9.5446652E7</v>
      </c>
      <c r="AG2025" s="19" t="s">
        <v>12090</v>
      </c>
      <c r="AH2025" s="20" t="s">
        <v>12113</v>
      </c>
      <c r="AI2025" s="19" t="s">
        <v>12092</v>
      </c>
      <c r="AJ2025" s="21">
        <v>15506.0</v>
      </c>
      <c r="AK2025" s="21">
        <v>2010.0</v>
      </c>
      <c r="AL2025" s="19" t="s">
        <v>1889</v>
      </c>
      <c r="AM2025" s="19" t="s">
        <v>3556</v>
      </c>
      <c r="AN2025" s="25" t="s">
        <v>12093</v>
      </c>
      <c r="AO2025" s="25" t="s">
        <v>12094</v>
      </c>
      <c r="AP2025" s="25"/>
    </row>
    <row r="2026">
      <c r="A2026" s="19" t="s">
        <v>12157</v>
      </c>
      <c r="B2026" s="20" t="s">
        <v>12158</v>
      </c>
      <c r="C2026" s="19" t="s">
        <v>12109</v>
      </c>
      <c r="D2026" s="9" t="s">
        <v>12159</v>
      </c>
      <c r="E2026" s="10"/>
      <c r="F2026" s="9"/>
      <c r="G2026" s="19"/>
      <c r="H2026" s="19"/>
      <c r="I2026" s="19"/>
      <c r="J2026" s="19"/>
      <c r="K2026" s="19"/>
      <c r="L2026" s="19"/>
      <c r="M2026" s="19"/>
      <c r="N2026" s="19"/>
      <c r="O2026" s="19"/>
      <c r="P2026" s="19"/>
      <c r="Q2026" s="12"/>
      <c r="R2026" s="12"/>
      <c r="S2026" s="12"/>
      <c r="T2026" s="12"/>
      <c r="U2026" s="19"/>
      <c r="V2026" s="19" t="s">
        <v>12085</v>
      </c>
      <c r="W2026" s="19" t="s">
        <v>48</v>
      </c>
      <c r="X2026" s="21">
        <v>15498.0</v>
      </c>
      <c r="Y2026" s="21">
        <v>3.0</v>
      </c>
      <c r="Z2026" s="19" t="s">
        <v>12160</v>
      </c>
      <c r="AA2026" s="19" t="s">
        <v>50</v>
      </c>
      <c r="AB2026" s="25" t="s">
        <v>12118</v>
      </c>
      <c r="AC2026" s="19" t="s">
        <v>12119</v>
      </c>
      <c r="AD2026" s="21">
        <v>8.0</v>
      </c>
      <c r="AE2026" s="22" t="s">
        <v>12161</v>
      </c>
      <c r="AF2026" s="21">
        <v>9.5446652E7</v>
      </c>
      <c r="AG2026" s="19" t="s">
        <v>12090</v>
      </c>
      <c r="AH2026" s="20" t="s">
        <v>12113</v>
      </c>
      <c r="AI2026" s="19" t="s">
        <v>12092</v>
      </c>
      <c r="AJ2026" s="21">
        <v>15498.0</v>
      </c>
      <c r="AK2026" s="21">
        <v>2010.0</v>
      </c>
      <c r="AL2026" s="24" t="s">
        <v>3469</v>
      </c>
      <c r="AM2026" s="19" t="s">
        <v>6610</v>
      </c>
      <c r="AN2026" s="19" t="s">
        <v>12093</v>
      </c>
      <c r="AO2026" s="19" t="s">
        <v>12094</v>
      </c>
      <c r="AP2026" s="25"/>
    </row>
    <row r="2027">
      <c r="A2027" s="19" t="s">
        <v>12162</v>
      </c>
      <c r="B2027" s="20" t="s">
        <v>12163</v>
      </c>
      <c r="C2027" s="19" t="s">
        <v>12109</v>
      </c>
      <c r="D2027" s="9" t="s">
        <v>12164</v>
      </c>
      <c r="E2027" s="10"/>
      <c r="F2027" s="9" t="s">
        <v>4983</v>
      </c>
      <c r="G2027" s="19"/>
      <c r="H2027" s="19"/>
      <c r="I2027" s="19"/>
      <c r="J2027" s="19"/>
      <c r="K2027" s="19"/>
      <c r="L2027" s="19"/>
      <c r="M2027" s="19"/>
      <c r="N2027" s="19"/>
      <c r="O2027" s="19"/>
      <c r="P2027" s="19"/>
      <c r="Q2027" s="12"/>
      <c r="R2027" s="12"/>
      <c r="S2027" s="12"/>
      <c r="T2027" s="12"/>
      <c r="U2027" s="19"/>
      <c r="V2027" s="19" t="s">
        <v>12085</v>
      </c>
      <c r="W2027" s="19" t="s">
        <v>48</v>
      </c>
      <c r="X2027" s="21">
        <v>15483.0</v>
      </c>
      <c r="Y2027" s="21">
        <v>2.0</v>
      </c>
      <c r="Z2027" s="19" t="s">
        <v>12165</v>
      </c>
      <c r="AA2027" s="19" t="s">
        <v>181</v>
      </c>
      <c r="AB2027" s="25" t="s">
        <v>12148</v>
      </c>
      <c r="AC2027" s="19" t="s">
        <v>10245</v>
      </c>
      <c r="AD2027" s="21">
        <v>8.0</v>
      </c>
      <c r="AE2027" s="22" t="s">
        <v>12166</v>
      </c>
      <c r="AF2027" s="21">
        <v>9.5446652E7</v>
      </c>
      <c r="AG2027" s="19" t="s">
        <v>12090</v>
      </c>
      <c r="AH2027" s="20" t="s">
        <v>12113</v>
      </c>
      <c r="AI2027" s="19" t="s">
        <v>12092</v>
      </c>
      <c r="AJ2027" s="21">
        <v>15483.0</v>
      </c>
      <c r="AK2027" s="21">
        <v>2011.0</v>
      </c>
      <c r="AL2027" s="24" t="s">
        <v>4610</v>
      </c>
      <c r="AM2027" s="19" t="s">
        <v>9108</v>
      </c>
      <c r="AN2027" s="19" t="s">
        <v>12093</v>
      </c>
      <c r="AO2027" s="19" t="s">
        <v>12094</v>
      </c>
      <c r="AP2027" s="25"/>
    </row>
    <row r="2028">
      <c r="A2028" s="19" t="s">
        <v>12167</v>
      </c>
      <c r="B2028" s="20" t="s">
        <v>12168</v>
      </c>
      <c r="C2028" s="19" t="s">
        <v>12082</v>
      </c>
      <c r="D2028" s="9" t="s">
        <v>12169</v>
      </c>
      <c r="E2028" s="10"/>
      <c r="F2028" s="9"/>
      <c r="G2028" s="19"/>
      <c r="H2028" s="19"/>
      <c r="I2028" s="19"/>
      <c r="J2028" s="19"/>
      <c r="K2028" s="19"/>
      <c r="L2028" s="19"/>
      <c r="M2028" s="19"/>
      <c r="N2028" s="19"/>
      <c r="O2028" s="19"/>
      <c r="P2028" s="19"/>
      <c r="Q2028" s="12"/>
      <c r="R2028" s="12"/>
      <c r="S2028" s="12"/>
      <c r="T2028" s="12"/>
      <c r="U2028" s="19"/>
      <c r="V2028" s="19" t="s">
        <v>12085</v>
      </c>
      <c r="W2028" s="19" t="s">
        <v>137</v>
      </c>
      <c r="X2028" s="21">
        <v>15478.0</v>
      </c>
      <c r="Y2028" s="21">
        <v>6.0</v>
      </c>
      <c r="Z2028" s="19" t="s">
        <v>12170</v>
      </c>
      <c r="AA2028" s="19" t="s">
        <v>50</v>
      </c>
      <c r="AB2028" s="25" t="s">
        <v>12171</v>
      </c>
      <c r="AC2028" s="19" t="s">
        <v>1542</v>
      </c>
      <c r="AD2028" s="21">
        <v>8.0</v>
      </c>
      <c r="AE2028" s="22" t="s">
        <v>12172</v>
      </c>
      <c r="AF2028" s="21">
        <v>9.5446652E7</v>
      </c>
      <c r="AG2028" s="19" t="s">
        <v>12090</v>
      </c>
      <c r="AH2028" s="20" t="s">
        <v>12091</v>
      </c>
      <c r="AI2028" s="19" t="s">
        <v>12092</v>
      </c>
      <c r="AJ2028" s="21">
        <v>15478.0</v>
      </c>
      <c r="AK2028" s="21">
        <v>2011.0</v>
      </c>
      <c r="AL2028" s="19" t="s">
        <v>12173</v>
      </c>
      <c r="AM2028" s="19" t="s">
        <v>12174</v>
      </c>
      <c r="AN2028" s="19" t="s">
        <v>12093</v>
      </c>
      <c r="AO2028" s="19" t="s">
        <v>12094</v>
      </c>
      <c r="AP2028" s="25"/>
    </row>
    <row r="2029">
      <c r="A2029" s="19" t="s">
        <v>12175</v>
      </c>
      <c r="B2029" s="20" t="s">
        <v>12176</v>
      </c>
      <c r="C2029" s="19" t="s">
        <v>12109</v>
      </c>
      <c r="D2029" s="9" t="s">
        <v>12177</v>
      </c>
      <c r="E2029" s="10"/>
      <c r="F2029" s="9" t="s">
        <v>4983</v>
      </c>
      <c r="G2029" s="19"/>
      <c r="H2029" s="19"/>
      <c r="I2029" s="19"/>
      <c r="J2029" s="19"/>
      <c r="K2029" s="19"/>
      <c r="L2029" s="19"/>
      <c r="M2029" s="19"/>
      <c r="N2029" s="19"/>
      <c r="O2029" s="19"/>
      <c r="P2029" s="19"/>
      <c r="Q2029" s="12"/>
      <c r="R2029" s="12"/>
      <c r="S2029" s="12"/>
      <c r="T2029" s="12"/>
      <c r="U2029" s="19"/>
      <c r="V2029" s="19" t="s">
        <v>12085</v>
      </c>
      <c r="W2029" s="19" t="s">
        <v>48</v>
      </c>
      <c r="X2029" s="21">
        <v>15477.0</v>
      </c>
      <c r="Y2029" s="21">
        <v>18.0</v>
      </c>
      <c r="Z2029" s="19" t="s">
        <v>12178</v>
      </c>
      <c r="AA2029" s="19" t="s">
        <v>181</v>
      </c>
      <c r="AB2029" s="19" t="s">
        <v>12148</v>
      </c>
      <c r="AC2029" s="19" t="s">
        <v>12149</v>
      </c>
      <c r="AD2029" s="21">
        <v>8.0</v>
      </c>
      <c r="AE2029" s="22" t="s">
        <v>12179</v>
      </c>
      <c r="AF2029" s="21">
        <v>9.5446652E7</v>
      </c>
      <c r="AG2029" s="19" t="s">
        <v>12090</v>
      </c>
      <c r="AH2029" s="20" t="s">
        <v>12113</v>
      </c>
      <c r="AI2029" s="19" t="s">
        <v>12092</v>
      </c>
      <c r="AJ2029" s="21">
        <v>15477.0</v>
      </c>
      <c r="AK2029" s="21">
        <v>2012.0</v>
      </c>
      <c r="AL2029" s="23">
        <v>44408.0</v>
      </c>
      <c r="AM2029" s="24" t="s">
        <v>4378</v>
      </c>
      <c r="AN2029" s="25" t="s">
        <v>12093</v>
      </c>
      <c r="AO2029" s="25" t="s">
        <v>12094</v>
      </c>
      <c r="AP2029" s="25"/>
    </row>
    <row r="2030">
      <c r="A2030" s="19" t="s">
        <v>12180</v>
      </c>
      <c r="B2030" s="20" t="s">
        <v>12181</v>
      </c>
      <c r="C2030" s="19" t="s">
        <v>12109</v>
      </c>
      <c r="D2030" s="9" t="s">
        <v>12182</v>
      </c>
      <c r="E2030" s="10"/>
      <c r="F2030" s="47" t="s">
        <v>2398</v>
      </c>
      <c r="G2030" s="19"/>
      <c r="H2030" s="19"/>
      <c r="I2030" s="19"/>
      <c r="J2030" s="19"/>
      <c r="K2030" s="19"/>
      <c r="L2030" s="19"/>
      <c r="M2030" s="19"/>
      <c r="N2030" s="19"/>
      <c r="O2030" s="19"/>
      <c r="P2030" s="19"/>
      <c r="Q2030" s="12"/>
      <c r="R2030" s="12"/>
      <c r="S2030" s="12"/>
      <c r="T2030" s="12"/>
      <c r="U2030" s="19"/>
      <c r="V2030" s="19" t="s">
        <v>12085</v>
      </c>
      <c r="W2030" s="19" t="s">
        <v>48</v>
      </c>
      <c r="X2030" s="21">
        <v>15357.0</v>
      </c>
      <c r="Y2030" s="21">
        <v>4.0</v>
      </c>
      <c r="Z2030" s="19" t="s">
        <v>12183</v>
      </c>
      <c r="AA2030" s="19" t="s">
        <v>181</v>
      </c>
      <c r="AB2030" s="19" t="s">
        <v>2392</v>
      </c>
      <c r="AC2030" s="19" t="s">
        <v>2393</v>
      </c>
      <c r="AD2030" s="21">
        <v>8.0</v>
      </c>
      <c r="AE2030" s="22" t="s">
        <v>12184</v>
      </c>
      <c r="AF2030" s="21">
        <v>9.5446652E7</v>
      </c>
      <c r="AG2030" s="19" t="s">
        <v>12090</v>
      </c>
      <c r="AH2030" s="20" t="s">
        <v>12113</v>
      </c>
      <c r="AI2030" s="19" t="s">
        <v>12092</v>
      </c>
      <c r="AJ2030" s="21">
        <v>15357.0</v>
      </c>
      <c r="AK2030" s="21">
        <v>2009.0</v>
      </c>
      <c r="AL2030" s="23">
        <v>44378.0</v>
      </c>
      <c r="AM2030" s="24" t="s">
        <v>9744</v>
      </c>
      <c r="AN2030" s="25" t="s">
        <v>12093</v>
      </c>
      <c r="AO2030" s="25" t="s">
        <v>12094</v>
      </c>
      <c r="AP2030" s="25"/>
    </row>
    <row r="2031">
      <c r="A2031" s="19" t="s">
        <v>12185</v>
      </c>
      <c r="B2031" s="20" t="s">
        <v>12186</v>
      </c>
      <c r="C2031" s="19" t="s">
        <v>12082</v>
      </c>
      <c r="D2031" s="9" t="s">
        <v>12187</v>
      </c>
      <c r="E2031" s="10"/>
      <c r="F2031" s="9" t="s">
        <v>4983</v>
      </c>
      <c r="G2031" s="19"/>
      <c r="H2031" s="19"/>
      <c r="I2031" s="19"/>
      <c r="J2031" s="19"/>
      <c r="K2031" s="19"/>
      <c r="L2031" s="19"/>
      <c r="M2031" s="19"/>
      <c r="N2031" s="19"/>
      <c r="O2031" s="19"/>
      <c r="P2031" s="19"/>
      <c r="Q2031" s="12"/>
      <c r="R2031" s="12"/>
      <c r="S2031" s="12"/>
      <c r="T2031" s="12"/>
      <c r="U2031" s="19"/>
      <c r="V2031" s="19" t="s">
        <v>12085</v>
      </c>
      <c r="W2031" s="19" t="s">
        <v>48</v>
      </c>
      <c r="X2031" s="21">
        <v>15328.0</v>
      </c>
      <c r="Y2031" s="19"/>
      <c r="Z2031" s="19" t="s">
        <v>12188</v>
      </c>
      <c r="AA2031" s="19" t="s">
        <v>349</v>
      </c>
      <c r="AB2031" s="19" t="s">
        <v>4985</v>
      </c>
      <c r="AC2031" s="19" t="s">
        <v>4986</v>
      </c>
      <c r="AD2031" s="21">
        <v>8.0</v>
      </c>
      <c r="AE2031" s="22" t="s">
        <v>12189</v>
      </c>
      <c r="AF2031" s="21">
        <v>9.5446652E7</v>
      </c>
      <c r="AG2031" s="19" t="s">
        <v>12090</v>
      </c>
      <c r="AH2031" s="20" t="s">
        <v>12091</v>
      </c>
      <c r="AI2031" s="19" t="s">
        <v>12092</v>
      </c>
      <c r="AJ2031" s="21">
        <v>15328.0</v>
      </c>
      <c r="AK2031" s="21">
        <v>2011.0</v>
      </c>
      <c r="AL2031" s="23">
        <v>44367.0</v>
      </c>
      <c r="AM2031" s="24" t="s">
        <v>3639</v>
      </c>
      <c r="AN2031" s="19" t="s">
        <v>12093</v>
      </c>
      <c r="AO2031" s="19" t="s">
        <v>12094</v>
      </c>
      <c r="AP2031" s="25"/>
    </row>
    <row r="2032">
      <c r="A2032" s="19" t="s">
        <v>12190</v>
      </c>
      <c r="B2032" s="20" t="s">
        <v>12191</v>
      </c>
      <c r="C2032" s="19" t="s">
        <v>12082</v>
      </c>
      <c r="D2032" s="9" t="s">
        <v>12187</v>
      </c>
      <c r="E2032" s="10"/>
      <c r="F2032" s="9" t="s">
        <v>4983</v>
      </c>
      <c r="G2032" s="19"/>
      <c r="H2032" s="19"/>
      <c r="I2032" s="19"/>
      <c r="J2032" s="19"/>
      <c r="K2032" s="19"/>
      <c r="L2032" s="19"/>
      <c r="M2032" s="19"/>
      <c r="N2032" s="19"/>
      <c r="O2032" s="19"/>
      <c r="P2032" s="19"/>
      <c r="Q2032" s="12"/>
      <c r="R2032" s="12"/>
      <c r="S2032" s="12"/>
      <c r="T2032" s="12"/>
      <c r="U2032" s="19"/>
      <c r="V2032" s="19" t="s">
        <v>12085</v>
      </c>
      <c r="W2032" s="19" t="s">
        <v>48</v>
      </c>
      <c r="X2032" s="21">
        <v>15301.0</v>
      </c>
      <c r="Y2032" s="21">
        <v>5.0</v>
      </c>
      <c r="Z2032" s="19" t="s">
        <v>12192</v>
      </c>
      <c r="AA2032" s="19" t="s">
        <v>349</v>
      </c>
      <c r="AB2032" s="25" t="s">
        <v>4985</v>
      </c>
      <c r="AC2032" s="19" t="s">
        <v>4986</v>
      </c>
      <c r="AD2032" s="21">
        <v>8.0</v>
      </c>
      <c r="AE2032" s="22" t="s">
        <v>12193</v>
      </c>
      <c r="AF2032" s="21">
        <v>9.5446652E7</v>
      </c>
      <c r="AG2032" s="19" t="s">
        <v>12090</v>
      </c>
      <c r="AH2032" s="20" t="s">
        <v>12091</v>
      </c>
      <c r="AI2032" s="19" t="s">
        <v>12092</v>
      </c>
      <c r="AJ2032" s="21">
        <v>15301.0</v>
      </c>
      <c r="AK2032" s="21">
        <v>2010.0</v>
      </c>
      <c r="AL2032" s="23">
        <v>44361.0</v>
      </c>
      <c r="AM2032" s="24" t="s">
        <v>3164</v>
      </c>
      <c r="AN2032" s="19" t="s">
        <v>12093</v>
      </c>
      <c r="AO2032" s="19" t="s">
        <v>12094</v>
      </c>
      <c r="AP2032" s="25"/>
    </row>
    <row r="2033">
      <c r="A2033" s="19" t="s">
        <v>12194</v>
      </c>
      <c r="B2033" s="20" t="s">
        <v>12195</v>
      </c>
      <c r="C2033" s="19" t="s">
        <v>12082</v>
      </c>
      <c r="D2033" s="9" t="s">
        <v>12196</v>
      </c>
      <c r="E2033" s="10" t="s">
        <v>45</v>
      </c>
      <c r="F2033" s="9"/>
      <c r="G2033" s="19"/>
      <c r="H2033" s="19"/>
      <c r="I2033" s="19"/>
      <c r="J2033" s="19"/>
      <c r="K2033" s="19"/>
      <c r="L2033" s="19"/>
      <c r="M2033" s="19"/>
      <c r="N2033" s="19"/>
      <c r="O2033" s="19"/>
      <c r="P2033" s="19"/>
      <c r="Q2033" s="12"/>
      <c r="R2033" s="12"/>
      <c r="S2033" s="12"/>
      <c r="T2033" s="12"/>
      <c r="U2033" s="19"/>
      <c r="V2033" s="19" t="s">
        <v>12085</v>
      </c>
      <c r="W2033" s="19" t="s">
        <v>137</v>
      </c>
      <c r="X2033" s="21">
        <v>15295.0</v>
      </c>
      <c r="Y2033" s="25"/>
      <c r="Z2033" s="19" t="s">
        <v>12197</v>
      </c>
      <c r="AA2033" s="19" t="s">
        <v>50</v>
      </c>
      <c r="AB2033" s="19" t="s">
        <v>12198</v>
      </c>
      <c r="AC2033" s="19" t="s">
        <v>12199</v>
      </c>
      <c r="AD2033" s="21">
        <v>8.0</v>
      </c>
      <c r="AE2033" s="22" t="s">
        <v>12200</v>
      </c>
      <c r="AF2033" s="21">
        <v>9.5446652E7</v>
      </c>
      <c r="AG2033" s="19" t="s">
        <v>12090</v>
      </c>
      <c r="AH2033" s="20" t="s">
        <v>12091</v>
      </c>
      <c r="AI2033" s="19" t="s">
        <v>12092</v>
      </c>
      <c r="AJ2033" s="21">
        <v>15295.0</v>
      </c>
      <c r="AK2033" s="21">
        <v>2010.0</v>
      </c>
      <c r="AL2033" s="23">
        <v>44358.0</v>
      </c>
      <c r="AM2033" s="24" t="s">
        <v>6874</v>
      </c>
      <c r="AN2033" s="25" t="s">
        <v>12093</v>
      </c>
      <c r="AO2033" s="25" t="s">
        <v>12094</v>
      </c>
      <c r="AP2033" s="25"/>
    </row>
    <row r="2034">
      <c r="A2034" s="19" t="s">
        <v>12201</v>
      </c>
      <c r="B2034" s="20" t="s">
        <v>12202</v>
      </c>
      <c r="C2034" s="19" t="s">
        <v>12082</v>
      </c>
      <c r="D2034" s="9" t="s">
        <v>12203</v>
      </c>
      <c r="E2034" s="10"/>
      <c r="F2034" s="9" t="s">
        <v>4983</v>
      </c>
      <c r="G2034" s="25"/>
      <c r="H2034" s="25"/>
      <c r="I2034" s="25"/>
      <c r="J2034" s="25"/>
      <c r="K2034" s="25"/>
      <c r="L2034" s="25"/>
      <c r="M2034" s="25"/>
      <c r="N2034" s="25"/>
      <c r="O2034" s="25"/>
      <c r="P2034" s="25"/>
      <c r="Q2034" s="12"/>
      <c r="R2034" s="12"/>
      <c r="S2034" s="12"/>
      <c r="T2034" s="12"/>
      <c r="U2034" s="25"/>
      <c r="V2034" s="19" t="s">
        <v>12085</v>
      </c>
      <c r="W2034" s="19" t="s">
        <v>48</v>
      </c>
      <c r="X2034" s="21">
        <v>15295.0</v>
      </c>
      <c r="Y2034" s="25"/>
      <c r="Z2034" s="19" t="s">
        <v>12197</v>
      </c>
      <c r="AA2034" s="19" t="s">
        <v>349</v>
      </c>
      <c r="AB2034" s="19" t="s">
        <v>4985</v>
      </c>
      <c r="AC2034" s="19" t="s">
        <v>4986</v>
      </c>
      <c r="AD2034" s="21">
        <v>8.0</v>
      </c>
      <c r="AE2034" s="22" t="s">
        <v>12204</v>
      </c>
      <c r="AF2034" s="21">
        <v>9.5446652E7</v>
      </c>
      <c r="AG2034" s="19" t="s">
        <v>12090</v>
      </c>
      <c r="AH2034" s="20" t="s">
        <v>12091</v>
      </c>
      <c r="AI2034" s="19" t="s">
        <v>12092</v>
      </c>
      <c r="AJ2034" s="21">
        <v>15295.0</v>
      </c>
      <c r="AK2034" s="21">
        <v>2010.0</v>
      </c>
      <c r="AL2034" s="23">
        <v>44358.0</v>
      </c>
      <c r="AM2034" s="24" t="s">
        <v>12205</v>
      </c>
      <c r="AN2034" s="19" t="s">
        <v>12093</v>
      </c>
      <c r="AO2034" s="19" t="s">
        <v>12094</v>
      </c>
      <c r="AP2034" s="25"/>
    </row>
    <row r="2035">
      <c r="A2035" s="19" t="s">
        <v>12206</v>
      </c>
      <c r="B2035" s="20" t="s">
        <v>12207</v>
      </c>
      <c r="C2035" s="19" t="s">
        <v>12109</v>
      </c>
      <c r="D2035" s="9" t="s">
        <v>12208</v>
      </c>
      <c r="E2035" s="10"/>
      <c r="F2035" s="9"/>
      <c r="G2035" s="19"/>
      <c r="H2035" s="19"/>
      <c r="I2035" s="19"/>
      <c r="J2035" s="19"/>
      <c r="K2035" s="19"/>
      <c r="L2035" s="19"/>
      <c r="M2035" s="19"/>
      <c r="N2035" s="19"/>
      <c r="O2035" s="19"/>
      <c r="P2035" s="19"/>
      <c r="Q2035" s="12"/>
      <c r="R2035" s="12"/>
      <c r="S2035" s="12"/>
      <c r="T2035" s="12"/>
      <c r="U2035" s="19"/>
      <c r="V2035" s="19" t="s">
        <v>12085</v>
      </c>
      <c r="W2035" s="19" t="s">
        <v>48</v>
      </c>
      <c r="X2035" s="21">
        <v>15300.0</v>
      </c>
      <c r="Y2035" s="34">
        <v>7.0</v>
      </c>
      <c r="Z2035" s="19" t="s">
        <v>12192</v>
      </c>
      <c r="AA2035" s="19" t="s">
        <v>181</v>
      </c>
      <c r="AB2035" s="19" t="s">
        <v>12209</v>
      </c>
      <c r="AC2035" s="19" t="s">
        <v>12210</v>
      </c>
      <c r="AD2035" s="21">
        <v>8.0</v>
      </c>
      <c r="AE2035" s="22" t="s">
        <v>12211</v>
      </c>
      <c r="AF2035" s="21">
        <v>9.5446652E7</v>
      </c>
      <c r="AG2035" s="19" t="s">
        <v>12090</v>
      </c>
      <c r="AH2035" s="20" t="s">
        <v>12113</v>
      </c>
      <c r="AI2035" s="19" t="s">
        <v>12092</v>
      </c>
      <c r="AJ2035" s="21">
        <v>15300.0</v>
      </c>
      <c r="AK2035" s="21">
        <v>2010.0</v>
      </c>
      <c r="AL2035" s="23">
        <v>44356.0</v>
      </c>
      <c r="AM2035" s="24" t="s">
        <v>10235</v>
      </c>
      <c r="AN2035" s="25" t="s">
        <v>12093</v>
      </c>
      <c r="AO2035" s="25" t="s">
        <v>12094</v>
      </c>
      <c r="AP2035" s="25"/>
    </row>
    <row r="2036">
      <c r="A2036" s="19" t="s">
        <v>12212</v>
      </c>
      <c r="B2036" s="20" t="s">
        <v>12213</v>
      </c>
      <c r="C2036" s="19" t="s">
        <v>12082</v>
      </c>
      <c r="D2036" s="9" t="s">
        <v>12214</v>
      </c>
      <c r="E2036" s="10"/>
      <c r="F2036" s="9"/>
      <c r="G2036" s="25"/>
      <c r="H2036" s="25"/>
      <c r="I2036" s="25"/>
      <c r="J2036" s="25"/>
      <c r="K2036" s="25"/>
      <c r="L2036" s="25"/>
      <c r="M2036" s="25"/>
      <c r="N2036" s="25"/>
      <c r="O2036" s="25"/>
      <c r="P2036" s="25"/>
      <c r="Q2036" s="12"/>
      <c r="R2036" s="12"/>
      <c r="S2036" s="12"/>
      <c r="T2036" s="12"/>
      <c r="U2036" s="25"/>
      <c r="V2036" s="19" t="s">
        <v>12085</v>
      </c>
      <c r="W2036" s="19" t="s">
        <v>48</v>
      </c>
      <c r="X2036" s="21">
        <v>14887.0</v>
      </c>
      <c r="Y2036" s="34">
        <v>20.0</v>
      </c>
      <c r="Z2036" s="19" t="s">
        <v>12215</v>
      </c>
      <c r="AA2036" s="19" t="s">
        <v>50</v>
      </c>
      <c r="AB2036" s="19" t="s">
        <v>7429</v>
      </c>
      <c r="AC2036" s="19" t="s">
        <v>7430</v>
      </c>
      <c r="AD2036" s="21">
        <v>8.0</v>
      </c>
      <c r="AE2036" s="22" t="s">
        <v>12216</v>
      </c>
      <c r="AF2036" s="21">
        <v>9.5446652E7</v>
      </c>
      <c r="AG2036" s="19" t="s">
        <v>12090</v>
      </c>
      <c r="AH2036" s="20" t="s">
        <v>12091</v>
      </c>
      <c r="AI2036" s="19" t="s">
        <v>12092</v>
      </c>
      <c r="AJ2036" s="21">
        <v>14887.0</v>
      </c>
      <c r="AK2036" s="21">
        <v>2002.0</v>
      </c>
      <c r="AL2036" s="23">
        <v>44332.0</v>
      </c>
      <c r="AM2036" s="24" t="s">
        <v>12217</v>
      </c>
      <c r="AN2036" s="19" t="s">
        <v>12093</v>
      </c>
      <c r="AO2036" s="19" t="s">
        <v>12094</v>
      </c>
      <c r="AP2036" s="25"/>
    </row>
    <row r="2037">
      <c r="A2037" s="19" t="s">
        <v>12218</v>
      </c>
      <c r="B2037" s="20" t="s">
        <v>12219</v>
      </c>
      <c r="C2037" s="19" t="s">
        <v>12109</v>
      </c>
      <c r="D2037" s="9" t="s">
        <v>12220</v>
      </c>
      <c r="E2037" s="10"/>
      <c r="F2037" s="9"/>
      <c r="G2037" s="19"/>
      <c r="H2037" s="19"/>
      <c r="I2037" s="19"/>
      <c r="J2037" s="19"/>
      <c r="K2037" s="19"/>
      <c r="L2037" s="19"/>
      <c r="M2037" s="19"/>
      <c r="N2037" s="19"/>
      <c r="O2037" s="19"/>
      <c r="P2037" s="19"/>
      <c r="Q2037" s="12"/>
      <c r="R2037" s="12"/>
      <c r="S2037" s="12"/>
      <c r="T2037" s="12"/>
      <c r="U2037" s="19"/>
      <c r="V2037" s="19" t="s">
        <v>12085</v>
      </c>
      <c r="W2037" s="19" t="s">
        <v>48</v>
      </c>
      <c r="X2037" s="21">
        <v>14722.0</v>
      </c>
      <c r="Y2037" s="34">
        <v>7.0</v>
      </c>
      <c r="Z2037" s="19" t="s">
        <v>12221</v>
      </c>
      <c r="AA2037" s="19" t="s">
        <v>50</v>
      </c>
      <c r="AB2037" s="25" t="s">
        <v>12222</v>
      </c>
      <c r="AC2037" s="19" t="s">
        <v>12223</v>
      </c>
      <c r="AD2037" s="21">
        <v>8.0</v>
      </c>
      <c r="AE2037" s="22" t="s">
        <v>12224</v>
      </c>
      <c r="AF2037" s="21">
        <v>9.5446652E7</v>
      </c>
      <c r="AG2037" s="19" t="s">
        <v>12090</v>
      </c>
      <c r="AH2037" s="20" t="s">
        <v>12113</v>
      </c>
      <c r="AI2037" s="19" t="s">
        <v>12092</v>
      </c>
      <c r="AJ2037" s="21">
        <v>14722.0</v>
      </c>
      <c r="AK2037" s="21">
        <v>2004.0</v>
      </c>
      <c r="AL2037" s="23">
        <v>44325.0</v>
      </c>
      <c r="AM2037" s="24" t="s">
        <v>10692</v>
      </c>
      <c r="AN2037" s="19" t="s">
        <v>12093</v>
      </c>
      <c r="AO2037" s="19" t="s">
        <v>12094</v>
      </c>
      <c r="AP2037" s="25"/>
    </row>
    <row r="2038">
      <c r="A2038" s="33" t="s">
        <v>12225</v>
      </c>
      <c r="B2038" s="57" t="s">
        <v>12226</v>
      </c>
      <c r="C2038" s="33" t="s">
        <v>12082</v>
      </c>
      <c r="D2038" s="28" t="s">
        <v>12227</v>
      </c>
      <c r="E2038" s="10"/>
      <c r="F2038" s="9" t="s">
        <v>11048</v>
      </c>
      <c r="G2038" s="25"/>
      <c r="H2038" s="19"/>
      <c r="I2038" s="25"/>
      <c r="J2038" s="19"/>
      <c r="K2038" s="25"/>
      <c r="L2038" s="25"/>
      <c r="M2038" s="25"/>
      <c r="N2038" s="25"/>
      <c r="O2038" s="25"/>
      <c r="P2038" s="25"/>
      <c r="Q2038" s="12"/>
      <c r="R2038" s="12"/>
      <c r="S2038" s="12"/>
      <c r="T2038" s="12"/>
      <c r="U2038" s="25"/>
      <c r="V2038" s="33" t="s">
        <v>12085</v>
      </c>
      <c r="W2038" s="33" t="s">
        <v>48</v>
      </c>
      <c r="X2038" s="46">
        <v>14691.0</v>
      </c>
      <c r="Y2038" s="25"/>
      <c r="Z2038" s="33" t="s">
        <v>12228</v>
      </c>
      <c r="AA2038" s="33" t="s">
        <v>50</v>
      </c>
      <c r="AB2038" s="33" t="s">
        <v>12229</v>
      </c>
      <c r="AC2038" s="33" t="s">
        <v>336</v>
      </c>
      <c r="AD2038" s="46">
        <v>8.0</v>
      </c>
      <c r="AE2038" s="58" t="s">
        <v>12230</v>
      </c>
      <c r="AF2038" s="46">
        <v>9.5446652E7</v>
      </c>
      <c r="AG2038" s="33" t="s">
        <v>12090</v>
      </c>
      <c r="AH2038" s="57" t="s">
        <v>12091</v>
      </c>
      <c r="AI2038" s="33" t="s">
        <v>12092</v>
      </c>
      <c r="AJ2038" s="46">
        <v>14691.0</v>
      </c>
      <c r="AK2038" s="46">
        <v>2002.0</v>
      </c>
      <c r="AL2038" s="31">
        <v>44323.0</v>
      </c>
      <c r="AM2038" s="32" t="s">
        <v>12231</v>
      </c>
      <c r="AN2038" s="33" t="s">
        <v>12093</v>
      </c>
      <c r="AO2038" s="33" t="s">
        <v>12094</v>
      </c>
      <c r="AP2038" s="33"/>
    </row>
    <row r="2039">
      <c r="A2039" s="26" t="s">
        <v>12232</v>
      </c>
      <c r="B2039" s="27" t="s">
        <v>12233</v>
      </c>
      <c r="C2039" s="26" t="s">
        <v>12109</v>
      </c>
      <c r="D2039" s="28" t="s">
        <v>12234</v>
      </c>
      <c r="E2039" s="10" t="s">
        <v>71</v>
      </c>
      <c r="F2039" s="9"/>
      <c r="G2039" s="19"/>
      <c r="H2039" s="19"/>
      <c r="I2039" s="19"/>
      <c r="J2039" s="19"/>
      <c r="K2039" s="19"/>
      <c r="L2039" s="19"/>
      <c r="M2039" s="19"/>
      <c r="N2039" s="19"/>
      <c r="O2039" s="19"/>
      <c r="P2039" s="19"/>
      <c r="Q2039" s="12"/>
      <c r="R2039" s="12"/>
      <c r="S2039" s="12"/>
      <c r="T2039" s="12"/>
      <c r="U2039" s="19"/>
      <c r="V2039" s="26" t="s">
        <v>12085</v>
      </c>
      <c r="W2039" s="26" t="s">
        <v>48</v>
      </c>
      <c r="X2039" s="29">
        <v>14482.0</v>
      </c>
      <c r="Y2039" s="46">
        <v>33.0</v>
      </c>
      <c r="Z2039" s="26" t="s">
        <v>12235</v>
      </c>
      <c r="AA2039" s="26" t="s">
        <v>50</v>
      </c>
      <c r="AB2039" s="33" t="s">
        <v>12236</v>
      </c>
      <c r="AC2039" s="26" t="s">
        <v>336</v>
      </c>
      <c r="AD2039" s="29">
        <v>8.0</v>
      </c>
      <c r="AE2039" s="30" t="s">
        <v>12237</v>
      </c>
      <c r="AF2039" s="29">
        <v>9.5446652E7</v>
      </c>
      <c r="AG2039" s="26" t="s">
        <v>12090</v>
      </c>
      <c r="AH2039" s="27" t="s">
        <v>12113</v>
      </c>
      <c r="AI2039" s="26" t="s">
        <v>12092</v>
      </c>
      <c r="AJ2039" s="29">
        <v>14482.0</v>
      </c>
      <c r="AK2039" s="29">
        <v>2002.0</v>
      </c>
      <c r="AL2039" s="31">
        <v>44322.0</v>
      </c>
      <c r="AM2039" s="32" t="s">
        <v>4109</v>
      </c>
      <c r="AN2039" s="26" t="s">
        <v>12093</v>
      </c>
      <c r="AO2039" s="26" t="s">
        <v>12094</v>
      </c>
      <c r="AP2039" s="33"/>
    </row>
    <row r="2040">
      <c r="A2040" s="25" t="s">
        <v>12238</v>
      </c>
      <c r="B2040" s="35" t="s">
        <v>12239</v>
      </c>
      <c r="C2040" s="25" t="s">
        <v>12082</v>
      </c>
      <c r="D2040" s="9" t="s">
        <v>12240</v>
      </c>
      <c r="E2040" s="10"/>
      <c r="F2040" s="9"/>
      <c r="G2040" s="25"/>
      <c r="H2040" s="25"/>
      <c r="I2040" s="25"/>
      <c r="J2040" s="19"/>
      <c r="K2040" s="25"/>
      <c r="L2040" s="25"/>
      <c r="M2040" s="25"/>
      <c r="N2040" s="25"/>
      <c r="O2040" s="25"/>
      <c r="P2040" s="25"/>
      <c r="Q2040" s="12"/>
      <c r="R2040" s="12"/>
      <c r="S2040" s="12"/>
      <c r="T2040" s="12"/>
      <c r="U2040" s="25"/>
      <c r="V2040" s="25" t="s">
        <v>12085</v>
      </c>
      <c r="W2040" s="25" t="s">
        <v>48</v>
      </c>
      <c r="X2040" s="34">
        <v>14203.0</v>
      </c>
      <c r="Y2040" s="34">
        <v>20.0</v>
      </c>
      <c r="Z2040" s="25" t="s">
        <v>12241</v>
      </c>
      <c r="AA2040" s="25" t="s">
        <v>50</v>
      </c>
      <c r="AB2040" s="25" t="s">
        <v>12242</v>
      </c>
      <c r="AC2040" s="25" t="s">
        <v>2701</v>
      </c>
      <c r="AD2040" s="34">
        <v>8.0</v>
      </c>
      <c r="AE2040" s="36" t="s">
        <v>12243</v>
      </c>
      <c r="AF2040" s="34">
        <v>9.5446652E7</v>
      </c>
      <c r="AG2040" s="25" t="s">
        <v>12090</v>
      </c>
      <c r="AH2040" s="35" t="s">
        <v>12091</v>
      </c>
      <c r="AI2040" s="25" t="s">
        <v>12092</v>
      </c>
      <c r="AJ2040" s="34">
        <v>14203.0</v>
      </c>
      <c r="AK2040" s="34">
        <v>2002.0</v>
      </c>
      <c r="AL2040" s="23">
        <v>44322.0</v>
      </c>
      <c r="AM2040" s="24" t="s">
        <v>1587</v>
      </c>
      <c r="AN2040" s="25" t="s">
        <v>12093</v>
      </c>
      <c r="AO2040" s="25" t="s">
        <v>12094</v>
      </c>
      <c r="AP2040" s="25"/>
    </row>
    <row r="2041">
      <c r="A2041" s="19" t="s">
        <v>12244</v>
      </c>
      <c r="B2041" s="20" t="s">
        <v>12245</v>
      </c>
      <c r="C2041" s="19" t="s">
        <v>12109</v>
      </c>
      <c r="D2041" s="9" t="s">
        <v>12246</v>
      </c>
      <c r="E2041" s="10"/>
      <c r="F2041" s="9" t="s">
        <v>2348</v>
      </c>
      <c r="G2041" s="19"/>
      <c r="H2041" s="19"/>
      <c r="I2041" s="19"/>
      <c r="J2041" s="19"/>
      <c r="K2041" s="19"/>
      <c r="L2041" s="19"/>
      <c r="M2041" s="19"/>
      <c r="N2041" s="19"/>
      <c r="O2041" s="19"/>
      <c r="P2041" s="19"/>
      <c r="Q2041" s="12"/>
      <c r="R2041" s="12"/>
      <c r="S2041" s="12"/>
      <c r="T2041" s="12"/>
      <c r="U2041" s="19"/>
      <c r="V2041" s="19" t="s">
        <v>12085</v>
      </c>
      <c r="W2041" s="19" t="s">
        <v>48</v>
      </c>
      <c r="X2041" s="21">
        <v>13994.0</v>
      </c>
      <c r="Y2041" s="34">
        <v>7.0</v>
      </c>
      <c r="Z2041" s="19" t="s">
        <v>12247</v>
      </c>
      <c r="AA2041" s="19" t="s">
        <v>50</v>
      </c>
      <c r="AB2041" s="19" t="s">
        <v>12248</v>
      </c>
      <c r="AC2041" s="19" t="s">
        <v>274</v>
      </c>
      <c r="AD2041" s="21">
        <v>8.0</v>
      </c>
      <c r="AE2041" s="22" t="s">
        <v>12249</v>
      </c>
      <c r="AF2041" s="21">
        <v>9.5446652E7</v>
      </c>
      <c r="AG2041" s="19" t="s">
        <v>12090</v>
      </c>
      <c r="AH2041" s="20" t="s">
        <v>12113</v>
      </c>
      <c r="AI2041" s="19" t="s">
        <v>12092</v>
      </c>
      <c r="AJ2041" s="21">
        <v>13994.0</v>
      </c>
      <c r="AK2041" s="21">
        <v>2000.0</v>
      </c>
      <c r="AL2041" s="24" t="s">
        <v>7902</v>
      </c>
      <c r="AM2041" s="19" t="s">
        <v>12250</v>
      </c>
      <c r="AN2041" s="19" t="s">
        <v>12093</v>
      </c>
      <c r="AO2041" s="19" t="s">
        <v>12094</v>
      </c>
      <c r="AP2041" s="25"/>
    </row>
    <row r="2042">
      <c r="A2042" s="19" t="s">
        <v>12251</v>
      </c>
      <c r="B2042" s="20" t="s">
        <v>12252</v>
      </c>
      <c r="C2042" s="19" t="s">
        <v>12109</v>
      </c>
      <c r="D2042" s="9" t="s">
        <v>12253</v>
      </c>
      <c r="E2042" s="10"/>
      <c r="F2042" s="9" t="s">
        <v>2348</v>
      </c>
      <c r="G2042" s="19"/>
      <c r="H2042" s="19"/>
      <c r="I2042" s="19"/>
      <c r="J2042" s="19"/>
      <c r="K2042" s="19"/>
      <c r="L2042" s="19"/>
      <c r="M2042" s="19"/>
      <c r="N2042" s="19"/>
      <c r="O2042" s="19"/>
      <c r="P2042" s="19"/>
      <c r="Q2042" s="12"/>
      <c r="R2042" s="12"/>
      <c r="S2042" s="12"/>
      <c r="T2042" s="12"/>
      <c r="U2042" s="19"/>
      <c r="V2042" s="19" t="s">
        <v>12085</v>
      </c>
      <c r="W2042" s="19" t="s">
        <v>48</v>
      </c>
      <c r="X2042" s="21">
        <v>13963.0</v>
      </c>
      <c r="Y2042" s="34">
        <v>3.0</v>
      </c>
      <c r="Z2042" s="19" t="s">
        <v>12254</v>
      </c>
      <c r="AA2042" s="19" t="s">
        <v>50</v>
      </c>
      <c r="AB2042" s="19" t="s">
        <v>12248</v>
      </c>
      <c r="AC2042" s="19" t="s">
        <v>274</v>
      </c>
      <c r="AD2042" s="21">
        <v>8.0</v>
      </c>
      <c r="AE2042" s="22" t="s">
        <v>12255</v>
      </c>
      <c r="AF2042" s="21">
        <v>9.5446652E7</v>
      </c>
      <c r="AG2042" s="19" t="s">
        <v>12090</v>
      </c>
      <c r="AH2042" s="20" t="s">
        <v>12113</v>
      </c>
      <c r="AI2042" s="19" t="s">
        <v>12092</v>
      </c>
      <c r="AJ2042" s="21">
        <v>13963.0</v>
      </c>
      <c r="AK2042" s="21">
        <v>2000.0</v>
      </c>
      <c r="AL2042" s="24" t="s">
        <v>11465</v>
      </c>
      <c r="AM2042" s="19" t="s">
        <v>4783</v>
      </c>
      <c r="AN2042" s="25" t="s">
        <v>12093</v>
      </c>
      <c r="AO2042" s="25" t="s">
        <v>12094</v>
      </c>
      <c r="AP2042" s="25"/>
    </row>
    <row r="2043">
      <c r="A2043" s="19" t="s">
        <v>12256</v>
      </c>
      <c r="B2043" s="20" t="s">
        <v>12257</v>
      </c>
      <c r="C2043" s="19" t="s">
        <v>12082</v>
      </c>
      <c r="D2043" s="9" t="s">
        <v>12258</v>
      </c>
      <c r="E2043" s="10"/>
      <c r="F2043" s="9"/>
      <c r="G2043" s="19"/>
      <c r="H2043" s="19"/>
      <c r="I2043" s="19"/>
      <c r="J2043" s="19"/>
      <c r="K2043" s="19"/>
      <c r="L2043" s="19"/>
      <c r="M2043" s="19"/>
      <c r="N2043" s="19"/>
      <c r="O2043" s="19"/>
      <c r="P2043" s="19"/>
      <c r="Q2043" s="12"/>
      <c r="R2043" s="12"/>
      <c r="S2043" s="12"/>
      <c r="T2043" s="12"/>
      <c r="U2043" s="19"/>
      <c r="V2043" s="19" t="s">
        <v>12085</v>
      </c>
      <c r="W2043" s="19" t="s">
        <v>48</v>
      </c>
      <c r="X2043" s="21">
        <v>13954.0</v>
      </c>
      <c r="Y2043" s="34">
        <v>11.0</v>
      </c>
      <c r="Z2043" s="19" t="s">
        <v>12259</v>
      </c>
      <c r="AA2043" s="19" t="s">
        <v>50</v>
      </c>
      <c r="AB2043" s="19" t="s">
        <v>12242</v>
      </c>
      <c r="AC2043" s="19" t="s">
        <v>9582</v>
      </c>
      <c r="AD2043" s="21">
        <v>8.0</v>
      </c>
      <c r="AE2043" s="22" t="s">
        <v>12260</v>
      </c>
      <c r="AF2043" s="21">
        <v>9.5446652E7</v>
      </c>
      <c r="AG2043" s="19" t="s">
        <v>12090</v>
      </c>
      <c r="AH2043" s="20" t="s">
        <v>12091</v>
      </c>
      <c r="AI2043" s="19" t="s">
        <v>12092</v>
      </c>
      <c r="AJ2043" s="21">
        <v>13954.0</v>
      </c>
      <c r="AK2043" s="21">
        <v>2000.0</v>
      </c>
      <c r="AL2043" s="24" t="s">
        <v>506</v>
      </c>
      <c r="AM2043" s="19" t="s">
        <v>1118</v>
      </c>
      <c r="AN2043" s="25" t="s">
        <v>12093</v>
      </c>
      <c r="AO2043" s="25" t="s">
        <v>12094</v>
      </c>
      <c r="AP2043" s="25"/>
    </row>
    <row r="2044">
      <c r="A2044" s="19" t="s">
        <v>12261</v>
      </c>
      <c r="B2044" s="20" t="s">
        <v>12262</v>
      </c>
      <c r="C2044" s="19" t="s">
        <v>12109</v>
      </c>
      <c r="D2044" s="9" t="s">
        <v>12263</v>
      </c>
      <c r="E2044" s="10"/>
      <c r="F2044" s="9"/>
      <c r="G2044" s="19"/>
      <c r="H2044" s="19"/>
      <c r="I2044" s="19"/>
      <c r="J2044" s="19"/>
      <c r="K2044" s="19"/>
      <c r="L2044" s="19"/>
      <c r="M2044" s="19"/>
      <c r="N2044" s="19"/>
      <c r="O2044" s="19"/>
      <c r="P2044" s="19"/>
      <c r="Q2044" s="12"/>
      <c r="R2044" s="12"/>
      <c r="S2044" s="12"/>
      <c r="T2044" s="12"/>
      <c r="U2044" s="19"/>
      <c r="V2044" s="19" t="s">
        <v>12085</v>
      </c>
      <c r="W2044" s="19" t="s">
        <v>48</v>
      </c>
      <c r="X2044" s="21">
        <v>13943.0</v>
      </c>
      <c r="Y2044" s="34">
        <v>2.0</v>
      </c>
      <c r="Z2044" s="19" t="s">
        <v>12264</v>
      </c>
      <c r="AA2044" s="19" t="s">
        <v>349</v>
      </c>
      <c r="AB2044" s="25" t="s">
        <v>12265</v>
      </c>
      <c r="AC2044" s="19" t="s">
        <v>12266</v>
      </c>
      <c r="AD2044" s="21">
        <v>8.0</v>
      </c>
      <c r="AE2044" s="22" t="s">
        <v>12267</v>
      </c>
      <c r="AF2044" s="21">
        <v>9.5446652E7</v>
      </c>
      <c r="AG2044" s="19" t="s">
        <v>12090</v>
      </c>
      <c r="AH2044" s="20" t="s">
        <v>12113</v>
      </c>
      <c r="AI2044" s="19" t="s">
        <v>12092</v>
      </c>
      <c r="AJ2044" s="21">
        <v>13943.0</v>
      </c>
      <c r="AK2044" s="21">
        <v>1999.0</v>
      </c>
      <c r="AL2044" s="24" t="s">
        <v>2776</v>
      </c>
      <c r="AM2044" s="19" t="s">
        <v>6026</v>
      </c>
      <c r="AN2044" s="19" t="s">
        <v>12093</v>
      </c>
      <c r="AO2044" s="19" t="s">
        <v>12094</v>
      </c>
      <c r="AP2044" s="25"/>
    </row>
    <row r="2045">
      <c r="A2045" s="19" t="s">
        <v>12268</v>
      </c>
      <c r="B2045" s="20" t="s">
        <v>12269</v>
      </c>
      <c r="C2045" s="19" t="s">
        <v>12109</v>
      </c>
      <c r="D2045" s="9" t="s">
        <v>12270</v>
      </c>
      <c r="E2045" s="10"/>
      <c r="F2045" s="9"/>
      <c r="G2045" s="19"/>
      <c r="H2045" s="19"/>
      <c r="I2045" s="19"/>
      <c r="J2045" s="19"/>
      <c r="K2045" s="19"/>
      <c r="L2045" s="19"/>
      <c r="M2045" s="19"/>
      <c r="N2045" s="19"/>
      <c r="O2045" s="19"/>
      <c r="P2045" s="19"/>
      <c r="Q2045" s="12"/>
      <c r="R2045" s="12"/>
      <c r="S2045" s="12"/>
      <c r="T2045" s="12"/>
      <c r="U2045" s="19"/>
      <c r="V2045" s="19" t="s">
        <v>12085</v>
      </c>
      <c r="W2045" s="19" t="s">
        <v>48</v>
      </c>
      <c r="X2045" s="21">
        <v>13943.0</v>
      </c>
      <c r="Y2045" s="34">
        <v>13.0</v>
      </c>
      <c r="Z2045" s="19" t="s">
        <v>12264</v>
      </c>
      <c r="AA2045" s="19" t="s">
        <v>50</v>
      </c>
      <c r="AB2045" s="19" t="s">
        <v>7554</v>
      </c>
      <c r="AC2045" s="19" t="s">
        <v>7555</v>
      </c>
      <c r="AD2045" s="21">
        <v>8.0</v>
      </c>
      <c r="AE2045" s="22" t="s">
        <v>12271</v>
      </c>
      <c r="AF2045" s="21">
        <v>9.5446652E7</v>
      </c>
      <c r="AG2045" s="19" t="s">
        <v>12090</v>
      </c>
      <c r="AH2045" s="20" t="s">
        <v>12113</v>
      </c>
      <c r="AI2045" s="19" t="s">
        <v>12092</v>
      </c>
      <c r="AJ2045" s="21">
        <v>13943.0</v>
      </c>
      <c r="AK2045" s="21">
        <v>1999.0</v>
      </c>
      <c r="AL2045" s="24" t="s">
        <v>10784</v>
      </c>
      <c r="AM2045" s="19" t="s">
        <v>2418</v>
      </c>
      <c r="AN2045" s="25" t="s">
        <v>12093</v>
      </c>
      <c r="AO2045" s="25" t="s">
        <v>12094</v>
      </c>
      <c r="AP2045" s="25"/>
    </row>
    <row r="2046">
      <c r="A2046" s="26" t="s">
        <v>12272</v>
      </c>
      <c r="B2046" s="27" t="s">
        <v>12273</v>
      </c>
      <c r="C2046" s="26" t="s">
        <v>12109</v>
      </c>
      <c r="D2046" s="28" t="s">
        <v>12274</v>
      </c>
      <c r="E2046" s="10"/>
      <c r="F2046" s="9"/>
      <c r="G2046" s="25"/>
      <c r="H2046" s="25"/>
      <c r="I2046" s="25"/>
      <c r="J2046" s="25"/>
      <c r="K2046" s="25"/>
      <c r="L2046" s="25"/>
      <c r="M2046" s="25"/>
      <c r="N2046" s="25"/>
      <c r="O2046" s="25"/>
      <c r="P2046" s="25"/>
      <c r="Q2046" s="12"/>
      <c r="R2046" s="12"/>
      <c r="S2046" s="12"/>
      <c r="T2046" s="12"/>
      <c r="U2046" s="25"/>
      <c r="V2046" s="26" t="s">
        <v>12085</v>
      </c>
      <c r="W2046" s="26" t="s">
        <v>48</v>
      </c>
      <c r="X2046" s="29">
        <v>13943.0</v>
      </c>
      <c r="Y2046" s="25"/>
      <c r="Z2046" s="26" t="s">
        <v>12264</v>
      </c>
      <c r="AA2046" s="26" t="s">
        <v>50</v>
      </c>
      <c r="AB2046" s="26" t="s">
        <v>11536</v>
      </c>
      <c r="AC2046" s="26" t="s">
        <v>336</v>
      </c>
      <c r="AD2046" s="29">
        <v>8.0</v>
      </c>
      <c r="AE2046" s="30" t="s">
        <v>12275</v>
      </c>
      <c r="AF2046" s="29">
        <v>9.5446652E7</v>
      </c>
      <c r="AG2046" s="26" t="s">
        <v>12090</v>
      </c>
      <c r="AH2046" s="27" t="s">
        <v>12113</v>
      </c>
      <c r="AI2046" s="26" t="s">
        <v>12092</v>
      </c>
      <c r="AJ2046" s="29">
        <v>13943.0</v>
      </c>
      <c r="AK2046" s="29">
        <v>1999.0</v>
      </c>
      <c r="AL2046" s="32" t="s">
        <v>11503</v>
      </c>
      <c r="AM2046" s="32" t="s">
        <v>614</v>
      </c>
      <c r="AN2046" s="26" t="s">
        <v>12093</v>
      </c>
      <c r="AO2046" s="26" t="s">
        <v>12094</v>
      </c>
      <c r="AP2046" s="33"/>
    </row>
    <row r="2047">
      <c r="A2047" s="19" t="s">
        <v>12276</v>
      </c>
      <c r="B2047" s="20" t="s">
        <v>12277</v>
      </c>
      <c r="C2047" s="19" t="s">
        <v>12109</v>
      </c>
      <c r="D2047" s="9" t="s">
        <v>12278</v>
      </c>
      <c r="E2047" s="10"/>
      <c r="F2047" s="9"/>
      <c r="G2047" s="19"/>
      <c r="H2047" s="19"/>
      <c r="I2047" s="19"/>
      <c r="J2047" s="19"/>
      <c r="K2047" s="19"/>
      <c r="L2047" s="19"/>
      <c r="M2047" s="19"/>
      <c r="N2047" s="19"/>
      <c r="O2047" s="19"/>
      <c r="P2047" s="19"/>
      <c r="Q2047" s="12"/>
      <c r="R2047" s="12"/>
      <c r="S2047" s="12"/>
      <c r="T2047" s="12"/>
      <c r="U2047" s="19"/>
      <c r="V2047" s="19" t="s">
        <v>12085</v>
      </c>
      <c r="W2047" s="19" t="s">
        <v>48</v>
      </c>
      <c r="X2047" s="21">
        <v>13927.0</v>
      </c>
      <c r="Y2047" s="34">
        <v>5.0</v>
      </c>
      <c r="Z2047" s="19" t="s">
        <v>12279</v>
      </c>
      <c r="AA2047" s="19" t="s">
        <v>50</v>
      </c>
      <c r="AB2047" s="19" t="s">
        <v>11906</v>
      </c>
      <c r="AC2047" s="19" t="s">
        <v>11907</v>
      </c>
      <c r="AD2047" s="21">
        <v>8.0</v>
      </c>
      <c r="AE2047" s="22" t="s">
        <v>12280</v>
      </c>
      <c r="AF2047" s="21">
        <v>9.5446652E7</v>
      </c>
      <c r="AG2047" s="19" t="s">
        <v>12090</v>
      </c>
      <c r="AH2047" s="20" t="s">
        <v>12113</v>
      </c>
      <c r="AI2047" s="19" t="s">
        <v>12092</v>
      </c>
      <c r="AJ2047" s="21">
        <v>13927.0</v>
      </c>
      <c r="AK2047" s="21">
        <v>1998.0</v>
      </c>
      <c r="AL2047" s="19" t="s">
        <v>9848</v>
      </c>
      <c r="AM2047" s="19" t="s">
        <v>12281</v>
      </c>
      <c r="AN2047" s="25" t="s">
        <v>12093</v>
      </c>
      <c r="AO2047" s="25" t="s">
        <v>12094</v>
      </c>
      <c r="AP2047" s="25"/>
    </row>
    <row r="2048">
      <c r="A2048" s="19" t="s">
        <v>12282</v>
      </c>
      <c r="B2048" s="20" t="s">
        <v>12283</v>
      </c>
      <c r="C2048" s="19" t="s">
        <v>12109</v>
      </c>
      <c r="D2048" s="9" t="s">
        <v>12284</v>
      </c>
      <c r="E2048" s="10"/>
      <c r="F2048" s="9"/>
      <c r="G2048" s="25"/>
      <c r="H2048" s="25"/>
      <c r="I2048" s="25"/>
      <c r="J2048" s="25"/>
      <c r="K2048" s="25"/>
      <c r="L2048" s="25"/>
      <c r="M2048" s="25"/>
      <c r="N2048" s="25"/>
      <c r="O2048" s="25"/>
      <c r="P2048" s="25"/>
      <c r="Q2048" s="12"/>
      <c r="R2048" s="12"/>
      <c r="S2048" s="12"/>
      <c r="T2048" s="12"/>
      <c r="U2048" s="25"/>
      <c r="V2048" s="19" t="s">
        <v>12085</v>
      </c>
      <c r="W2048" s="19" t="s">
        <v>48</v>
      </c>
      <c r="X2048" s="21">
        <v>13896.0</v>
      </c>
      <c r="Y2048" s="25"/>
      <c r="Z2048" s="19" t="s">
        <v>12285</v>
      </c>
      <c r="AA2048" s="19" t="s">
        <v>349</v>
      </c>
      <c r="AB2048" s="19" t="s">
        <v>12265</v>
      </c>
      <c r="AC2048" s="19" t="s">
        <v>12266</v>
      </c>
      <c r="AD2048" s="21">
        <v>8.0</v>
      </c>
      <c r="AE2048" s="22" t="s">
        <v>12286</v>
      </c>
      <c r="AF2048" s="21">
        <v>9.5446652E7</v>
      </c>
      <c r="AG2048" s="19" t="s">
        <v>12090</v>
      </c>
      <c r="AH2048" s="20" t="s">
        <v>12113</v>
      </c>
      <c r="AI2048" s="19" t="s">
        <v>12092</v>
      </c>
      <c r="AJ2048" s="21">
        <v>13896.0</v>
      </c>
      <c r="AK2048" s="21">
        <v>1992.0</v>
      </c>
      <c r="AL2048" s="24" t="s">
        <v>12287</v>
      </c>
      <c r="AM2048" s="19" t="s">
        <v>12288</v>
      </c>
      <c r="AN2048" s="19" t="s">
        <v>12093</v>
      </c>
      <c r="AO2048" s="19" t="s">
        <v>12094</v>
      </c>
      <c r="AP2048" s="25"/>
    </row>
    <row r="2049">
      <c r="A2049" s="19" t="s">
        <v>12289</v>
      </c>
      <c r="B2049" s="20" t="s">
        <v>12290</v>
      </c>
      <c r="C2049" s="19" t="s">
        <v>12109</v>
      </c>
      <c r="D2049" s="9" t="s">
        <v>12291</v>
      </c>
      <c r="E2049" s="10"/>
      <c r="F2049" s="9"/>
      <c r="G2049" s="19"/>
      <c r="H2049" s="19"/>
      <c r="I2049" s="19"/>
      <c r="J2049" s="19"/>
      <c r="K2049" s="19"/>
      <c r="L2049" s="19"/>
      <c r="M2049" s="19"/>
      <c r="N2049" s="19"/>
      <c r="O2049" s="19"/>
      <c r="P2049" s="19"/>
      <c r="Q2049" s="12"/>
      <c r="R2049" s="12"/>
      <c r="S2049" s="12"/>
      <c r="T2049" s="12"/>
      <c r="U2049" s="19"/>
      <c r="V2049" s="19" t="s">
        <v>12085</v>
      </c>
      <c r="W2049" s="19" t="s">
        <v>48</v>
      </c>
      <c r="X2049" s="21">
        <v>13857.0</v>
      </c>
      <c r="Y2049" s="34">
        <v>1.0</v>
      </c>
      <c r="Z2049" s="19" t="s">
        <v>12292</v>
      </c>
      <c r="AA2049" s="19" t="s">
        <v>349</v>
      </c>
      <c r="AB2049" s="25" t="s">
        <v>12265</v>
      </c>
      <c r="AC2049" s="19" t="s">
        <v>12266</v>
      </c>
      <c r="AD2049" s="21">
        <v>8.0</v>
      </c>
      <c r="AE2049" s="22" t="s">
        <v>12293</v>
      </c>
      <c r="AF2049" s="21">
        <v>9.5446652E7</v>
      </c>
      <c r="AG2049" s="19" t="s">
        <v>12090</v>
      </c>
      <c r="AH2049" s="20" t="s">
        <v>12113</v>
      </c>
      <c r="AI2049" s="19" t="s">
        <v>12092</v>
      </c>
      <c r="AJ2049" s="21">
        <v>13857.0</v>
      </c>
      <c r="AK2049" s="21">
        <v>1990.0</v>
      </c>
      <c r="AL2049" s="23">
        <v>44285.0</v>
      </c>
      <c r="AM2049" s="24" t="s">
        <v>6874</v>
      </c>
      <c r="AN2049" s="25" t="s">
        <v>12093</v>
      </c>
      <c r="AO2049" s="25" t="s">
        <v>12094</v>
      </c>
      <c r="AP2049" s="25"/>
    </row>
    <row r="2050">
      <c r="A2050" s="19" t="s">
        <v>12294</v>
      </c>
      <c r="B2050" s="20" t="s">
        <v>12295</v>
      </c>
      <c r="C2050" s="19" t="s">
        <v>12109</v>
      </c>
      <c r="D2050" s="9" t="s">
        <v>12296</v>
      </c>
      <c r="E2050" s="10"/>
      <c r="F2050" s="9"/>
      <c r="G2050" s="19"/>
      <c r="H2050" s="19"/>
      <c r="I2050" s="19"/>
      <c r="J2050" s="19"/>
      <c r="K2050" s="19"/>
      <c r="L2050" s="19"/>
      <c r="M2050" s="19"/>
      <c r="N2050" s="19"/>
      <c r="O2050" s="19"/>
      <c r="P2050" s="19"/>
      <c r="Q2050" s="12"/>
      <c r="R2050" s="12"/>
      <c r="S2050" s="12"/>
      <c r="T2050" s="12"/>
      <c r="U2050" s="19"/>
      <c r="V2050" s="19" t="s">
        <v>12085</v>
      </c>
      <c r="W2050" s="19" t="s">
        <v>48</v>
      </c>
      <c r="X2050" s="21">
        <v>13850.0</v>
      </c>
      <c r="Y2050" s="25"/>
      <c r="Z2050" s="19" t="s">
        <v>12297</v>
      </c>
      <c r="AA2050" s="19" t="s">
        <v>181</v>
      </c>
      <c r="AB2050" s="19" t="s">
        <v>12298</v>
      </c>
      <c r="AC2050" s="19" t="s">
        <v>12299</v>
      </c>
      <c r="AD2050" s="21">
        <v>8.0</v>
      </c>
      <c r="AE2050" s="22" t="s">
        <v>12300</v>
      </c>
      <c r="AF2050" s="21">
        <v>9.5446652E7</v>
      </c>
      <c r="AG2050" s="19" t="s">
        <v>12090</v>
      </c>
      <c r="AH2050" s="20" t="s">
        <v>12113</v>
      </c>
      <c r="AI2050" s="19" t="s">
        <v>12092</v>
      </c>
      <c r="AJ2050" s="21">
        <v>13850.0</v>
      </c>
      <c r="AK2050" s="21">
        <v>1992.0</v>
      </c>
      <c r="AL2050" s="23">
        <v>44282.0</v>
      </c>
      <c r="AM2050" s="24" t="s">
        <v>1240</v>
      </c>
      <c r="AN2050" s="25" t="s">
        <v>12093</v>
      </c>
      <c r="AO2050" s="25" t="s">
        <v>12094</v>
      </c>
      <c r="AP2050" s="25"/>
    </row>
    <row r="2051">
      <c r="A2051" s="19" t="s">
        <v>12301</v>
      </c>
      <c r="B2051" s="20" t="s">
        <v>12302</v>
      </c>
      <c r="C2051" s="19" t="s">
        <v>12082</v>
      </c>
      <c r="D2051" s="9" t="s">
        <v>12303</v>
      </c>
      <c r="E2051" s="10"/>
      <c r="F2051" s="9"/>
      <c r="G2051" s="25"/>
      <c r="H2051" s="25"/>
      <c r="I2051" s="25"/>
      <c r="J2051" s="25"/>
      <c r="K2051" s="25"/>
      <c r="L2051" s="25"/>
      <c r="M2051" s="25"/>
      <c r="N2051" s="25"/>
      <c r="O2051" s="25"/>
      <c r="P2051" s="25"/>
      <c r="Q2051" s="12"/>
      <c r="R2051" s="12"/>
      <c r="S2051" s="12"/>
      <c r="T2051" s="12"/>
      <c r="U2051" s="25"/>
      <c r="V2051" s="19" t="s">
        <v>12085</v>
      </c>
      <c r="W2051" s="19" t="s">
        <v>48</v>
      </c>
      <c r="X2051" s="21">
        <v>13849.0</v>
      </c>
      <c r="Y2051" s="34">
        <v>2.0</v>
      </c>
      <c r="Z2051" s="19" t="s">
        <v>12304</v>
      </c>
      <c r="AA2051" s="19" t="s">
        <v>50</v>
      </c>
      <c r="AB2051" s="19" t="s">
        <v>12305</v>
      </c>
      <c r="AC2051" s="19" t="s">
        <v>12306</v>
      </c>
      <c r="AD2051" s="21">
        <v>8.0</v>
      </c>
      <c r="AE2051" s="22" t="s">
        <v>12307</v>
      </c>
      <c r="AF2051" s="21">
        <v>9.5446652E7</v>
      </c>
      <c r="AG2051" s="19" t="s">
        <v>12090</v>
      </c>
      <c r="AH2051" s="20" t="s">
        <v>12091</v>
      </c>
      <c r="AI2051" s="19" t="s">
        <v>12092</v>
      </c>
      <c r="AJ2051" s="21">
        <v>13849.0</v>
      </c>
      <c r="AK2051" s="21">
        <v>1984.0</v>
      </c>
      <c r="AL2051" s="23">
        <v>44279.0</v>
      </c>
      <c r="AM2051" s="24" t="s">
        <v>12308</v>
      </c>
      <c r="AN2051" s="19" t="s">
        <v>12093</v>
      </c>
      <c r="AO2051" s="19" t="s">
        <v>12094</v>
      </c>
      <c r="AP2051" s="25"/>
    </row>
    <row r="2052">
      <c r="A2052" s="19" t="s">
        <v>12309</v>
      </c>
      <c r="B2052" s="20" t="s">
        <v>12310</v>
      </c>
      <c r="C2052" s="19" t="s">
        <v>12109</v>
      </c>
      <c r="D2052" s="9" t="s">
        <v>12311</v>
      </c>
      <c r="E2052" s="10"/>
      <c r="F2052" s="9"/>
      <c r="G2052" s="19"/>
      <c r="H2052" s="19"/>
      <c r="I2052" s="19"/>
      <c r="J2052" s="19"/>
      <c r="K2052" s="19"/>
      <c r="L2052" s="19"/>
      <c r="M2052" s="19"/>
      <c r="N2052" s="19"/>
      <c r="O2052" s="19"/>
      <c r="P2052" s="19"/>
      <c r="Q2052" s="12"/>
      <c r="R2052" s="12"/>
      <c r="S2052" s="12"/>
      <c r="T2052" s="12"/>
      <c r="U2052" s="19"/>
      <c r="V2052" s="19" t="s">
        <v>12085</v>
      </c>
      <c r="W2052" s="19" t="s">
        <v>48</v>
      </c>
      <c r="X2052" s="21">
        <v>13849.0</v>
      </c>
      <c r="Y2052" s="34">
        <v>1.0</v>
      </c>
      <c r="Z2052" s="19" t="s">
        <v>12304</v>
      </c>
      <c r="AA2052" s="19" t="s">
        <v>50</v>
      </c>
      <c r="AB2052" s="19" t="s">
        <v>7554</v>
      </c>
      <c r="AC2052" s="19" t="s">
        <v>7555</v>
      </c>
      <c r="AD2052" s="21">
        <v>8.0</v>
      </c>
      <c r="AE2052" s="22" t="s">
        <v>12312</v>
      </c>
      <c r="AF2052" s="21">
        <v>9.5446652E7</v>
      </c>
      <c r="AG2052" s="19" t="s">
        <v>12090</v>
      </c>
      <c r="AH2052" s="20" t="s">
        <v>12113</v>
      </c>
      <c r="AI2052" s="19" t="s">
        <v>12092</v>
      </c>
      <c r="AJ2052" s="21">
        <v>13849.0</v>
      </c>
      <c r="AK2052" s="21">
        <v>1984.0</v>
      </c>
      <c r="AL2052" s="23">
        <v>44278.0</v>
      </c>
      <c r="AM2052" s="24" t="s">
        <v>4288</v>
      </c>
      <c r="AN2052" s="19" t="s">
        <v>12093</v>
      </c>
      <c r="AO2052" s="19" t="s">
        <v>12094</v>
      </c>
      <c r="AP2052" s="25"/>
    </row>
    <row r="2053">
      <c r="A2053" s="19" t="s">
        <v>12313</v>
      </c>
      <c r="B2053" s="20" t="s">
        <v>12314</v>
      </c>
      <c r="C2053" s="19" t="s">
        <v>12109</v>
      </c>
      <c r="D2053" s="9" t="s">
        <v>12315</v>
      </c>
      <c r="E2053" s="10"/>
      <c r="F2053" s="9"/>
      <c r="G2053" s="19"/>
      <c r="H2053" s="19"/>
      <c r="I2053" s="19"/>
      <c r="J2053" s="19"/>
      <c r="K2053" s="19"/>
      <c r="L2053" s="19"/>
      <c r="M2053" s="19"/>
      <c r="N2053" s="19"/>
      <c r="O2053" s="19"/>
      <c r="P2053" s="19"/>
      <c r="Q2053" s="12"/>
      <c r="R2053" s="12"/>
      <c r="S2053" s="12"/>
      <c r="T2053" s="12"/>
      <c r="U2053" s="19"/>
      <c r="V2053" s="19" t="s">
        <v>12085</v>
      </c>
      <c r="W2053" s="19" t="s">
        <v>48</v>
      </c>
      <c r="X2053" s="21">
        <v>13841.0</v>
      </c>
      <c r="Y2053" s="25"/>
      <c r="Z2053" s="40" t="s">
        <v>12316</v>
      </c>
      <c r="AA2053" s="19" t="s">
        <v>349</v>
      </c>
      <c r="AB2053" s="19" t="s">
        <v>12265</v>
      </c>
      <c r="AC2053" s="19" t="s">
        <v>12266</v>
      </c>
      <c r="AD2053" s="21">
        <v>8.0</v>
      </c>
      <c r="AE2053" s="22" t="s">
        <v>12317</v>
      </c>
      <c r="AF2053" s="21">
        <v>9.5446652E7</v>
      </c>
      <c r="AG2053" s="19" t="s">
        <v>12090</v>
      </c>
      <c r="AH2053" s="20" t="s">
        <v>12113</v>
      </c>
      <c r="AI2053" s="19" t="s">
        <v>12092</v>
      </c>
      <c r="AJ2053" s="21">
        <v>13841.0</v>
      </c>
      <c r="AK2053" s="21">
        <v>1984.0</v>
      </c>
      <c r="AL2053" s="23">
        <v>44277.0</v>
      </c>
      <c r="AM2053" s="24" t="s">
        <v>759</v>
      </c>
      <c r="AN2053" s="19" t="s">
        <v>12093</v>
      </c>
      <c r="AO2053" s="19" t="s">
        <v>12094</v>
      </c>
      <c r="AP2053" s="25"/>
    </row>
    <row r="2054">
      <c r="A2054" s="19" t="s">
        <v>12318</v>
      </c>
      <c r="B2054" s="20" t="s">
        <v>12319</v>
      </c>
      <c r="C2054" s="19" t="s">
        <v>12109</v>
      </c>
      <c r="D2054" s="9" t="s">
        <v>12320</v>
      </c>
      <c r="E2054" s="10"/>
      <c r="F2054" s="9"/>
      <c r="G2054" s="19"/>
      <c r="H2054" s="19"/>
      <c r="I2054" s="19"/>
      <c r="J2054" s="19"/>
      <c r="K2054" s="19"/>
      <c r="L2054" s="19"/>
      <c r="M2054" s="19"/>
      <c r="N2054" s="19"/>
      <c r="O2054" s="19"/>
      <c r="P2054" s="19"/>
      <c r="Q2054" s="12"/>
      <c r="R2054" s="12"/>
      <c r="S2054" s="12"/>
      <c r="T2054" s="12"/>
      <c r="U2054" s="19"/>
      <c r="V2054" s="19" t="s">
        <v>12085</v>
      </c>
      <c r="W2054" s="19" t="s">
        <v>48</v>
      </c>
      <c r="X2054" s="21">
        <v>13831.0</v>
      </c>
      <c r="Y2054" s="34">
        <v>6.0</v>
      </c>
      <c r="Z2054" s="19" t="s">
        <v>12321</v>
      </c>
      <c r="AA2054" s="19" t="s">
        <v>50</v>
      </c>
      <c r="AB2054" s="19"/>
      <c r="AC2054" s="19" t="s">
        <v>12322</v>
      </c>
      <c r="AD2054" s="21">
        <v>8.0</v>
      </c>
      <c r="AE2054" s="22" t="s">
        <v>12323</v>
      </c>
      <c r="AF2054" s="21">
        <v>9.5446652E7</v>
      </c>
      <c r="AG2054" s="19" t="s">
        <v>12090</v>
      </c>
      <c r="AH2054" s="20" t="s">
        <v>12113</v>
      </c>
      <c r="AI2054" s="19" t="s">
        <v>12092</v>
      </c>
      <c r="AJ2054" s="21">
        <v>13831.0</v>
      </c>
      <c r="AK2054" s="21">
        <v>1984.0</v>
      </c>
      <c r="AL2054" s="23">
        <v>44276.0</v>
      </c>
      <c r="AM2054" s="24" t="s">
        <v>2099</v>
      </c>
      <c r="AN2054" s="19" t="s">
        <v>12093</v>
      </c>
      <c r="AO2054" s="19" t="s">
        <v>12094</v>
      </c>
      <c r="AP2054" s="25"/>
    </row>
    <row r="2055">
      <c r="A2055" s="19" t="s">
        <v>12324</v>
      </c>
      <c r="B2055" s="20" t="s">
        <v>12325</v>
      </c>
      <c r="C2055" s="19" t="s">
        <v>12109</v>
      </c>
      <c r="D2055" s="9" t="s">
        <v>12326</v>
      </c>
      <c r="E2055" s="10"/>
      <c r="F2055" s="9"/>
      <c r="G2055" s="19"/>
      <c r="H2055" s="19"/>
      <c r="I2055" s="19"/>
      <c r="J2055" s="19"/>
      <c r="K2055" s="19"/>
      <c r="L2055" s="19"/>
      <c r="M2055" s="19"/>
      <c r="N2055" s="19"/>
      <c r="O2055" s="19"/>
      <c r="P2055" s="19"/>
      <c r="Q2055" s="12"/>
      <c r="R2055" s="12"/>
      <c r="S2055" s="12"/>
      <c r="T2055" s="12"/>
      <c r="U2055" s="19"/>
      <c r="V2055" s="19" t="s">
        <v>12085</v>
      </c>
      <c r="W2055" s="19" t="s">
        <v>48</v>
      </c>
      <c r="X2055" s="21">
        <v>13828.0</v>
      </c>
      <c r="Y2055" s="25"/>
      <c r="Z2055" s="19" t="s">
        <v>12327</v>
      </c>
      <c r="AA2055" s="19" t="s">
        <v>50</v>
      </c>
      <c r="AB2055" s="19" t="s">
        <v>12305</v>
      </c>
      <c r="AC2055" s="19" t="s">
        <v>12306</v>
      </c>
      <c r="AD2055" s="21">
        <v>8.0</v>
      </c>
      <c r="AE2055" s="22" t="s">
        <v>12328</v>
      </c>
      <c r="AF2055" s="21">
        <v>9.5446652E7</v>
      </c>
      <c r="AG2055" s="19" t="s">
        <v>12090</v>
      </c>
      <c r="AH2055" s="20" t="s">
        <v>12113</v>
      </c>
      <c r="AI2055" s="19" t="s">
        <v>12092</v>
      </c>
      <c r="AJ2055" s="21">
        <v>13828.0</v>
      </c>
      <c r="AK2055" s="21">
        <v>1984.0</v>
      </c>
      <c r="AL2055" s="23">
        <v>44276.0</v>
      </c>
      <c r="AM2055" s="24" t="s">
        <v>5697</v>
      </c>
      <c r="AN2055" s="25" t="s">
        <v>12093</v>
      </c>
      <c r="AO2055" s="25" t="s">
        <v>12094</v>
      </c>
      <c r="AP2055" s="25"/>
    </row>
    <row r="2056">
      <c r="A2056" s="19" t="s">
        <v>12329</v>
      </c>
      <c r="B2056" s="20" t="s">
        <v>12330</v>
      </c>
      <c r="C2056" s="19" t="s">
        <v>12109</v>
      </c>
      <c r="D2056" s="9" t="s">
        <v>12331</v>
      </c>
      <c r="E2056" s="10"/>
      <c r="F2056" s="9"/>
      <c r="G2056" s="19"/>
      <c r="H2056" s="19"/>
      <c r="I2056" s="19"/>
      <c r="J2056" s="19"/>
      <c r="K2056" s="19"/>
      <c r="L2056" s="19"/>
      <c r="M2056" s="19"/>
      <c r="N2056" s="19"/>
      <c r="O2056" s="19"/>
      <c r="P2056" s="19"/>
      <c r="Q2056" s="12"/>
      <c r="R2056" s="12"/>
      <c r="S2056" s="12"/>
      <c r="T2056" s="12"/>
      <c r="U2056" s="19"/>
      <c r="V2056" s="19" t="s">
        <v>12085</v>
      </c>
      <c r="W2056" s="19" t="s">
        <v>48</v>
      </c>
      <c r="X2056" s="21">
        <v>13821.0</v>
      </c>
      <c r="Y2056" s="34">
        <v>3.0</v>
      </c>
      <c r="Z2056" s="19" t="s">
        <v>12332</v>
      </c>
      <c r="AA2056" s="19" t="s">
        <v>50</v>
      </c>
      <c r="AB2056" s="19" t="s">
        <v>12333</v>
      </c>
      <c r="AC2056" s="19" t="s">
        <v>7502</v>
      </c>
      <c r="AD2056" s="21">
        <v>8.0</v>
      </c>
      <c r="AE2056" s="22" t="s">
        <v>12334</v>
      </c>
      <c r="AF2056" s="21">
        <v>9.5446652E7</v>
      </c>
      <c r="AG2056" s="19" t="s">
        <v>12090</v>
      </c>
      <c r="AH2056" s="20" t="s">
        <v>12113</v>
      </c>
      <c r="AI2056" s="19" t="s">
        <v>12092</v>
      </c>
      <c r="AJ2056" s="21">
        <v>13821.0</v>
      </c>
      <c r="AK2056" s="21">
        <v>1984.0</v>
      </c>
      <c r="AL2056" s="23">
        <v>44273.0</v>
      </c>
      <c r="AM2056" s="24" t="s">
        <v>1789</v>
      </c>
      <c r="AN2056" s="25" t="s">
        <v>12093</v>
      </c>
      <c r="AO2056" s="25" t="s">
        <v>12094</v>
      </c>
      <c r="AP2056" s="25"/>
    </row>
    <row r="2057">
      <c r="A2057" s="19" t="s">
        <v>12335</v>
      </c>
      <c r="B2057" s="20" t="s">
        <v>12336</v>
      </c>
      <c r="C2057" s="19" t="s">
        <v>12109</v>
      </c>
      <c r="D2057" s="9" t="s">
        <v>12337</v>
      </c>
      <c r="E2057" s="10"/>
      <c r="F2057" s="9" t="s">
        <v>12338</v>
      </c>
      <c r="G2057" s="19"/>
      <c r="H2057" s="19"/>
      <c r="I2057" s="19"/>
      <c r="J2057" s="19"/>
      <c r="K2057" s="19"/>
      <c r="L2057" s="19"/>
      <c r="M2057" s="19"/>
      <c r="N2057" s="19"/>
      <c r="O2057" s="19"/>
      <c r="P2057" s="19"/>
      <c r="Q2057" s="12"/>
      <c r="R2057" s="12"/>
      <c r="S2057" s="12"/>
      <c r="T2057" s="12"/>
      <c r="U2057" s="19"/>
      <c r="V2057" s="19" t="s">
        <v>12085</v>
      </c>
      <c r="W2057" s="19" t="s">
        <v>48</v>
      </c>
      <c r="X2057" s="21">
        <v>13807.0</v>
      </c>
      <c r="Y2057" s="34">
        <v>1.0</v>
      </c>
      <c r="Z2057" s="38" t="s">
        <v>12339</v>
      </c>
      <c r="AA2057" s="19" t="s">
        <v>349</v>
      </c>
      <c r="AB2057" s="19" t="s">
        <v>12265</v>
      </c>
      <c r="AC2057" s="19" t="s">
        <v>12266</v>
      </c>
      <c r="AD2057" s="21">
        <v>8.0</v>
      </c>
      <c r="AE2057" s="22" t="s">
        <v>12340</v>
      </c>
      <c r="AF2057" s="21">
        <v>9.5446652E7</v>
      </c>
      <c r="AG2057" s="19" t="s">
        <v>12090</v>
      </c>
      <c r="AH2057" s="20" t="s">
        <v>12113</v>
      </c>
      <c r="AI2057" s="19" t="s">
        <v>12092</v>
      </c>
      <c r="AJ2057" s="21">
        <v>13807.0</v>
      </c>
      <c r="AK2057" s="21">
        <v>1983.0</v>
      </c>
      <c r="AL2057" s="23">
        <v>44272.0</v>
      </c>
      <c r="AM2057" s="24" t="s">
        <v>6304</v>
      </c>
      <c r="AN2057" s="25" t="s">
        <v>12093</v>
      </c>
      <c r="AO2057" s="25" t="s">
        <v>12094</v>
      </c>
      <c r="AP2057" s="25"/>
    </row>
    <row r="2058">
      <c r="A2058" s="19" t="s">
        <v>12341</v>
      </c>
      <c r="B2058" s="20" t="s">
        <v>12342</v>
      </c>
      <c r="C2058" s="19" t="s">
        <v>12109</v>
      </c>
      <c r="D2058" s="9" t="s">
        <v>12343</v>
      </c>
      <c r="E2058" s="10"/>
      <c r="F2058" s="9" t="s">
        <v>12344</v>
      </c>
      <c r="G2058" s="19"/>
      <c r="H2058" s="19"/>
      <c r="I2058" s="19"/>
      <c r="J2058" s="19"/>
      <c r="K2058" s="19"/>
      <c r="L2058" s="19"/>
      <c r="M2058" s="19"/>
      <c r="N2058" s="19"/>
      <c r="O2058" s="19"/>
      <c r="P2058" s="19"/>
      <c r="Q2058" s="12"/>
      <c r="R2058" s="12"/>
      <c r="S2058" s="12"/>
      <c r="T2058" s="12"/>
      <c r="U2058" s="19"/>
      <c r="V2058" s="19" t="s">
        <v>12085</v>
      </c>
      <c r="W2058" s="19" t="s">
        <v>48</v>
      </c>
      <c r="X2058" s="21">
        <v>13800.0</v>
      </c>
      <c r="Y2058" s="34">
        <v>5.0</v>
      </c>
      <c r="Z2058" s="19" t="s">
        <v>12345</v>
      </c>
      <c r="AA2058" s="19" t="s">
        <v>349</v>
      </c>
      <c r="AB2058" s="19" t="s">
        <v>12265</v>
      </c>
      <c r="AC2058" s="19" t="s">
        <v>12266</v>
      </c>
      <c r="AD2058" s="21">
        <v>8.0</v>
      </c>
      <c r="AE2058" s="22" t="s">
        <v>12346</v>
      </c>
      <c r="AF2058" s="21">
        <v>9.5446652E7</v>
      </c>
      <c r="AG2058" s="19" t="s">
        <v>12090</v>
      </c>
      <c r="AH2058" s="20" t="s">
        <v>12113</v>
      </c>
      <c r="AI2058" s="19" t="s">
        <v>12092</v>
      </c>
      <c r="AJ2058" s="21">
        <v>13800.0</v>
      </c>
      <c r="AK2058" s="21">
        <v>1982.0</v>
      </c>
      <c r="AL2058" s="23">
        <v>44271.0</v>
      </c>
      <c r="AM2058" s="24" t="s">
        <v>1338</v>
      </c>
      <c r="AN2058" s="25" t="s">
        <v>12093</v>
      </c>
      <c r="AO2058" s="25" t="s">
        <v>12094</v>
      </c>
      <c r="AP2058" s="25"/>
    </row>
    <row r="2059">
      <c r="A2059" s="19" t="s">
        <v>12347</v>
      </c>
      <c r="B2059" s="20" t="s">
        <v>12348</v>
      </c>
      <c r="C2059" s="19" t="s">
        <v>12109</v>
      </c>
      <c r="D2059" s="9" t="s">
        <v>12349</v>
      </c>
      <c r="E2059" s="10"/>
      <c r="F2059" s="9"/>
      <c r="G2059" s="19"/>
      <c r="H2059" s="19"/>
      <c r="I2059" s="19"/>
      <c r="J2059" s="19"/>
      <c r="K2059" s="19"/>
      <c r="L2059" s="19"/>
      <c r="M2059" s="19"/>
      <c r="N2059" s="19"/>
      <c r="O2059" s="19"/>
      <c r="P2059" s="19"/>
      <c r="Q2059" s="12"/>
      <c r="R2059" s="12"/>
      <c r="S2059" s="12"/>
      <c r="T2059" s="12"/>
      <c r="U2059" s="19"/>
      <c r="V2059" s="19" t="s">
        <v>12085</v>
      </c>
      <c r="W2059" s="19" t="s">
        <v>48</v>
      </c>
      <c r="X2059" s="21">
        <v>13787.0</v>
      </c>
      <c r="Y2059" s="25"/>
      <c r="Z2059" s="19" t="s">
        <v>12350</v>
      </c>
      <c r="AA2059" s="19" t="s">
        <v>50</v>
      </c>
      <c r="AB2059" s="19" t="s">
        <v>12333</v>
      </c>
      <c r="AC2059" s="19" t="s">
        <v>7502</v>
      </c>
      <c r="AD2059" s="21">
        <v>8.0</v>
      </c>
      <c r="AE2059" s="22" t="s">
        <v>12351</v>
      </c>
      <c r="AF2059" s="21">
        <v>9.5446652E7</v>
      </c>
      <c r="AG2059" s="19" t="s">
        <v>12090</v>
      </c>
      <c r="AH2059" s="20" t="s">
        <v>12113</v>
      </c>
      <c r="AI2059" s="19" t="s">
        <v>12092</v>
      </c>
      <c r="AJ2059" s="21">
        <v>13787.0</v>
      </c>
      <c r="AK2059" s="21">
        <v>1983.0</v>
      </c>
      <c r="AL2059" s="23">
        <v>44267.0</v>
      </c>
      <c r="AM2059" s="24" t="s">
        <v>4845</v>
      </c>
      <c r="AN2059" s="25" t="s">
        <v>12093</v>
      </c>
      <c r="AO2059" s="25" t="s">
        <v>12094</v>
      </c>
      <c r="AP2059" s="25"/>
    </row>
    <row r="2060">
      <c r="A2060" s="26" t="s">
        <v>12352</v>
      </c>
      <c r="B2060" s="27" t="s">
        <v>12353</v>
      </c>
      <c r="C2060" s="26" t="s">
        <v>12109</v>
      </c>
      <c r="D2060" s="28" t="s">
        <v>12354</v>
      </c>
      <c r="E2060" s="10"/>
      <c r="F2060" s="9"/>
      <c r="G2060" s="19"/>
      <c r="H2060" s="19"/>
      <c r="I2060" s="19"/>
      <c r="J2060" s="19"/>
      <c r="K2060" s="19"/>
      <c r="L2060" s="19"/>
      <c r="M2060" s="19"/>
      <c r="N2060" s="19"/>
      <c r="O2060" s="19"/>
      <c r="P2060" s="19"/>
      <c r="Q2060" s="12"/>
      <c r="R2060" s="12"/>
      <c r="S2060" s="12"/>
      <c r="T2060" s="12"/>
      <c r="U2060" s="19"/>
      <c r="V2060" s="26" t="s">
        <v>12085</v>
      </c>
      <c r="W2060" s="26" t="s">
        <v>48</v>
      </c>
      <c r="X2060" s="29">
        <v>13644.0</v>
      </c>
      <c r="Y2060" s="25"/>
      <c r="Z2060" s="26" t="s">
        <v>12355</v>
      </c>
      <c r="AA2060" s="26" t="s">
        <v>50</v>
      </c>
      <c r="AB2060" s="33" t="s">
        <v>11536</v>
      </c>
      <c r="AC2060" s="26" t="s">
        <v>336</v>
      </c>
      <c r="AD2060" s="29">
        <v>8.0</v>
      </c>
      <c r="AE2060" s="30" t="s">
        <v>12356</v>
      </c>
      <c r="AF2060" s="29">
        <v>9.5446652E7</v>
      </c>
      <c r="AG2060" s="26" t="s">
        <v>12090</v>
      </c>
      <c r="AH2060" s="27" t="s">
        <v>12113</v>
      </c>
      <c r="AI2060" s="26" t="s">
        <v>12357</v>
      </c>
      <c r="AJ2060" s="29">
        <v>13644.0</v>
      </c>
      <c r="AK2060" s="29">
        <v>1984.0</v>
      </c>
      <c r="AL2060" s="31">
        <v>44257.0</v>
      </c>
      <c r="AM2060" s="32" t="s">
        <v>5225</v>
      </c>
      <c r="AN2060" s="26" t="s">
        <v>12093</v>
      </c>
      <c r="AO2060" s="33" t="s">
        <v>12094</v>
      </c>
      <c r="AP2060" s="33"/>
    </row>
    <row r="2061">
      <c r="A2061" s="19" t="s">
        <v>12358</v>
      </c>
      <c r="B2061" s="20" t="s">
        <v>12359</v>
      </c>
      <c r="C2061" s="19" t="s">
        <v>12082</v>
      </c>
      <c r="D2061" s="9" t="s">
        <v>12360</v>
      </c>
      <c r="E2061" s="10"/>
      <c r="F2061" s="9"/>
      <c r="G2061" s="19"/>
      <c r="H2061" s="19"/>
      <c r="I2061" s="19"/>
      <c r="J2061" s="19"/>
      <c r="K2061" s="19"/>
      <c r="L2061" s="19"/>
      <c r="M2061" s="19"/>
      <c r="N2061" s="19"/>
      <c r="O2061" s="19"/>
      <c r="P2061" s="19"/>
      <c r="Q2061" s="12"/>
      <c r="R2061" s="12"/>
      <c r="S2061" s="12"/>
      <c r="T2061" s="12"/>
      <c r="U2061" s="19"/>
      <c r="V2061" s="19" t="s">
        <v>12085</v>
      </c>
      <c r="W2061" s="19" t="s">
        <v>48</v>
      </c>
      <c r="X2061" s="21">
        <v>13619.0</v>
      </c>
      <c r="Y2061" s="34">
        <v>3.0</v>
      </c>
      <c r="Z2061" s="19" t="s">
        <v>12361</v>
      </c>
      <c r="AA2061" s="19" t="s">
        <v>50</v>
      </c>
      <c r="AB2061" s="19" t="s">
        <v>12362</v>
      </c>
      <c r="AC2061" s="19" t="s">
        <v>12363</v>
      </c>
      <c r="AD2061" s="21">
        <v>8.0</v>
      </c>
      <c r="AE2061" s="22" t="s">
        <v>12364</v>
      </c>
      <c r="AF2061" s="21">
        <v>9.5446652E7</v>
      </c>
      <c r="AG2061" s="19" t="s">
        <v>12090</v>
      </c>
      <c r="AH2061" s="20" t="s">
        <v>12091</v>
      </c>
      <c r="AI2061" s="19" t="s">
        <v>12357</v>
      </c>
      <c r="AJ2061" s="21">
        <v>13619.0</v>
      </c>
      <c r="AK2061" s="21">
        <v>1983.0</v>
      </c>
      <c r="AL2061" s="23">
        <v>44255.0</v>
      </c>
      <c r="AM2061" s="24" t="s">
        <v>12365</v>
      </c>
      <c r="AN2061" s="19" t="s">
        <v>12093</v>
      </c>
      <c r="AO2061" s="19" t="s">
        <v>12094</v>
      </c>
      <c r="AP2061" s="25"/>
    </row>
    <row r="2062">
      <c r="A2062" s="19" t="s">
        <v>12366</v>
      </c>
      <c r="B2062" s="20" t="s">
        <v>12367</v>
      </c>
      <c r="C2062" s="19" t="s">
        <v>12109</v>
      </c>
      <c r="D2062" s="9" t="s">
        <v>12368</v>
      </c>
      <c r="E2062" s="10"/>
      <c r="F2062" s="9"/>
      <c r="G2062" s="19"/>
      <c r="H2062" s="19"/>
      <c r="I2062" s="19"/>
      <c r="J2062" s="19"/>
      <c r="K2062" s="19"/>
      <c r="L2062" s="19"/>
      <c r="M2062" s="19"/>
      <c r="N2062" s="19"/>
      <c r="O2062" s="19"/>
      <c r="P2062" s="19"/>
      <c r="Q2062" s="12"/>
      <c r="R2062" s="12"/>
      <c r="S2062" s="12"/>
      <c r="T2062" s="12"/>
      <c r="U2062" s="19"/>
      <c r="V2062" s="19" t="s">
        <v>12085</v>
      </c>
      <c r="W2062" s="19" t="s">
        <v>48</v>
      </c>
      <c r="X2062" s="21">
        <v>13620.0</v>
      </c>
      <c r="Y2062" s="25"/>
      <c r="Z2062" s="40" t="s">
        <v>12369</v>
      </c>
      <c r="AA2062" s="19" t="s">
        <v>50</v>
      </c>
      <c r="AB2062" s="25" t="s">
        <v>12370</v>
      </c>
      <c r="AC2062" s="19" t="s">
        <v>12371</v>
      </c>
      <c r="AD2062" s="21">
        <v>8.0</v>
      </c>
      <c r="AE2062" s="22" t="s">
        <v>12372</v>
      </c>
      <c r="AF2062" s="21">
        <v>9.5446652E7</v>
      </c>
      <c r="AG2062" s="19" t="s">
        <v>12090</v>
      </c>
      <c r="AH2062" s="20" t="s">
        <v>12113</v>
      </c>
      <c r="AI2062" s="19" t="s">
        <v>12357</v>
      </c>
      <c r="AJ2062" s="21">
        <v>13620.0</v>
      </c>
      <c r="AK2062" s="21">
        <v>1983.0</v>
      </c>
      <c r="AL2062" s="23">
        <v>44254.0</v>
      </c>
      <c r="AM2062" s="24" t="s">
        <v>12373</v>
      </c>
      <c r="AN2062" s="25" t="s">
        <v>12093</v>
      </c>
      <c r="AO2062" s="25" t="s">
        <v>12094</v>
      </c>
      <c r="AP2062" s="25"/>
    </row>
    <row r="2063">
      <c r="A2063" s="26" t="s">
        <v>12374</v>
      </c>
      <c r="B2063" s="27" t="s">
        <v>12375</v>
      </c>
      <c r="C2063" s="26" t="s">
        <v>12109</v>
      </c>
      <c r="D2063" s="28" t="s">
        <v>12376</v>
      </c>
      <c r="E2063" s="10"/>
      <c r="F2063" s="9"/>
      <c r="G2063" s="19"/>
      <c r="H2063" s="19"/>
      <c r="I2063" s="19"/>
      <c r="J2063" s="19"/>
      <c r="K2063" s="19"/>
      <c r="L2063" s="19"/>
      <c r="M2063" s="19"/>
      <c r="N2063" s="19"/>
      <c r="O2063" s="19"/>
      <c r="P2063" s="19"/>
      <c r="Q2063" s="12"/>
      <c r="R2063" s="12"/>
      <c r="S2063" s="12"/>
      <c r="T2063" s="12"/>
      <c r="U2063" s="19"/>
      <c r="V2063" s="26" t="s">
        <v>12085</v>
      </c>
      <c r="W2063" s="26" t="s">
        <v>48</v>
      </c>
      <c r="X2063" s="29">
        <v>13613.0</v>
      </c>
      <c r="Y2063" s="25"/>
      <c r="Z2063" s="51" t="s">
        <v>12377</v>
      </c>
      <c r="AA2063" s="26" t="s">
        <v>50</v>
      </c>
      <c r="AB2063" s="26" t="s">
        <v>11536</v>
      </c>
      <c r="AC2063" s="26" t="s">
        <v>336</v>
      </c>
      <c r="AD2063" s="29">
        <v>8.0</v>
      </c>
      <c r="AE2063" s="30" t="s">
        <v>12378</v>
      </c>
      <c r="AF2063" s="29">
        <v>9.5446652E7</v>
      </c>
      <c r="AG2063" s="26" t="s">
        <v>12090</v>
      </c>
      <c r="AH2063" s="27" t="s">
        <v>12113</v>
      </c>
      <c r="AI2063" s="26" t="s">
        <v>12357</v>
      </c>
      <c r="AJ2063" s="29">
        <v>13613.0</v>
      </c>
      <c r="AK2063" s="29">
        <v>1975.0</v>
      </c>
      <c r="AL2063" s="31">
        <v>44252.0</v>
      </c>
      <c r="AM2063" s="32" t="s">
        <v>537</v>
      </c>
      <c r="AN2063" s="26" t="s">
        <v>12093</v>
      </c>
      <c r="AO2063" s="26" t="s">
        <v>12094</v>
      </c>
      <c r="AP2063" s="33"/>
    </row>
    <row r="2064">
      <c r="A2064" s="26" t="s">
        <v>12379</v>
      </c>
      <c r="B2064" s="27" t="s">
        <v>12380</v>
      </c>
      <c r="C2064" s="26" t="s">
        <v>12082</v>
      </c>
      <c r="D2064" s="28" t="s">
        <v>12381</v>
      </c>
      <c r="E2064" s="10"/>
      <c r="F2064" s="9"/>
      <c r="G2064" s="19"/>
      <c r="H2064" s="19"/>
      <c r="I2064" s="19"/>
      <c r="J2064" s="19"/>
      <c r="K2064" s="19"/>
      <c r="L2064" s="19"/>
      <c r="M2064" s="19"/>
      <c r="N2064" s="19"/>
      <c r="O2064" s="19"/>
      <c r="P2064" s="19"/>
      <c r="Q2064" s="12"/>
      <c r="R2064" s="12"/>
      <c r="S2064" s="12"/>
      <c r="T2064" s="12"/>
      <c r="U2064" s="19"/>
      <c r="V2064" s="26" t="s">
        <v>12085</v>
      </c>
      <c r="W2064" s="26" t="s">
        <v>48</v>
      </c>
      <c r="X2064" s="29">
        <v>13611.0</v>
      </c>
      <c r="Y2064" s="46">
        <v>7.0</v>
      </c>
      <c r="Z2064" s="26" t="s">
        <v>12382</v>
      </c>
      <c r="AA2064" s="26" t="s">
        <v>181</v>
      </c>
      <c r="AB2064" s="26" t="s">
        <v>11536</v>
      </c>
      <c r="AC2064" s="26" t="s">
        <v>336</v>
      </c>
      <c r="AD2064" s="29">
        <v>8.0</v>
      </c>
      <c r="AE2064" s="30" t="s">
        <v>12383</v>
      </c>
      <c r="AF2064" s="29">
        <v>9.5446652E7</v>
      </c>
      <c r="AG2064" s="26" t="s">
        <v>12090</v>
      </c>
      <c r="AH2064" s="27" t="s">
        <v>12091</v>
      </c>
      <c r="AI2064" s="26" t="s">
        <v>12357</v>
      </c>
      <c r="AJ2064" s="29">
        <v>13611.0</v>
      </c>
      <c r="AK2064" s="29">
        <v>1974.0</v>
      </c>
      <c r="AL2064" s="31">
        <v>44251.0</v>
      </c>
      <c r="AM2064" s="32" t="s">
        <v>3040</v>
      </c>
      <c r="AN2064" s="33" t="s">
        <v>12093</v>
      </c>
      <c r="AO2064" s="33" t="s">
        <v>12094</v>
      </c>
      <c r="AP2064" s="33"/>
    </row>
    <row r="2065">
      <c r="A2065" s="19" t="s">
        <v>12384</v>
      </c>
      <c r="B2065" s="20" t="s">
        <v>12385</v>
      </c>
      <c r="C2065" s="19" t="s">
        <v>12109</v>
      </c>
      <c r="D2065" s="9" t="s">
        <v>12386</v>
      </c>
      <c r="E2065" s="10"/>
      <c r="F2065" s="9"/>
      <c r="G2065" s="19"/>
      <c r="H2065" s="19"/>
      <c r="I2065" s="19"/>
      <c r="J2065" s="19"/>
      <c r="K2065" s="19"/>
      <c r="L2065" s="19"/>
      <c r="M2065" s="19"/>
      <c r="N2065" s="19"/>
      <c r="O2065" s="19"/>
      <c r="P2065" s="19"/>
      <c r="Q2065" s="12"/>
      <c r="R2065" s="12"/>
      <c r="S2065" s="12"/>
      <c r="T2065" s="12"/>
      <c r="U2065" s="19"/>
      <c r="V2065" s="19" t="s">
        <v>12085</v>
      </c>
      <c r="W2065" s="19" t="s">
        <v>48</v>
      </c>
      <c r="X2065" s="21">
        <v>13602.0</v>
      </c>
      <c r="Y2065" s="25"/>
      <c r="Z2065" s="19" t="s">
        <v>12387</v>
      </c>
      <c r="AA2065" s="19" t="s">
        <v>50</v>
      </c>
      <c r="AB2065" s="19" t="s">
        <v>7554</v>
      </c>
      <c r="AC2065" s="19" t="s">
        <v>7555</v>
      </c>
      <c r="AD2065" s="21">
        <v>8.0</v>
      </c>
      <c r="AE2065" s="22" t="s">
        <v>12388</v>
      </c>
      <c r="AF2065" s="21">
        <v>9.5446652E7</v>
      </c>
      <c r="AG2065" s="19" t="s">
        <v>12090</v>
      </c>
      <c r="AH2065" s="20" t="s">
        <v>12113</v>
      </c>
      <c r="AI2065" s="19" t="s">
        <v>12357</v>
      </c>
      <c r="AJ2065" s="21">
        <v>13602.0</v>
      </c>
      <c r="AK2065" s="21">
        <v>1973.0</v>
      </c>
      <c r="AL2065" s="23">
        <v>44251.0</v>
      </c>
      <c r="AM2065" s="24" t="s">
        <v>12389</v>
      </c>
      <c r="AN2065" s="19" t="s">
        <v>12093</v>
      </c>
      <c r="AO2065" s="19" t="s">
        <v>12094</v>
      </c>
      <c r="AP2065" s="25"/>
    </row>
    <row r="2066">
      <c r="A2066" s="19" t="s">
        <v>12390</v>
      </c>
      <c r="B2066" s="20" t="s">
        <v>12391</v>
      </c>
      <c r="C2066" s="19" t="s">
        <v>12082</v>
      </c>
      <c r="D2066" s="9" t="s">
        <v>12392</v>
      </c>
      <c r="E2066" s="10"/>
      <c r="F2066" s="9"/>
      <c r="G2066" s="19"/>
      <c r="H2066" s="19"/>
      <c r="I2066" s="19"/>
      <c r="J2066" s="19"/>
      <c r="K2066" s="19"/>
      <c r="L2066" s="19"/>
      <c r="M2066" s="19"/>
      <c r="N2066" s="19"/>
      <c r="O2066" s="19"/>
      <c r="P2066" s="19"/>
      <c r="Q2066" s="12"/>
      <c r="R2066" s="12"/>
      <c r="S2066" s="12"/>
      <c r="T2066" s="12"/>
      <c r="U2066" s="19"/>
      <c r="V2066" s="19" t="s">
        <v>12085</v>
      </c>
      <c r="W2066" s="19" t="s">
        <v>48</v>
      </c>
      <c r="X2066" s="21">
        <v>13601.0</v>
      </c>
      <c r="Y2066" s="34">
        <v>1.0</v>
      </c>
      <c r="Z2066" s="19" t="s">
        <v>12393</v>
      </c>
      <c r="AA2066" s="19" t="s">
        <v>50</v>
      </c>
      <c r="AB2066" s="19" t="s">
        <v>12362</v>
      </c>
      <c r="AC2066" s="19" t="s">
        <v>12363</v>
      </c>
      <c r="AD2066" s="21">
        <v>8.0</v>
      </c>
      <c r="AE2066" s="22" t="s">
        <v>12394</v>
      </c>
      <c r="AF2066" s="21">
        <v>9.5446652E7</v>
      </c>
      <c r="AG2066" s="19" t="s">
        <v>12090</v>
      </c>
      <c r="AH2066" s="20" t="s">
        <v>12091</v>
      </c>
      <c r="AI2066" s="19" t="s">
        <v>12357</v>
      </c>
      <c r="AJ2066" s="21">
        <v>13601.0</v>
      </c>
      <c r="AK2066" s="21">
        <v>1974.0</v>
      </c>
      <c r="AL2066" s="23">
        <v>44250.0</v>
      </c>
      <c r="AM2066" s="24" t="s">
        <v>1581</v>
      </c>
      <c r="AN2066" s="19" t="s">
        <v>12093</v>
      </c>
      <c r="AO2066" s="19" t="s">
        <v>12094</v>
      </c>
      <c r="AP2066" s="25"/>
    </row>
    <row r="2067">
      <c r="A2067" s="19" t="s">
        <v>12395</v>
      </c>
      <c r="B2067" s="20" t="s">
        <v>12396</v>
      </c>
      <c r="C2067" s="19" t="s">
        <v>12082</v>
      </c>
      <c r="D2067" s="9" t="s">
        <v>12397</v>
      </c>
      <c r="E2067" s="10"/>
      <c r="F2067" s="9"/>
      <c r="G2067" s="19"/>
      <c r="H2067" s="19"/>
      <c r="I2067" s="19"/>
      <c r="J2067" s="19"/>
      <c r="K2067" s="19"/>
      <c r="L2067" s="19"/>
      <c r="M2067" s="19"/>
      <c r="N2067" s="19"/>
      <c r="O2067" s="19"/>
      <c r="P2067" s="19"/>
      <c r="Q2067" s="12"/>
      <c r="R2067" s="12"/>
      <c r="S2067" s="12"/>
      <c r="T2067" s="12"/>
      <c r="U2067" s="19"/>
      <c r="V2067" s="19" t="s">
        <v>12085</v>
      </c>
      <c r="W2067" s="19" t="s">
        <v>48</v>
      </c>
      <c r="X2067" s="21">
        <v>13594.0</v>
      </c>
      <c r="Y2067" s="34">
        <v>15.0</v>
      </c>
      <c r="Z2067" s="19" t="s">
        <v>12398</v>
      </c>
      <c r="AA2067" s="19" t="s">
        <v>50</v>
      </c>
      <c r="AB2067" s="19" t="s">
        <v>12370</v>
      </c>
      <c r="AC2067" s="19" t="s">
        <v>12371</v>
      </c>
      <c r="AD2067" s="21">
        <v>8.0</v>
      </c>
      <c r="AE2067" s="22" t="s">
        <v>12399</v>
      </c>
      <c r="AF2067" s="21">
        <v>9.5446652E7</v>
      </c>
      <c r="AG2067" s="19" t="s">
        <v>12090</v>
      </c>
      <c r="AH2067" s="20" t="s">
        <v>12091</v>
      </c>
      <c r="AI2067" s="19" t="s">
        <v>12357</v>
      </c>
      <c r="AJ2067" s="21">
        <v>13594.0</v>
      </c>
      <c r="AK2067" s="21">
        <v>1974.0</v>
      </c>
      <c r="AL2067" s="23">
        <v>44247.0</v>
      </c>
      <c r="AM2067" s="24" t="s">
        <v>8990</v>
      </c>
      <c r="AN2067" s="25" t="s">
        <v>12093</v>
      </c>
      <c r="AO2067" s="25" t="s">
        <v>12094</v>
      </c>
      <c r="AP2067" s="25"/>
    </row>
    <row r="2068">
      <c r="A2068" s="19" t="s">
        <v>12400</v>
      </c>
      <c r="B2068" s="20" t="s">
        <v>12401</v>
      </c>
      <c r="C2068" s="19" t="s">
        <v>12082</v>
      </c>
      <c r="D2068" s="9" t="s">
        <v>12402</v>
      </c>
      <c r="E2068" s="10"/>
      <c r="F2068" s="9"/>
      <c r="G2068" s="19"/>
      <c r="H2068" s="19"/>
      <c r="I2068" s="19"/>
      <c r="J2068" s="19"/>
      <c r="K2068" s="19"/>
      <c r="L2068" s="19"/>
      <c r="M2068" s="19"/>
      <c r="N2068" s="19"/>
      <c r="O2068" s="19"/>
      <c r="P2068" s="19"/>
      <c r="Q2068" s="12"/>
      <c r="R2068" s="12"/>
      <c r="S2068" s="12"/>
      <c r="T2068" s="12"/>
      <c r="U2068" s="19"/>
      <c r="V2068" s="19" t="s">
        <v>12085</v>
      </c>
      <c r="W2068" s="19" t="s">
        <v>48</v>
      </c>
      <c r="X2068" s="21">
        <v>13431.0</v>
      </c>
      <c r="Y2068" s="25"/>
      <c r="Z2068" s="19" t="s">
        <v>12403</v>
      </c>
      <c r="AA2068" s="19" t="s">
        <v>50</v>
      </c>
      <c r="AB2068" s="19" t="s">
        <v>12242</v>
      </c>
      <c r="AC2068" s="19" t="s">
        <v>9582</v>
      </c>
      <c r="AD2068" s="21">
        <v>8.0</v>
      </c>
      <c r="AE2068" s="22" t="s">
        <v>12404</v>
      </c>
      <c r="AF2068" s="21">
        <v>9.5446652E7</v>
      </c>
      <c r="AG2068" s="19" t="s">
        <v>12090</v>
      </c>
      <c r="AH2068" s="20" t="s">
        <v>12091</v>
      </c>
      <c r="AI2068" s="19" t="s">
        <v>12357</v>
      </c>
      <c r="AJ2068" s="21">
        <v>13431.0</v>
      </c>
      <c r="AK2068" s="21">
        <v>1972.0</v>
      </c>
      <c r="AL2068" s="24" t="s">
        <v>946</v>
      </c>
      <c r="AM2068" s="19" t="s">
        <v>1269</v>
      </c>
      <c r="AN2068" s="19" t="s">
        <v>12093</v>
      </c>
      <c r="AO2068" s="19" t="s">
        <v>12094</v>
      </c>
      <c r="AP2068" s="25"/>
    </row>
    <row r="2069">
      <c r="A2069" s="19" t="s">
        <v>12405</v>
      </c>
      <c r="B2069" s="20" t="s">
        <v>12406</v>
      </c>
      <c r="C2069" s="19" t="s">
        <v>12109</v>
      </c>
      <c r="D2069" s="9" t="s">
        <v>12407</v>
      </c>
      <c r="E2069" s="10"/>
      <c r="F2069" s="9"/>
      <c r="G2069" s="19"/>
      <c r="H2069" s="19"/>
      <c r="I2069" s="19"/>
      <c r="J2069" s="19" t="s">
        <v>71</v>
      </c>
      <c r="K2069" s="19"/>
      <c r="L2069" s="19"/>
      <c r="M2069" s="19"/>
      <c r="N2069" s="19"/>
      <c r="O2069" s="19"/>
      <c r="P2069" s="19"/>
      <c r="Q2069" s="12"/>
      <c r="R2069" s="12"/>
      <c r="S2069" s="12"/>
      <c r="T2069" s="12" t="s">
        <v>71</v>
      </c>
      <c r="U2069" s="19"/>
      <c r="V2069" s="19" t="s">
        <v>12085</v>
      </c>
      <c r="W2069" s="19" t="s">
        <v>48</v>
      </c>
      <c r="X2069" s="21">
        <v>13344.0</v>
      </c>
      <c r="Y2069" s="25"/>
      <c r="Z2069" s="19" t="s">
        <v>12408</v>
      </c>
      <c r="AA2069" s="19" t="s">
        <v>50</v>
      </c>
      <c r="AB2069" s="19"/>
      <c r="AC2069" s="19" t="s">
        <v>12409</v>
      </c>
      <c r="AD2069" s="21">
        <v>8.0</v>
      </c>
      <c r="AE2069" s="22" t="s">
        <v>12410</v>
      </c>
      <c r="AF2069" s="21">
        <v>9.5446652E7</v>
      </c>
      <c r="AG2069" s="19" t="s">
        <v>12090</v>
      </c>
      <c r="AH2069" s="20" t="s">
        <v>12113</v>
      </c>
      <c r="AI2069" s="19" t="s">
        <v>12357</v>
      </c>
      <c r="AJ2069" s="21">
        <v>13344.0</v>
      </c>
      <c r="AK2069" s="21">
        <v>1976.0</v>
      </c>
      <c r="AL2069" s="24" t="s">
        <v>1130</v>
      </c>
      <c r="AM2069" s="19" t="s">
        <v>12411</v>
      </c>
      <c r="AN2069" s="19" t="s">
        <v>12093</v>
      </c>
      <c r="AO2069" s="19" t="s">
        <v>12094</v>
      </c>
      <c r="AP2069" s="25"/>
    </row>
    <row r="2070">
      <c r="A2070" s="19" t="s">
        <v>12412</v>
      </c>
      <c r="B2070" s="20" t="s">
        <v>12413</v>
      </c>
      <c r="C2070" s="19" t="s">
        <v>12082</v>
      </c>
      <c r="D2070" s="9" t="s">
        <v>12414</v>
      </c>
      <c r="E2070" s="10"/>
      <c r="F2070" s="9"/>
      <c r="G2070" s="19"/>
      <c r="H2070" s="19"/>
      <c r="I2070" s="19"/>
      <c r="J2070" s="19" t="s">
        <v>45</v>
      </c>
      <c r="K2070" s="19" t="s">
        <v>71</v>
      </c>
      <c r="L2070" s="19"/>
      <c r="M2070" s="19"/>
      <c r="N2070" s="19"/>
      <c r="O2070" s="19"/>
      <c r="P2070" s="19"/>
      <c r="Q2070" s="12"/>
      <c r="R2070" s="12"/>
      <c r="S2070" s="12"/>
      <c r="T2070" s="12" t="s">
        <v>71</v>
      </c>
      <c r="U2070" s="19"/>
      <c r="V2070" s="19" t="s">
        <v>12085</v>
      </c>
      <c r="W2070" s="19" t="s">
        <v>48</v>
      </c>
      <c r="X2070" s="21">
        <v>13349.0</v>
      </c>
      <c r="Y2070" s="34">
        <v>0.0</v>
      </c>
      <c r="Z2070" s="19" t="s">
        <v>12415</v>
      </c>
      <c r="AA2070" s="19" t="s">
        <v>50</v>
      </c>
      <c r="AB2070" s="19" t="s">
        <v>12416</v>
      </c>
      <c r="AC2070" s="19" t="s">
        <v>12417</v>
      </c>
      <c r="AD2070" s="21">
        <v>8.0</v>
      </c>
      <c r="AE2070" s="22" t="s">
        <v>12418</v>
      </c>
      <c r="AF2070" s="21">
        <v>9.5446652E7</v>
      </c>
      <c r="AG2070" s="19" t="s">
        <v>12090</v>
      </c>
      <c r="AH2070" s="20" t="s">
        <v>12091</v>
      </c>
      <c r="AI2070" s="19" t="s">
        <v>12357</v>
      </c>
      <c r="AJ2070" s="21">
        <v>13349.0</v>
      </c>
      <c r="AK2070" s="21">
        <v>1976.0</v>
      </c>
      <c r="AL2070" s="24" t="s">
        <v>6181</v>
      </c>
      <c r="AM2070" s="19" t="s">
        <v>12419</v>
      </c>
      <c r="AN2070" s="19" t="s">
        <v>12093</v>
      </c>
      <c r="AO2070" s="19" t="s">
        <v>12094</v>
      </c>
      <c r="AP2070" s="25"/>
    </row>
    <row r="2071">
      <c r="A2071" s="19" t="s">
        <v>12420</v>
      </c>
      <c r="B2071" s="20" t="s">
        <v>12421</v>
      </c>
      <c r="C2071" s="19" t="s">
        <v>12109</v>
      </c>
      <c r="D2071" s="9" t="s">
        <v>12422</v>
      </c>
      <c r="E2071" s="10"/>
      <c r="F2071" s="9"/>
      <c r="G2071" s="19"/>
      <c r="H2071" s="19"/>
      <c r="I2071" s="19"/>
      <c r="J2071" s="19"/>
      <c r="K2071" s="19"/>
      <c r="L2071" s="19"/>
      <c r="M2071" s="19"/>
      <c r="N2071" s="19"/>
      <c r="O2071" s="19"/>
      <c r="P2071" s="19"/>
      <c r="Q2071" s="12"/>
      <c r="R2071" s="12"/>
      <c r="S2071" s="12"/>
      <c r="T2071" s="12"/>
      <c r="U2071" s="19"/>
      <c r="V2071" s="19" t="s">
        <v>12085</v>
      </c>
      <c r="W2071" s="19" t="s">
        <v>48</v>
      </c>
      <c r="X2071" s="21">
        <v>13272.0</v>
      </c>
      <c r="Y2071" s="25"/>
      <c r="Z2071" s="19" t="s">
        <v>12423</v>
      </c>
      <c r="AA2071" s="19" t="s">
        <v>50</v>
      </c>
      <c r="AB2071" s="19" t="s">
        <v>12424</v>
      </c>
      <c r="AC2071" s="19" t="s">
        <v>220</v>
      </c>
      <c r="AD2071" s="21">
        <v>8.0</v>
      </c>
      <c r="AE2071" s="22" t="s">
        <v>12425</v>
      </c>
      <c r="AF2071" s="21">
        <v>9.5446652E7</v>
      </c>
      <c r="AG2071" s="19" t="s">
        <v>12090</v>
      </c>
      <c r="AH2071" s="20" t="s">
        <v>12113</v>
      </c>
      <c r="AI2071" s="19" t="s">
        <v>12357</v>
      </c>
      <c r="AJ2071" s="21">
        <v>13272.0</v>
      </c>
      <c r="AK2071" s="21">
        <v>1975.0</v>
      </c>
      <c r="AL2071" s="24" t="s">
        <v>1176</v>
      </c>
      <c r="AM2071" s="19" t="s">
        <v>7054</v>
      </c>
      <c r="AN2071" s="19" t="s">
        <v>12093</v>
      </c>
      <c r="AO2071" s="19" t="s">
        <v>12094</v>
      </c>
      <c r="AP2071" s="25"/>
    </row>
    <row r="2072">
      <c r="A2072" s="19" t="s">
        <v>12426</v>
      </c>
      <c r="B2072" s="20" t="s">
        <v>12427</v>
      </c>
      <c r="C2072" s="19" t="s">
        <v>12428</v>
      </c>
      <c r="D2072" s="48" t="s">
        <v>12429</v>
      </c>
      <c r="E2072" s="10"/>
      <c r="F2072" s="9" t="s">
        <v>2284</v>
      </c>
      <c r="G2072" s="19"/>
      <c r="H2072" s="19"/>
      <c r="I2072" s="19"/>
      <c r="J2072" s="19"/>
      <c r="K2072" s="19"/>
      <c r="L2072" s="19"/>
      <c r="M2072" s="19"/>
      <c r="N2072" s="19"/>
      <c r="O2072" s="19"/>
      <c r="P2072" s="19"/>
      <c r="Q2072" s="12"/>
      <c r="R2072" s="12"/>
      <c r="S2072" s="12"/>
      <c r="T2072" s="12"/>
      <c r="U2072" s="19"/>
      <c r="V2072" s="19" t="s">
        <v>2654</v>
      </c>
      <c r="W2072" s="19" t="s">
        <v>48</v>
      </c>
      <c r="X2072" s="21">
        <v>55659.0</v>
      </c>
      <c r="Y2072" s="21">
        <v>14.0</v>
      </c>
      <c r="Z2072" s="19" t="s">
        <v>12430</v>
      </c>
      <c r="AA2072" s="19" t="s">
        <v>181</v>
      </c>
      <c r="AB2072" s="19" t="s">
        <v>2287</v>
      </c>
      <c r="AC2072" s="19" t="s">
        <v>148</v>
      </c>
      <c r="AD2072" s="21">
        <v>9.0</v>
      </c>
      <c r="AE2072" s="22" t="s">
        <v>12431</v>
      </c>
      <c r="AF2072" s="21">
        <v>5.8899916E7</v>
      </c>
      <c r="AG2072" s="19" t="s">
        <v>12432</v>
      </c>
      <c r="AH2072" s="20" t="s">
        <v>12433</v>
      </c>
      <c r="AI2072" s="19" t="s">
        <v>12434</v>
      </c>
      <c r="AJ2072" s="21">
        <v>55659.0</v>
      </c>
      <c r="AK2072" s="21">
        <v>1524.0</v>
      </c>
      <c r="AL2072" s="23">
        <v>44483.0</v>
      </c>
      <c r="AM2072" s="24" t="s">
        <v>924</v>
      </c>
      <c r="AN2072" s="25" t="s">
        <v>12435</v>
      </c>
      <c r="AO2072" s="25" t="s">
        <v>12436</v>
      </c>
      <c r="AP2072" s="25"/>
    </row>
    <row r="2073">
      <c r="A2073" s="25" t="s">
        <v>12437</v>
      </c>
      <c r="B2073" s="35" t="s">
        <v>12438</v>
      </c>
      <c r="C2073" s="25" t="s">
        <v>12428</v>
      </c>
      <c r="D2073" s="9" t="s">
        <v>12439</v>
      </c>
      <c r="E2073" s="10"/>
      <c r="F2073" s="9" t="s">
        <v>104</v>
      </c>
      <c r="G2073" s="25"/>
      <c r="H2073" s="25"/>
      <c r="I2073" s="25"/>
      <c r="J2073" s="25"/>
      <c r="K2073" s="25"/>
      <c r="L2073" s="25"/>
      <c r="M2073" s="25"/>
      <c r="N2073" s="25"/>
      <c r="O2073" s="25"/>
      <c r="P2073" s="25"/>
      <c r="Q2073" s="12"/>
      <c r="R2073" s="12"/>
      <c r="S2073" s="12"/>
      <c r="T2073" s="12"/>
      <c r="U2073" s="25"/>
      <c r="V2073" s="25" t="s">
        <v>2654</v>
      </c>
      <c r="W2073" s="25" t="s">
        <v>48</v>
      </c>
      <c r="X2073" s="34">
        <v>55649.0</v>
      </c>
      <c r="Y2073" s="25"/>
      <c r="Z2073" s="25" t="s">
        <v>12440</v>
      </c>
      <c r="AA2073" s="25" t="s">
        <v>50</v>
      </c>
      <c r="AB2073" s="25"/>
      <c r="AC2073" s="25" t="s">
        <v>220</v>
      </c>
      <c r="AD2073" s="34">
        <v>9.0</v>
      </c>
      <c r="AE2073" s="36" t="s">
        <v>12441</v>
      </c>
      <c r="AF2073" s="34">
        <v>5.8899916E7</v>
      </c>
      <c r="AG2073" s="25" t="s">
        <v>12432</v>
      </c>
      <c r="AH2073" s="35" t="s">
        <v>12433</v>
      </c>
      <c r="AI2073" s="25" t="s">
        <v>12434</v>
      </c>
      <c r="AJ2073" s="34">
        <v>55649.0</v>
      </c>
      <c r="AK2073" s="34">
        <v>1523.0</v>
      </c>
      <c r="AL2073" s="23">
        <v>44483.0</v>
      </c>
      <c r="AM2073" s="24" t="s">
        <v>1841</v>
      </c>
      <c r="AN2073" s="25" t="s">
        <v>12435</v>
      </c>
      <c r="AO2073" s="25" t="s">
        <v>12436</v>
      </c>
      <c r="AP2073" s="25"/>
    </row>
    <row r="2074">
      <c r="A2074" s="19" t="s">
        <v>12442</v>
      </c>
      <c r="B2074" s="20" t="s">
        <v>12443</v>
      </c>
      <c r="C2074" s="19" t="s">
        <v>12428</v>
      </c>
      <c r="D2074" s="9" t="s">
        <v>12444</v>
      </c>
      <c r="E2074" s="10"/>
      <c r="F2074" s="9" t="s">
        <v>104</v>
      </c>
      <c r="G2074" s="19"/>
      <c r="H2074" s="19"/>
      <c r="I2074" s="19"/>
      <c r="J2074" s="19"/>
      <c r="K2074" s="19"/>
      <c r="L2074" s="19"/>
      <c r="M2074" s="19"/>
      <c r="N2074" s="19"/>
      <c r="O2074" s="19"/>
      <c r="P2074" s="19"/>
      <c r="Q2074" s="12"/>
      <c r="R2074" s="12"/>
      <c r="S2074" s="12"/>
      <c r="T2074" s="12"/>
      <c r="U2074" s="19"/>
      <c r="V2074" s="19" t="s">
        <v>2654</v>
      </c>
      <c r="W2074" s="19" t="s">
        <v>48</v>
      </c>
      <c r="X2074" s="21">
        <v>55656.0</v>
      </c>
      <c r="Y2074" s="21">
        <v>1.0</v>
      </c>
      <c r="Z2074" s="19" t="s">
        <v>12445</v>
      </c>
      <c r="AA2074" s="19" t="s">
        <v>50</v>
      </c>
      <c r="AB2074" s="19"/>
      <c r="AC2074" s="19" t="s">
        <v>220</v>
      </c>
      <c r="AD2074" s="21">
        <v>9.0</v>
      </c>
      <c r="AE2074" s="22" t="s">
        <v>12446</v>
      </c>
      <c r="AF2074" s="21">
        <v>5.8899916E7</v>
      </c>
      <c r="AG2074" s="19" t="s">
        <v>12432</v>
      </c>
      <c r="AH2074" s="20" t="s">
        <v>12447</v>
      </c>
      <c r="AI2074" s="19" t="s">
        <v>12434</v>
      </c>
      <c r="AJ2074" s="21">
        <v>55656.0</v>
      </c>
      <c r="AK2074" s="21">
        <v>1523.0</v>
      </c>
      <c r="AL2074" s="23">
        <v>44482.0</v>
      </c>
      <c r="AM2074" s="24" t="s">
        <v>3493</v>
      </c>
      <c r="AN2074" s="25" t="s">
        <v>12435</v>
      </c>
      <c r="AO2074" s="25" t="s">
        <v>12436</v>
      </c>
      <c r="AP2074" s="25"/>
    </row>
    <row r="2075">
      <c r="A2075" s="19" t="s">
        <v>12448</v>
      </c>
      <c r="B2075" s="20" t="s">
        <v>12449</v>
      </c>
      <c r="C2075" s="19" t="s">
        <v>12428</v>
      </c>
      <c r="D2075" s="9" t="s">
        <v>12450</v>
      </c>
      <c r="E2075" s="10"/>
      <c r="F2075" s="9" t="s">
        <v>2284</v>
      </c>
      <c r="G2075" s="19"/>
      <c r="H2075" s="19"/>
      <c r="I2075" s="19"/>
      <c r="J2075" s="19"/>
      <c r="K2075" s="19"/>
      <c r="L2075" s="19"/>
      <c r="M2075" s="19"/>
      <c r="N2075" s="19"/>
      <c r="O2075" s="19"/>
      <c r="P2075" s="19"/>
      <c r="Q2075" s="12"/>
      <c r="R2075" s="12"/>
      <c r="S2075" s="12"/>
      <c r="T2075" s="12"/>
      <c r="U2075" s="19"/>
      <c r="V2075" s="19" t="s">
        <v>2654</v>
      </c>
      <c r="W2075" s="19" t="s">
        <v>48</v>
      </c>
      <c r="X2075" s="21">
        <v>55640.0</v>
      </c>
      <c r="Y2075" s="19"/>
      <c r="Z2075" s="19" t="s">
        <v>12451</v>
      </c>
      <c r="AA2075" s="19" t="s">
        <v>50</v>
      </c>
      <c r="AB2075" s="19" t="s">
        <v>12452</v>
      </c>
      <c r="AC2075" s="19" t="s">
        <v>12453</v>
      </c>
      <c r="AD2075" s="21">
        <v>9.0</v>
      </c>
      <c r="AE2075" s="22" t="s">
        <v>12454</v>
      </c>
      <c r="AF2075" s="21">
        <v>5.8899916E7</v>
      </c>
      <c r="AG2075" s="19" t="s">
        <v>12432</v>
      </c>
      <c r="AH2075" s="20" t="s">
        <v>12447</v>
      </c>
      <c r="AI2075" s="19" t="s">
        <v>12434</v>
      </c>
      <c r="AJ2075" s="21">
        <v>55640.0</v>
      </c>
      <c r="AK2075" s="21">
        <v>1523.0</v>
      </c>
      <c r="AL2075" s="23">
        <v>44481.0</v>
      </c>
      <c r="AM2075" s="24" t="s">
        <v>2814</v>
      </c>
      <c r="AN2075" s="25" t="s">
        <v>12435</v>
      </c>
      <c r="AO2075" s="25" t="s">
        <v>12436</v>
      </c>
      <c r="AP2075" s="25"/>
    </row>
    <row r="2076">
      <c r="A2076" s="19" t="s">
        <v>12455</v>
      </c>
      <c r="B2076" s="20" t="s">
        <v>12456</v>
      </c>
      <c r="C2076" s="19" t="s">
        <v>12428</v>
      </c>
      <c r="D2076" s="9" t="s">
        <v>12457</v>
      </c>
      <c r="E2076" s="10"/>
      <c r="F2076" s="9" t="s">
        <v>2284</v>
      </c>
      <c r="G2076" s="19"/>
      <c r="H2076" s="19"/>
      <c r="I2076" s="19"/>
      <c r="J2076" s="19"/>
      <c r="K2076" s="19"/>
      <c r="L2076" s="19"/>
      <c r="M2076" s="19"/>
      <c r="N2076" s="19"/>
      <c r="O2076" s="19"/>
      <c r="P2076" s="19"/>
      <c r="Q2076" s="12"/>
      <c r="R2076" s="12"/>
      <c r="S2076" s="12"/>
      <c r="T2076" s="12"/>
      <c r="U2076" s="19"/>
      <c r="V2076" s="19" t="s">
        <v>2654</v>
      </c>
      <c r="W2076" s="19" t="s">
        <v>48</v>
      </c>
      <c r="X2076" s="21">
        <v>55636.0</v>
      </c>
      <c r="Y2076" s="21">
        <v>106.0</v>
      </c>
      <c r="Z2076" s="19" t="s">
        <v>12458</v>
      </c>
      <c r="AA2076" s="19" t="s">
        <v>50</v>
      </c>
      <c r="AB2076" s="19" t="s">
        <v>12452</v>
      </c>
      <c r="AC2076" s="19" t="s">
        <v>12453</v>
      </c>
      <c r="AD2076" s="21">
        <v>9.0</v>
      </c>
      <c r="AE2076" s="22" t="s">
        <v>12459</v>
      </c>
      <c r="AF2076" s="21">
        <v>5.8899916E7</v>
      </c>
      <c r="AG2076" s="19" t="s">
        <v>12432</v>
      </c>
      <c r="AH2076" s="20" t="s">
        <v>12447</v>
      </c>
      <c r="AI2076" s="19" t="s">
        <v>12434</v>
      </c>
      <c r="AJ2076" s="21">
        <v>55636.0</v>
      </c>
      <c r="AK2076" s="21">
        <v>1523.0</v>
      </c>
      <c r="AL2076" s="23">
        <v>44481.0</v>
      </c>
      <c r="AM2076" s="24" t="s">
        <v>3745</v>
      </c>
      <c r="AN2076" s="19" t="s">
        <v>12435</v>
      </c>
      <c r="AO2076" s="25" t="s">
        <v>12436</v>
      </c>
      <c r="AP2076" s="25"/>
    </row>
    <row r="2077">
      <c r="A2077" s="19" t="s">
        <v>12460</v>
      </c>
      <c r="B2077" s="20" t="s">
        <v>12461</v>
      </c>
      <c r="C2077" s="19" t="s">
        <v>12428</v>
      </c>
      <c r="D2077" s="9" t="s">
        <v>12462</v>
      </c>
      <c r="E2077" s="10"/>
      <c r="F2077" s="9" t="s">
        <v>2284</v>
      </c>
      <c r="G2077" s="19"/>
      <c r="H2077" s="19"/>
      <c r="I2077" s="19"/>
      <c r="J2077" s="19"/>
      <c r="K2077" s="19"/>
      <c r="L2077" s="19"/>
      <c r="M2077" s="19"/>
      <c r="N2077" s="19"/>
      <c r="O2077" s="19"/>
      <c r="P2077" s="19"/>
      <c r="Q2077" s="12"/>
      <c r="R2077" s="12"/>
      <c r="S2077" s="12"/>
      <c r="T2077" s="12"/>
      <c r="U2077" s="19"/>
      <c r="V2077" s="19" t="s">
        <v>2654</v>
      </c>
      <c r="W2077" s="19" t="s">
        <v>48</v>
      </c>
      <c r="X2077" s="21">
        <v>55635.0</v>
      </c>
      <c r="Y2077" s="21">
        <v>9.0</v>
      </c>
      <c r="Z2077" s="19" t="s">
        <v>12463</v>
      </c>
      <c r="AA2077" s="19" t="s">
        <v>181</v>
      </c>
      <c r="AB2077" s="25" t="s">
        <v>2287</v>
      </c>
      <c r="AC2077" s="19" t="s">
        <v>148</v>
      </c>
      <c r="AD2077" s="21">
        <v>9.0</v>
      </c>
      <c r="AE2077" s="22" t="s">
        <v>12464</v>
      </c>
      <c r="AF2077" s="21">
        <v>5.8899916E7</v>
      </c>
      <c r="AG2077" s="19" t="s">
        <v>12432</v>
      </c>
      <c r="AH2077" s="20" t="s">
        <v>12433</v>
      </c>
      <c r="AI2077" s="19" t="s">
        <v>12434</v>
      </c>
      <c r="AJ2077" s="21">
        <v>55635.0</v>
      </c>
      <c r="AK2077" s="21">
        <v>1523.0</v>
      </c>
      <c r="AL2077" s="23">
        <v>44481.0</v>
      </c>
      <c r="AM2077" s="24" t="s">
        <v>3067</v>
      </c>
      <c r="AN2077" s="19" t="s">
        <v>12435</v>
      </c>
      <c r="AO2077" s="19" t="s">
        <v>12436</v>
      </c>
      <c r="AP2077" s="25"/>
    </row>
    <row r="2078">
      <c r="A2078" s="19" t="s">
        <v>12465</v>
      </c>
      <c r="B2078" s="20" t="s">
        <v>12466</v>
      </c>
      <c r="C2078" s="19" t="s">
        <v>12428</v>
      </c>
      <c r="D2078" s="9" t="s">
        <v>12467</v>
      </c>
      <c r="E2078" s="10"/>
      <c r="F2078" s="9" t="s">
        <v>2284</v>
      </c>
      <c r="G2078" s="19"/>
      <c r="H2078" s="19"/>
      <c r="I2078" s="19"/>
      <c r="J2078" s="19"/>
      <c r="K2078" s="19"/>
      <c r="L2078" s="19"/>
      <c r="M2078" s="19"/>
      <c r="N2078" s="19"/>
      <c r="O2078" s="19"/>
      <c r="P2078" s="19"/>
      <c r="Q2078" s="12"/>
      <c r="R2078" s="12"/>
      <c r="S2078" s="12"/>
      <c r="T2078" s="12"/>
      <c r="U2078" s="19"/>
      <c r="V2078" s="19" t="s">
        <v>2654</v>
      </c>
      <c r="W2078" s="19" t="s">
        <v>48</v>
      </c>
      <c r="X2078" s="21">
        <v>55635.0</v>
      </c>
      <c r="Y2078" s="21">
        <v>2.0</v>
      </c>
      <c r="Z2078" s="19" t="s">
        <v>12463</v>
      </c>
      <c r="AA2078" s="19" t="s">
        <v>50</v>
      </c>
      <c r="AB2078" s="19" t="s">
        <v>12468</v>
      </c>
      <c r="AC2078" s="19" t="s">
        <v>4313</v>
      </c>
      <c r="AD2078" s="21">
        <v>9.0</v>
      </c>
      <c r="AE2078" s="22" t="s">
        <v>12469</v>
      </c>
      <c r="AF2078" s="21">
        <v>5.8899916E7</v>
      </c>
      <c r="AG2078" s="19" t="s">
        <v>12432</v>
      </c>
      <c r="AH2078" s="20" t="s">
        <v>12447</v>
      </c>
      <c r="AI2078" s="19" t="s">
        <v>12434</v>
      </c>
      <c r="AJ2078" s="21">
        <v>55635.0</v>
      </c>
      <c r="AK2078" s="21">
        <v>1523.0</v>
      </c>
      <c r="AL2078" s="23">
        <v>44481.0</v>
      </c>
      <c r="AM2078" s="24" t="s">
        <v>6544</v>
      </c>
      <c r="AN2078" s="19" t="s">
        <v>12435</v>
      </c>
      <c r="AO2078" s="25" t="s">
        <v>12436</v>
      </c>
      <c r="AP2078" s="25"/>
    </row>
    <row r="2079">
      <c r="A2079" s="19" t="s">
        <v>12470</v>
      </c>
      <c r="B2079" s="20" t="s">
        <v>12471</v>
      </c>
      <c r="C2079" s="19" t="s">
        <v>12428</v>
      </c>
      <c r="D2079" s="9" t="s">
        <v>12472</v>
      </c>
      <c r="E2079" s="10"/>
      <c r="F2079" s="9" t="s">
        <v>2284</v>
      </c>
      <c r="G2079" s="19"/>
      <c r="H2079" s="19"/>
      <c r="I2079" s="19"/>
      <c r="J2079" s="19"/>
      <c r="K2079" s="19"/>
      <c r="L2079" s="19"/>
      <c r="M2079" s="19"/>
      <c r="N2079" s="19"/>
      <c r="O2079" s="19"/>
      <c r="P2079" s="19"/>
      <c r="Q2079" s="12"/>
      <c r="R2079" s="12"/>
      <c r="S2079" s="12"/>
      <c r="T2079" s="12"/>
      <c r="U2079" s="19"/>
      <c r="V2079" s="19" t="s">
        <v>2654</v>
      </c>
      <c r="W2079" s="19" t="s">
        <v>48</v>
      </c>
      <c r="X2079" s="21">
        <v>55635.0</v>
      </c>
      <c r="Y2079" s="21">
        <v>13.0</v>
      </c>
      <c r="Z2079" s="19" t="s">
        <v>12463</v>
      </c>
      <c r="AA2079" s="19" t="s">
        <v>50</v>
      </c>
      <c r="AB2079" s="19" t="s">
        <v>2358</v>
      </c>
      <c r="AC2079" s="19" t="s">
        <v>148</v>
      </c>
      <c r="AD2079" s="21">
        <v>9.0</v>
      </c>
      <c r="AE2079" s="22" t="s">
        <v>12473</v>
      </c>
      <c r="AF2079" s="21">
        <v>5.8899916E7</v>
      </c>
      <c r="AG2079" s="19" t="s">
        <v>12432</v>
      </c>
      <c r="AH2079" s="20" t="s">
        <v>12433</v>
      </c>
      <c r="AI2079" s="19" t="s">
        <v>12434</v>
      </c>
      <c r="AJ2079" s="21">
        <v>55635.0</v>
      </c>
      <c r="AK2079" s="21">
        <v>1523.0</v>
      </c>
      <c r="AL2079" s="23">
        <v>44481.0</v>
      </c>
      <c r="AM2079" s="24" t="s">
        <v>10450</v>
      </c>
      <c r="AN2079" s="25" t="s">
        <v>12435</v>
      </c>
      <c r="AO2079" s="25" t="s">
        <v>12436</v>
      </c>
      <c r="AP2079" s="25"/>
    </row>
    <row r="2080">
      <c r="A2080" s="19" t="s">
        <v>12474</v>
      </c>
      <c r="B2080" s="20" t="s">
        <v>12475</v>
      </c>
      <c r="C2080" s="19" t="s">
        <v>12428</v>
      </c>
      <c r="D2080" s="9" t="s">
        <v>12476</v>
      </c>
      <c r="E2080" s="10" t="s">
        <v>45</v>
      </c>
      <c r="F2080" s="9" t="s">
        <v>2284</v>
      </c>
      <c r="G2080" s="19"/>
      <c r="H2080" s="19"/>
      <c r="I2080" s="19"/>
      <c r="J2080" s="19"/>
      <c r="K2080" s="19"/>
      <c r="L2080" s="19"/>
      <c r="M2080" s="19"/>
      <c r="N2080" s="19"/>
      <c r="O2080" s="19"/>
      <c r="P2080" s="19"/>
      <c r="Q2080" s="12"/>
      <c r="R2080" s="12"/>
      <c r="S2080" s="12"/>
      <c r="T2080" s="12"/>
      <c r="U2080" s="19"/>
      <c r="V2080" s="19" t="s">
        <v>2654</v>
      </c>
      <c r="W2080" s="19" t="s">
        <v>4426</v>
      </c>
      <c r="X2080" s="21">
        <v>55635.0</v>
      </c>
      <c r="Y2080" s="19"/>
      <c r="Z2080" s="19" t="s">
        <v>12463</v>
      </c>
      <c r="AA2080" s="19" t="s">
        <v>4427</v>
      </c>
      <c r="AB2080" s="19"/>
      <c r="AC2080" s="19" t="s">
        <v>148</v>
      </c>
      <c r="AD2080" s="21">
        <v>9.0</v>
      </c>
      <c r="AE2080" s="22" t="s">
        <v>12477</v>
      </c>
      <c r="AF2080" s="21">
        <v>5.8899916E7</v>
      </c>
      <c r="AG2080" s="19" t="s">
        <v>12432</v>
      </c>
      <c r="AH2080" s="20" t="s">
        <v>12447</v>
      </c>
      <c r="AI2080" s="19" t="s">
        <v>12434</v>
      </c>
      <c r="AJ2080" s="21">
        <v>55635.0</v>
      </c>
      <c r="AK2080" s="21">
        <v>1523.0</v>
      </c>
      <c r="AL2080" s="23">
        <v>44481.0</v>
      </c>
      <c r="AM2080" s="24" t="s">
        <v>1369</v>
      </c>
      <c r="AN2080" s="25" t="s">
        <v>12435</v>
      </c>
      <c r="AO2080" s="25" t="s">
        <v>12436</v>
      </c>
      <c r="AP2080" s="25"/>
    </row>
    <row r="2081">
      <c r="A2081" s="19" t="s">
        <v>12478</v>
      </c>
      <c r="B2081" s="20" t="s">
        <v>12479</v>
      </c>
      <c r="C2081" s="19" t="s">
        <v>12428</v>
      </c>
      <c r="D2081" s="9" t="s">
        <v>12480</v>
      </c>
      <c r="E2081" s="10" t="s">
        <v>45</v>
      </c>
      <c r="F2081" s="9" t="s">
        <v>2284</v>
      </c>
      <c r="G2081" s="19"/>
      <c r="H2081" s="19"/>
      <c r="I2081" s="19"/>
      <c r="J2081" s="19"/>
      <c r="K2081" s="19"/>
      <c r="L2081" s="19"/>
      <c r="M2081" s="19"/>
      <c r="N2081" s="19"/>
      <c r="O2081" s="19"/>
      <c r="P2081" s="19"/>
      <c r="Q2081" s="12"/>
      <c r="R2081" s="12"/>
      <c r="S2081" s="12"/>
      <c r="T2081" s="12"/>
      <c r="U2081" s="19"/>
      <c r="V2081" s="19" t="s">
        <v>2654</v>
      </c>
      <c r="W2081" s="19" t="s">
        <v>48</v>
      </c>
      <c r="X2081" s="21">
        <v>55631.0</v>
      </c>
      <c r="Y2081" s="21">
        <v>23.0</v>
      </c>
      <c r="Z2081" s="19" t="s">
        <v>12481</v>
      </c>
      <c r="AA2081" s="19" t="s">
        <v>50</v>
      </c>
      <c r="AB2081" s="25" t="s">
        <v>2358</v>
      </c>
      <c r="AC2081" s="19" t="s">
        <v>148</v>
      </c>
      <c r="AD2081" s="21">
        <v>9.0</v>
      </c>
      <c r="AE2081" s="22" t="s">
        <v>12482</v>
      </c>
      <c r="AF2081" s="21">
        <v>5.8899916E7</v>
      </c>
      <c r="AG2081" s="19" t="s">
        <v>12432</v>
      </c>
      <c r="AH2081" s="20" t="s">
        <v>12433</v>
      </c>
      <c r="AI2081" s="19" t="s">
        <v>12434</v>
      </c>
      <c r="AJ2081" s="21">
        <v>55631.0</v>
      </c>
      <c r="AK2081" s="21">
        <v>1523.0</v>
      </c>
      <c r="AL2081" s="23">
        <v>44481.0</v>
      </c>
      <c r="AM2081" s="24" t="s">
        <v>413</v>
      </c>
      <c r="AN2081" s="25" t="s">
        <v>12435</v>
      </c>
      <c r="AO2081" s="25" t="s">
        <v>12436</v>
      </c>
      <c r="AP2081" s="25"/>
    </row>
    <row r="2082">
      <c r="A2082" s="19" t="s">
        <v>12483</v>
      </c>
      <c r="B2082" s="20" t="s">
        <v>12484</v>
      </c>
      <c r="C2082" s="19" t="s">
        <v>12428</v>
      </c>
      <c r="D2082" s="9" t="s">
        <v>12485</v>
      </c>
      <c r="E2082" s="10"/>
      <c r="F2082" s="9" t="s">
        <v>104</v>
      </c>
      <c r="G2082" s="19"/>
      <c r="H2082" s="19"/>
      <c r="I2082" s="19"/>
      <c r="J2082" s="19"/>
      <c r="K2082" s="19"/>
      <c r="L2082" s="19"/>
      <c r="M2082" s="19"/>
      <c r="N2082" s="19"/>
      <c r="O2082" s="19"/>
      <c r="P2082" s="19"/>
      <c r="Q2082" s="12"/>
      <c r="R2082" s="12"/>
      <c r="S2082" s="12"/>
      <c r="T2082" s="12"/>
      <c r="U2082" s="19"/>
      <c r="V2082" s="19" t="s">
        <v>2654</v>
      </c>
      <c r="W2082" s="19" t="s">
        <v>48</v>
      </c>
      <c r="X2082" s="21">
        <v>55633.0</v>
      </c>
      <c r="Y2082" s="21">
        <v>2.0</v>
      </c>
      <c r="Z2082" s="19" t="s">
        <v>12486</v>
      </c>
      <c r="AA2082" s="19" t="s">
        <v>50</v>
      </c>
      <c r="AB2082" s="19"/>
      <c r="AC2082" s="19" t="s">
        <v>220</v>
      </c>
      <c r="AD2082" s="21">
        <v>9.0</v>
      </c>
      <c r="AE2082" s="22" t="s">
        <v>12487</v>
      </c>
      <c r="AF2082" s="21">
        <v>5.8899916E7</v>
      </c>
      <c r="AG2082" s="19" t="s">
        <v>12432</v>
      </c>
      <c r="AH2082" s="20" t="s">
        <v>12447</v>
      </c>
      <c r="AI2082" s="19" t="s">
        <v>12434</v>
      </c>
      <c r="AJ2082" s="21">
        <v>55633.0</v>
      </c>
      <c r="AK2082" s="21">
        <v>1523.0</v>
      </c>
      <c r="AL2082" s="23">
        <v>44481.0</v>
      </c>
      <c r="AM2082" s="24" t="s">
        <v>12308</v>
      </c>
      <c r="AN2082" s="25" t="s">
        <v>12435</v>
      </c>
      <c r="AO2082" s="25" t="s">
        <v>12436</v>
      </c>
      <c r="AP2082" s="25"/>
    </row>
    <row r="2083">
      <c r="A2083" s="19" t="s">
        <v>12488</v>
      </c>
      <c r="B2083" s="20" t="s">
        <v>12489</v>
      </c>
      <c r="C2083" s="19" t="s">
        <v>12428</v>
      </c>
      <c r="D2083" s="9" t="s">
        <v>12490</v>
      </c>
      <c r="E2083" s="10"/>
      <c r="F2083" s="9" t="s">
        <v>104</v>
      </c>
      <c r="G2083" s="19"/>
      <c r="H2083" s="19"/>
      <c r="I2083" s="19"/>
      <c r="J2083" s="19"/>
      <c r="K2083" s="19"/>
      <c r="L2083" s="19"/>
      <c r="M2083" s="19"/>
      <c r="N2083" s="19"/>
      <c r="O2083" s="19"/>
      <c r="P2083" s="19"/>
      <c r="Q2083" s="12"/>
      <c r="R2083" s="12"/>
      <c r="S2083" s="12"/>
      <c r="T2083" s="12"/>
      <c r="U2083" s="19"/>
      <c r="V2083" s="19" t="s">
        <v>2654</v>
      </c>
      <c r="W2083" s="19" t="s">
        <v>48</v>
      </c>
      <c r="X2083" s="21">
        <v>55627.0</v>
      </c>
      <c r="Y2083" s="19"/>
      <c r="Z2083" s="19" t="s">
        <v>12491</v>
      </c>
      <c r="AA2083" s="19" t="s">
        <v>50</v>
      </c>
      <c r="AB2083" s="19"/>
      <c r="AC2083" s="19" t="s">
        <v>220</v>
      </c>
      <c r="AD2083" s="21">
        <v>9.0</v>
      </c>
      <c r="AE2083" s="22" t="s">
        <v>12492</v>
      </c>
      <c r="AF2083" s="21">
        <v>5.8899916E7</v>
      </c>
      <c r="AG2083" s="19" t="s">
        <v>12432</v>
      </c>
      <c r="AH2083" s="20" t="s">
        <v>12447</v>
      </c>
      <c r="AI2083" s="19" t="s">
        <v>12434</v>
      </c>
      <c r="AJ2083" s="21">
        <v>55627.0</v>
      </c>
      <c r="AK2083" s="21">
        <v>1523.0</v>
      </c>
      <c r="AL2083" s="23">
        <v>44481.0</v>
      </c>
      <c r="AM2083" s="24" t="s">
        <v>596</v>
      </c>
      <c r="AN2083" s="19" t="s">
        <v>12435</v>
      </c>
      <c r="AO2083" s="19" t="s">
        <v>12436</v>
      </c>
      <c r="AP2083" s="25"/>
    </row>
    <row r="2084">
      <c r="A2084" s="19" t="s">
        <v>12493</v>
      </c>
      <c r="B2084" s="20" t="s">
        <v>12494</v>
      </c>
      <c r="C2084" s="19" t="s">
        <v>12428</v>
      </c>
      <c r="D2084" s="9" t="s">
        <v>12495</v>
      </c>
      <c r="E2084" s="10"/>
      <c r="F2084" s="9" t="s">
        <v>2284</v>
      </c>
      <c r="G2084" s="19"/>
      <c r="H2084" s="19"/>
      <c r="I2084" s="19"/>
      <c r="J2084" s="19"/>
      <c r="K2084" s="19"/>
      <c r="L2084" s="19"/>
      <c r="M2084" s="19"/>
      <c r="N2084" s="19"/>
      <c r="O2084" s="19"/>
      <c r="P2084" s="19"/>
      <c r="Q2084" s="12"/>
      <c r="R2084" s="12"/>
      <c r="S2084" s="12"/>
      <c r="T2084" s="12"/>
      <c r="U2084" s="19"/>
      <c r="V2084" s="19" t="s">
        <v>2654</v>
      </c>
      <c r="W2084" s="19" t="s">
        <v>48</v>
      </c>
      <c r="X2084" s="21">
        <v>55618.0</v>
      </c>
      <c r="Y2084" s="21">
        <v>17.0</v>
      </c>
      <c r="Z2084" s="19" t="s">
        <v>12496</v>
      </c>
      <c r="AA2084" s="19" t="s">
        <v>181</v>
      </c>
      <c r="AB2084" s="25" t="s">
        <v>2287</v>
      </c>
      <c r="AC2084" s="19" t="s">
        <v>148</v>
      </c>
      <c r="AD2084" s="21">
        <v>9.0</v>
      </c>
      <c r="AE2084" s="22" t="s">
        <v>12497</v>
      </c>
      <c r="AF2084" s="21">
        <v>5.8899916E7</v>
      </c>
      <c r="AG2084" s="19" t="s">
        <v>12432</v>
      </c>
      <c r="AH2084" s="20" t="s">
        <v>12433</v>
      </c>
      <c r="AI2084" s="19" t="s">
        <v>12434</v>
      </c>
      <c r="AJ2084" s="21">
        <v>55618.0</v>
      </c>
      <c r="AK2084" s="21">
        <v>1523.0</v>
      </c>
      <c r="AL2084" s="23">
        <v>44480.0</v>
      </c>
      <c r="AM2084" s="24" t="s">
        <v>1841</v>
      </c>
      <c r="AN2084" s="25" t="s">
        <v>12435</v>
      </c>
      <c r="AO2084" s="25" t="s">
        <v>12436</v>
      </c>
      <c r="AP2084" s="25"/>
    </row>
    <row r="2085">
      <c r="A2085" s="19" t="s">
        <v>12498</v>
      </c>
      <c r="B2085" s="20" t="s">
        <v>12499</v>
      </c>
      <c r="C2085" s="19" t="s">
        <v>12428</v>
      </c>
      <c r="D2085" s="9" t="s">
        <v>12500</v>
      </c>
      <c r="E2085" s="10"/>
      <c r="F2085" s="19" t="s">
        <v>104</v>
      </c>
      <c r="G2085" s="19"/>
      <c r="H2085" s="19"/>
      <c r="I2085" s="19"/>
      <c r="J2085" s="19"/>
      <c r="K2085" s="19"/>
      <c r="L2085" s="19"/>
      <c r="M2085" s="19"/>
      <c r="N2085" s="19"/>
      <c r="O2085" s="19"/>
      <c r="P2085" s="19"/>
      <c r="Q2085" s="12"/>
      <c r="R2085" s="12"/>
      <c r="S2085" s="12"/>
      <c r="T2085" s="12"/>
      <c r="U2085" s="19"/>
      <c r="V2085" s="19" t="s">
        <v>2654</v>
      </c>
      <c r="W2085" s="19" t="s">
        <v>48</v>
      </c>
      <c r="X2085" s="21">
        <v>55598.0</v>
      </c>
      <c r="Y2085" s="21">
        <v>10.0</v>
      </c>
      <c r="Z2085" s="19" t="s">
        <v>12501</v>
      </c>
      <c r="AA2085" s="19" t="s">
        <v>50</v>
      </c>
      <c r="AB2085" s="25"/>
      <c r="AC2085" s="19" t="s">
        <v>220</v>
      </c>
      <c r="AD2085" s="21">
        <v>9.0</v>
      </c>
      <c r="AE2085" s="22" t="s">
        <v>12502</v>
      </c>
      <c r="AF2085" s="21">
        <v>5.8899916E7</v>
      </c>
      <c r="AG2085" s="19" t="s">
        <v>12432</v>
      </c>
      <c r="AH2085" s="20" t="s">
        <v>12447</v>
      </c>
      <c r="AI2085" s="19" t="s">
        <v>12434</v>
      </c>
      <c r="AJ2085" s="21">
        <v>55598.0</v>
      </c>
      <c r="AK2085" s="21">
        <v>1523.0</v>
      </c>
      <c r="AL2085" s="23">
        <v>44479.0</v>
      </c>
      <c r="AM2085" s="24" t="s">
        <v>7573</v>
      </c>
      <c r="AN2085" s="25" t="s">
        <v>12435</v>
      </c>
      <c r="AO2085" s="25" t="s">
        <v>12436</v>
      </c>
      <c r="AP2085" s="25"/>
    </row>
    <row r="2086">
      <c r="A2086" s="19" t="s">
        <v>12503</v>
      </c>
      <c r="B2086" s="20" t="s">
        <v>12504</v>
      </c>
      <c r="C2086" s="19" t="s">
        <v>12428</v>
      </c>
      <c r="D2086" s="9" t="s">
        <v>12505</v>
      </c>
      <c r="E2086" s="10"/>
      <c r="F2086" s="19" t="s">
        <v>104</v>
      </c>
      <c r="G2086" s="25"/>
      <c r="H2086" s="25"/>
      <c r="I2086" s="25"/>
      <c r="J2086" s="25"/>
      <c r="K2086" s="25"/>
      <c r="L2086" s="25"/>
      <c r="M2086" s="25"/>
      <c r="N2086" s="25"/>
      <c r="O2086" s="25"/>
      <c r="P2086" s="25"/>
      <c r="Q2086" s="12"/>
      <c r="R2086" s="12"/>
      <c r="S2086" s="12"/>
      <c r="T2086" s="12"/>
      <c r="U2086" s="25"/>
      <c r="V2086" s="19" t="s">
        <v>2654</v>
      </c>
      <c r="W2086" s="19" t="s">
        <v>48</v>
      </c>
      <c r="X2086" s="21">
        <v>55587.0</v>
      </c>
      <c r="Y2086" s="25"/>
      <c r="Z2086" s="19" t="s">
        <v>12506</v>
      </c>
      <c r="AA2086" s="19" t="s">
        <v>50</v>
      </c>
      <c r="AB2086" s="19"/>
      <c r="AC2086" s="19" t="s">
        <v>220</v>
      </c>
      <c r="AD2086" s="21">
        <v>9.0</v>
      </c>
      <c r="AE2086" s="22" t="s">
        <v>12507</v>
      </c>
      <c r="AF2086" s="21">
        <v>5.8899916E7</v>
      </c>
      <c r="AG2086" s="19" t="s">
        <v>12432</v>
      </c>
      <c r="AH2086" s="20" t="s">
        <v>12447</v>
      </c>
      <c r="AI2086" s="19" t="s">
        <v>12434</v>
      </c>
      <c r="AJ2086" s="21">
        <v>55587.0</v>
      </c>
      <c r="AK2086" s="21">
        <v>1523.0</v>
      </c>
      <c r="AL2086" s="23">
        <v>44478.0</v>
      </c>
      <c r="AM2086" s="24" t="s">
        <v>2048</v>
      </c>
      <c r="AN2086" s="19" t="s">
        <v>12435</v>
      </c>
      <c r="AO2086" s="19" t="s">
        <v>12436</v>
      </c>
      <c r="AP2086" s="25"/>
    </row>
    <row r="2087">
      <c r="A2087" s="19" t="s">
        <v>12508</v>
      </c>
      <c r="B2087" s="20" t="s">
        <v>12509</v>
      </c>
      <c r="C2087" s="19" t="s">
        <v>12428</v>
      </c>
      <c r="D2087" s="9" t="s">
        <v>12510</v>
      </c>
      <c r="E2087" s="10"/>
      <c r="F2087" s="9" t="s">
        <v>2284</v>
      </c>
      <c r="G2087" s="19"/>
      <c r="H2087" s="19"/>
      <c r="I2087" s="19"/>
      <c r="J2087" s="19"/>
      <c r="K2087" s="19"/>
      <c r="L2087" s="19"/>
      <c r="M2087" s="19"/>
      <c r="N2087" s="19"/>
      <c r="O2087" s="19"/>
      <c r="P2087" s="19"/>
      <c r="Q2087" s="12"/>
      <c r="R2087" s="12"/>
      <c r="S2087" s="12"/>
      <c r="T2087" s="12"/>
      <c r="U2087" s="19"/>
      <c r="V2087" s="19" t="s">
        <v>2654</v>
      </c>
      <c r="W2087" s="19" t="s">
        <v>48</v>
      </c>
      <c r="X2087" s="21">
        <v>55580.0</v>
      </c>
      <c r="Y2087" s="21">
        <v>13.0</v>
      </c>
      <c r="Z2087" s="19" t="s">
        <v>12511</v>
      </c>
      <c r="AA2087" s="19" t="s">
        <v>181</v>
      </c>
      <c r="AB2087" s="19" t="s">
        <v>2287</v>
      </c>
      <c r="AC2087" s="19" t="s">
        <v>148</v>
      </c>
      <c r="AD2087" s="21">
        <v>9.0</v>
      </c>
      <c r="AE2087" s="22" t="s">
        <v>12512</v>
      </c>
      <c r="AF2087" s="21">
        <v>5.8899916E7</v>
      </c>
      <c r="AG2087" s="19" t="s">
        <v>12432</v>
      </c>
      <c r="AH2087" s="20" t="s">
        <v>12433</v>
      </c>
      <c r="AI2087" s="19" t="s">
        <v>12434</v>
      </c>
      <c r="AJ2087" s="21">
        <v>55580.0</v>
      </c>
      <c r="AK2087" s="21">
        <v>1524.0</v>
      </c>
      <c r="AL2087" s="23">
        <v>44477.0</v>
      </c>
      <c r="AM2087" s="24" t="s">
        <v>443</v>
      </c>
      <c r="AN2087" s="25" t="s">
        <v>12435</v>
      </c>
      <c r="AO2087" s="25" t="s">
        <v>12436</v>
      </c>
      <c r="AP2087" s="25"/>
    </row>
    <row r="2088">
      <c r="A2088" s="19" t="s">
        <v>7232</v>
      </c>
      <c r="B2088" s="20" t="s">
        <v>12513</v>
      </c>
      <c r="C2088" s="25" t="s">
        <v>12428</v>
      </c>
      <c r="D2088" s="9" t="s">
        <v>2471</v>
      </c>
      <c r="E2088" s="10"/>
      <c r="F2088" s="9" t="s">
        <v>2284</v>
      </c>
      <c r="G2088" s="25"/>
      <c r="H2088" s="25"/>
      <c r="I2088" s="25"/>
      <c r="J2088" s="25"/>
      <c r="K2088" s="25"/>
      <c r="L2088" s="25"/>
      <c r="M2088" s="25"/>
      <c r="N2088" s="25"/>
      <c r="O2088" s="25"/>
      <c r="P2088" s="25"/>
      <c r="Q2088" s="12"/>
      <c r="R2088" s="12"/>
      <c r="S2088" s="12"/>
      <c r="T2088" s="12"/>
      <c r="U2088" s="25"/>
      <c r="V2088" s="19" t="s">
        <v>2654</v>
      </c>
      <c r="W2088" s="19" t="s">
        <v>48</v>
      </c>
      <c r="X2088" s="34">
        <v>55578.0</v>
      </c>
      <c r="Y2088" s="19"/>
      <c r="Z2088" s="25" t="s">
        <v>12514</v>
      </c>
      <c r="AA2088" s="25" t="s">
        <v>50</v>
      </c>
      <c r="AB2088" s="25" t="s">
        <v>2473</v>
      </c>
      <c r="AC2088" s="25" t="s">
        <v>2474</v>
      </c>
      <c r="AD2088" s="34">
        <v>9.0</v>
      </c>
      <c r="AE2088" s="22" t="s">
        <v>12515</v>
      </c>
      <c r="AF2088" s="21">
        <v>5.8899916E7</v>
      </c>
      <c r="AG2088" s="25" t="s">
        <v>12432</v>
      </c>
      <c r="AH2088" s="35" t="s">
        <v>12433</v>
      </c>
      <c r="AI2088" s="25" t="s">
        <v>12434</v>
      </c>
      <c r="AJ2088" s="34">
        <v>55578.0</v>
      </c>
      <c r="AK2088" s="34">
        <v>1524.0</v>
      </c>
      <c r="AL2088" s="23">
        <v>44477.0</v>
      </c>
      <c r="AM2088" s="24" t="s">
        <v>2883</v>
      </c>
      <c r="AN2088" s="25" t="s">
        <v>12435</v>
      </c>
      <c r="AO2088" s="25" t="s">
        <v>12436</v>
      </c>
      <c r="AP2088" s="25"/>
    </row>
    <row r="2089">
      <c r="A2089" s="25" t="s">
        <v>12516</v>
      </c>
      <c r="B2089" s="35" t="s">
        <v>12517</v>
      </c>
      <c r="C2089" s="25" t="s">
        <v>12428</v>
      </c>
      <c r="D2089" s="9" t="s">
        <v>12518</v>
      </c>
      <c r="E2089" s="10"/>
      <c r="F2089" s="9"/>
      <c r="G2089" s="25"/>
      <c r="H2089" s="25"/>
      <c r="I2089" s="25"/>
      <c r="J2089" s="25"/>
      <c r="K2089" s="25"/>
      <c r="L2089" s="25"/>
      <c r="M2089" s="25"/>
      <c r="N2089" s="25"/>
      <c r="O2089" s="25"/>
      <c r="P2089" s="25"/>
      <c r="Q2089" s="12"/>
      <c r="R2089" s="12"/>
      <c r="S2089" s="12"/>
      <c r="T2089" s="12"/>
      <c r="U2089" s="25"/>
      <c r="V2089" s="25" t="s">
        <v>2654</v>
      </c>
      <c r="W2089" s="25" t="s">
        <v>48</v>
      </c>
      <c r="X2089" s="34">
        <v>55581.0</v>
      </c>
      <c r="Y2089" s="34">
        <v>2.0</v>
      </c>
      <c r="Z2089" s="25" t="s">
        <v>12511</v>
      </c>
      <c r="AA2089" s="25" t="s">
        <v>50</v>
      </c>
      <c r="AB2089" s="25"/>
      <c r="AC2089" s="25" t="s">
        <v>12519</v>
      </c>
      <c r="AD2089" s="34">
        <v>9.0</v>
      </c>
      <c r="AE2089" s="36" t="s">
        <v>12520</v>
      </c>
      <c r="AF2089" s="34">
        <v>5.8899916E7</v>
      </c>
      <c r="AG2089" s="25" t="s">
        <v>12432</v>
      </c>
      <c r="AH2089" s="35" t="s">
        <v>12447</v>
      </c>
      <c r="AI2089" s="25" t="s">
        <v>12434</v>
      </c>
      <c r="AJ2089" s="34">
        <v>55581.0</v>
      </c>
      <c r="AK2089" s="34">
        <v>1524.0</v>
      </c>
      <c r="AL2089" s="23">
        <v>44476.0</v>
      </c>
      <c r="AM2089" s="24" t="s">
        <v>891</v>
      </c>
      <c r="AN2089" s="25" t="s">
        <v>12435</v>
      </c>
      <c r="AO2089" s="25" t="s">
        <v>12436</v>
      </c>
      <c r="AP2089" s="25"/>
    </row>
    <row r="2090">
      <c r="A2090" s="19" t="s">
        <v>12521</v>
      </c>
      <c r="B2090" s="20" t="s">
        <v>12522</v>
      </c>
      <c r="C2090" s="19" t="s">
        <v>12428</v>
      </c>
      <c r="D2090" s="9" t="s">
        <v>7808</v>
      </c>
      <c r="E2090" s="10"/>
      <c r="F2090" s="9"/>
      <c r="G2090" s="19"/>
      <c r="H2090" s="19"/>
      <c r="I2090" s="19"/>
      <c r="J2090" s="19"/>
      <c r="K2090" s="19"/>
      <c r="L2090" s="19"/>
      <c r="M2090" s="19"/>
      <c r="N2090" s="19"/>
      <c r="O2090" s="19"/>
      <c r="P2090" s="19"/>
      <c r="Q2090" s="12"/>
      <c r="R2090" s="12"/>
      <c r="S2090" s="12"/>
      <c r="T2090" s="12"/>
      <c r="U2090" s="19"/>
      <c r="V2090" s="19" t="s">
        <v>2654</v>
      </c>
      <c r="W2090" s="19" t="s">
        <v>48</v>
      </c>
      <c r="X2090" s="21">
        <v>55574.0</v>
      </c>
      <c r="Y2090" s="19"/>
      <c r="Z2090" s="19" t="s">
        <v>12523</v>
      </c>
      <c r="AA2090" s="19" t="s">
        <v>349</v>
      </c>
      <c r="AB2090" s="19"/>
      <c r="AC2090" s="19" t="s">
        <v>12524</v>
      </c>
      <c r="AD2090" s="21">
        <v>9.0</v>
      </c>
      <c r="AE2090" s="22" t="s">
        <v>12525</v>
      </c>
      <c r="AF2090" s="21">
        <v>5.8899916E7</v>
      </c>
      <c r="AG2090" s="19" t="s">
        <v>12432</v>
      </c>
      <c r="AH2090" s="20" t="s">
        <v>12447</v>
      </c>
      <c r="AI2090" s="19" t="s">
        <v>12434</v>
      </c>
      <c r="AJ2090" s="21">
        <v>55574.0</v>
      </c>
      <c r="AK2090" s="21">
        <v>1523.0</v>
      </c>
      <c r="AL2090" s="23">
        <v>44476.0</v>
      </c>
      <c r="AM2090" s="24" t="s">
        <v>898</v>
      </c>
      <c r="AN2090" s="25" t="s">
        <v>12435</v>
      </c>
      <c r="AO2090" s="25" t="s">
        <v>12436</v>
      </c>
      <c r="AP2090" s="25"/>
    </row>
    <row r="2091">
      <c r="A2091" s="19" t="s">
        <v>12526</v>
      </c>
      <c r="B2091" s="20" t="s">
        <v>12527</v>
      </c>
      <c r="C2091" s="19" t="s">
        <v>12428</v>
      </c>
      <c r="D2091" s="9" t="s">
        <v>7800</v>
      </c>
      <c r="E2091" s="10"/>
      <c r="F2091" s="19" t="s">
        <v>104</v>
      </c>
      <c r="G2091" s="19"/>
      <c r="H2091" s="19"/>
      <c r="I2091" s="19"/>
      <c r="J2091" s="19"/>
      <c r="K2091" s="19"/>
      <c r="L2091" s="19"/>
      <c r="M2091" s="19"/>
      <c r="N2091" s="19"/>
      <c r="O2091" s="19"/>
      <c r="P2091" s="19"/>
      <c r="Q2091" s="12"/>
      <c r="R2091" s="12"/>
      <c r="S2091" s="12"/>
      <c r="T2091" s="12"/>
      <c r="U2091" s="19"/>
      <c r="V2091" s="19" t="s">
        <v>2654</v>
      </c>
      <c r="W2091" s="19" t="s">
        <v>48</v>
      </c>
      <c r="X2091" s="21">
        <v>55574.0</v>
      </c>
      <c r="Y2091" s="19"/>
      <c r="Z2091" s="19" t="s">
        <v>12523</v>
      </c>
      <c r="AA2091" s="19" t="s">
        <v>50</v>
      </c>
      <c r="AB2091" s="19"/>
      <c r="AC2091" s="19" t="s">
        <v>220</v>
      </c>
      <c r="AD2091" s="21">
        <v>9.0</v>
      </c>
      <c r="AE2091" s="22" t="s">
        <v>12528</v>
      </c>
      <c r="AF2091" s="21">
        <v>5.8899916E7</v>
      </c>
      <c r="AG2091" s="19" t="s">
        <v>12432</v>
      </c>
      <c r="AH2091" s="20" t="s">
        <v>12447</v>
      </c>
      <c r="AI2091" s="19" t="s">
        <v>12434</v>
      </c>
      <c r="AJ2091" s="21">
        <v>55574.0</v>
      </c>
      <c r="AK2091" s="21">
        <v>1523.0</v>
      </c>
      <c r="AL2091" s="23">
        <v>44476.0</v>
      </c>
      <c r="AM2091" s="24" t="s">
        <v>5130</v>
      </c>
      <c r="AN2091" s="25" t="s">
        <v>12435</v>
      </c>
      <c r="AO2091" s="25" t="s">
        <v>12436</v>
      </c>
      <c r="AP2091" s="25"/>
    </row>
    <row r="2092">
      <c r="A2092" s="19" t="s">
        <v>6822</v>
      </c>
      <c r="B2092" s="20" t="s">
        <v>12529</v>
      </c>
      <c r="C2092" s="19" t="s">
        <v>12428</v>
      </c>
      <c r="D2092" s="9" t="s">
        <v>12530</v>
      </c>
      <c r="E2092" s="10"/>
      <c r="F2092" s="9" t="s">
        <v>2284</v>
      </c>
      <c r="G2092" s="19"/>
      <c r="H2092" s="19"/>
      <c r="I2092" s="19"/>
      <c r="J2092" s="19"/>
      <c r="K2092" s="19"/>
      <c r="L2092" s="19"/>
      <c r="M2092" s="19"/>
      <c r="N2092" s="19"/>
      <c r="O2092" s="19"/>
      <c r="P2092" s="19"/>
      <c r="Q2092" s="12"/>
      <c r="R2092" s="12"/>
      <c r="S2092" s="12"/>
      <c r="T2092" s="12"/>
      <c r="U2092" s="19"/>
      <c r="V2092" s="19" t="s">
        <v>2654</v>
      </c>
      <c r="W2092" s="19" t="s">
        <v>48</v>
      </c>
      <c r="X2092" s="21">
        <v>55574.0</v>
      </c>
      <c r="Y2092" s="19"/>
      <c r="Z2092" s="19" t="s">
        <v>12523</v>
      </c>
      <c r="AA2092" s="19" t="s">
        <v>50</v>
      </c>
      <c r="AB2092" s="19"/>
      <c r="AC2092" s="19" t="s">
        <v>12531</v>
      </c>
      <c r="AD2092" s="21">
        <v>9.0</v>
      </c>
      <c r="AE2092" s="22" t="s">
        <v>12532</v>
      </c>
      <c r="AF2092" s="21">
        <v>5.8899916E7</v>
      </c>
      <c r="AG2092" s="19" t="s">
        <v>12432</v>
      </c>
      <c r="AH2092" s="20" t="s">
        <v>12433</v>
      </c>
      <c r="AI2092" s="19" t="s">
        <v>12434</v>
      </c>
      <c r="AJ2092" s="21">
        <v>55574.0</v>
      </c>
      <c r="AK2092" s="21">
        <v>1523.0</v>
      </c>
      <c r="AL2092" s="23">
        <v>44476.0</v>
      </c>
      <c r="AM2092" s="24" t="s">
        <v>6829</v>
      </c>
      <c r="AN2092" s="19" t="s">
        <v>12435</v>
      </c>
      <c r="AO2092" s="19" t="s">
        <v>12436</v>
      </c>
      <c r="AP2092" s="25"/>
    </row>
    <row r="2093">
      <c r="A2093" s="19" t="s">
        <v>12533</v>
      </c>
      <c r="B2093" s="20" t="s">
        <v>12534</v>
      </c>
      <c r="C2093" s="19" t="s">
        <v>12428</v>
      </c>
      <c r="D2093" s="9" t="s">
        <v>12535</v>
      </c>
      <c r="E2093" s="10"/>
      <c r="F2093" s="19" t="s">
        <v>104</v>
      </c>
      <c r="G2093" s="25"/>
      <c r="H2093" s="25"/>
      <c r="I2093" s="25"/>
      <c r="J2093" s="25"/>
      <c r="K2093" s="25"/>
      <c r="L2093" s="25"/>
      <c r="M2093" s="25"/>
      <c r="N2093" s="25"/>
      <c r="O2093" s="25"/>
      <c r="P2093" s="25"/>
      <c r="Q2093" s="12"/>
      <c r="R2093" s="12"/>
      <c r="S2093" s="12"/>
      <c r="T2093" s="12"/>
      <c r="U2093" s="25"/>
      <c r="V2093" s="19" t="s">
        <v>2654</v>
      </c>
      <c r="W2093" s="19" t="s">
        <v>48</v>
      </c>
      <c r="X2093" s="21">
        <v>55575.0</v>
      </c>
      <c r="Y2093" s="34">
        <v>14.0</v>
      </c>
      <c r="Z2093" s="19" t="s">
        <v>12536</v>
      </c>
      <c r="AA2093" s="19" t="s">
        <v>50</v>
      </c>
      <c r="AB2093" s="19"/>
      <c r="AC2093" s="19" t="s">
        <v>220</v>
      </c>
      <c r="AD2093" s="21">
        <v>9.0</v>
      </c>
      <c r="AE2093" s="22" t="s">
        <v>12537</v>
      </c>
      <c r="AF2093" s="21">
        <v>5.8899916E7</v>
      </c>
      <c r="AG2093" s="19" t="s">
        <v>12432</v>
      </c>
      <c r="AH2093" s="20" t="s">
        <v>12447</v>
      </c>
      <c r="AI2093" s="19" t="s">
        <v>12434</v>
      </c>
      <c r="AJ2093" s="21">
        <v>55575.0</v>
      </c>
      <c r="AK2093" s="21">
        <v>1523.0</v>
      </c>
      <c r="AL2093" s="23">
        <v>44476.0</v>
      </c>
      <c r="AM2093" s="24" t="s">
        <v>5225</v>
      </c>
      <c r="AN2093" s="19" t="s">
        <v>12435</v>
      </c>
      <c r="AO2093" s="19" t="s">
        <v>12436</v>
      </c>
      <c r="AP2093" s="25"/>
    </row>
    <row r="2094">
      <c r="A2094" s="19" t="s">
        <v>12538</v>
      </c>
      <c r="B2094" s="20" t="s">
        <v>12539</v>
      </c>
      <c r="C2094" s="19" t="s">
        <v>12428</v>
      </c>
      <c r="D2094" s="9" t="s">
        <v>12540</v>
      </c>
      <c r="E2094" s="10"/>
      <c r="F2094" s="9" t="s">
        <v>2284</v>
      </c>
      <c r="G2094" s="19"/>
      <c r="H2094" s="19"/>
      <c r="I2094" s="19"/>
      <c r="J2094" s="19"/>
      <c r="K2094" s="19"/>
      <c r="L2094" s="19"/>
      <c r="M2094" s="19"/>
      <c r="N2094" s="19"/>
      <c r="O2094" s="19"/>
      <c r="P2094" s="19"/>
      <c r="Q2094" s="12"/>
      <c r="R2094" s="12"/>
      <c r="S2094" s="12"/>
      <c r="T2094" s="12"/>
      <c r="U2094" s="19"/>
      <c r="V2094" s="19" t="s">
        <v>2654</v>
      </c>
      <c r="W2094" s="19" t="s">
        <v>48</v>
      </c>
      <c r="X2094" s="21">
        <v>55570.0</v>
      </c>
      <c r="Y2094" s="19"/>
      <c r="Z2094" s="19" t="s">
        <v>12541</v>
      </c>
      <c r="AA2094" s="19" t="s">
        <v>50</v>
      </c>
      <c r="AB2094" s="19"/>
      <c r="AC2094" s="19" t="s">
        <v>12542</v>
      </c>
      <c r="AD2094" s="21">
        <v>9.0</v>
      </c>
      <c r="AE2094" s="22" t="s">
        <v>12543</v>
      </c>
      <c r="AF2094" s="21">
        <v>5.8899916E7</v>
      </c>
      <c r="AG2094" s="19" t="s">
        <v>12432</v>
      </c>
      <c r="AH2094" s="20" t="s">
        <v>12433</v>
      </c>
      <c r="AI2094" s="19" t="s">
        <v>12434</v>
      </c>
      <c r="AJ2094" s="21">
        <v>55570.0</v>
      </c>
      <c r="AK2094" s="21">
        <v>1523.0</v>
      </c>
      <c r="AL2094" s="23">
        <v>44475.0</v>
      </c>
      <c r="AM2094" s="24" t="s">
        <v>798</v>
      </c>
      <c r="AN2094" s="19" t="s">
        <v>12435</v>
      </c>
      <c r="AO2094" s="19" t="s">
        <v>12436</v>
      </c>
      <c r="AP2094" s="25"/>
    </row>
    <row r="2095">
      <c r="A2095" s="19" t="s">
        <v>12544</v>
      </c>
      <c r="B2095" s="20" t="s">
        <v>12545</v>
      </c>
      <c r="C2095" s="19" t="s">
        <v>12428</v>
      </c>
      <c r="D2095" s="9" t="s">
        <v>12546</v>
      </c>
      <c r="E2095" s="10"/>
      <c r="F2095" s="19" t="s">
        <v>104</v>
      </c>
      <c r="G2095" s="19"/>
      <c r="H2095" s="19"/>
      <c r="I2095" s="19"/>
      <c r="J2095" s="19"/>
      <c r="K2095" s="19"/>
      <c r="L2095" s="19"/>
      <c r="M2095" s="19"/>
      <c r="N2095" s="19"/>
      <c r="O2095" s="19"/>
      <c r="P2095" s="19"/>
      <c r="Q2095" s="12"/>
      <c r="R2095" s="12"/>
      <c r="S2095" s="12"/>
      <c r="T2095" s="12"/>
      <c r="U2095" s="19"/>
      <c r="V2095" s="19" t="s">
        <v>2654</v>
      </c>
      <c r="W2095" s="19" t="s">
        <v>48</v>
      </c>
      <c r="X2095" s="21">
        <v>55559.0</v>
      </c>
      <c r="Y2095" s="21">
        <v>3.0</v>
      </c>
      <c r="Z2095" s="19" t="s">
        <v>12547</v>
      </c>
      <c r="AA2095" s="19" t="s">
        <v>50</v>
      </c>
      <c r="AB2095" s="19"/>
      <c r="AC2095" s="19" t="s">
        <v>220</v>
      </c>
      <c r="AD2095" s="21">
        <v>9.0</v>
      </c>
      <c r="AE2095" s="22" t="s">
        <v>12548</v>
      </c>
      <c r="AF2095" s="21">
        <v>5.8899916E7</v>
      </c>
      <c r="AG2095" s="19" t="s">
        <v>12432</v>
      </c>
      <c r="AH2095" s="20" t="s">
        <v>12447</v>
      </c>
      <c r="AI2095" s="19" t="s">
        <v>12434</v>
      </c>
      <c r="AJ2095" s="21">
        <v>55559.0</v>
      </c>
      <c r="AK2095" s="21">
        <v>1523.0</v>
      </c>
      <c r="AL2095" s="23">
        <v>44475.0</v>
      </c>
      <c r="AM2095" s="24" t="s">
        <v>12549</v>
      </c>
      <c r="AN2095" s="19" t="s">
        <v>12435</v>
      </c>
      <c r="AO2095" s="19" t="s">
        <v>12436</v>
      </c>
      <c r="AP2095" s="25"/>
    </row>
    <row r="2096">
      <c r="A2096" s="19" t="s">
        <v>12550</v>
      </c>
      <c r="B2096" s="20" t="s">
        <v>12551</v>
      </c>
      <c r="C2096" s="19" t="s">
        <v>12428</v>
      </c>
      <c r="D2096" s="9" t="s">
        <v>12552</v>
      </c>
      <c r="E2096" s="10"/>
      <c r="F2096" s="9"/>
      <c r="G2096" s="19"/>
      <c r="H2096" s="19"/>
      <c r="I2096" s="19"/>
      <c r="J2096" s="19"/>
      <c r="K2096" s="19"/>
      <c r="L2096" s="19"/>
      <c r="M2096" s="19"/>
      <c r="N2096" s="19"/>
      <c r="O2096" s="19"/>
      <c r="P2096" s="19"/>
      <c r="Q2096" s="12"/>
      <c r="R2096" s="12"/>
      <c r="S2096" s="12"/>
      <c r="T2096" s="12"/>
      <c r="U2096" s="19"/>
      <c r="V2096" s="19" t="s">
        <v>2654</v>
      </c>
      <c r="W2096" s="19" t="s">
        <v>48</v>
      </c>
      <c r="X2096" s="21">
        <v>55537.0</v>
      </c>
      <c r="Y2096" s="21">
        <v>18.0</v>
      </c>
      <c r="Z2096" s="19" t="s">
        <v>12553</v>
      </c>
      <c r="AA2096" s="19" t="s">
        <v>50</v>
      </c>
      <c r="AB2096" s="19" t="s">
        <v>12554</v>
      </c>
      <c r="AC2096" s="19" t="s">
        <v>12555</v>
      </c>
      <c r="AD2096" s="21">
        <v>9.0</v>
      </c>
      <c r="AE2096" s="22" t="s">
        <v>12556</v>
      </c>
      <c r="AF2096" s="21">
        <v>5.8899916E7</v>
      </c>
      <c r="AG2096" s="19" t="s">
        <v>12432</v>
      </c>
      <c r="AH2096" s="20" t="s">
        <v>12433</v>
      </c>
      <c r="AI2096" s="19" t="s">
        <v>12434</v>
      </c>
      <c r="AJ2096" s="21">
        <v>55537.0</v>
      </c>
      <c r="AK2096" s="21">
        <v>1522.0</v>
      </c>
      <c r="AL2096" s="23">
        <v>44474.0</v>
      </c>
      <c r="AM2096" s="24" t="s">
        <v>924</v>
      </c>
      <c r="AN2096" s="25" t="s">
        <v>12435</v>
      </c>
      <c r="AO2096" s="25" t="s">
        <v>12436</v>
      </c>
      <c r="AP2096" s="25"/>
    </row>
    <row r="2097">
      <c r="A2097" s="19" t="s">
        <v>12557</v>
      </c>
      <c r="B2097" s="20" t="s">
        <v>12558</v>
      </c>
      <c r="C2097" s="19" t="s">
        <v>12428</v>
      </c>
      <c r="D2097" s="9" t="s">
        <v>12559</v>
      </c>
      <c r="E2097" s="10"/>
      <c r="F2097" s="9" t="s">
        <v>2284</v>
      </c>
      <c r="G2097" s="19"/>
      <c r="H2097" s="19"/>
      <c r="I2097" s="19"/>
      <c r="J2097" s="19"/>
      <c r="K2097" s="19"/>
      <c r="L2097" s="19"/>
      <c r="M2097" s="19"/>
      <c r="N2097" s="19"/>
      <c r="O2097" s="19"/>
      <c r="P2097" s="19"/>
      <c r="Q2097" s="12"/>
      <c r="R2097" s="12"/>
      <c r="S2097" s="12"/>
      <c r="T2097" s="12"/>
      <c r="U2097" s="19"/>
      <c r="V2097" s="19" t="s">
        <v>2654</v>
      </c>
      <c r="W2097" s="19" t="s">
        <v>48</v>
      </c>
      <c r="X2097" s="21">
        <v>55534.0</v>
      </c>
      <c r="Y2097" s="21">
        <v>16.0</v>
      </c>
      <c r="Z2097" s="19" t="s">
        <v>12560</v>
      </c>
      <c r="AA2097" s="19" t="s">
        <v>181</v>
      </c>
      <c r="AB2097" s="19" t="s">
        <v>2287</v>
      </c>
      <c r="AC2097" s="19" t="s">
        <v>148</v>
      </c>
      <c r="AD2097" s="21">
        <v>9.0</v>
      </c>
      <c r="AE2097" s="22" t="s">
        <v>12561</v>
      </c>
      <c r="AF2097" s="21">
        <v>5.8899916E7</v>
      </c>
      <c r="AG2097" s="19" t="s">
        <v>12432</v>
      </c>
      <c r="AH2097" s="20" t="s">
        <v>12433</v>
      </c>
      <c r="AI2097" s="19" t="s">
        <v>12434</v>
      </c>
      <c r="AJ2097" s="21">
        <v>55534.0</v>
      </c>
      <c r="AK2097" s="21">
        <v>1522.0</v>
      </c>
      <c r="AL2097" s="23">
        <v>44474.0</v>
      </c>
      <c r="AM2097" s="24" t="s">
        <v>3067</v>
      </c>
      <c r="AN2097" s="25" t="s">
        <v>12435</v>
      </c>
      <c r="AO2097" s="25" t="s">
        <v>12436</v>
      </c>
      <c r="AP2097" s="25"/>
    </row>
    <row r="2098">
      <c r="A2098" s="19" t="s">
        <v>12562</v>
      </c>
      <c r="B2098" s="20" t="s">
        <v>12563</v>
      </c>
      <c r="C2098" s="19" t="s">
        <v>12428</v>
      </c>
      <c r="D2098" s="9" t="s">
        <v>12564</v>
      </c>
      <c r="E2098" s="10"/>
      <c r="F2098" s="9"/>
      <c r="G2098" s="19"/>
      <c r="H2098" s="19"/>
      <c r="I2098" s="19"/>
      <c r="J2098" s="19"/>
      <c r="K2098" s="19"/>
      <c r="L2098" s="19"/>
      <c r="M2098" s="19"/>
      <c r="N2098" s="19"/>
      <c r="O2098" s="19"/>
      <c r="P2098" s="19"/>
      <c r="Q2098" s="12"/>
      <c r="R2098" s="12"/>
      <c r="S2098" s="12"/>
      <c r="T2098" s="12"/>
      <c r="U2098" s="19"/>
      <c r="V2098" s="19" t="s">
        <v>2654</v>
      </c>
      <c r="W2098" s="19" t="s">
        <v>48</v>
      </c>
      <c r="X2098" s="21">
        <v>55468.0</v>
      </c>
      <c r="Y2098" s="19"/>
      <c r="Z2098" s="19" t="s">
        <v>12565</v>
      </c>
      <c r="AA2098" s="19" t="s">
        <v>50</v>
      </c>
      <c r="AB2098" s="19" t="s">
        <v>12566</v>
      </c>
      <c r="AC2098" s="19" t="s">
        <v>343</v>
      </c>
      <c r="AD2098" s="21">
        <v>9.0</v>
      </c>
      <c r="AE2098" s="22" t="s">
        <v>12567</v>
      </c>
      <c r="AF2098" s="21">
        <v>5.8899916E7</v>
      </c>
      <c r="AG2098" s="19" t="s">
        <v>12432</v>
      </c>
      <c r="AH2098" s="20" t="s">
        <v>12433</v>
      </c>
      <c r="AI2098" s="19" t="s">
        <v>12434</v>
      </c>
      <c r="AJ2098" s="21">
        <v>55468.0</v>
      </c>
      <c r="AK2098" s="21">
        <v>1521.0</v>
      </c>
      <c r="AL2098" s="23">
        <v>44473.0</v>
      </c>
      <c r="AM2098" s="24" t="s">
        <v>4327</v>
      </c>
      <c r="AN2098" s="19" t="s">
        <v>12435</v>
      </c>
      <c r="AO2098" s="19" t="s">
        <v>12436</v>
      </c>
      <c r="AP2098" s="25"/>
    </row>
    <row r="2099">
      <c r="A2099" s="25" t="s">
        <v>12562</v>
      </c>
      <c r="B2099" s="35" t="s">
        <v>12568</v>
      </c>
      <c r="C2099" s="25" t="s">
        <v>12428</v>
      </c>
      <c r="D2099" s="9" t="s">
        <v>12569</v>
      </c>
      <c r="E2099" s="10"/>
      <c r="F2099" s="9"/>
      <c r="G2099" s="25"/>
      <c r="H2099" s="25"/>
      <c r="I2099" s="25"/>
      <c r="J2099" s="25"/>
      <c r="K2099" s="25"/>
      <c r="L2099" s="25"/>
      <c r="M2099" s="25"/>
      <c r="N2099" s="25"/>
      <c r="O2099" s="25"/>
      <c r="P2099" s="25"/>
      <c r="Q2099" s="12"/>
      <c r="R2099" s="12"/>
      <c r="S2099" s="12"/>
      <c r="T2099" s="12"/>
      <c r="U2099" s="25"/>
      <c r="V2099" s="25" t="s">
        <v>2654</v>
      </c>
      <c r="W2099" s="25" t="s">
        <v>48</v>
      </c>
      <c r="X2099" s="34">
        <v>55468.0</v>
      </c>
      <c r="Y2099" s="25"/>
      <c r="Z2099" s="25" t="s">
        <v>12565</v>
      </c>
      <c r="AA2099" s="25" t="s">
        <v>50</v>
      </c>
      <c r="AB2099" s="25" t="s">
        <v>743</v>
      </c>
      <c r="AC2099" s="25" t="s">
        <v>148</v>
      </c>
      <c r="AD2099" s="34">
        <v>9.0</v>
      </c>
      <c r="AE2099" s="36" t="s">
        <v>12570</v>
      </c>
      <c r="AF2099" s="34">
        <v>5.8899916E7</v>
      </c>
      <c r="AG2099" s="25" t="s">
        <v>12432</v>
      </c>
      <c r="AH2099" s="35" t="s">
        <v>12433</v>
      </c>
      <c r="AI2099" s="25" t="s">
        <v>12434</v>
      </c>
      <c r="AJ2099" s="34">
        <v>55468.0</v>
      </c>
      <c r="AK2099" s="34">
        <v>1521.0</v>
      </c>
      <c r="AL2099" s="23">
        <v>44473.0</v>
      </c>
      <c r="AM2099" s="24" t="s">
        <v>4327</v>
      </c>
      <c r="AN2099" s="25" t="s">
        <v>12435</v>
      </c>
      <c r="AO2099" s="25" t="s">
        <v>12436</v>
      </c>
      <c r="AP2099" s="25"/>
    </row>
    <row r="2100">
      <c r="A2100" s="25" t="s">
        <v>12562</v>
      </c>
      <c r="B2100" s="35" t="s">
        <v>12571</v>
      </c>
      <c r="C2100" s="25" t="s">
        <v>12428</v>
      </c>
      <c r="D2100" s="9" t="s">
        <v>12572</v>
      </c>
      <c r="E2100" s="10"/>
      <c r="F2100" s="9"/>
      <c r="G2100" s="25"/>
      <c r="H2100" s="25"/>
      <c r="I2100" s="25"/>
      <c r="J2100" s="25"/>
      <c r="K2100" s="25"/>
      <c r="L2100" s="25"/>
      <c r="M2100" s="25"/>
      <c r="N2100" s="25"/>
      <c r="O2100" s="25"/>
      <c r="P2100" s="25"/>
      <c r="Q2100" s="12"/>
      <c r="R2100" s="12"/>
      <c r="S2100" s="12"/>
      <c r="T2100" s="12"/>
      <c r="U2100" s="25"/>
      <c r="V2100" s="25" t="s">
        <v>2654</v>
      </c>
      <c r="W2100" s="25" t="s">
        <v>48</v>
      </c>
      <c r="X2100" s="34">
        <v>55468.0</v>
      </c>
      <c r="Y2100" s="34">
        <v>29.0</v>
      </c>
      <c r="Z2100" s="25" t="s">
        <v>12565</v>
      </c>
      <c r="AA2100" s="25" t="s">
        <v>50</v>
      </c>
      <c r="AB2100" s="25" t="s">
        <v>12573</v>
      </c>
      <c r="AC2100" s="25" t="s">
        <v>1966</v>
      </c>
      <c r="AD2100" s="34">
        <v>9.0</v>
      </c>
      <c r="AE2100" s="36" t="s">
        <v>12574</v>
      </c>
      <c r="AF2100" s="34">
        <v>5.8899916E7</v>
      </c>
      <c r="AG2100" s="25" t="s">
        <v>12432</v>
      </c>
      <c r="AH2100" s="35" t="s">
        <v>12447</v>
      </c>
      <c r="AI2100" s="25" t="s">
        <v>12434</v>
      </c>
      <c r="AJ2100" s="34">
        <v>55468.0</v>
      </c>
      <c r="AK2100" s="34">
        <v>1521.0</v>
      </c>
      <c r="AL2100" s="23">
        <v>44473.0</v>
      </c>
      <c r="AM2100" s="24" t="s">
        <v>4327</v>
      </c>
      <c r="AN2100" s="25" t="s">
        <v>12435</v>
      </c>
      <c r="AO2100" s="25" t="s">
        <v>12436</v>
      </c>
      <c r="AP2100" s="25"/>
    </row>
    <row r="2101">
      <c r="A2101" s="19" t="s">
        <v>12575</v>
      </c>
      <c r="B2101" s="20" t="s">
        <v>12576</v>
      </c>
      <c r="C2101" s="19" t="s">
        <v>12428</v>
      </c>
      <c r="D2101" s="9" t="s">
        <v>12577</v>
      </c>
      <c r="E2101" s="10"/>
      <c r="F2101" s="9"/>
      <c r="G2101" s="19"/>
      <c r="H2101" s="19"/>
      <c r="I2101" s="19"/>
      <c r="J2101" s="19"/>
      <c r="K2101" s="19"/>
      <c r="L2101" s="19"/>
      <c r="M2101" s="19"/>
      <c r="N2101" s="19"/>
      <c r="O2101" s="19"/>
      <c r="P2101" s="19"/>
      <c r="Q2101" s="12"/>
      <c r="R2101" s="12"/>
      <c r="S2101" s="12"/>
      <c r="T2101" s="12"/>
      <c r="U2101" s="19"/>
      <c r="V2101" s="19" t="s">
        <v>2654</v>
      </c>
      <c r="W2101" s="19" t="s">
        <v>48</v>
      </c>
      <c r="X2101" s="21">
        <v>55470.0</v>
      </c>
      <c r="Y2101" s="21">
        <v>12.0</v>
      </c>
      <c r="Z2101" s="19" t="s">
        <v>12578</v>
      </c>
      <c r="AA2101" s="19" t="s">
        <v>50</v>
      </c>
      <c r="AB2101" s="19" t="s">
        <v>2473</v>
      </c>
      <c r="AC2101" s="19" t="s">
        <v>148</v>
      </c>
      <c r="AD2101" s="21">
        <v>9.0</v>
      </c>
      <c r="AE2101" s="22" t="s">
        <v>12579</v>
      </c>
      <c r="AF2101" s="21">
        <v>5.8899916E7</v>
      </c>
      <c r="AG2101" s="19" t="s">
        <v>12432</v>
      </c>
      <c r="AH2101" s="20" t="s">
        <v>12433</v>
      </c>
      <c r="AI2101" s="19" t="s">
        <v>12434</v>
      </c>
      <c r="AJ2101" s="21">
        <v>55470.0</v>
      </c>
      <c r="AK2101" s="21">
        <v>1521.0</v>
      </c>
      <c r="AL2101" s="23">
        <v>44473.0</v>
      </c>
      <c r="AM2101" s="24" t="s">
        <v>12308</v>
      </c>
      <c r="AN2101" s="25" t="s">
        <v>12435</v>
      </c>
      <c r="AO2101" s="25" t="s">
        <v>12436</v>
      </c>
      <c r="AP2101" s="25"/>
    </row>
    <row r="2102">
      <c r="A2102" s="19" t="s">
        <v>12580</v>
      </c>
      <c r="B2102" s="20" t="s">
        <v>12581</v>
      </c>
      <c r="C2102" s="19" t="s">
        <v>12428</v>
      </c>
      <c r="D2102" s="9" t="s">
        <v>12582</v>
      </c>
      <c r="E2102" s="10"/>
      <c r="F2102" s="19" t="s">
        <v>104</v>
      </c>
      <c r="G2102" s="19"/>
      <c r="H2102" s="19"/>
      <c r="I2102" s="19"/>
      <c r="J2102" s="19"/>
      <c r="K2102" s="19"/>
      <c r="L2102" s="19"/>
      <c r="M2102" s="19"/>
      <c r="N2102" s="19"/>
      <c r="O2102" s="19"/>
      <c r="P2102" s="19"/>
      <c r="Q2102" s="12"/>
      <c r="R2102" s="12"/>
      <c r="S2102" s="12"/>
      <c r="T2102" s="12"/>
      <c r="U2102" s="19"/>
      <c r="V2102" s="19" t="s">
        <v>2654</v>
      </c>
      <c r="W2102" s="19" t="s">
        <v>48</v>
      </c>
      <c r="X2102" s="21">
        <v>55442.0</v>
      </c>
      <c r="Y2102" s="21">
        <v>10.0</v>
      </c>
      <c r="Z2102" s="19" t="s">
        <v>12583</v>
      </c>
      <c r="AA2102" s="19" t="s">
        <v>50</v>
      </c>
      <c r="AB2102" s="25"/>
      <c r="AC2102" s="19" t="s">
        <v>8593</v>
      </c>
      <c r="AD2102" s="21">
        <v>9.0</v>
      </c>
      <c r="AE2102" s="22" t="s">
        <v>12584</v>
      </c>
      <c r="AF2102" s="21">
        <v>5.8899916E7</v>
      </c>
      <c r="AG2102" s="19" t="s">
        <v>12432</v>
      </c>
      <c r="AH2102" s="20" t="s">
        <v>12433</v>
      </c>
      <c r="AI2102" s="19" t="s">
        <v>12434</v>
      </c>
      <c r="AJ2102" s="21">
        <v>55442.0</v>
      </c>
      <c r="AK2102" s="21">
        <v>1521.0</v>
      </c>
      <c r="AL2102" s="23">
        <v>44471.0</v>
      </c>
      <c r="AM2102" s="24" t="s">
        <v>12585</v>
      </c>
      <c r="AN2102" s="19" t="s">
        <v>12435</v>
      </c>
      <c r="AO2102" s="19" t="s">
        <v>12436</v>
      </c>
      <c r="AP2102" s="25"/>
    </row>
    <row r="2103">
      <c r="A2103" s="19" t="s">
        <v>12586</v>
      </c>
      <c r="B2103" s="20" t="s">
        <v>12587</v>
      </c>
      <c r="C2103" s="19" t="s">
        <v>12428</v>
      </c>
      <c r="D2103" s="9" t="s">
        <v>12588</v>
      </c>
      <c r="E2103" s="10"/>
      <c r="F2103" s="19" t="s">
        <v>104</v>
      </c>
      <c r="G2103" s="19"/>
      <c r="H2103" s="19"/>
      <c r="I2103" s="19"/>
      <c r="J2103" s="19"/>
      <c r="K2103" s="19"/>
      <c r="L2103" s="19"/>
      <c r="M2103" s="19"/>
      <c r="N2103" s="19"/>
      <c r="O2103" s="19"/>
      <c r="P2103" s="19"/>
      <c r="Q2103" s="12"/>
      <c r="R2103" s="12"/>
      <c r="S2103" s="12"/>
      <c r="T2103" s="12"/>
      <c r="U2103" s="19"/>
      <c r="V2103" s="19" t="s">
        <v>2654</v>
      </c>
      <c r="W2103" s="19" t="s">
        <v>48</v>
      </c>
      <c r="X2103" s="21">
        <v>55380.0</v>
      </c>
      <c r="Y2103" s="21">
        <v>9.0</v>
      </c>
      <c r="Z2103" s="19" t="s">
        <v>12589</v>
      </c>
      <c r="AA2103" s="19" t="s">
        <v>50</v>
      </c>
      <c r="AB2103" s="19"/>
      <c r="AC2103" s="19" t="s">
        <v>8593</v>
      </c>
      <c r="AD2103" s="21">
        <v>9.0</v>
      </c>
      <c r="AE2103" s="22" t="s">
        <v>12590</v>
      </c>
      <c r="AF2103" s="21">
        <v>5.8899916E7</v>
      </c>
      <c r="AG2103" s="19" t="s">
        <v>12432</v>
      </c>
      <c r="AH2103" s="20" t="s">
        <v>12433</v>
      </c>
      <c r="AI2103" s="19" t="s">
        <v>12434</v>
      </c>
      <c r="AJ2103" s="21">
        <v>55380.0</v>
      </c>
      <c r="AK2103" s="21">
        <v>1520.0</v>
      </c>
      <c r="AL2103" s="24" t="s">
        <v>3085</v>
      </c>
      <c r="AM2103" s="19" t="s">
        <v>12591</v>
      </c>
      <c r="AN2103" s="19" t="s">
        <v>12435</v>
      </c>
      <c r="AO2103" s="19" t="s">
        <v>12436</v>
      </c>
      <c r="AP2103" s="25"/>
    </row>
    <row r="2104">
      <c r="A2104" s="19" t="s">
        <v>12592</v>
      </c>
      <c r="B2104" s="20" t="s">
        <v>12593</v>
      </c>
      <c r="C2104" s="19" t="s">
        <v>12428</v>
      </c>
      <c r="D2104" s="9" t="s">
        <v>7817</v>
      </c>
      <c r="E2104" s="10" t="s">
        <v>45</v>
      </c>
      <c r="F2104" s="9"/>
      <c r="G2104" s="19"/>
      <c r="H2104" s="19"/>
      <c r="I2104" s="19"/>
      <c r="J2104" s="19"/>
      <c r="K2104" s="19"/>
      <c r="L2104" s="19"/>
      <c r="M2104" s="19"/>
      <c r="N2104" s="19"/>
      <c r="O2104" s="19"/>
      <c r="P2104" s="19"/>
      <c r="Q2104" s="12"/>
      <c r="R2104" s="12"/>
      <c r="S2104" s="12"/>
      <c r="T2104" s="12"/>
      <c r="U2104" s="19"/>
      <c r="V2104" s="19" t="s">
        <v>2654</v>
      </c>
      <c r="W2104" s="19" t="s">
        <v>48</v>
      </c>
      <c r="X2104" s="21">
        <v>55371.0</v>
      </c>
      <c r="Y2104" s="19"/>
      <c r="Z2104" s="19" t="s">
        <v>12594</v>
      </c>
      <c r="AA2104" s="19" t="s">
        <v>50</v>
      </c>
      <c r="AB2104" s="19"/>
      <c r="AC2104" s="19" t="s">
        <v>7819</v>
      </c>
      <c r="AD2104" s="21">
        <v>9.0</v>
      </c>
      <c r="AE2104" s="22" t="s">
        <v>12595</v>
      </c>
      <c r="AF2104" s="21">
        <v>5.8899916E7</v>
      </c>
      <c r="AG2104" s="19" t="s">
        <v>12432</v>
      </c>
      <c r="AH2104" s="20" t="s">
        <v>12447</v>
      </c>
      <c r="AI2104" s="19" t="s">
        <v>12434</v>
      </c>
      <c r="AJ2104" s="21">
        <v>55371.0</v>
      </c>
      <c r="AK2104" s="21">
        <v>1520.0</v>
      </c>
      <c r="AL2104" s="24" t="s">
        <v>3085</v>
      </c>
      <c r="AM2104" s="19" t="s">
        <v>568</v>
      </c>
      <c r="AN2104" s="25" t="s">
        <v>12435</v>
      </c>
      <c r="AO2104" s="25" t="s">
        <v>12436</v>
      </c>
      <c r="AP2104" s="25"/>
    </row>
    <row r="2105">
      <c r="A2105" s="25" t="s">
        <v>12596</v>
      </c>
      <c r="B2105" s="35" t="s">
        <v>12597</v>
      </c>
      <c r="C2105" s="25" t="s">
        <v>12428</v>
      </c>
      <c r="D2105" s="9" t="s">
        <v>12598</v>
      </c>
      <c r="E2105" s="10"/>
      <c r="F2105" s="9"/>
      <c r="G2105" s="25"/>
      <c r="H2105" s="25"/>
      <c r="I2105" s="25"/>
      <c r="J2105" s="25"/>
      <c r="K2105" s="25"/>
      <c r="L2105" s="25"/>
      <c r="M2105" s="25"/>
      <c r="N2105" s="25"/>
      <c r="O2105" s="25"/>
      <c r="P2105" s="25"/>
      <c r="Q2105" s="12"/>
      <c r="R2105" s="12"/>
      <c r="S2105" s="12"/>
      <c r="T2105" s="12"/>
      <c r="U2105" s="25"/>
      <c r="V2105" s="25" t="s">
        <v>2654</v>
      </c>
      <c r="W2105" s="25" t="s">
        <v>48</v>
      </c>
      <c r="X2105" s="34">
        <v>55351.0</v>
      </c>
      <c r="Y2105" s="34">
        <v>7.0</v>
      </c>
      <c r="Z2105" s="34">
        <v>512.0</v>
      </c>
      <c r="AA2105" s="25" t="s">
        <v>50</v>
      </c>
      <c r="AB2105" s="25" t="s">
        <v>12599</v>
      </c>
      <c r="AC2105" s="25" t="s">
        <v>148</v>
      </c>
      <c r="AD2105" s="34">
        <v>9.0</v>
      </c>
      <c r="AE2105" s="36" t="s">
        <v>12600</v>
      </c>
      <c r="AF2105" s="34">
        <v>5.8899916E7</v>
      </c>
      <c r="AG2105" s="25" t="s">
        <v>12432</v>
      </c>
      <c r="AH2105" s="35" t="s">
        <v>12447</v>
      </c>
      <c r="AI2105" s="25" t="s">
        <v>12434</v>
      </c>
      <c r="AJ2105" s="34">
        <v>55351.0</v>
      </c>
      <c r="AK2105" s="34">
        <v>1521.0</v>
      </c>
      <c r="AL2105" s="24" t="s">
        <v>107</v>
      </c>
      <c r="AM2105" s="25" t="s">
        <v>1841</v>
      </c>
      <c r="AN2105" s="25" t="s">
        <v>12435</v>
      </c>
      <c r="AO2105" s="25" t="s">
        <v>12436</v>
      </c>
      <c r="AP2105" s="25"/>
    </row>
    <row r="2106">
      <c r="A2106" s="19" t="s">
        <v>12601</v>
      </c>
      <c r="B2106" s="20" t="s">
        <v>12602</v>
      </c>
      <c r="C2106" s="19" t="s">
        <v>12428</v>
      </c>
      <c r="D2106" s="9" t="s">
        <v>12603</v>
      </c>
      <c r="E2106" s="10"/>
      <c r="F2106" s="9"/>
      <c r="G2106" s="19"/>
      <c r="H2106" s="19"/>
      <c r="I2106" s="19"/>
      <c r="J2106" s="19"/>
      <c r="K2106" s="19"/>
      <c r="L2106" s="19"/>
      <c r="M2106" s="19"/>
      <c r="N2106" s="19"/>
      <c r="O2106" s="19"/>
      <c r="P2106" s="19"/>
      <c r="Q2106" s="12"/>
      <c r="R2106" s="12"/>
      <c r="S2106" s="12"/>
      <c r="T2106" s="12"/>
      <c r="U2106" s="19"/>
      <c r="V2106" s="19" t="s">
        <v>2654</v>
      </c>
      <c r="W2106" s="19" t="s">
        <v>48</v>
      </c>
      <c r="X2106" s="21">
        <v>55338.0</v>
      </c>
      <c r="Y2106" s="21">
        <v>8.0</v>
      </c>
      <c r="Z2106" s="19" t="s">
        <v>12604</v>
      </c>
      <c r="AA2106" s="19" t="s">
        <v>50</v>
      </c>
      <c r="AB2106" s="19" t="s">
        <v>2753</v>
      </c>
      <c r="AC2106" s="19" t="s">
        <v>2754</v>
      </c>
      <c r="AD2106" s="21">
        <v>9.0</v>
      </c>
      <c r="AE2106" s="22" t="s">
        <v>12605</v>
      </c>
      <c r="AF2106" s="21">
        <v>5.8899916E7</v>
      </c>
      <c r="AG2106" s="19" t="s">
        <v>12432</v>
      </c>
      <c r="AH2106" s="20" t="s">
        <v>12433</v>
      </c>
      <c r="AI2106" s="19" t="s">
        <v>12434</v>
      </c>
      <c r="AJ2106" s="21">
        <v>55338.0</v>
      </c>
      <c r="AK2106" s="21">
        <v>1521.0</v>
      </c>
      <c r="AL2106" s="19" t="s">
        <v>1528</v>
      </c>
      <c r="AM2106" s="19" t="s">
        <v>7573</v>
      </c>
      <c r="AN2106" s="19" t="s">
        <v>12435</v>
      </c>
      <c r="AO2106" s="19" t="s">
        <v>12436</v>
      </c>
      <c r="AP2106" s="25"/>
    </row>
    <row r="2107">
      <c r="A2107" s="19" t="s">
        <v>12606</v>
      </c>
      <c r="B2107" s="20" t="s">
        <v>12607</v>
      </c>
      <c r="C2107" s="19" t="s">
        <v>12428</v>
      </c>
      <c r="D2107" s="9" t="s">
        <v>12608</v>
      </c>
      <c r="E2107" s="10"/>
      <c r="F2107" s="9"/>
      <c r="G2107" s="19"/>
      <c r="H2107" s="19"/>
      <c r="I2107" s="19"/>
      <c r="J2107" s="19"/>
      <c r="K2107" s="19"/>
      <c r="L2107" s="19"/>
      <c r="M2107" s="19"/>
      <c r="N2107" s="19"/>
      <c r="O2107" s="19"/>
      <c r="P2107" s="19"/>
      <c r="Q2107" s="12"/>
      <c r="R2107" s="12"/>
      <c r="S2107" s="12"/>
      <c r="T2107" s="12"/>
      <c r="U2107" s="19"/>
      <c r="V2107" s="19" t="s">
        <v>2654</v>
      </c>
      <c r="W2107" s="19" t="s">
        <v>48</v>
      </c>
      <c r="X2107" s="21">
        <v>55328.0</v>
      </c>
      <c r="Y2107" s="21">
        <v>2.0</v>
      </c>
      <c r="Z2107" s="19" t="s">
        <v>12609</v>
      </c>
      <c r="AA2107" s="19" t="s">
        <v>50</v>
      </c>
      <c r="AB2107" s="19" t="s">
        <v>12599</v>
      </c>
      <c r="AC2107" s="19" t="s">
        <v>148</v>
      </c>
      <c r="AD2107" s="21">
        <v>9.0</v>
      </c>
      <c r="AE2107" s="22" t="s">
        <v>12610</v>
      </c>
      <c r="AF2107" s="21">
        <v>5.8899916E7</v>
      </c>
      <c r="AG2107" s="19" t="s">
        <v>12432</v>
      </c>
      <c r="AH2107" s="20" t="s">
        <v>12447</v>
      </c>
      <c r="AI2107" s="19" t="s">
        <v>12434</v>
      </c>
      <c r="AJ2107" s="21">
        <v>55328.0</v>
      </c>
      <c r="AK2107" s="21">
        <v>1521.0</v>
      </c>
      <c r="AL2107" s="24" t="s">
        <v>2756</v>
      </c>
      <c r="AM2107" s="19" t="s">
        <v>176</v>
      </c>
      <c r="AN2107" s="19" t="s">
        <v>12435</v>
      </c>
      <c r="AO2107" s="19" t="s">
        <v>12436</v>
      </c>
      <c r="AP2107" s="25"/>
    </row>
    <row r="2108">
      <c r="A2108" s="19" t="s">
        <v>12611</v>
      </c>
      <c r="B2108" s="20" t="s">
        <v>12612</v>
      </c>
      <c r="C2108" s="19" t="s">
        <v>12428</v>
      </c>
      <c r="D2108" s="9" t="s">
        <v>12613</v>
      </c>
      <c r="E2108" s="10"/>
      <c r="F2108" s="9"/>
      <c r="G2108" s="19"/>
      <c r="H2108" s="19"/>
      <c r="I2108" s="19"/>
      <c r="J2108" s="19"/>
      <c r="K2108" s="19"/>
      <c r="L2108" s="19"/>
      <c r="M2108" s="19"/>
      <c r="N2108" s="19"/>
      <c r="O2108" s="19"/>
      <c r="P2108" s="19"/>
      <c r="Q2108" s="12"/>
      <c r="R2108" s="12"/>
      <c r="S2108" s="12"/>
      <c r="T2108" s="12"/>
      <c r="U2108" s="19"/>
      <c r="V2108" s="19" t="s">
        <v>2654</v>
      </c>
      <c r="W2108" s="19" t="s">
        <v>48</v>
      </c>
      <c r="X2108" s="21">
        <v>55323.0</v>
      </c>
      <c r="Y2108" s="21">
        <v>5.0</v>
      </c>
      <c r="Z2108" s="19" t="s">
        <v>12614</v>
      </c>
      <c r="AA2108" s="19" t="s">
        <v>50</v>
      </c>
      <c r="AB2108" s="25" t="s">
        <v>2473</v>
      </c>
      <c r="AC2108" s="19" t="s">
        <v>148</v>
      </c>
      <c r="AD2108" s="21">
        <v>9.0</v>
      </c>
      <c r="AE2108" s="22" t="s">
        <v>12615</v>
      </c>
      <c r="AF2108" s="21">
        <v>5.8899916E7</v>
      </c>
      <c r="AG2108" s="19" t="s">
        <v>12432</v>
      </c>
      <c r="AH2108" s="20" t="s">
        <v>12433</v>
      </c>
      <c r="AI2108" s="19" t="s">
        <v>12434</v>
      </c>
      <c r="AJ2108" s="21">
        <v>55323.0</v>
      </c>
      <c r="AK2108" s="21">
        <v>1521.0</v>
      </c>
      <c r="AL2108" s="24" t="s">
        <v>2756</v>
      </c>
      <c r="AM2108" s="19" t="s">
        <v>7573</v>
      </c>
      <c r="AN2108" s="19" t="s">
        <v>12435</v>
      </c>
      <c r="AO2108" s="19" t="s">
        <v>12436</v>
      </c>
      <c r="AP2108" s="25"/>
    </row>
    <row r="2109">
      <c r="A2109" s="19" t="s">
        <v>12616</v>
      </c>
      <c r="B2109" s="20" t="s">
        <v>12617</v>
      </c>
      <c r="C2109" s="19" t="s">
        <v>12428</v>
      </c>
      <c r="D2109" s="9" t="s">
        <v>12618</v>
      </c>
      <c r="E2109" s="10"/>
      <c r="F2109" s="9"/>
      <c r="G2109" s="19"/>
      <c r="H2109" s="19"/>
      <c r="I2109" s="19"/>
      <c r="J2109" s="19"/>
      <c r="K2109" s="19"/>
      <c r="L2109" s="19"/>
      <c r="M2109" s="19"/>
      <c r="N2109" s="19"/>
      <c r="O2109" s="19"/>
      <c r="P2109" s="19"/>
      <c r="Q2109" s="12"/>
      <c r="R2109" s="12"/>
      <c r="S2109" s="12"/>
      <c r="T2109" s="12"/>
      <c r="U2109" s="19"/>
      <c r="V2109" s="19" t="s">
        <v>2654</v>
      </c>
      <c r="W2109" s="19" t="s">
        <v>48</v>
      </c>
      <c r="X2109" s="21">
        <v>55325.0</v>
      </c>
      <c r="Y2109" s="21">
        <v>24.0</v>
      </c>
      <c r="Z2109" s="19" t="s">
        <v>12619</v>
      </c>
      <c r="AA2109" s="19" t="s">
        <v>50</v>
      </c>
      <c r="AB2109" s="19" t="s">
        <v>2753</v>
      </c>
      <c r="AC2109" s="19" t="s">
        <v>2754</v>
      </c>
      <c r="AD2109" s="21">
        <v>9.0</v>
      </c>
      <c r="AE2109" s="22" t="s">
        <v>12620</v>
      </c>
      <c r="AF2109" s="21">
        <v>5.8899916E7</v>
      </c>
      <c r="AG2109" s="19" t="s">
        <v>12432</v>
      </c>
      <c r="AH2109" s="20" t="s">
        <v>12433</v>
      </c>
      <c r="AI2109" s="19" t="s">
        <v>12434</v>
      </c>
      <c r="AJ2109" s="21">
        <v>55325.0</v>
      </c>
      <c r="AK2109" s="21">
        <v>1521.0</v>
      </c>
      <c r="AL2109" s="24" t="s">
        <v>116</v>
      </c>
      <c r="AM2109" s="19" t="s">
        <v>3493</v>
      </c>
      <c r="AN2109" s="25" t="s">
        <v>12435</v>
      </c>
      <c r="AO2109" s="25" t="s">
        <v>12436</v>
      </c>
      <c r="AP2109" s="25"/>
    </row>
    <row r="2110">
      <c r="A2110" s="19" t="s">
        <v>12621</v>
      </c>
      <c r="B2110" s="20" t="s">
        <v>12622</v>
      </c>
      <c r="C2110" s="19" t="s">
        <v>12428</v>
      </c>
      <c r="D2110" s="9" t="s">
        <v>12623</v>
      </c>
      <c r="E2110" s="10"/>
      <c r="F2110" s="9"/>
      <c r="G2110" s="19"/>
      <c r="H2110" s="19"/>
      <c r="I2110" s="19"/>
      <c r="J2110" s="19"/>
      <c r="K2110" s="19"/>
      <c r="L2110" s="19"/>
      <c r="M2110" s="19"/>
      <c r="N2110" s="19"/>
      <c r="O2110" s="19"/>
      <c r="P2110" s="19"/>
      <c r="Q2110" s="12"/>
      <c r="R2110" s="12"/>
      <c r="S2110" s="12"/>
      <c r="T2110" s="12"/>
      <c r="U2110" s="19"/>
      <c r="V2110" s="19" t="s">
        <v>2654</v>
      </c>
      <c r="W2110" s="19" t="s">
        <v>48</v>
      </c>
      <c r="X2110" s="21">
        <v>55319.0</v>
      </c>
      <c r="Y2110" s="21">
        <v>11.0</v>
      </c>
      <c r="Z2110" s="19" t="s">
        <v>12624</v>
      </c>
      <c r="AA2110" s="19" t="s">
        <v>50</v>
      </c>
      <c r="AB2110" s="25" t="s">
        <v>12625</v>
      </c>
      <c r="AC2110" s="19" t="s">
        <v>148</v>
      </c>
      <c r="AD2110" s="21">
        <v>9.0</v>
      </c>
      <c r="AE2110" s="22" t="s">
        <v>12626</v>
      </c>
      <c r="AF2110" s="21">
        <v>5.8899916E7</v>
      </c>
      <c r="AG2110" s="19" t="s">
        <v>12432</v>
      </c>
      <c r="AH2110" s="20" t="s">
        <v>12447</v>
      </c>
      <c r="AI2110" s="19" t="s">
        <v>12434</v>
      </c>
      <c r="AJ2110" s="21">
        <v>55319.0</v>
      </c>
      <c r="AK2110" s="21">
        <v>1521.0</v>
      </c>
      <c r="AL2110" s="24" t="s">
        <v>116</v>
      </c>
      <c r="AM2110" s="19" t="s">
        <v>1925</v>
      </c>
      <c r="AN2110" s="25" t="s">
        <v>12435</v>
      </c>
      <c r="AO2110" s="25" t="s">
        <v>12436</v>
      </c>
      <c r="AP2110" s="25"/>
    </row>
    <row r="2111">
      <c r="A2111" s="19" t="s">
        <v>12627</v>
      </c>
      <c r="B2111" s="20" t="s">
        <v>12628</v>
      </c>
      <c r="C2111" s="19" t="s">
        <v>12428</v>
      </c>
      <c r="D2111" s="9" t="s">
        <v>12629</v>
      </c>
      <c r="E2111" s="10"/>
      <c r="F2111" s="9"/>
      <c r="G2111" s="19"/>
      <c r="H2111" s="19"/>
      <c r="I2111" s="19"/>
      <c r="J2111" s="19"/>
      <c r="K2111" s="19"/>
      <c r="L2111" s="19"/>
      <c r="M2111" s="19"/>
      <c r="N2111" s="19"/>
      <c r="O2111" s="19"/>
      <c r="P2111" s="19"/>
      <c r="Q2111" s="12"/>
      <c r="R2111" s="12"/>
      <c r="S2111" s="12"/>
      <c r="T2111" s="12"/>
      <c r="U2111" s="19"/>
      <c r="V2111" s="19" t="s">
        <v>2654</v>
      </c>
      <c r="W2111" s="19" t="s">
        <v>48</v>
      </c>
      <c r="X2111" s="21">
        <v>55311.0</v>
      </c>
      <c r="Y2111" s="21">
        <v>13.0</v>
      </c>
      <c r="Z2111" s="19" t="s">
        <v>12630</v>
      </c>
      <c r="AA2111" s="19" t="s">
        <v>50</v>
      </c>
      <c r="AB2111" s="25" t="s">
        <v>12599</v>
      </c>
      <c r="AC2111" s="19" t="s">
        <v>148</v>
      </c>
      <c r="AD2111" s="21">
        <v>9.0</v>
      </c>
      <c r="AE2111" s="22" t="s">
        <v>12631</v>
      </c>
      <c r="AF2111" s="21">
        <v>5.8899916E7</v>
      </c>
      <c r="AG2111" s="19" t="s">
        <v>12432</v>
      </c>
      <c r="AH2111" s="20" t="s">
        <v>12447</v>
      </c>
      <c r="AI2111" s="19" t="s">
        <v>12434</v>
      </c>
      <c r="AJ2111" s="21">
        <v>55311.0</v>
      </c>
      <c r="AK2111" s="21">
        <v>1521.0</v>
      </c>
      <c r="AL2111" s="19" t="s">
        <v>116</v>
      </c>
      <c r="AM2111" s="19" t="s">
        <v>7573</v>
      </c>
      <c r="AN2111" s="19" t="s">
        <v>12435</v>
      </c>
      <c r="AO2111" s="19" t="s">
        <v>12436</v>
      </c>
      <c r="AP2111" s="25"/>
    </row>
    <row r="2112">
      <c r="A2112" s="19" t="s">
        <v>12632</v>
      </c>
      <c r="B2112" s="20" t="s">
        <v>12633</v>
      </c>
      <c r="C2112" s="19" t="s">
        <v>12428</v>
      </c>
      <c r="D2112" s="9" t="s">
        <v>12634</v>
      </c>
      <c r="E2112" s="10"/>
      <c r="F2112" s="19" t="s">
        <v>104</v>
      </c>
      <c r="G2112" s="19"/>
      <c r="H2112" s="19"/>
      <c r="I2112" s="19"/>
      <c r="J2112" s="19"/>
      <c r="K2112" s="19"/>
      <c r="L2112" s="19"/>
      <c r="M2112" s="19"/>
      <c r="N2112" s="19"/>
      <c r="O2112" s="19"/>
      <c r="P2112" s="19"/>
      <c r="Q2112" s="12"/>
      <c r="R2112" s="12"/>
      <c r="S2112" s="12"/>
      <c r="T2112" s="12"/>
      <c r="U2112" s="19"/>
      <c r="V2112" s="19" t="s">
        <v>2654</v>
      </c>
      <c r="W2112" s="19" t="s">
        <v>48</v>
      </c>
      <c r="X2112" s="21">
        <v>55218.0</v>
      </c>
      <c r="Y2112" s="21">
        <v>4.0</v>
      </c>
      <c r="Z2112" s="19" t="s">
        <v>12635</v>
      </c>
      <c r="AA2112" s="19" t="s">
        <v>50</v>
      </c>
      <c r="AB2112" s="19"/>
      <c r="AC2112" s="19" t="s">
        <v>8593</v>
      </c>
      <c r="AD2112" s="21">
        <v>9.0</v>
      </c>
      <c r="AE2112" s="22" t="s">
        <v>12636</v>
      </c>
      <c r="AF2112" s="21">
        <v>5.8899916E7</v>
      </c>
      <c r="AG2112" s="19" t="s">
        <v>12432</v>
      </c>
      <c r="AH2112" s="20" t="s">
        <v>12433</v>
      </c>
      <c r="AI2112" s="19" t="s">
        <v>12434</v>
      </c>
      <c r="AJ2112" s="21">
        <v>55218.0</v>
      </c>
      <c r="AK2112" s="21">
        <v>1511.0</v>
      </c>
      <c r="AL2112" s="19" t="s">
        <v>8644</v>
      </c>
      <c r="AM2112" s="19" t="s">
        <v>12308</v>
      </c>
      <c r="AN2112" s="25" t="s">
        <v>12435</v>
      </c>
      <c r="AO2112" s="25" t="s">
        <v>12436</v>
      </c>
      <c r="AP2112" s="25"/>
    </row>
    <row r="2113">
      <c r="A2113" s="19" t="s">
        <v>12637</v>
      </c>
      <c r="B2113" s="20" t="s">
        <v>12638</v>
      </c>
      <c r="C2113" s="19" t="s">
        <v>12428</v>
      </c>
      <c r="D2113" s="9" t="s">
        <v>12639</v>
      </c>
      <c r="E2113" s="10"/>
      <c r="F2113" s="19" t="s">
        <v>104</v>
      </c>
      <c r="G2113" s="19"/>
      <c r="H2113" s="19"/>
      <c r="I2113" s="19"/>
      <c r="J2113" s="19"/>
      <c r="K2113" s="19"/>
      <c r="L2113" s="19"/>
      <c r="M2113" s="19"/>
      <c r="N2113" s="19"/>
      <c r="O2113" s="19"/>
      <c r="P2113" s="19"/>
      <c r="Q2113" s="12"/>
      <c r="R2113" s="12"/>
      <c r="S2113" s="12"/>
      <c r="T2113" s="12"/>
      <c r="U2113" s="19"/>
      <c r="V2113" s="19" t="s">
        <v>2654</v>
      </c>
      <c r="W2113" s="19" t="s">
        <v>48</v>
      </c>
      <c r="X2113" s="21">
        <v>55202.0</v>
      </c>
      <c r="Y2113" s="21">
        <v>3.0</v>
      </c>
      <c r="Z2113" s="19" t="s">
        <v>12640</v>
      </c>
      <c r="AA2113" s="19" t="s">
        <v>50</v>
      </c>
      <c r="AB2113" s="25"/>
      <c r="AC2113" s="19" t="s">
        <v>8593</v>
      </c>
      <c r="AD2113" s="21">
        <v>9.0</v>
      </c>
      <c r="AE2113" s="22" t="s">
        <v>12641</v>
      </c>
      <c r="AF2113" s="21">
        <v>5.8899916E7</v>
      </c>
      <c r="AG2113" s="19" t="s">
        <v>12432</v>
      </c>
      <c r="AH2113" s="20" t="s">
        <v>12433</v>
      </c>
      <c r="AI2113" s="19" t="s">
        <v>12434</v>
      </c>
      <c r="AJ2113" s="21">
        <v>55202.0</v>
      </c>
      <c r="AK2113" s="21">
        <v>1511.0</v>
      </c>
      <c r="AL2113" s="19" t="s">
        <v>1559</v>
      </c>
      <c r="AM2113" s="19" t="s">
        <v>1841</v>
      </c>
      <c r="AN2113" s="25" t="s">
        <v>12435</v>
      </c>
      <c r="AO2113" s="25" t="s">
        <v>12436</v>
      </c>
      <c r="AP2113" s="25"/>
    </row>
    <row r="2114">
      <c r="A2114" s="19" t="s">
        <v>12642</v>
      </c>
      <c r="B2114" s="20" t="s">
        <v>12643</v>
      </c>
      <c r="C2114" s="19" t="s">
        <v>12428</v>
      </c>
      <c r="D2114" s="9" t="s">
        <v>12644</v>
      </c>
      <c r="E2114" s="10"/>
      <c r="F2114" s="19" t="s">
        <v>104</v>
      </c>
      <c r="G2114" s="19"/>
      <c r="H2114" s="19"/>
      <c r="I2114" s="19"/>
      <c r="J2114" s="19"/>
      <c r="K2114" s="19"/>
      <c r="L2114" s="19"/>
      <c r="M2114" s="19"/>
      <c r="N2114" s="19"/>
      <c r="O2114" s="19"/>
      <c r="P2114" s="19"/>
      <c r="Q2114" s="12"/>
      <c r="R2114" s="12"/>
      <c r="S2114" s="12"/>
      <c r="T2114" s="12"/>
      <c r="U2114" s="19"/>
      <c r="V2114" s="19" t="s">
        <v>2654</v>
      </c>
      <c r="W2114" s="19" t="s">
        <v>48</v>
      </c>
      <c r="X2114" s="21">
        <v>55140.0</v>
      </c>
      <c r="Y2114" s="21">
        <v>8.0</v>
      </c>
      <c r="Z2114" s="19" t="s">
        <v>12645</v>
      </c>
      <c r="AA2114" s="19" t="s">
        <v>50</v>
      </c>
      <c r="AB2114" s="19"/>
      <c r="AC2114" s="19" t="s">
        <v>8593</v>
      </c>
      <c r="AD2114" s="21">
        <v>9.0</v>
      </c>
      <c r="AE2114" s="22" t="s">
        <v>12646</v>
      </c>
      <c r="AF2114" s="21">
        <v>5.8899916E7</v>
      </c>
      <c r="AG2114" s="19" t="s">
        <v>12432</v>
      </c>
      <c r="AH2114" s="20" t="s">
        <v>12433</v>
      </c>
      <c r="AI2114" s="19" t="s">
        <v>12434</v>
      </c>
      <c r="AJ2114" s="21">
        <v>55140.0</v>
      </c>
      <c r="AK2114" s="21">
        <v>1510.0</v>
      </c>
      <c r="AL2114" s="24" t="s">
        <v>12647</v>
      </c>
      <c r="AM2114" s="19" t="s">
        <v>3493</v>
      </c>
      <c r="AN2114" s="19" t="s">
        <v>12435</v>
      </c>
      <c r="AO2114" s="19" t="s">
        <v>12436</v>
      </c>
      <c r="AP2114" s="25"/>
    </row>
    <row r="2115">
      <c r="A2115" s="19" t="s">
        <v>12648</v>
      </c>
      <c r="B2115" s="20" t="s">
        <v>12649</v>
      </c>
      <c r="C2115" s="19" t="s">
        <v>12428</v>
      </c>
      <c r="D2115" s="9" t="s">
        <v>2383</v>
      </c>
      <c r="E2115" s="10"/>
      <c r="F2115" s="9"/>
      <c r="G2115" s="25"/>
      <c r="H2115" s="25"/>
      <c r="I2115" s="25"/>
      <c r="J2115" s="25"/>
      <c r="K2115" s="25"/>
      <c r="L2115" s="25"/>
      <c r="M2115" s="25"/>
      <c r="N2115" s="25"/>
      <c r="O2115" s="25"/>
      <c r="P2115" s="25"/>
      <c r="Q2115" s="12"/>
      <c r="R2115" s="12"/>
      <c r="S2115" s="12"/>
      <c r="T2115" s="12"/>
      <c r="U2115" s="25"/>
      <c r="V2115" s="19" t="s">
        <v>2654</v>
      </c>
      <c r="W2115" s="19" t="s">
        <v>48</v>
      </c>
      <c r="X2115" s="21">
        <v>55086.0</v>
      </c>
      <c r="Y2115" s="25"/>
      <c r="Z2115" s="19" t="s">
        <v>12650</v>
      </c>
      <c r="AA2115" s="19" t="s">
        <v>50</v>
      </c>
      <c r="AB2115" s="19" t="s">
        <v>2369</v>
      </c>
      <c r="AC2115" s="19" t="s">
        <v>148</v>
      </c>
      <c r="AD2115" s="21">
        <v>9.0</v>
      </c>
      <c r="AE2115" s="22" t="s">
        <v>12651</v>
      </c>
      <c r="AF2115" s="21">
        <v>5.8899916E7</v>
      </c>
      <c r="AG2115" s="19" t="s">
        <v>12432</v>
      </c>
      <c r="AH2115" s="20" t="s">
        <v>12447</v>
      </c>
      <c r="AI2115" s="19" t="s">
        <v>12434</v>
      </c>
      <c r="AJ2115" s="21">
        <v>55086.0</v>
      </c>
      <c r="AK2115" s="21">
        <v>1508.0</v>
      </c>
      <c r="AL2115" s="24" t="s">
        <v>2386</v>
      </c>
      <c r="AM2115" s="19" t="s">
        <v>76</v>
      </c>
      <c r="AN2115" s="19" t="s">
        <v>12435</v>
      </c>
      <c r="AO2115" s="19" t="s">
        <v>12436</v>
      </c>
      <c r="AP2115" s="25"/>
    </row>
    <row r="2116">
      <c r="A2116" s="19" t="s">
        <v>12652</v>
      </c>
      <c r="B2116" s="20" t="s">
        <v>12653</v>
      </c>
      <c r="C2116" s="19" t="s">
        <v>12428</v>
      </c>
      <c r="D2116" s="9" t="s">
        <v>12654</v>
      </c>
      <c r="E2116" s="10"/>
      <c r="F2116" s="19" t="s">
        <v>104</v>
      </c>
      <c r="G2116" s="19"/>
      <c r="H2116" s="19"/>
      <c r="I2116" s="19"/>
      <c r="J2116" s="19"/>
      <c r="K2116" s="19"/>
      <c r="L2116" s="19"/>
      <c r="M2116" s="19"/>
      <c r="N2116" s="19"/>
      <c r="O2116" s="19"/>
      <c r="P2116" s="19"/>
      <c r="Q2116" s="12"/>
      <c r="R2116" s="12"/>
      <c r="S2116" s="12"/>
      <c r="T2116" s="12"/>
      <c r="U2116" s="19"/>
      <c r="V2116" s="19" t="s">
        <v>2654</v>
      </c>
      <c r="W2116" s="19" t="s">
        <v>48</v>
      </c>
      <c r="X2116" s="21">
        <v>54972.0</v>
      </c>
      <c r="Y2116" s="21">
        <v>6.0</v>
      </c>
      <c r="Z2116" s="19" t="s">
        <v>12655</v>
      </c>
      <c r="AA2116" s="19" t="s">
        <v>50</v>
      </c>
      <c r="AB2116" s="19"/>
      <c r="AC2116" s="19" t="s">
        <v>8593</v>
      </c>
      <c r="AD2116" s="21">
        <v>9.0</v>
      </c>
      <c r="AE2116" s="22" t="s">
        <v>12656</v>
      </c>
      <c r="AF2116" s="21">
        <v>5.8899916E7</v>
      </c>
      <c r="AG2116" s="19" t="s">
        <v>12432</v>
      </c>
      <c r="AH2116" s="20" t="s">
        <v>12433</v>
      </c>
      <c r="AI2116" s="19" t="s">
        <v>12434</v>
      </c>
      <c r="AJ2116" s="21">
        <v>54972.0</v>
      </c>
      <c r="AK2116" s="21">
        <v>1422.0</v>
      </c>
      <c r="AL2116" s="24" t="s">
        <v>158</v>
      </c>
      <c r="AM2116" s="19" t="s">
        <v>3430</v>
      </c>
      <c r="AN2116" s="19" t="s">
        <v>12435</v>
      </c>
      <c r="AO2116" s="19" t="s">
        <v>12436</v>
      </c>
      <c r="AP2116" s="25"/>
    </row>
    <row r="2117">
      <c r="A2117" s="19" t="s">
        <v>12657</v>
      </c>
      <c r="B2117" s="20" t="s">
        <v>12658</v>
      </c>
      <c r="C2117" s="19" t="s">
        <v>12428</v>
      </c>
      <c r="D2117" s="9" t="s">
        <v>12659</v>
      </c>
      <c r="E2117" s="10"/>
      <c r="F2117" s="9"/>
      <c r="G2117" s="19"/>
      <c r="H2117" s="19"/>
      <c r="I2117" s="19"/>
      <c r="J2117" s="19"/>
      <c r="K2117" s="19"/>
      <c r="L2117" s="19"/>
      <c r="M2117" s="19"/>
      <c r="N2117" s="19"/>
      <c r="O2117" s="19"/>
      <c r="P2117" s="19"/>
      <c r="Q2117" s="12"/>
      <c r="R2117" s="12"/>
      <c r="S2117" s="12"/>
      <c r="T2117" s="12"/>
      <c r="U2117" s="19"/>
      <c r="V2117" s="19" t="s">
        <v>2654</v>
      </c>
      <c r="W2117" s="19" t="s">
        <v>48</v>
      </c>
      <c r="X2117" s="21">
        <v>54928.0</v>
      </c>
      <c r="Y2117" s="19"/>
      <c r="Z2117" s="19" t="s">
        <v>12660</v>
      </c>
      <c r="AA2117" s="19" t="s">
        <v>50</v>
      </c>
      <c r="AB2117" s="19" t="s">
        <v>550</v>
      </c>
      <c r="AC2117" s="19" t="s">
        <v>2393</v>
      </c>
      <c r="AD2117" s="21">
        <v>9.0</v>
      </c>
      <c r="AE2117" s="22" t="s">
        <v>12661</v>
      </c>
      <c r="AF2117" s="21">
        <v>5.8899916E7</v>
      </c>
      <c r="AG2117" s="19" t="s">
        <v>12432</v>
      </c>
      <c r="AH2117" s="20" t="s">
        <v>12447</v>
      </c>
      <c r="AI2117" s="19" t="s">
        <v>12434</v>
      </c>
      <c r="AJ2117" s="21">
        <v>54928.0</v>
      </c>
      <c r="AK2117" s="21">
        <v>1415.0</v>
      </c>
      <c r="AL2117" s="24" t="s">
        <v>1879</v>
      </c>
      <c r="AM2117" s="19" t="s">
        <v>500</v>
      </c>
      <c r="AN2117" s="25" t="s">
        <v>12435</v>
      </c>
      <c r="AO2117" s="25" t="s">
        <v>12436</v>
      </c>
      <c r="AP2117" s="25"/>
    </row>
    <row r="2118">
      <c r="A2118" s="19" t="s">
        <v>12662</v>
      </c>
      <c r="B2118" s="20" t="s">
        <v>12663</v>
      </c>
      <c r="C2118" s="19" t="s">
        <v>12428</v>
      </c>
      <c r="D2118" s="9" t="s">
        <v>12664</v>
      </c>
      <c r="E2118" s="10"/>
      <c r="F2118" s="19" t="s">
        <v>104</v>
      </c>
      <c r="G2118" s="25"/>
      <c r="H2118" s="25"/>
      <c r="I2118" s="25"/>
      <c r="J2118" s="25"/>
      <c r="K2118" s="25"/>
      <c r="L2118" s="25"/>
      <c r="M2118" s="25"/>
      <c r="N2118" s="25"/>
      <c r="O2118" s="25"/>
      <c r="P2118" s="25"/>
      <c r="Q2118" s="12"/>
      <c r="R2118" s="12"/>
      <c r="S2118" s="12"/>
      <c r="T2118" s="12"/>
      <c r="U2118" s="25"/>
      <c r="V2118" s="19" t="s">
        <v>2654</v>
      </c>
      <c r="W2118" s="19" t="s">
        <v>48</v>
      </c>
      <c r="X2118" s="21">
        <v>54656.0</v>
      </c>
      <c r="Y2118" s="34">
        <v>7.0</v>
      </c>
      <c r="Z2118" s="19" t="s">
        <v>12665</v>
      </c>
      <c r="AA2118" s="19" t="s">
        <v>50</v>
      </c>
      <c r="AB2118" s="19"/>
      <c r="AC2118" s="19" t="s">
        <v>220</v>
      </c>
      <c r="AD2118" s="21">
        <v>9.0</v>
      </c>
      <c r="AE2118" s="22" t="s">
        <v>12666</v>
      </c>
      <c r="AF2118" s="21">
        <v>5.8899916E7</v>
      </c>
      <c r="AG2118" s="19" t="s">
        <v>12432</v>
      </c>
      <c r="AH2118" s="20" t="s">
        <v>12433</v>
      </c>
      <c r="AI2118" s="19" t="s">
        <v>12434</v>
      </c>
      <c r="AJ2118" s="21">
        <v>54656.0</v>
      </c>
      <c r="AK2118" s="21">
        <v>1355.0</v>
      </c>
      <c r="AL2118" s="23">
        <v>44395.0</v>
      </c>
      <c r="AM2118" s="24" t="s">
        <v>1765</v>
      </c>
      <c r="AN2118" s="19" t="s">
        <v>12435</v>
      </c>
      <c r="AO2118" s="19" t="s">
        <v>12436</v>
      </c>
      <c r="AP2118" s="25"/>
    </row>
    <row r="2119">
      <c r="A2119" s="19" t="s">
        <v>12667</v>
      </c>
      <c r="B2119" s="20" t="s">
        <v>12668</v>
      </c>
      <c r="C2119" s="19" t="s">
        <v>12428</v>
      </c>
      <c r="D2119" s="9" t="s">
        <v>12669</v>
      </c>
      <c r="E2119" s="10"/>
      <c r="F2119" s="19" t="s">
        <v>104</v>
      </c>
      <c r="G2119" s="19"/>
      <c r="H2119" s="19"/>
      <c r="I2119" s="19"/>
      <c r="J2119" s="19"/>
      <c r="K2119" s="19"/>
      <c r="L2119" s="19"/>
      <c r="M2119" s="19"/>
      <c r="N2119" s="19"/>
      <c r="O2119" s="19"/>
      <c r="P2119" s="19"/>
      <c r="Q2119" s="12"/>
      <c r="R2119" s="12"/>
      <c r="S2119" s="12"/>
      <c r="T2119" s="12"/>
      <c r="U2119" s="19"/>
      <c r="V2119" s="19" t="s">
        <v>2654</v>
      </c>
      <c r="W2119" s="19" t="s">
        <v>48</v>
      </c>
      <c r="X2119" s="21">
        <v>54655.0</v>
      </c>
      <c r="Y2119" s="21">
        <v>7.0</v>
      </c>
      <c r="Z2119" s="19" t="s">
        <v>12670</v>
      </c>
      <c r="AA2119" s="19" t="s">
        <v>50</v>
      </c>
      <c r="AB2119" s="25"/>
      <c r="AC2119" s="19" t="s">
        <v>8593</v>
      </c>
      <c r="AD2119" s="21">
        <v>9.0</v>
      </c>
      <c r="AE2119" s="22" t="s">
        <v>12671</v>
      </c>
      <c r="AF2119" s="21">
        <v>5.8899916E7</v>
      </c>
      <c r="AG2119" s="19" t="s">
        <v>12432</v>
      </c>
      <c r="AH2119" s="20" t="s">
        <v>12433</v>
      </c>
      <c r="AI2119" s="19" t="s">
        <v>12434</v>
      </c>
      <c r="AJ2119" s="21">
        <v>54655.0</v>
      </c>
      <c r="AK2119" s="21">
        <v>1355.0</v>
      </c>
      <c r="AL2119" s="23">
        <v>44394.0</v>
      </c>
      <c r="AM2119" s="24" t="s">
        <v>2634</v>
      </c>
      <c r="AN2119" s="25" t="s">
        <v>12435</v>
      </c>
      <c r="AO2119" s="25" t="s">
        <v>12436</v>
      </c>
      <c r="AP2119" s="25"/>
    </row>
    <row r="2120">
      <c r="A2120" s="19" t="s">
        <v>12672</v>
      </c>
      <c r="B2120" s="20" t="s">
        <v>12673</v>
      </c>
      <c r="C2120" s="19" t="s">
        <v>12428</v>
      </c>
      <c r="D2120" s="9" t="s">
        <v>12674</v>
      </c>
      <c r="E2120" s="10"/>
      <c r="F2120" s="9"/>
      <c r="G2120" s="19"/>
      <c r="H2120" s="19"/>
      <c r="I2120" s="19"/>
      <c r="J2120" s="19"/>
      <c r="K2120" s="19"/>
      <c r="L2120" s="19"/>
      <c r="M2120" s="19"/>
      <c r="N2120" s="19"/>
      <c r="O2120" s="19"/>
      <c r="P2120" s="19"/>
      <c r="Q2120" s="12"/>
      <c r="R2120" s="12"/>
      <c r="S2120" s="12"/>
      <c r="T2120" s="12"/>
      <c r="U2120" s="19"/>
      <c r="V2120" s="19" t="s">
        <v>2654</v>
      </c>
      <c r="W2120" s="19" t="s">
        <v>48</v>
      </c>
      <c r="X2120" s="21">
        <v>54655.0</v>
      </c>
      <c r="Y2120" s="21">
        <v>22.0</v>
      </c>
      <c r="Z2120" s="19" t="s">
        <v>12670</v>
      </c>
      <c r="AA2120" s="19" t="s">
        <v>50</v>
      </c>
      <c r="AB2120" s="19" t="s">
        <v>4683</v>
      </c>
      <c r="AC2120" s="19" t="s">
        <v>4684</v>
      </c>
      <c r="AD2120" s="21">
        <v>9.0</v>
      </c>
      <c r="AE2120" s="22" t="s">
        <v>12675</v>
      </c>
      <c r="AF2120" s="21">
        <v>5.8899916E7</v>
      </c>
      <c r="AG2120" s="19" t="s">
        <v>12432</v>
      </c>
      <c r="AH2120" s="20" t="s">
        <v>12447</v>
      </c>
      <c r="AI2120" s="19" t="s">
        <v>12434</v>
      </c>
      <c r="AJ2120" s="21">
        <v>54655.0</v>
      </c>
      <c r="AK2120" s="21">
        <v>1355.0</v>
      </c>
      <c r="AL2120" s="23">
        <v>44394.0</v>
      </c>
      <c r="AM2120" s="24" t="s">
        <v>2703</v>
      </c>
      <c r="AN2120" s="25" t="s">
        <v>12435</v>
      </c>
      <c r="AO2120" s="25" t="s">
        <v>12436</v>
      </c>
      <c r="AP2120" s="25"/>
    </row>
    <row r="2121">
      <c r="A2121" s="19" t="s">
        <v>12676</v>
      </c>
      <c r="B2121" s="20" t="s">
        <v>12677</v>
      </c>
      <c r="C2121" s="25" t="s">
        <v>12428</v>
      </c>
      <c r="D2121" s="9" t="s">
        <v>12678</v>
      </c>
      <c r="E2121" s="10"/>
      <c r="F2121" s="9"/>
      <c r="G2121" s="25"/>
      <c r="H2121" s="25"/>
      <c r="I2121" s="25"/>
      <c r="J2121" s="25"/>
      <c r="K2121" s="25"/>
      <c r="L2121" s="25"/>
      <c r="M2121" s="25"/>
      <c r="N2121" s="25"/>
      <c r="O2121" s="25"/>
      <c r="P2121" s="25"/>
      <c r="Q2121" s="12"/>
      <c r="R2121" s="12"/>
      <c r="S2121" s="12"/>
      <c r="T2121" s="12"/>
      <c r="U2121" s="25"/>
      <c r="V2121" s="19" t="s">
        <v>2654</v>
      </c>
      <c r="W2121" s="19" t="s">
        <v>48</v>
      </c>
      <c r="X2121" s="34">
        <v>54638.0</v>
      </c>
      <c r="Y2121" s="21">
        <v>20.0</v>
      </c>
      <c r="Z2121" s="25" t="s">
        <v>12679</v>
      </c>
      <c r="AA2121" s="25" t="s">
        <v>50</v>
      </c>
      <c r="AB2121" s="25" t="s">
        <v>4683</v>
      </c>
      <c r="AC2121" s="25" t="s">
        <v>4684</v>
      </c>
      <c r="AD2121" s="34">
        <v>9.0</v>
      </c>
      <c r="AE2121" s="22" t="s">
        <v>12680</v>
      </c>
      <c r="AF2121" s="21">
        <v>5.8899916E7</v>
      </c>
      <c r="AG2121" s="25" t="s">
        <v>12432</v>
      </c>
      <c r="AH2121" s="35" t="s">
        <v>12447</v>
      </c>
      <c r="AI2121" s="25" t="s">
        <v>12434</v>
      </c>
      <c r="AJ2121" s="34">
        <v>54638.0</v>
      </c>
      <c r="AK2121" s="34">
        <v>1355.0</v>
      </c>
      <c r="AL2121" s="23">
        <v>44393.0</v>
      </c>
      <c r="AM2121" s="24" t="s">
        <v>12681</v>
      </c>
      <c r="AN2121" s="25" t="s">
        <v>12435</v>
      </c>
      <c r="AO2121" s="25" t="s">
        <v>12436</v>
      </c>
      <c r="AP2121" s="25"/>
    </row>
    <row r="2122">
      <c r="A2122" s="19" t="s">
        <v>12682</v>
      </c>
      <c r="B2122" s="20" t="s">
        <v>12683</v>
      </c>
      <c r="C2122" s="19" t="s">
        <v>12428</v>
      </c>
      <c r="D2122" s="9" t="s">
        <v>12684</v>
      </c>
      <c r="E2122" s="10"/>
      <c r="F2122" s="9"/>
      <c r="G2122" s="19"/>
      <c r="H2122" s="19"/>
      <c r="I2122" s="19"/>
      <c r="J2122" s="19"/>
      <c r="K2122" s="19"/>
      <c r="L2122" s="19"/>
      <c r="M2122" s="19"/>
      <c r="N2122" s="19"/>
      <c r="O2122" s="19"/>
      <c r="P2122" s="19"/>
      <c r="Q2122" s="12"/>
      <c r="R2122" s="12"/>
      <c r="S2122" s="12"/>
      <c r="T2122" s="12"/>
      <c r="U2122" s="19"/>
      <c r="V2122" s="19" t="s">
        <v>2654</v>
      </c>
      <c r="W2122" s="19" t="s">
        <v>618</v>
      </c>
      <c r="X2122" s="21">
        <v>54633.0</v>
      </c>
      <c r="Y2122" s="19"/>
      <c r="Z2122" s="19" t="s">
        <v>12685</v>
      </c>
      <c r="AA2122" s="19" t="s">
        <v>50</v>
      </c>
      <c r="AB2122" s="19" t="s">
        <v>12686</v>
      </c>
      <c r="AC2122" s="19" t="s">
        <v>12687</v>
      </c>
      <c r="AD2122" s="21">
        <v>9.0</v>
      </c>
      <c r="AE2122" s="22" t="s">
        <v>12688</v>
      </c>
      <c r="AF2122" s="21">
        <v>5.8899916E7</v>
      </c>
      <c r="AG2122" s="19" t="s">
        <v>12432</v>
      </c>
      <c r="AH2122" s="20" t="s">
        <v>12447</v>
      </c>
      <c r="AI2122" s="19" t="s">
        <v>12434</v>
      </c>
      <c r="AJ2122" s="21">
        <v>54633.0</v>
      </c>
      <c r="AK2122" s="21">
        <v>1354.0</v>
      </c>
      <c r="AL2122" s="23">
        <v>44393.0</v>
      </c>
      <c r="AM2122" s="24" t="s">
        <v>3885</v>
      </c>
      <c r="AN2122" s="25" t="s">
        <v>12435</v>
      </c>
      <c r="AO2122" s="25" t="s">
        <v>12436</v>
      </c>
      <c r="AP2122" s="25"/>
    </row>
    <row r="2123">
      <c r="A2123" s="19" t="s">
        <v>12689</v>
      </c>
      <c r="B2123" s="20" t="s">
        <v>12690</v>
      </c>
      <c r="C2123" s="19" t="s">
        <v>12428</v>
      </c>
      <c r="D2123" s="9" t="s">
        <v>12691</v>
      </c>
      <c r="E2123" s="10"/>
      <c r="F2123" s="9"/>
      <c r="G2123" s="19"/>
      <c r="H2123" s="19"/>
      <c r="I2123" s="19"/>
      <c r="J2123" s="19"/>
      <c r="K2123" s="19"/>
      <c r="L2123" s="19"/>
      <c r="M2123" s="19"/>
      <c r="N2123" s="19"/>
      <c r="O2123" s="19"/>
      <c r="P2123" s="19"/>
      <c r="Q2123" s="12"/>
      <c r="R2123" s="12"/>
      <c r="S2123" s="12"/>
      <c r="T2123" s="12"/>
      <c r="U2123" s="19"/>
      <c r="V2123" s="19" t="s">
        <v>2654</v>
      </c>
      <c r="W2123" s="19" t="s">
        <v>48</v>
      </c>
      <c r="X2123" s="21">
        <v>54633.0</v>
      </c>
      <c r="Y2123" s="21">
        <v>11.0</v>
      </c>
      <c r="Z2123" s="19" t="s">
        <v>12685</v>
      </c>
      <c r="AA2123" s="19" t="s">
        <v>50</v>
      </c>
      <c r="AB2123" s="25" t="s">
        <v>12692</v>
      </c>
      <c r="AC2123" s="19" t="s">
        <v>12693</v>
      </c>
      <c r="AD2123" s="21">
        <v>9.0</v>
      </c>
      <c r="AE2123" s="22" t="s">
        <v>12694</v>
      </c>
      <c r="AF2123" s="21">
        <v>5.8899916E7</v>
      </c>
      <c r="AG2123" s="19" t="s">
        <v>12432</v>
      </c>
      <c r="AH2123" s="20" t="s">
        <v>12447</v>
      </c>
      <c r="AI2123" s="19" t="s">
        <v>12434</v>
      </c>
      <c r="AJ2123" s="21">
        <v>54633.0</v>
      </c>
      <c r="AK2123" s="21">
        <v>1354.0</v>
      </c>
      <c r="AL2123" s="23">
        <v>44393.0</v>
      </c>
      <c r="AM2123" s="24" t="s">
        <v>1899</v>
      </c>
      <c r="AN2123" s="25" t="s">
        <v>12435</v>
      </c>
      <c r="AO2123" s="25" t="s">
        <v>12436</v>
      </c>
      <c r="AP2123" s="25"/>
    </row>
    <row r="2124">
      <c r="A2124" s="19" t="s">
        <v>12695</v>
      </c>
      <c r="B2124" s="20" t="s">
        <v>12696</v>
      </c>
      <c r="C2124" s="19" t="s">
        <v>12428</v>
      </c>
      <c r="D2124" s="9" t="s">
        <v>12697</v>
      </c>
      <c r="E2124" s="10"/>
      <c r="F2124" s="19" t="s">
        <v>104</v>
      </c>
      <c r="G2124" s="19"/>
      <c r="H2124" s="19"/>
      <c r="I2124" s="19"/>
      <c r="J2124" s="19"/>
      <c r="K2124" s="19"/>
      <c r="L2124" s="19"/>
      <c r="M2124" s="19"/>
      <c r="N2124" s="19"/>
      <c r="O2124" s="19"/>
      <c r="P2124" s="19"/>
      <c r="Q2124" s="12"/>
      <c r="R2124" s="12"/>
      <c r="S2124" s="12"/>
      <c r="T2124" s="12"/>
      <c r="U2124" s="19"/>
      <c r="V2124" s="19" t="s">
        <v>2654</v>
      </c>
      <c r="W2124" s="19" t="s">
        <v>48</v>
      </c>
      <c r="X2124" s="21">
        <v>54622.0</v>
      </c>
      <c r="Y2124" s="21">
        <v>4.0</v>
      </c>
      <c r="Z2124" s="19" t="s">
        <v>12698</v>
      </c>
      <c r="AA2124" s="19" t="s">
        <v>50</v>
      </c>
      <c r="AB2124" s="25"/>
      <c r="AC2124" s="19" t="s">
        <v>220</v>
      </c>
      <c r="AD2124" s="21">
        <v>9.0</v>
      </c>
      <c r="AE2124" s="22" t="s">
        <v>12699</v>
      </c>
      <c r="AF2124" s="21">
        <v>5.8899916E7</v>
      </c>
      <c r="AG2124" s="19" t="s">
        <v>12432</v>
      </c>
      <c r="AH2124" s="20" t="s">
        <v>12433</v>
      </c>
      <c r="AI2124" s="19" t="s">
        <v>12434</v>
      </c>
      <c r="AJ2124" s="21">
        <v>54622.0</v>
      </c>
      <c r="AK2124" s="21">
        <v>1353.0</v>
      </c>
      <c r="AL2124" s="23">
        <v>44391.0</v>
      </c>
      <c r="AM2124" s="24" t="s">
        <v>3017</v>
      </c>
      <c r="AN2124" s="25" t="s">
        <v>12435</v>
      </c>
      <c r="AO2124" s="25" t="s">
        <v>12436</v>
      </c>
      <c r="AP2124" s="25"/>
    </row>
    <row r="2125">
      <c r="A2125" s="19" t="s">
        <v>12700</v>
      </c>
      <c r="B2125" s="20" t="s">
        <v>12701</v>
      </c>
      <c r="C2125" s="19" t="s">
        <v>12428</v>
      </c>
      <c r="D2125" s="9" t="s">
        <v>12702</v>
      </c>
      <c r="E2125" s="10"/>
      <c r="F2125" s="19" t="s">
        <v>104</v>
      </c>
      <c r="G2125" s="19"/>
      <c r="H2125" s="19"/>
      <c r="I2125" s="19"/>
      <c r="J2125" s="19"/>
      <c r="K2125" s="19"/>
      <c r="L2125" s="19"/>
      <c r="M2125" s="19"/>
      <c r="N2125" s="19"/>
      <c r="O2125" s="19"/>
      <c r="P2125" s="19"/>
      <c r="Q2125" s="12"/>
      <c r="R2125" s="12"/>
      <c r="S2125" s="12"/>
      <c r="T2125" s="12"/>
      <c r="U2125" s="19"/>
      <c r="V2125" s="19" t="s">
        <v>2654</v>
      </c>
      <c r="W2125" s="19" t="s">
        <v>48</v>
      </c>
      <c r="X2125" s="21">
        <v>54511.0</v>
      </c>
      <c r="Y2125" s="21">
        <v>9.0</v>
      </c>
      <c r="Z2125" s="40" t="s">
        <v>12703</v>
      </c>
      <c r="AA2125" s="19" t="s">
        <v>50</v>
      </c>
      <c r="AB2125" s="25"/>
      <c r="AC2125" s="19" t="s">
        <v>8593</v>
      </c>
      <c r="AD2125" s="21">
        <v>9.0</v>
      </c>
      <c r="AE2125" s="22" t="s">
        <v>12704</v>
      </c>
      <c r="AF2125" s="21">
        <v>5.8899916E7</v>
      </c>
      <c r="AG2125" s="19" t="s">
        <v>12432</v>
      </c>
      <c r="AH2125" s="20" t="s">
        <v>12433</v>
      </c>
      <c r="AI2125" s="19" t="s">
        <v>12434</v>
      </c>
      <c r="AJ2125" s="21">
        <v>54511.0</v>
      </c>
      <c r="AK2125" s="21">
        <v>1341.0</v>
      </c>
      <c r="AL2125" s="23">
        <v>44381.0</v>
      </c>
      <c r="AM2125" s="24" t="s">
        <v>12705</v>
      </c>
      <c r="AN2125" s="19" t="s">
        <v>12435</v>
      </c>
      <c r="AO2125" s="19" t="s">
        <v>12436</v>
      </c>
      <c r="AP2125" s="25"/>
    </row>
    <row r="2126">
      <c r="A2126" s="19" t="s">
        <v>12706</v>
      </c>
      <c r="B2126" s="20" t="s">
        <v>12707</v>
      </c>
      <c r="C2126" s="19" t="s">
        <v>12428</v>
      </c>
      <c r="D2126" s="9" t="s">
        <v>12708</v>
      </c>
      <c r="E2126" s="10"/>
      <c r="F2126" s="9" t="s">
        <v>2398</v>
      </c>
      <c r="G2126" s="19"/>
      <c r="H2126" s="19"/>
      <c r="I2126" s="19"/>
      <c r="J2126" s="19"/>
      <c r="K2126" s="19"/>
      <c r="L2126" s="19"/>
      <c r="M2126" s="19"/>
      <c r="N2126" s="19"/>
      <c r="O2126" s="19"/>
      <c r="P2126" s="19"/>
      <c r="Q2126" s="12"/>
      <c r="R2126" s="12"/>
      <c r="S2126" s="12"/>
      <c r="T2126" s="12"/>
      <c r="U2126" s="19"/>
      <c r="V2126" s="19" t="s">
        <v>2654</v>
      </c>
      <c r="W2126" s="19" t="s">
        <v>618</v>
      </c>
      <c r="X2126" s="21">
        <v>54497.0</v>
      </c>
      <c r="Y2126" s="19"/>
      <c r="Z2126" s="38" t="s">
        <v>12709</v>
      </c>
      <c r="AA2126" s="19" t="s">
        <v>50</v>
      </c>
      <c r="AB2126" s="19" t="s">
        <v>2415</v>
      </c>
      <c r="AC2126" s="19" t="s">
        <v>2416</v>
      </c>
      <c r="AD2126" s="21">
        <v>9.0</v>
      </c>
      <c r="AE2126" s="22" t="s">
        <v>12710</v>
      </c>
      <c r="AF2126" s="21">
        <v>5.8899916E7</v>
      </c>
      <c r="AG2126" s="19" t="s">
        <v>12432</v>
      </c>
      <c r="AH2126" s="20" t="s">
        <v>12447</v>
      </c>
      <c r="AI2126" s="19" t="s">
        <v>12434</v>
      </c>
      <c r="AJ2126" s="21">
        <v>54497.0</v>
      </c>
      <c r="AK2126" s="21">
        <v>1340.0</v>
      </c>
      <c r="AL2126" s="23">
        <v>44378.0</v>
      </c>
      <c r="AM2126" s="24" t="s">
        <v>12711</v>
      </c>
      <c r="AN2126" s="19" t="s">
        <v>12435</v>
      </c>
      <c r="AO2126" s="19" t="s">
        <v>12436</v>
      </c>
      <c r="AP2126" s="25"/>
    </row>
    <row r="2127">
      <c r="A2127" s="19" t="s">
        <v>12706</v>
      </c>
      <c r="B2127" s="20" t="s">
        <v>12712</v>
      </c>
      <c r="C2127" s="19" t="s">
        <v>12428</v>
      </c>
      <c r="D2127" s="9" t="s">
        <v>12713</v>
      </c>
      <c r="E2127" s="10"/>
      <c r="F2127" s="9" t="s">
        <v>2398</v>
      </c>
      <c r="G2127" s="19"/>
      <c r="H2127" s="19"/>
      <c r="I2127" s="19"/>
      <c r="J2127" s="19"/>
      <c r="K2127" s="19"/>
      <c r="L2127" s="19"/>
      <c r="M2127" s="19"/>
      <c r="N2127" s="19"/>
      <c r="O2127" s="19"/>
      <c r="P2127" s="19"/>
      <c r="Q2127" s="12"/>
      <c r="R2127" s="12"/>
      <c r="S2127" s="12"/>
      <c r="T2127" s="12"/>
      <c r="U2127" s="19"/>
      <c r="V2127" s="19" t="s">
        <v>2654</v>
      </c>
      <c r="W2127" s="19" t="s">
        <v>48</v>
      </c>
      <c r="X2127" s="21">
        <v>54497.0</v>
      </c>
      <c r="Y2127" s="19"/>
      <c r="Z2127" s="19" t="s">
        <v>12709</v>
      </c>
      <c r="AA2127" s="19" t="s">
        <v>50</v>
      </c>
      <c r="AB2127" s="19" t="s">
        <v>2422</v>
      </c>
      <c r="AC2127" s="19" t="s">
        <v>2393</v>
      </c>
      <c r="AD2127" s="21">
        <v>9.0</v>
      </c>
      <c r="AE2127" s="22" t="s">
        <v>12714</v>
      </c>
      <c r="AF2127" s="21">
        <v>5.8899916E7</v>
      </c>
      <c r="AG2127" s="19" t="s">
        <v>12432</v>
      </c>
      <c r="AH2127" s="20" t="s">
        <v>12447</v>
      </c>
      <c r="AI2127" s="19" t="s">
        <v>12434</v>
      </c>
      <c r="AJ2127" s="21">
        <v>54497.0</v>
      </c>
      <c r="AK2127" s="21">
        <v>1340.0</v>
      </c>
      <c r="AL2127" s="23">
        <v>44378.0</v>
      </c>
      <c r="AM2127" s="24" t="s">
        <v>12711</v>
      </c>
      <c r="AN2127" s="25" t="s">
        <v>12435</v>
      </c>
      <c r="AO2127" s="25" t="s">
        <v>12436</v>
      </c>
      <c r="AP2127" s="25"/>
    </row>
    <row r="2128">
      <c r="A2128" s="19" t="s">
        <v>12715</v>
      </c>
      <c r="B2128" s="20" t="s">
        <v>12716</v>
      </c>
      <c r="C2128" s="19" t="s">
        <v>12428</v>
      </c>
      <c r="D2128" s="9" t="s">
        <v>12717</v>
      </c>
      <c r="E2128" s="10"/>
      <c r="F2128" s="19" t="s">
        <v>104</v>
      </c>
      <c r="G2128" s="19"/>
      <c r="H2128" s="19"/>
      <c r="I2128" s="19"/>
      <c r="J2128" s="19"/>
      <c r="K2128" s="19"/>
      <c r="L2128" s="19"/>
      <c r="M2128" s="19"/>
      <c r="N2128" s="19"/>
      <c r="O2128" s="19"/>
      <c r="P2128" s="19"/>
      <c r="Q2128" s="12"/>
      <c r="R2128" s="12"/>
      <c r="S2128" s="12"/>
      <c r="T2128" s="12"/>
      <c r="U2128" s="19"/>
      <c r="V2128" s="19" t="s">
        <v>2654</v>
      </c>
      <c r="W2128" s="19" t="s">
        <v>48</v>
      </c>
      <c r="X2128" s="21">
        <v>54496.0</v>
      </c>
      <c r="Y2128" s="21">
        <v>5.0</v>
      </c>
      <c r="Z2128" s="19" t="s">
        <v>12718</v>
      </c>
      <c r="AA2128" s="19" t="s">
        <v>50</v>
      </c>
      <c r="AB2128" s="25"/>
      <c r="AC2128" s="19" t="s">
        <v>8593</v>
      </c>
      <c r="AD2128" s="21">
        <v>9.0</v>
      </c>
      <c r="AE2128" s="22" t="s">
        <v>12719</v>
      </c>
      <c r="AF2128" s="21">
        <v>5.8899916E7</v>
      </c>
      <c r="AG2128" s="19" t="s">
        <v>12432</v>
      </c>
      <c r="AH2128" s="20" t="s">
        <v>12433</v>
      </c>
      <c r="AI2128" s="19" t="s">
        <v>12434</v>
      </c>
      <c r="AJ2128" s="21">
        <v>54496.0</v>
      </c>
      <c r="AK2128" s="21">
        <v>1339.0</v>
      </c>
      <c r="AL2128" s="23">
        <v>44378.0</v>
      </c>
      <c r="AM2128" s="24" t="s">
        <v>1765</v>
      </c>
      <c r="AN2128" s="25" t="s">
        <v>12435</v>
      </c>
      <c r="AO2128" s="25" t="s">
        <v>12436</v>
      </c>
      <c r="AP2128" s="25"/>
    </row>
    <row r="2129">
      <c r="A2129" s="19" t="s">
        <v>12720</v>
      </c>
      <c r="B2129" s="20" t="s">
        <v>12721</v>
      </c>
      <c r="C2129" s="19" t="s">
        <v>12428</v>
      </c>
      <c r="D2129" s="9" t="s">
        <v>12722</v>
      </c>
      <c r="E2129" s="10"/>
      <c r="F2129" s="9"/>
      <c r="G2129" s="19"/>
      <c r="H2129" s="19"/>
      <c r="I2129" s="19"/>
      <c r="J2129" s="19"/>
      <c r="K2129" s="19"/>
      <c r="L2129" s="19"/>
      <c r="M2129" s="19"/>
      <c r="N2129" s="19"/>
      <c r="O2129" s="19"/>
      <c r="P2129" s="19"/>
      <c r="Q2129" s="12"/>
      <c r="R2129" s="12"/>
      <c r="S2129" s="12"/>
      <c r="T2129" s="12"/>
      <c r="U2129" s="19"/>
      <c r="V2129" s="19" t="s">
        <v>2654</v>
      </c>
      <c r="W2129" s="19" t="s">
        <v>48</v>
      </c>
      <c r="X2129" s="21">
        <v>54493.0</v>
      </c>
      <c r="Y2129" s="19"/>
      <c r="Z2129" s="19" t="s">
        <v>12723</v>
      </c>
      <c r="AA2129" s="19" t="s">
        <v>50</v>
      </c>
      <c r="AB2129" s="25" t="s">
        <v>12724</v>
      </c>
      <c r="AC2129" s="19" t="s">
        <v>12725</v>
      </c>
      <c r="AD2129" s="21">
        <v>9.0</v>
      </c>
      <c r="AE2129" s="22" t="s">
        <v>12726</v>
      </c>
      <c r="AF2129" s="21">
        <v>5.8899916E7</v>
      </c>
      <c r="AG2129" s="19" t="s">
        <v>12432</v>
      </c>
      <c r="AH2129" s="20" t="s">
        <v>12447</v>
      </c>
      <c r="AI2129" s="19" t="s">
        <v>12434</v>
      </c>
      <c r="AJ2129" s="21">
        <v>54493.0</v>
      </c>
      <c r="AK2129" s="21">
        <v>1340.0</v>
      </c>
      <c r="AL2129" s="23">
        <v>44377.0</v>
      </c>
      <c r="AM2129" s="24" t="s">
        <v>1918</v>
      </c>
      <c r="AN2129" s="19" t="s">
        <v>12435</v>
      </c>
      <c r="AO2129" s="19" t="s">
        <v>12436</v>
      </c>
      <c r="AP2129" s="25"/>
    </row>
    <row r="2130">
      <c r="A2130" s="19" t="s">
        <v>12727</v>
      </c>
      <c r="B2130" s="20" t="s">
        <v>12728</v>
      </c>
      <c r="C2130" s="19" t="s">
        <v>12428</v>
      </c>
      <c r="D2130" s="9" t="s">
        <v>12729</v>
      </c>
      <c r="E2130" s="10"/>
      <c r="F2130" s="9" t="s">
        <v>2398</v>
      </c>
      <c r="G2130" s="19"/>
      <c r="H2130" s="19"/>
      <c r="I2130" s="19"/>
      <c r="J2130" s="19"/>
      <c r="K2130" s="19"/>
      <c r="L2130" s="19"/>
      <c r="M2130" s="19"/>
      <c r="N2130" s="19"/>
      <c r="O2130" s="19"/>
      <c r="P2130" s="19"/>
      <c r="Q2130" s="12"/>
      <c r="R2130" s="12"/>
      <c r="S2130" s="12"/>
      <c r="T2130" s="12"/>
      <c r="U2130" s="19"/>
      <c r="V2130" s="19" t="s">
        <v>2654</v>
      </c>
      <c r="W2130" s="19" t="s">
        <v>48</v>
      </c>
      <c r="X2130" s="21">
        <v>54487.0</v>
      </c>
      <c r="Y2130" s="21">
        <v>12.0</v>
      </c>
      <c r="Z2130" s="42">
        <v>504.0</v>
      </c>
      <c r="AA2130" s="19" t="s">
        <v>50</v>
      </c>
      <c r="AB2130" s="19" t="s">
        <v>2392</v>
      </c>
      <c r="AC2130" s="19" t="s">
        <v>2393</v>
      </c>
      <c r="AD2130" s="21">
        <v>9.0</v>
      </c>
      <c r="AE2130" s="22" t="s">
        <v>12730</v>
      </c>
      <c r="AF2130" s="21">
        <v>5.8899916E7</v>
      </c>
      <c r="AG2130" s="19" t="s">
        <v>12432</v>
      </c>
      <c r="AH2130" s="20" t="s">
        <v>12447</v>
      </c>
      <c r="AI2130" s="19" t="s">
        <v>12434</v>
      </c>
      <c r="AJ2130" s="21">
        <v>54487.0</v>
      </c>
      <c r="AK2130" s="21">
        <v>1339.0</v>
      </c>
      <c r="AL2130" s="23">
        <v>44376.0</v>
      </c>
      <c r="AM2130" s="24" t="s">
        <v>10377</v>
      </c>
      <c r="AN2130" s="19" t="s">
        <v>12435</v>
      </c>
      <c r="AO2130" s="19" t="s">
        <v>12436</v>
      </c>
      <c r="AP2130" s="25"/>
    </row>
    <row r="2131">
      <c r="A2131" s="19" t="s">
        <v>12731</v>
      </c>
      <c r="B2131" s="20" t="s">
        <v>12732</v>
      </c>
      <c r="C2131" s="19" t="s">
        <v>12428</v>
      </c>
      <c r="D2131" s="9" t="s">
        <v>12733</v>
      </c>
      <c r="E2131" s="10"/>
      <c r="F2131" s="19" t="s">
        <v>104</v>
      </c>
      <c r="G2131" s="25"/>
      <c r="H2131" s="25"/>
      <c r="I2131" s="25"/>
      <c r="J2131" s="25"/>
      <c r="K2131" s="25"/>
      <c r="L2131" s="25"/>
      <c r="M2131" s="25"/>
      <c r="N2131" s="25"/>
      <c r="O2131" s="25"/>
      <c r="P2131" s="25"/>
      <c r="Q2131" s="12"/>
      <c r="R2131" s="12"/>
      <c r="S2131" s="12"/>
      <c r="T2131" s="12"/>
      <c r="U2131" s="25"/>
      <c r="V2131" s="19" t="s">
        <v>2654</v>
      </c>
      <c r="W2131" s="19" t="s">
        <v>48</v>
      </c>
      <c r="X2131" s="21">
        <v>54486.0</v>
      </c>
      <c r="Y2131" s="25"/>
      <c r="Z2131" s="21">
        <v>504.0</v>
      </c>
      <c r="AA2131" s="19" t="s">
        <v>50</v>
      </c>
      <c r="AB2131" s="19"/>
      <c r="AC2131" s="19" t="s">
        <v>8593</v>
      </c>
      <c r="AD2131" s="21">
        <v>9.0</v>
      </c>
      <c r="AE2131" s="22" t="s">
        <v>12734</v>
      </c>
      <c r="AF2131" s="21">
        <v>5.8899916E7</v>
      </c>
      <c r="AG2131" s="19" t="s">
        <v>12432</v>
      </c>
      <c r="AH2131" s="20" t="s">
        <v>12433</v>
      </c>
      <c r="AI2131" s="19" t="s">
        <v>12434</v>
      </c>
      <c r="AJ2131" s="21">
        <v>54486.0</v>
      </c>
      <c r="AK2131" s="21">
        <v>1337.0</v>
      </c>
      <c r="AL2131" s="23">
        <v>44374.0</v>
      </c>
      <c r="AM2131" s="24" t="s">
        <v>3493</v>
      </c>
      <c r="AN2131" s="19" t="s">
        <v>12435</v>
      </c>
      <c r="AO2131" s="19" t="s">
        <v>12436</v>
      </c>
      <c r="AP2131" s="25"/>
    </row>
    <row r="2132">
      <c r="A2132" s="19" t="s">
        <v>12735</v>
      </c>
      <c r="B2132" s="20" t="s">
        <v>12736</v>
      </c>
      <c r="C2132" s="19" t="s">
        <v>12428</v>
      </c>
      <c r="D2132" s="9" t="s">
        <v>12737</v>
      </c>
      <c r="E2132" s="10"/>
      <c r="F2132" s="19" t="s">
        <v>104</v>
      </c>
      <c r="G2132" s="19"/>
      <c r="H2132" s="19"/>
      <c r="I2132" s="19"/>
      <c r="J2132" s="19"/>
      <c r="K2132" s="19"/>
      <c r="L2132" s="19"/>
      <c r="M2132" s="19"/>
      <c r="N2132" s="19"/>
      <c r="O2132" s="19"/>
      <c r="P2132" s="19"/>
      <c r="Q2132" s="12"/>
      <c r="R2132" s="12"/>
      <c r="S2132" s="12"/>
      <c r="T2132" s="12"/>
      <c r="U2132" s="19"/>
      <c r="V2132" s="19" t="s">
        <v>2654</v>
      </c>
      <c r="W2132" s="19" t="s">
        <v>48</v>
      </c>
      <c r="X2132" s="21">
        <v>54474.0</v>
      </c>
      <c r="Y2132" s="21">
        <v>4.0</v>
      </c>
      <c r="Z2132" s="19" t="s">
        <v>12738</v>
      </c>
      <c r="AA2132" s="19" t="s">
        <v>50</v>
      </c>
      <c r="AB2132" s="19"/>
      <c r="AC2132" s="19" t="s">
        <v>8593</v>
      </c>
      <c r="AD2132" s="21">
        <v>9.0</v>
      </c>
      <c r="AE2132" s="22" t="s">
        <v>12739</v>
      </c>
      <c r="AF2132" s="21">
        <v>5.8899916E7</v>
      </c>
      <c r="AG2132" s="19" t="s">
        <v>12432</v>
      </c>
      <c r="AH2132" s="20" t="s">
        <v>12433</v>
      </c>
      <c r="AI2132" s="19" t="s">
        <v>12434</v>
      </c>
      <c r="AJ2132" s="21">
        <v>54474.0</v>
      </c>
      <c r="AK2132" s="21">
        <v>1337.0</v>
      </c>
      <c r="AL2132" s="23">
        <v>44372.0</v>
      </c>
      <c r="AM2132" s="24" t="s">
        <v>5363</v>
      </c>
      <c r="AN2132" s="25" t="s">
        <v>12435</v>
      </c>
      <c r="AO2132" s="25" t="s">
        <v>12436</v>
      </c>
      <c r="AP2132" s="25"/>
    </row>
    <row r="2133">
      <c r="A2133" s="19" t="s">
        <v>12740</v>
      </c>
      <c r="B2133" s="20" t="s">
        <v>12741</v>
      </c>
      <c r="C2133" s="19" t="s">
        <v>12428</v>
      </c>
      <c r="D2133" s="9" t="s">
        <v>12742</v>
      </c>
      <c r="E2133" s="10"/>
      <c r="F2133" s="19" t="s">
        <v>104</v>
      </c>
      <c r="G2133" s="19"/>
      <c r="H2133" s="19"/>
      <c r="I2133" s="19"/>
      <c r="J2133" s="19"/>
      <c r="K2133" s="19"/>
      <c r="L2133" s="19"/>
      <c r="M2133" s="19"/>
      <c r="N2133" s="19"/>
      <c r="O2133" s="19"/>
      <c r="P2133" s="19"/>
      <c r="Q2133" s="12"/>
      <c r="R2133" s="12"/>
      <c r="S2133" s="12"/>
      <c r="T2133" s="12"/>
      <c r="U2133" s="19"/>
      <c r="V2133" s="19" t="s">
        <v>2654</v>
      </c>
      <c r="W2133" s="19" t="s">
        <v>48</v>
      </c>
      <c r="X2133" s="21">
        <v>54473.0</v>
      </c>
      <c r="Y2133" s="21">
        <v>2.0</v>
      </c>
      <c r="Z2133" s="19" t="s">
        <v>12738</v>
      </c>
      <c r="AA2133" s="19" t="s">
        <v>50</v>
      </c>
      <c r="AB2133" s="19"/>
      <c r="AC2133" s="19" t="s">
        <v>8593</v>
      </c>
      <c r="AD2133" s="21">
        <v>9.0</v>
      </c>
      <c r="AE2133" s="22" t="s">
        <v>12743</v>
      </c>
      <c r="AF2133" s="21">
        <v>5.8899916E7</v>
      </c>
      <c r="AG2133" s="19" t="s">
        <v>12432</v>
      </c>
      <c r="AH2133" s="20" t="s">
        <v>12433</v>
      </c>
      <c r="AI2133" s="19" t="s">
        <v>12434</v>
      </c>
      <c r="AJ2133" s="21">
        <v>54473.0</v>
      </c>
      <c r="AK2133" s="21">
        <v>1335.0</v>
      </c>
      <c r="AL2133" s="23">
        <v>44371.0</v>
      </c>
      <c r="AM2133" s="24" t="s">
        <v>3646</v>
      </c>
      <c r="AN2133" s="19" t="s">
        <v>12435</v>
      </c>
      <c r="AO2133" s="19" t="s">
        <v>12436</v>
      </c>
      <c r="AP2133" s="25"/>
    </row>
    <row r="2134">
      <c r="A2134" s="19" t="s">
        <v>12744</v>
      </c>
      <c r="B2134" s="20" t="s">
        <v>12745</v>
      </c>
      <c r="C2134" s="19" t="s">
        <v>12428</v>
      </c>
      <c r="D2134" s="9" t="s">
        <v>12746</v>
      </c>
      <c r="E2134" s="10"/>
      <c r="F2134" s="19" t="s">
        <v>104</v>
      </c>
      <c r="G2134" s="19"/>
      <c r="H2134" s="19"/>
      <c r="I2134" s="19"/>
      <c r="J2134" s="19"/>
      <c r="K2134" s="19"/>
      <c r="L2134" s="19"/>
      <c r="M2134" s="19"/>
      <c r="N2134" s="19"/>
      <c r="O2134" s="19"/>
      <c r="P2134" s="19"/>
      <c r="Q2134" s="12"/>
      <c r="R2134" s="12"/>
      <c r="S2134" s="12"/>
      <c r="T2134" s="12"/>
      <c r="U2134" s="19"/>
      <c r="V2134" s="19" t="s">
        <v>2654</v>
      </c>
      <c r="W2134" s="19" t="s">
        <v>48</v>
      </c>
      <c r="X2134" s="21">
        <v>54405.0</v>
      </c>
      <c r="Y2134" s="34">
        <v>4.0</v>
      </c>
      <c r="Z2134" s="19" t="s">
        <v>12747</v>
      </c>
      <c r="AA2134" s="19" t="s">
        <v>50</v>
      </c>
      <c r="AB2134" s="19"/>
      <c r="AC2134" s="19" t="s">
        <v>8593</v>
      </c>
      <c r="AD2134" s="21">
        <v>9.0</v>
      </c>
      <c r="AE2134" s="22" t="s">
        <v>12748</v>
      </c>
      <c r="AF2134" s="21">
        <v>5.8899916E7</v>
      </c>
      <c r="AG2134" s="19" t="s">
        <v>12432</v>
      </c>
      <c r="AH2134" s="20" t="s">
        <v>12433</v>
      </c>
      <c r="AI2134" s="19" t="s">
        <v>12434</v>
      </c>
      <c r="AJ2134" s="21">
        <v>54405.0</v>
      </c>
      <c r="AK2134" s="21">
        <v>1322.0</v>
      </c>
      <c r="AL2134" s="23">
        <v>44358.0</v>
      </c>
      <c r="AM2134" s="24" t="s">
        <v>3646</v>
      </c>
      <c r="AN2134" s="25" t="s">
        <v>12435</v>
      </c>
      <c r="AO2134" s="25" t="s">
        <v>12436</v>
      </c>
      <c r="AP2134" s="25"/>
      <c r="AQ2134" s="18"/>
    </row>
    <row r="2135">
      <c r="A2135" s="19" t="s">
        <v>12749</v>
      </c>
      <c r="B2135" s="20" t="s">
        <v>12750</v>
      </c>
      <c r="C2135" s="19" t="s">
        <v>12428</v>
      </c>
      <c r="D2135" s="9" t="s">
        <v>12751</v>
      </c>
      <c r="E2135" s="10"/>
      <c r="F2135" s="19" t="s">
        <v>104</v>
      </c>
      <c r="G2135" s="19"/>
      <c r="H2135" s="19"/>
      <c r="I2135" s="19"/>
      <c r="J2135" s="19"/>
      <c r="K2135" s="19"/>
      <c r="L2135" s="19"/>
      <c r="M2135" s="19"/>
      <c r="N2135" s="19"/>
      <c r="O2135" s="19"/>
      <c r="P2135" s="19"/>
      <c r="Q2135" s="12"/>
      <c r="R2135" s="12"/>
      <c r="S2135" s="12"/>
      <c r="T2135" s="12"/>
      <c r="U2135" s="19"/>
      <c r="V2135" s="19" t="s">
        <v>2654</v>
      </c>
      <c r="W2135" s="19" t="s">
        <v>48</v>
      </c>
      <c r="X2135" s="21">
        <v>54403.0</v>
      </c>
      <c r="Y2135" s="34">
        <v>5.0</v>
      </c>
      <c r="Z2135" s="19" t="s">
        <v>12752</v>
      </c>
      <c r="AA2135" s="19" t="s">
        <v>50</v>
      </c>
      <c r="AB2135" s="25"/>
      <c r="AC2135" s="19" t="s">
        <v>8593</v>
      </c>
      <c r="AD2135" s="21">
        <v>9.0</v>
      </c>
      <c r="AE2135" s="22" t="s">
        <v>12753</v>
      </c>
      <c r="AF2135" s="21">
        <v>5.8899916E7</v>
      </c>
      <c r="AG2135" s="19" t="s">
        <v>12432</v>
      </c>
      <c r="AH2135" s="20" t="s">
        <v>12433</v>
      </c>
      <c r="AI2135" s="19" t="s">
        <v>12434</v>
      </c>
      <c r="AJ2135" s="21">
        <v>54403.0</v>
      </c>
      <c r="AK2135" s="21">
        <v>1321.0</v>
      </c>
      <c r="AL2135" s="23">
        <v>44358.0</v>
      </c>
      <c r="AM2135" s="24" t="s">
        <v>3203</v>
      </c>
      <c r="AN2135" s="19" t="s">
        <v>12435</v>
      </c>
      <c r="AO2135" s="19" t="s">
        <v>12436</v>
      </c>
      <c r="AP2135" s="25"/>
    </row>
    <row r="2136">
      <c r="A2136" s="19" t="s">
        <v>12754</v>
      </c>
      <c r="B2136" s="20" t="s">
        <v>12755</v>
      </c>
      <c r="C2136" s="19" t="s">
        <v>12428</v>
      </c>
      <c r="D2136" s="9" t="s">
        <v>12756</v>
      </c>
      <c r="E2136" s="10"/>
      <c r="F2136" s="9" t="s">
        <v>4983</v>
      </c>
      <c r="G2136" s="19"/>
      <c r="H2136" s="19"/>
      <c r="I2136" s="19"/>
      <c r="J2136" s="19"/>
      <c r="K2136" s="19"/>
      <c r="L2136" s="19"/>
      <c r="M2136" s="19"/>
      <c r="N2136" s="19"/>
      <c r="O2136" s="19"/>
      <c r="P2136" s="19"/>
      <c r="Q2136" s="12"/>
      <c r="R2136" s="12"/>
      <c r="S2136" s="12"/>
      <c r="T2136" s="12"/>
      <c r="U2136" s="19"/>
      <c r="V2136" s="19" t="s">
        <v>2654</v>
      </c>
      <c r="W2136" s="19" t="s">
        <v>48</v>
      </c>
      <c r="X2136" s="21">
        <v>54409.0</v>
      </c>
      <c r="Y2136" s="34">
        <v>6.0</v>
      </c>
      <c r="Z2136" s="19" t="s">
        <v>12757</v>
      </c>
      <c r="AA2136" s="19" t="s">
        <v>349</v>
      </c>
      <c r="AB2136" s="19" t="s">
        <v>4985</v>
      </c>
      <c r="AC2136" s="19" t="s">
        <v>4986</v>
      </c>
      <c r="AD2136" s="21">
        <v>9.0</v>
      </c>
      <c r="AE2136" s="22" t="s">
        <v>12758</v>
      </c>
      <c r="AF2136" s="21">
        <v>5.8899916E7</v>
      </c>
      <c r="AG2136" s="19" t="s">
        <v>12432</v>
      </c>
      <c r="AH2136" s="20" t="s">
        <v>12447</v>
      </c>
      <c r="AI2136" s="19" t="s">
        <v>12434</v>
      </c>
      <c r="AJ2136" s="21">
        <v>54409.0</v>
      </c>
      <c r="AK2136" s="21">
        <v>1321.0</v>
      </c>
      <c r="AL2136" s="23">
        <v>44357.0</v>
      </c>
      <c r="AM2136" s="24" t="s">
        <v>3017</v>
      </c>
      <c r="AN2136" s="25" t="s">
        <v>12435</v>
      </c>
      <c r="AO2136" s="25" t="s">
        <v>12436</v>
      </c>
      <c r="AP2136" s="25"/>
    </row>
    <row r="2137">
      <c r="A2137" s="19" t="s">
        <v>12759</v>
      </c>
      <c r="B2137" s="20" t="s">
        <v>12760</v>
      </c>
      <c r="C2137" s="19" t="s">
        <v>12428</v>
      </c>
      <c r="D2137" s="9" t="s">
        <v>12761</v>
      </c>
      <c r="E2137" s="10"/>
      <c r="F2137" s="19" t="s">
        <v>104</v>
      </c>
      <c r="G2137" s="19"/>
      <c r="H2137" s="19"/>
      <c r="I2137" s="19"/>
      <c r="J2137" s="19"/>
      <c r="K2137" s="19"/>
      <c r="L2137" s="19"/>
      <c r="M2137" s="19"/>
      <c r="N2137" s="19"/>
      <c r="O2137" s="19"/>
      <c r="P2137" s="19"/>
      <c r="Q2137" s="12"/>
      <c r="R2137" s="12"/>
      <c r="S2137" s="12"/>
      <c r="T2137" s="12"/>
      <c r="U2137" s="19"/>
      <c r="V2137" s="19" t="s">
        <v>2654</v>
      </c>
      <c r="W2137" s="19" t="s">
        <v>48</v>
      </c>
      <c r="X2137" s="21">
        <v>54426.0</v>
      </c>
      <c r="Y2137" s="34">
        <v>8.0</v>
      </c>
      <c r="Z2137" s="19" t="s">
        <v>12762</v>
      </c>
      <c r="AA2137" s="19" t="s">
        <v>50</v>
      </c>
      <c r="AB2137" s="19"/>
      <c r="AC2137" s="19" t="s">
        <v>8593</v>
      </c>
      <c r="AD2137" s="21">
        <v>9.0</v>
      </c>
      <c r="AE2137" s="22" t="s">
        <v>12763</v>
      </c>
      <c r="AF2137" s="21">
        <v>5.8899916E7</v>
      </c>
      <c r="AG2137" s="19" t="s">
        <v>12432</v>
      </c>
      <c r="AH2137" s="20" t="s">
        <v>12433</v>
      </c>
      <c r="AI2137" s="19" t="s">
        <v>12434</v>
      </c>
      <c r="AJ2137" s="21">
        <v>54426.0</v>
      </c>
      <c r="AK2137" s="21">
        <v>1318.0</v>
      </c>
      <c r="AL2137" s="23">
        <v>44355.0</v>
      </c>
      <c r="AM2137" s="24" t="s">
        <v>5363</v>
      </c>
      <c r="AN2137" s="25" t="s">
        <v>12435</v>
      </c>
      <c r="AO2137" s="25" t="s">
        <v>12436</v>
      </c>
      <c r="AP2137" s="25"/>
    </row>
    <row r="2138">
      <c r="A2138" s="19" t="s">
        <v>12764</v>
      </c>
      <c r="B2138" s="20" t="s">
        <v>12765</v>
      </c>
      <c r="C2138" s="19" t="s">
        <v>12428</v>
      </c>
      <c r="D2138" s="9" t="s">
        <v>12766</v>
      </c>
      <c r="E2138" s="10"/>
      <c r="F2138" s="19" t="s">
        <v>104</v>
      </c>
      <c r="G2138" s="25"/>
      <c r="H2138" s="25"/>
      <c r="I2138" s="25"/>
      <c r="J2138" s="25"/>
      <c r="K2138" s="25"/>
      <c r="L2138" s="25"/>
      <c r="M2138" s="25"/>
      <c r="N2138" s="25"/>
      <c r="O2138" s="25"/>
      <c r="P2138" s="25"/>
      <c r="Q2138" s="12"/>
      <c r="R2138" s="12"/>
      <c r="S2138" s="12"/>
      <c r="T2138" s="12"/>
      <c r="U2138" s="25"/>
      <c r="V2138" s="19" t="s">
        <v>2654</v>
      </c>
      <c r="W2138" s="19" t="s">
        <v>48</v>
      </c>
      <c r="X2138" s="21">
        <v>54425.0</v>
      </c>
      <c r="Y2138" s="34">
        <v>1.0</v>
      </c>
      <c r="Z2138" s="19" t="s">
        <v>12767</v>
      </c>
      <c r="AA2138" s="19" t="s">
        <v>50</v>
      </c>
      <c r="AB2138" s="19"/>
      <c r="AC2138" s="19" t="s">
        <v>8593</v>
      </c>
      <c r="AD2138" s="21">
        <v>9.0</v>
      </c>
      <c r="AE2138" s="22" t="s">
        <v>12768</v>
      </c>
      <c r="AF2138" s="21">
        <v>5.8899916E7</v>
      </c>
      <c r="AG2138" s="19" t="s">
        <v>12432</v>
      </c>
      <c r="AH2138" s="20" t="s">
        <v>12433</v>
      </c>
      <c r="AI2138" s="19" t="s">
        <v>12434</v>
      </c>
      <c r="AJ2138" s="21">
        <v>54425.0</v>
      </c>
      <c r="AK2138" s="21">
        <v>1318.0</v>
      </c>
      <c r="AL2138" s="23">
        <v>44355.0</v>
      </c>
      <c r="AM2138" s="24" t="s">
        <v>6610</v>
      </c>
      <c r="AN2138" s="19" t="s">
        <v>12435</v>
      </c>
      <c r="AO2138" s="19" t="s">
        <v>12436</v>
      </c>
      <c r="AP2138" s="25"/>
    </row>
    <row r="2139">
      <c r="A2139" s="19" t="s">
        <v>12769</v>
      </c>
      <c r="B2139" s="20" t="s">
        <v>12770</v>
      </c>
      <c r="C2139" s="19" t="s">
        <v>12428</v>
      </c>
      <c r="D2139" s="9" t="s">
        <v>12771</v>
      </c>
      <c r="E2139" s="10"/>
      <c r="F2139" s="19" t="s">
        <v>104</v>
      </c>
      <c r="G2139" s="19"/>
      <c r="H2139" s="19"/>
      <c r="I2139" s="19"/>
      <c r="J2139" s="19"/>
      <c r="K2139" s="19"/>
      <c r="L2139" s="19"/>
      <c r="M2139" s="19"/>
      <c r="N2139" s="19"/>
      <c r="O2139" s="19"/>
      <c r="P2139" s="19"/>
      <c r="Q2139" s="12"/>
      <c r="R2139" s="12"/>
      <c r="S2139" s="12"/>
      <c r="T2139" s="12"/>
      <c r="U2139" s="19"/>
      <c r="V2139" s="19" t="s">
        <v>2654</v>
      </c>
      <c r="W2139" s="19" t="s">
        <v>48</v>
      </c>
      <c r="X2139" s="21">
        <v>54407.0</v>
      </c>
      <c r="Y2139" s="34">
        <v>12.0</v>
      </c>
      <c r="Z2139" s="19" t="s">
        <v>12772</v>
      </c>
      <c r="AA2139" s="19" t="s">
        <v>50</v>
      </c>
      <c r="AB2139" s="19"/>
      <c r="AC2139" s="19" t="s">
        <v>8593</v>
      </c>
      <c r="AD2139" s="21">
        <v>9.0</v>
      </c>
      <c r="AE2139" s="22" t="s">
        <v>12773</v>
      </c>
      <c r="AF2139" s="21">
        <v>5.8899916E7</v>
      </c>
      <c r="AG2139" s="19" t="s">
        <v>12432</v>
      </c>
      <c r="AH2139" s="20" t="s">
        <v>12433</v>
      </c>
      <c r="AI2139" s="19" t="s">
        <v>12434</v>
      </c>
      <c r="AJ2139" s="21">
        <v>54407.0</v>
      </c>
      <c r="AK2139" s="21">
        <v>1318.0</v>
      </c>
      <c r="AL2139" s="23">
        <v>44353.0</v>
      </c>
      <c r="AM2139" s="24" t="s">
        <v>3538</v>
      </c>
      <c r="AN2139" s="25" t="s">
        <v>12435</v>
      </c>
      <c r="AO2139" s="25" t="s">
        <v>12436</v>
      </c>
      <c r="AP2139" s="25"/>
    </row>
    <row r="2140">
      <c r="A2140" s="19" t="s">
        <v>12774</v>
      </c>
      <c r="B2140" s="20" t="s">
        <v>12775</v>
      </c>
      <c r="C2140" s="19" t="s">
        <v>12428</v>
      </c>
      <c r="D2140" s="9" t="s">
        <v>12776</v>
      </c>
      <c r="E2140" s="10"/>
      <c r="F2140" s="19" t="s">
        <v>104</v>
      </c>
      <c r="G2140" s="19"/>
      <c r="H2140" s="19"/>
      <c r="I2140" s="19"/>
      <c r="J2140" s="19"/>
      <c r="K2140" s="19"/>
      <c r="L2140" s="19"/>
      <c r="M2140" s="19"/>
      <c r="N2140" s="19"/>
      <c r="O2140" s="19"/>
      <c r="P2140" s="19"/>
      <c r="Q2140" s="12"/>
      <c r="R2140" s="12"/>
      <c r="S2140" s="12"/>
      <c r="T2140" s="12"/>
      <c r="U2140" s="19"/>
      <c r="V2140" s="19" t="s">
        <v>2654</v>
      </c>
      <c r="W2140" s="19" t="s">
        <v>48</v>
      </c>
      <c r="X2140" s="21">
        <v>54373.0</v>
      </c>
      <c r="Y2140" s="34">
        <v>1.0</v>
      </c>
      <c r="Z2140" s="19" t="s">
        <v>12777</v>
      </c>
      <c r="AA2140" s="19" t="s">
        <v>50</v>
      </c>
      <c r="AB2140" s="19"/>
      <c r="AC2140" s="19" t="s">
        <v>8593</v>
      </c>
      <c r="AD2140" s="21">
        <v>9.0</v>
      </c>
      <c r="AE2140" s="22" t="s">
        <v>12778</v>
      </c>
      <c r="AF2140" s="21">
        <v>5.8899916E7</v>
      </c>
      <c r="AG2140" s="19" t="s">
        <v>12432</v>
      </c>
      <c r="AH2140" s="20" t="s">
        <v>12447</v>
      </c>
      <c r="AI2140" s="19" t="s">
        <v>12434</v>
      </c>
      <c r="AJ2140" s="21">
        <v>54373.0</v>
      </c>
      <c r="AK2140" s="21">
        <v>1311.0</v>
      </c>
      <c r="AL2140" s="23">
        <v>44350.0</v>
      </c>
      <c r="AM2140" s="24" t="s">
        <v>3203</v>
      </c>
      <c r="AN2140" s="25" t="s">
        <v>12435</v>
      </c>
      <c r="AO2140" s="25" t="s">
        <v>12436</v>
      </c>
      <c r="AP2140" s="25"/>
    </row>
    <row r="2141">
      <c r="A2141" s="19" t="s">
        <v>12779</v>
      </c>
      <c r="B2141" s="20" t="s">
        <v>12780</v>
      </c>
      <c r="C2141" s="19" t="s">
        <v>12428</v>
      </c>
      <c r="D2141" s="9" t="s">
        <v>12781</v>
      </c>
      <c r="E2141" s="10"/>
      <c r="F2141" s="19" t="s">
        <v>104</v>
      </c>
      <c r="G2141" s="19"/>
      <c r="H2141" s="19"/>
      <c r="I2141" s="19"/>
      <c r="J2141" s="19"/>
      <c r="K2141" s="19"/>
      <c r="L2141" s="19"/>
      <c r="M2141" s="19"/>
      <c r="N2141" s="19"/>
      <c r="O2141" s="19"/>
      <c r="P2141" s="19"/>
      <c r="Q2141" s="12"/>
      <c r="R2141" s="12"/>
      <c r="S2141" s="12"/>
      <c r="T2141" s="12"/>
      <c r="U2141" s="19"/>
      <c r="V2141" s="19" t="s">
        <v>2654</v>
      </c>
      <c r="W2141" s="19" t="s">
        <v>48</v>
      </c>
      <c r="X2141" s="21">
        <v>54300.0</v>
      </c>
      <c r="Y2141" s="34">
        <v>3.0</v>
      </c>
      <c r="Z2141" s="19" t="s">
        <v>12782</v>
      </c>
      <c r="AA2141" s="19" t="s">
        <v>50</v>
      </c>
      <c r="AB2141" s="19"/>
      <c r="AC2141" s="19" t="s">
        <v>8593</v>
      </c>
      <c r="AD2141" s="21">
        <v>9.0</v>
      </c>
      <c r="AE2141" s="22" t="s">
        <v>12783</v>
      </c>
      <c r="AF2141" s="21">
        <v>5.8899916E7</v>
      </c>
      <c r="AG2141" s="19" t="s">
        <v>12432</v>
      </c>
      <c r="AH2141" s="20" t="s">
        <v>12433</v>
      </c>
      <c r="AI2141" s="19" t="s">
        <v>12434</v>
      </c>
      <c r="AJ2141" s="21">
        <v>54300.0</v>
      </c>
      <c r="AK2141" s="21">
        <v>1307.0</v>
      </c>
      <c r="AL2141" s="23">
        <v>44346.0</v>
      </c>
      <c r="AM2141" s="24" t="s">
        <v>1765</v>
      </c>
      <c r="AN2141" s="25" t="s">
        <v>12435</v>
      </c>
      <c r="AO2141" s="25" t="s">
        <v>12436</v>
      </c>
      <c r="AP2141" s="25"/>
    </row>
    <row r="2142">
      <c r="A2142" s="19" t="s">
        <v>12784</v>
      </c>
      <c r="B2142" s="20" t="s">
        <v>12785</v>
      </c>
      <c r="C2142" s="19" t="s">
        <v>12428</v>
      </c>
      <c r="D2142" s="9" t="s">
        <v>12786</v>
      </c>
      <c r="E2142" s="10" t="s">
        <v>45</v>
      </c>
      <c r="F2142" s="9"/>
      <c r="G2142" s="19"/>
      <c r="H2142" s="19"/>
      <c r="I2142" s="19"/>
      <c r="J2142" s="19"/>
      <c r="K2142" s="19"/>
      <c r="L2142" s="19"/>
      <c r="M2142" s="19"/>
      <c r="N2142" s="19"/>
      <c r="O2142" s="19"/>
      <c r="P2142" s="19"/>
      <c r="Q2142" s="12"/>
      <c r="R2142" s="12"/>
      <c r="S2142" s="12"/>
      <c r="T2142" s="12"/>
      <c r="U2142" s="19"/>
      <c r="V2142" s="19" t="s">
        <v>2654</v>
      </c>
      <c r="W2142" s="19" t="s">
        <v>48</v>
      </c>
      <c r="X2142" s="21">
        <v>54281.0</v>
      </c>
      <c r="Y2142" s="34">
        <v>11.0</v>
      </c>
      <c r="Z2142" s="19" t="s">
        <v>12787</v>
      </c>
      <c r="AA2142" s="19" t="s">
        <v>50</v>
      </c>
      <c r="AB2142" s="25"/>
      <c r="AC2142" s="19" t="s">
        <v>148</v>
      </c>
      <c r="AD2142" s="21">
        <v>9.0</v>
      </c>
      <c r="AE2142" s="22" t="s">
        <v>12788</v>
      </c>
      <c r="AF2142" s="21">
        <v>5.8899916E7</v>
      </c>
      <c r="AG2142" s="19" t="s">
        <v>12432</v>
      </c>
      <c r="AH2142" s="20" t="s">
        <v>12433</v>
      </c>
      <c r="AI2142" s="19" t="s">
        <v>12434</v>
      </c>
      <c r="AJ2142" s="21">
        <v>54281.0</v>
      </c>
      <c r="AK2142" s="21">
        <v>1305.0</v>
      </c>
      <c r="AL2142" s="23">
        <v>44342.0</v>
      </c>
      <c r="AM2142" s="24" t="s">
        <v>2497</v>
      </c>
      <c r="AN2142" s="25" t="s">
        <v>12435</v>
      </c>
      <c r="AO2142" s="25" t="s">
        <v>12436</v>
      </c>
      <c r="AP2142" s="25"/>
    </row>
    <row r="2143">
      <c r="A2143" s="19" t="s">
        <v>12789</v>
      </c>
      <c r="B2143" s="20" t="s">
        <v>12790</v>
      </c>
      <c r="C2143" s="19" t="s">
        <v>12428</v>
      </c>
      <c r="D2143" s="9" t="s">
        <v>12791</v>
      </c>
      <c r="E2143" s="10" t="s">
        <v>45</v>
      </c>
      <c r="F2143" s="9"/>
      <c r="G2143" s="19"/>
      <c r="H2143" s="19"/>
      <c r="I2143" s="19"/>
      <c r="J2143" s="19"/>
      <c r="K2143" s="19"/>
      <c r="L2143" s="19"/>
      <c r="M2143" s="19"/>
      <c r="N2143" s="19"/>
      <c r="O2143" s="19"/>
      <c r="P2143" s="19"/>
      <c r="Q2143" s="12"/>
      <c r="R2143" s="12"/>
      <c r="S2143" s="12"/>
      <c r="T2143" s="12"/>
      <c r="U2143" s="19"/>
      <c r="V2143" s="19" t="s">
        <v>2654</v>
      </c>
      <c r="W2143" s="19" t="s">
        <v>48</v>
      </c>
      <c r="X2143" s="21">
        <v>54299.0</v>
      </c>
      <c r="Y2143" s="34">
        <v>1.0</v>
      </c>
      <c r="Z2143" s="19" t="s">
        <v>12792</v>
      </c>
      <c r="AA2143" s="19" t="s">
        <v>50</v>
      </c>
      <c r="AB2143" s="19"/>
      <c r="AC2143" s="19" t="s">
        <v>148</v>
      </c>
      <c r="AD2143" s="21">
        <v>9.0</v>
      </c>
      <c r="AE2143" s="22" t="s">
        <v>12793</v>
      </c>
      <c r="AF2143" s="21">
        <v>5.8899916E7</v>
      </c>
      <c r="AG2143" s="19" t="s">
        <v>12432</v>
      </c>
      <c r="AH2143" s="20" t="s">
        <v>12433</v>
      </c>
      <c r="AI2143" s="19" t="s">
        <v>12434</v>
      </c>
      <c r="AJ2143" s="21">
        <v>54299.0</v>
      </c>
      <c r="AK2143" s="21">
        <v>1304.0</v>
      </c>
      <c r="AL2143" s="23">
        <v>44341.0</v>
      </c>
      <c r="AM2143" s="24" t="s">
        <v>3646</v>
      </c>
      <c r="AN2143" s="25" t="s">
        <v>12435</v>
      </c>
      <c r="AO2143" s="25" t="s">
        <v>12436</v>
      </c>
      <c r="AP2143" s="25"/>
    </row>
    <row r="2144">
      <c r="A2144" s="25" t="s">
        <v>12794</v>
      </c>
      <c r="B2144" s="35" t="s">
        <v>12795</v>
      </c>
      <c r="C2144" s="25" t="s">
        <v>12428</v>
      </c>
      <c r="D2144" s="9" t="s">
        <v>12796</v>
      </c>
      <c r="E2144" s="10" t="s">
        <v>45</v>
      </c>
      <c r="F2144" s="9"/>
      <c r="G2144" s="25"/>
      <c r="H2144" s="25"/>
      <c r="I2144" s="25"/>
      <c r="J2144" s="25"/>
      <c r="K2144" s="25"/>
      <c r="L2144" s="19"/>
      <c r="M2144" s="25"/>
      <c r="N2144" s="25"/>
      <c r="O2144" s="25"/>
      <c r="P2144" s="25"/>
      <c r="Q2144" s="12"/>
      <c r="R2144" s="12"/>
      <c r="S2144" s="12"/>
      <c r="T2144" s="12"/>
      <c r="U2144" s="25"/>
      <c r="V2144" s="25" t="s">
        <v>2654</v>
      </c>
      <c r="W2144" s="25" t="s">
        <v>48</v>
      </c>
      <c r="X2144" s="34">
        <v>54286.0</v>
      </c>
      <c r="Y2144" s="34">
        <v>1.0</v>
      </c>
      <c r="Z2144" s="59" t="s">
        <v>12797</v>
      </c>
      <c r="AA2144" s="25" t="s">
        <v>50</v>
      </c>
      <c r="AB2144" s="25" t="s">
        <v>12798</v>
      </c>
      <c r="AC2144" s="25" t="s">
        <v>148</v>
      </c>
      <c r="AD2144" s="34">
        <v>9.0</v>
      </c>
      <c r="AE2144" s="36" t="s">
        <v>12799</v>
      </c>
      <c r="AF2144" s="34">
        <v>5.8899916E7</v>
      </c>
      <c r="AG2144" s="25" t="s">
        <v>12432</v>
      </c>
      <c r="AH2144" s="35" t="s">
        <v>12433</v>
      </c>
      <c r="AI2144" s="25" t="s">
        <v>12434</v>
      </c>
      <c r="AJ2144" s="34">
        <v>54286.0</v>
      </c>
      <c r="AK2144" s="34">
        <v>1303.0</v>
      </c>
      <c r="AL2144" s="23">
        <v>44341.0</v>
      </c>
      <c r="AM2144" s="24" t="s">
        <v>6610</v>
      </c>
      <c r="AN2144" s="25" t="s">
        <v>12435</v>
      </c>
      <c r="AO2144" s="25" t="s">
        <v>12436</v>
      </c>
      <c r="AP2144" s="25"/>
    </row>
    <row r="2145">
      <c r="A2145" s="19" t="s">
        <v>12800</v>
      </c>
      <c r="B2145" s="20" t="s">
        <v>12801</v>
      </c>
      <c r="C2145" s="19" t="s">
        <v>12428</v>
      </c>
      <c r="D2145" s="9" t="s">
        <v>12802</v>
      </c>
      <c r="E2145" s="10"/>
      <c r="F2145" s="19" t="s">
        <v>104</v>
      </c>
      <c r="G2145" s="19"/>
      <c r="H2145" s="19"/>
      <c r="I2145" s="19"/>
      <c r="J2145" s="19"/>
      <c r="K2145" s="19"/>
      <c r="L2145" s="19"/>
      <c r="M2145" s="19"/>
      <c r="N2145" s="19"/>
      <c r="O2145" s="19"/>
      <c r="P2145" s="19"/>
      <c r="Q2145" s="12"/>
      <c r="R2145" s="12"/>
      <c r="S2145" s="12"/>
      <c r="T2145" s="12"/>
      <c r="U2145" s="19"/>
      <c r="V2145" s="19" t="s">
        <v>2654</v>
      </c>
      <c r="W2145" s="19" t="s">
        <v>48</v>
      </c>
      <c r="X2145" s="21">
        <v>54275.0</v>
      </c>
      <c r="Y2145" s="34">
        <v>2.0</v>
      </c>
      <c r="Z2145" s="19" t="s">
        <v>12803</v>
      </c>
      <c r="AA2145" s="19" t="s">
        <v>50</v>
      </c>
      <c r="AB2145" s="25"/>
      <c r="AC2145" s="19" t="s">
        <v>8593</v>
      </c>
      <c r="AD2145" s="21">
        <v>9.0</v>
      </c>
      <c r="AE2145" s="22" t="s">
        <v>12804</v>
      </c>
      <c r="AF2145" s="21">
        <v>5.8899916E7</v>
      </c>
      <c r="AG2145" s="19" t="s">
        <v>12432</v>
      </c>
      <c r="AH2145" s="20" t="s">
        <v>12433</v>
      </c>
      <c r="AI2145" s="19" t="s">
        <v>12434</v>
      </c>
      <c r="AJ2145" s="21">
        <v>54275.0</v>
      </c>
      <c r="AK2145" s="21">
        <v>1300.0</v>
      </c>
      <c r="AL2145" s="23">
        <v>44340.0</v>
      </c>
      <c r="AM2145" s="24" t="s">
        <v>1765</v>
      </c>
      <c r="AN2145" s="25" t="s">
        <v>12435</v>
      </c>
      <c r="AO2145" s="25" t="s">
        <v>12436</v>
      </c>
      <c r="AP2145" s="25"/>
    </row>
    <row r="2146">
      <c r="A2146" s="19" t="s">
        <v>12805</v>
      </c>
      <c r="B2146" s="20" t="s">
        <v>12806</v>
      </c>
      <c r="C2146" s="19" t="s">
        <v>12428</v>
      </c>
      <c r="D2146" s="9" t="s">
        <v>12807</v>
      </c>
      <c r="E2146" s="10" t="s">
        <v>45</v>
      </c>
      <c r="F2146" s="9"/>
      <c r="G2146" s="19"/>
      <c r="H2146" s="19"/>
      <c r="I2146" s="19"/>
      <c r="J2146" s="19"/>
      <c r="K2146" s="19"/>
      <c r="L2146" s="19"/>
      <c r="M2146" s="19"/>
      <c r="N2146" s="19"/>
      <c r="O2146" s="19"/>
      <c r="P2146" s="19"/>
      <c r="Q2146" s="12"/>
      <c r="R2146" s="12"/>
      <c r="S2146" s="12"/>
      <c r="T2146" s="12"/>
      <c r="U2146" s="19"/>
      <c r="V2146" s="19" t="s">
        <v>2654</v>
      </c>
      <c r="W2146" s="19" t="s">
        <v>48</v>
      </c>
      <c r="X2146" s="21">
        <v>54279.0</v>
      </c>
      <c r="Y2146" s="34">
        <v>4.0</v>
      </c>
      <c r="Z2146" s="19" t="s">
        <v>12808</v>
      </c>
      <c r="AA2146" s="19" t="s">
        <v>50</v>
      </c>
      <c r="AB2146" s="19" t="s">
        <v>12798</v>
      </c>
      <c r="AC2146" s="19" t="s">
        <v>148</v>
      </c>
      <c r="AD2146" s="21">
        <v>9.0</v>
      </c>
      <c r="AE2146" s="22" t="s">
        <v>12809</v>
      </c>
      <c r="AF2146" s="21">
        <v>5.8899916E7</v>
      </c>
      <c r="AG2146" s="19" t="s">
        <v>12432</v>
      </c>
      <c r="AH2146" s="20" t="s">
        <v>12433</v>
      </c>
      <c r="AI2146" s="19" t="s">
        <v>12434</v>
      </c>
      <c r="AJ2146" s="21">
        <v>54279.0</v>
      </c>
      <c r="AK2146" s="21">
        <v>1300.0</v>
      </c>
      <c r="AL2146" s="23">
        <v>44340.0</v>
      </c>
      <c r="AM2146" s="24" t="s">
        <v>6610</v>
      </c>
      <c r="AN2146" s="25" t="s">
        <v>12435</v>
      </c>
      <c r="AO2146" s="25" t="s">
        <v>12436</v>
      </c>
      <c r="AP2146" s="25"/>
    </row>
    <row r="2147">
      <c r="A2147" s="19" t="s">
        <v>12810</v>
      </c>
      <c r="B2147" s="20" t="s">
        <v>12811</v>
      </c>
      <c r="C2147" s="19" t="s">
        <v>12428</v>
      </c>
      <c r="D2147" s="9" t="s">
        <v>12812</v>
      </c>
      <c r="E2147" s="10"/>
      <c r="F2147" s="19" t="s">
        <v>104</v>
      </c>
      <c r="G2147" s="19"/>
      <c r="H2147" s="19"/>
      <c r="I2147" s="19"/>
      <c r="J2147" s="19"/>
      <c r="K2147" s="19"/>
      <c r="L2147" s="19"/>
      <c r="M2147" s="19"/>
      <c r="N2147" s="19"/>
      <c r="O2147" s="19"/>
      <c r="P2147" s="19"/>
      <c r="Q2147" s="12"/>
      <c r="R2147" s="12"/>
      <c r="S2147" s="12"/>
      <c r="T2147" s="12"/>
      <c r="U2147" s="19"/>
      <c r="V2147" s="19" t="s">
        <v>2654</v>
      </c>
      <c r="W2147" s="19" t="s">
        <v>48</v>
      </c>
      <c r="X2147" s="21">
        <v>54285.0</v>
      </c>
      <c r="Y2147" s="34">
        <v>5.0</v>
      </c>
      <c r="Z2147" s="19" t="s">
        <v>12813</v>
      </c>
      <c r="AA2147" s="19" t="s">
        <v>50</v>
      </c>
      <c r="AB2147" s="19"/>
      <c r="AC2147" s="19" t="s">
        <v>8593</v>
      </c>
      <c r="AD2147" s="21">
        <v>9.0</v>
      </c>
      <c r="AE2147" s="22" t="s">
        <v>12814</v>
      </c>
      <c r="AF2147" s="21">
        <v>5.8899916E7</v>
      </c>
      <c r="AG2147" s="19" t="s">
        <v>12432</v>
      </c>
      <c r="AH2147" s="20" t="s">
        <v>12433</v>
      </c>
      <c r="AI2147" s="19" t="s">
        <v>12434</v>
      </c>
      <c r="AJ2147" s="21">
        <v>54285.0</v>
      </c>
      <c r="AK2147" s="21">
        <v>1300.0</v>
      </c>
      <c r="AL2147" s="23">
        <v>44338.0</v>
      </c>
      <c r="AM2147" s="24" t="s">
        <v>12705</v>
      </c>
      <c r="AN2147" s="19" t="s">
        <v>12435</v>
      </c>
      <c r="AO2147" s="19" t="s">
        <v>12436</v>
      </c>
      <c r="AP2147" s="25"/>
    </row>
    <row r="2148">
      <c r="A2148" s="19" t="s">
        <v>12815</v>
      </c>
      <c r="B2148" s="20" t="s">
        <v>12816</v>
      </c>
      <c r="C2148" s="19" t="s">
        <v>12428</v>
      </c>
      <c r="D2148" s="9" t="s">
        <v>12817</v>
      </c>
      <c r="E2148" s="10" t="s">
        <v>45</v>
      </c>
      <c r="F2148" s="9"/>
      <c r="G2148" s="19"/>
      <c r="H2148" s="19"/>
      <c r="I2148" s="19"/>
      <c r="J2148" s="19"/>
      <c r="K2148" s="19"/>
      <c r="L2148" s="19"/>
      <c r="M2148" s="19"/>
      <c r="N2148" s="19"/>
      <c r="O2148" s="19"/>
      <c r="P2148" s="19"/>
      <c r="Q2148" s="12"/>
      <c r="R2148" s="12"/>
      <c r="S2148" s="12"/>
      <c r="T2148" s="12"/>
      <c r="U2148" s="19"/>
      <c r="V2148" s="19" t="s">
        <v>2654</v>
      </c>
      <c r="W2148" s="19" t="s">
        <v>48</v>
      </c>
      <c r="X2148" s="21">
        <v>54282.0</v>
      </c>
      <c r="Y2148" s="34">
        <v>5.0</v>
      </c>
      <c r="Z2148" s="19" t="s">
        <v>12818</v>
      </c>
      <c r="AA2148" s="19" t="s">
        <v>50</v>
      </c>
      <c r="AB2148" s="25" t="s">
        <v>1224</v>
      </c>
      <c r="AC2148" s="19" t="s">
        <v>148</v>
      </c>
      <c r="AD2148" s="21">
        <v>9.0</v>
      </c>
      <c r="AE2148" s="22" t="s">
        <v>12819</v>
      </c>
      <c r="AF2148" s="21">
        <v>5.8899916E7</v>
      </c>
      <c r="AG2148" s="19" t="s">
        <v>12432</v>
      </c>
      <c r="AH2148" s="20" t="s">
        <v>12433</v>
      </c>
      <c r="AI2148" s="19" t="s">
        <v>12434</v>
      </c>
      <c r="AJ2148" s="21">
        <v>54282.0</v>
      </c>
      <c r="AK2148" s="21">
        <v>1299.0</v>
      </c>
      <c r="AL2148" s="23">
        <v>44336.0</v>
      </c>
      <c r="AM2148" s="24" t="s">
        <v>3203</v>
      </c>
      <c r="AN2148" s="25" t="s">
        <v>12435</v>
      </c>
      <c r="AO2148" s="25" t="s">
        <v>12436</v>
      </c>
      <c r="AP2148" s="25"/>
    </row>
    <row r="2149">
      <c r="A2149" s="19" t="s">
        <v>12820</v>
      </c>
      <c r="B2149" s="20" t="s">
        <v>12821</v>
      </c>
      <c r="C2149" s="19" t="s">
        <v>12428</v>
      </c>
      <c r="D2149" s="9" t="s">
        <v>12822</v>
      </c>
      <c r="E2149" s="10" t="s">
        <v>45</v>
      </c>
      <c r="F2149" s="9"/>
      <c r="G2149" s="19"/>
      <c r="H2149" s="19"/>
      <c r="I2149" s="19"/>
      <c r="J2149" s="19"/>
      <c r="K2149" s="19"/>
      <c r="L2149" s="19"/>
      <c r="M2149" s="19"/>
      <c r="N2149" s="19"/>
      <c r="O2149" s="19"/>
      <c r="P2149" s="19"/>
      <c r="Q2149" s="12"/>
      <c r="R2149" s="12"/>
      <c r="S2149" s="12"/>
      <c r="T2149" s="12"/>
      <c r="U2149" s="19"/>
      <c r="V2149" s="19" t="s">
        <v>2654</v>
      </c>
      <c r="W2149" s="19" t="s">
        <v>48</v>
      </c>
      <c r="X2149" s="21">
        <v>54276.0</v>
      </c>
      <c r="Y2149" s="34">
        <v>5.0</v>
      </c>
      <c r="Z2149" s="19" t="s">
        <v>12823</v>
      </c>
      <c r="AA2149" s="19" t="s">
        <v>50</v>
      </c>
      <c r="AB2149" s="19" t="s">
        <v>1224</v>
      </c>
      <c r="AC2149" s="19" t="s">
        <v>148</v>
      </c>
      <c r="AD2149" s="21">
        <v>9.0</v>
      </c>
      <c r="AE2149" s="22" t="s">
        <v>12824</v>
      </c>
      <c r="AF2149" s="21">
        <v>5.8899916E7</v>
      </c>
      <c r="AG2149" s="19" t="s">
        <v>12432</v>
      </c>
      <c r="AH2149" s="20" t="s">
        <v>12433</v>
      </c>
      <c r="AI2149" s="19" t="s">
        <v>12434</v>
      </c>
      <c r="AJ2149" s="21">
        <v>54276.0</v>
      </c>
      <c r="AK2149" s="21">
        <v>1299.0</v>
      </c>
      <c r="AL2149" s="23">
        <v>44336.0</v>
      </c>
      <c r="AM2149" s="24" t="s">
        <v>6599</v>
      </c>
      <c r="AN2149" s="25" t="s">
        <v>12435</v>
      </c>
      <c r="AO2149" s="25" t="s">
        <v>12436</v>
      </c>
      <c r="AP2149" s="25"/>
    </row>
    <row r="2150">
      <c r="A2150" s="19" t="s">
        <v>12825</v>
      </c>
      <c r="B2150" s="20" t="s">
        <v>12826</v>
      </c>
      <c r="C2150" s="19" t="s">
        <v>12428</v>
      </c>
      <c r="D2150" s="9" t="s">
        <v>12827</v>
      </c>
      <c r="E2150" s="10" t="s">
        <v>45</v>
      </c>
      <c r="F2150" s="9"/>
      <c r="G2150" s="19"/>
      <c r="H2150" s="19"/>
      <c r="I2150" s="19"/>
      <c r="J2150" s="19"/>
      <c r="K2150" s="19"/>
      <c r="L2150" s="19"/>
      <c r="M2150" s="19"/>
      <c r="N2150" s="19"/>
      <c r="O2150" s="19"/>
      <c r="P2150" s="19"/>
      <c r="Q2150" s="12"/>
      <c r="R2150" s="12"/>
      <c r="S2150" s="12"/>
      <c r="T2150" s="12"/>
      <c r="U2150" s="19"/>
      <c r="V2150" s="19" t="s">
        <v>2654</v>
      </c>
      <c r="W2150" s="19" t="s">
        <v>48</v>
      </c>
      <c r="X2150" s="21">
        <v>54267.0</v>
      </c>
      <c r="Y2150" s="34">
        <v>10.0</v>
      </c>
      <c r="Z2150" s="19" t="s">
        <v>12828</v>
      </c>
      <c r="AA2150" s="19" t="s">
        <v>50</v>
      </c>
      <c r="AB2150" s="19" t="s">
        <v>1224</v>
      </c>
      <c r="AC2150" s="19" t="s">
        <v>148</v>
      </c>
      <c r="AD2150" s="21">
        <v>9.0</v>
      </c>
      <c r="AE2150" s="22" t="s">
        <v>12829</v>
      </c>
      <c r="AF2150" s="21">
        <v>5.8899916E7</v>
      </c>
      <c r="AG2150" s="19" t="s">
        <v>12432</v>
      </c>
      <c r="AH2150" s="20" t="s">
        <v>12433</v>
      </c>
      <c r="AI2150" s="19" t="s">
        <v>12434</v>
      </c>
      <c r="AJ2150" s="21">
        <v>54267.0</v>
      </c>
      <c r="AK2150" s="21">
        <v>1299.0</v>
      </c>
      <c r="AL2150" s="23">
        <v>44335.0</v>
      </c>
      <c r="AM2150" s="24" t="s">
        <v>3017</v>
      </c>
      <c r="AN2150" s="19" t="s">
        <v>12435</v>
      </c>
      <c r="AO2150" s="19" t="s">
        <v>12436</v>
      </c>
      <c r="AP2150" s="25"/>
    </row>
    <row r="2151">
      <c r="A2151" s="19" t="s">
        <v>12830</v>
      </c>
      <c r="B2151" s="20" t="s">
        <v>12831</v>
      </c>
      <c r="C2151" s="19" t="s">
        <v>12428</v>
      </c>
      <c r="D2151" s="9" t="s">
        <v>12832</v>
      </c>
      <c r="E2151" s="10"/>
      <c r="F2151" s="19" t="s">
        <v>104</v>
      </c>
      <c r="G2151" s="19"/>
      <c r="H2151" s="19"/>
      <c r="I2151" s="19"/>
      <c r="J2151" s="19"/>
      <c r="K2151" s="19"/>
      <c r="L2151" s="19"/>
      <c r="M2151" s="19"/>
      <c r="N2151" s="19"/>
      <c r="O2151" s="19"/>
      <c r="P2151" s="19"/>
      <c r="Q2151" s="12"/>
      <c r="R2151" s="12"/>
      <c r="S2151" s="12"/>
      <c r="T2151" s="12"/>
      <c r="U2151" s="19"/>
      <c r="V2151" s="19" t="s">
        <v>2654</v>
      </c>
      <c r="W2151" s="19" t="s">
        <v>48</v>
      </c>
      <c r="X2151" s="21">
        <v>54261.0</v>
      </c>
      <c r="Y2151" s="34">
        <v>11.0</v>
      </c>
      <c r="Z2151" s="19" t="s">
        <v>3413</v>
      </c>
      <c r="AA2151" s="19" t="s">
        <v>50</v>
      </c>
      <c r="AB2151" s="19"/>
      <c r="AC2151" s="19" t="s">
        <v>8593</v>
      </c>
      <c r="AD2151" s="21">
        <v>9.0</v>
      </c>
      <c r="AE2151" s="22" t="s">
        <v>12833</v>
      </c>
      <c r="AF2151" s="21">
        <v>5.8899916E7</v>
      </c>
      <c r="AG2151" s="19" t="s">
        <v>12432</v>
      </c>
      <c r="AH2151" s="20" t="s">
        <v>12433</v>
      </c>
      <c r="AI2151" s="19" t="s">
        <v>12434</v>
      </c>
      <c r="AJ2151" s="21">
        <v>54261.0</v>
      </c>
      <c r="AK2151" s="21">
        <v>1297.0</v>
      </c>
      <c r="AL2151" s="23">
        <v>44334.0</v>
      </c>
      <c r="AM2151" s="24" t="s">
        <v>12681</v>
      </c>
      <c r="AN2151" s="25" t="s">
        <v>12435</v>
      </c>
      <c r="AO2151" s="25" t="s">
        <v>12436</v>
      </c>
      <c r="AP2151" s="25"/>
    </row>
    <row r="2152">
      <c r="A2152" s="19" t="s">
        <v>12834</v>
      </c>
      <c r="B2152" s="20" t="s">
        <v>12835</v>
      </c>
      <c r="C2152" s="19" t="s">
        <v>12428</v>
      </c>
      <c r="D2152" s="9" t="s">
        <v>12836</v>
      </c>
      <c r="E2152" s="10"/>
      <c r="F2152" s="19" t="s">
        <v>104</v>
      </c>
      <c r="G2152" s="19"/>
      <c r="H2152" s="19"/>
      <c r="I2152" s="19"/>
      <c r="J2152" s="19"/>
      <c r="K2152" s="19"/>
      <c r="L2152" s="19"/>
      <c r="M2152" s="19"/>
      <c r="N2152" s="19"/>
      <c r="O2152" s="19"/>
      <c r="P2152" s="19"/>
      <c r="Q2152" s="12"/>
      <c r="R2152" s="12"/>
      <c r="S2152" s="12"/>
      <c r="T2152" s="12"/>
      <c r="U2152" s="19"/>
      <c r="V2152" s="19" t="s">
        <v>2654</v>
      </c>
      <c r="W2152" s="19" t="s">
        <v>48</v>
      </c>
      <c r="X2152" s="21">
        <v>54268.0</v>
      </c>
      <c r="Y2152" s="25"/>
      <c r="Z2152" s="19" t="s">
        <v>12837</v>
      </c>
      <c r="AA2152" s="19" t="s">
        <v>50</v>
      </c>
      <c r="AB2152" s="25"/>
      <c r="AC2152" s="19" t="s">
        <v>12838</v>
      </c>
      <c r="AD2152" s="21">
        <v>9.0</v>
      </c>
      <c r="AE2152" s="22" t="s">
        <v>12839</v>
      </c>
      <c r="AF2152" s="21">
        <v>5.8899916E7</v>
      </c>
      <c r="AG2152" s="19" t="s">
        <v>12432</v>
      </c>
      <c r="AH2152" s="20" t="s">
        <v>12447</v>
      </c>
      <c r="AI2152" s="19" t="s">
        <v>12434</v>
      </c>
      <c r="AJ2152" s="21">
        <v>54268.0</v>
      </c>
      <c r="AK2152" s="21">
        <v>1295.0</v>
      </c>
      <c r="AL2152" s="23">
        <v>44329.0</v>
      </c>
      <c r="AM2152" s="24" t="s">
        <v>5660</v>
      </c>
      <c r="AN2152" s="25" t="s">
        <v>12435</v>
      </c>
      <c r="AO2152" s="25" t="s">
        <v>12436</v>
      </c>
      <c r="AP2152" s="25"/>
    </row>
    <row r="2153">
      <c r="A2153" s="19" t="s">
        <v>12834</v>
      </c>
      <c r="B2153" s="20" t="s">
        <v>12840</v>
      </c>
      <c r="C2153" s="19" t="s">
        <v>12428</v>
      </c>
      <c r="D2153" s="9" t="s">
        <v>12841</v>
      </c>
      <c r="E2153" s="10"/>
      <c r="F2153" s="19" t="s">
        <v>104</v>
      </c>
      <c r="G2153" s="19"/>
      <c r="H2153" s="19"/>
      <c r="I2153" s="19"/>
      <c r="J2153" s="19"/>
      <c r="K2153" s="19"/>
      <c r="L2153" s="19"/>
      <c r="M2153" s="19"/>
      <c r="N2153" s="19"/>
      <c r="O2153" s="19"/>
      <c r="P2153" s="19"/>
      <c r="Q2153" s="12"/>
      <c r="R2153" s="12"/>
      <c r="S2153" s="12"/>
      <c r="T2153" s="12"/>
      <c r="U2153" s="19"/>
      <c r="V2153" s="19" t="s">
        <v>2654</v>
      </c>
      <c r="W2153" s="19" t="s">
        <v>48</v>
      </c>
      <c r="X2153" s="21">
        <v>54268.0</v>
      </c>
      <c r="Y2153" s="34">
        <v>3.0</v>
      </c>
      <c r="Z2153" s="19" t="s">
        <v>12837</v>
      </c>
      <c r="AA2153" s="19" t="s">
        <v>349</v>
      </c>
      <c r="AB2153" s="25"/>
      <c r="AC2153" s="19" t="s">
        <v>220</v>
      </c>
      <c r="AD2153" s="21">
        <v>9.0</v>
      </c>
      <c r="AE2153" s="22" t="s">
        <v>12842</v>
      </c>
      <c r="AF2153" s="21">
        <v>5.8899916E7</v>
      </c>
      <c r="AG2153" s="19" t="s">
        <v>12432</v>
      </c>
      <c r="AH2153" s="20" t="s">
        <v>12447</v>
      </c>
      <c r="AI2153" s="19" t="s">
        <v>12434</v>
      </c>
      <c r="AJ2153" s="21">
        <v>54268.0</v>
      </c>
      <c r="AK2153" s="21">
        <v>1295.0</v>
      </c>
      <c r="AL2153" s="23">
        <v>44329.0</v>
      </c>
      <c r="AM2153" s="24" t="s">
        <v>5660</v>
      </c>
      <c r="AN2153" s="19" t="s">
        <v>12435</v>
      </c>
      <c r="AO2153" s="19" t="s">
        <v>12436</v>
      </c>
      <c r="AP2153" s="25"/>
    </row>
    <row r="2154">
      <c r="A2154" s="19" t="s">
        <v>12843</v>
      </c>
      <c r="B2154" s="20" t="s">
        <v>12844</v>
      </c>
      <c r="C2154" s="19" t="s">
        <v>12428</v>
      </c>
      <c r="D2154" s="9" t="s">
        <v>12845</v>
      </c>
      <c r="E2154" s="10"/>
      <c r="F2154" s="9" t="s">
        <v>12846</v>
      </c>
      <c r="G2154" s="19"/>
      <c r="H2154" s="19"/>
      <c r="I2154" s="19"/>
      <c r="J2154" s="19"/>
      <c r="K2154" s="19"/>
      <c r="L2154" s="19"/>
      <c r="M2154" s="19"/>
      <c r="N2154" s="19"/>
      <c r="O2154" s="19"/>
      <c r="P2154" s="19"/>
      <c r="Q2154" s="12"/>
      <c r="R2154" s="12"/>
      <c r="S2154" s="12"/>
      <c r="T2154" s="12"/>
      <c r="U2154" s="19"/>
      <c r="V2154" s="19" t="s">
        <v>2654</v>
      </c>
      <c r="W2154" s="19" t="s">
        <v>48</v>
      </c>
      <c r="X2154" s="21">
        <v>54268.0</v>
      </c>
      <c r="Y2154" s="25"/>
      <c r="Z2154" s="19" t="s">
        <v>12837</v>
      </c>
      <c r="AA2154" s="19" t="s">
        <v>50</v>
      </c>
      <c r="AB2154" s="19" t="s">
        <v>12847</v>
      </c>
      <c r="AC2154" s="19" t="s">
        <v>12848</v>
      </c>
      <c r="AD2154" s="21">
        <v>9.0</v>
      </c>
      <c r="AE2154" s="22" t="s">
        <v>12849</v>
      </c>
      <c r="AF2154" s="21">
        <v>5.8899916E7</v>
      </c>
      <c r="AG2154" s="19" t="s">
        <v>12432</v>
      </c>
      <c r="AH2154" s="20" t="s">
        <v>12447</v>
      </c>
      <c r="AI2154" s="19" t="s">
        <v>12434</v>
      </c>
      <c r="AJ2154" s="21">
        <v>54268.0</v>
      </c>
      <c r="AK2154" s="21">
        <v>1293.0</v>
      </c>
      <c r="AL2154" s="23">
        <v>44329.0</v>
      </c>
      <c r="AM2154" s="24" t="s">
        <v>494</v>
      </c>
      <c r="AN2154" s="25" t="s">
        <v>12435</v>
      </c>
      <c r="AO2154" s="25" t="s">
        <v>12436</v>
      </c>
      <c r="AP2154" s="25"/>
    </row>
    <row r="2155">
      <c r="A2155" s="19" t="s">
        <v>12843</v>
      </c>
      <c r="B2155" s="20" t="s">
        <v>12850</v>
      </c>
      <c r="C2155" s="19" t="s">
        <v>12428</v>
      </c>
      <c r="D2155" s="9" t="s">
        <v>12851</v>
      </c>
      <c r="E2155" s="10"/>
      <c r="F2155" s="19" t="s">
        <v>104</v>
      </c>
      <c r="G2155" s="19"/>
      <c r="H2155" s="19"/>
      <c r="I2155" s="19"/>
      <c r="J2155" s="19"/>
      <c r="K2155" s="19"/>
      <c r="L2155" s="19"/>
      <c r="M2155" s="19"/>
      <c r="N2155" s="19"/>
      <c r="O2155" s="19"/>
      <c r="P2155" s="19"/>
      <c r="Q2155" s="12"/>
      <c r="R2155" s="12"/>
      <c r="S2155" s="12"/>
      <c r="T2155" s="12"/>
      <c r="U2155" s="19"/>
      <c r="V2155" s="19" t="s">
        <v>2654</v>
      </c>
      <c r="W2155" s="19" t="s">
        <v>48</v>
      </c>
      <c r="X2155" s="21">
        <v>54268.0</v>
      </c>
      <c r="Y2155" s="34">
        <v>3.0</v>
      </c>
      <c r="Z2155" s="19" t="s">
        <v>12837</v>
      </c>
      <c r="AA2155" s="19" t="s">
        <v>50</v>
      </c>
      <c r="AB2155" s="19" t="s">
        <v>2761</v>
      </c>
      <c r="AC2155" s="19" t="s">
        <v>12852</v>
      </c>
      <c r="AD2155" s="21">
        <v>9.0</v>
      </c>
      <c r="AE2155" s="22" t="s">
        <v>12853</v>
      </c>
      <c r="AF2155" s="21">
        <v>5.8899916E7</v>
      </c>
      <c r="AG2155" s="19" t="s">
        <v>12432</v>
      </c>
      <c r="AH2155" s="20" t="s">
        <v>12447</v>
      </c>
      <c r="AI2155" s="19" t="s">
        <v>12434</v>
      </c>
      <c r="AJ2155" s="21">
        <v>54268.0</v>
      </c>
      <c r="AK2155" s="21">
        <v>1293.0</v>
      </c>
      <c r="AL2155" s="23">
        <v>44329.0</v>
      </c>
      <c r="AM2155" s="24" t="s">
        <v>494</v>
      </c>
      <c r="AN2155" s="25" t="s">
        <v>12435</v>
      </c>
      <c r="AO2155" s="25" t="s">
        <v>12436</v>
      </c>
      <c r="AP2155" s="25"/>
    </row>
    <row r="2156">
      <c r="A2156" s="25" t="s">
        <v>12854</v>
      </c>
      <c r="B2156" s="35" t="s">
        <v>12855</v>
      </c>
      <c r="C2156" s="25" t="s">
        <v>12428</v>
      </c>
      <c r="D2156" s="9" t="s">
        <v>12856</v>
      </c>
      <c r="E2156" s="10"/>
      <c r="F2156" s="9" t="s">
        <v>12857</v>
      </c>
      <c r="G2156" s="25"/>
      <c r="H2156" s="25"/>
      <c r="I2156" s="25"/>
      <c r="J2156" s="25"/>
      <c r="K2156" s="25"/>
      <c r="L2156" s="25"/>
      <c r="M2156" s="25"/>
      <c r="N2156" s="25"/>
      <c r="O2156" s="25"/>
      <c r="P2156" s="25"/>
      <c r="Q2156" s="12"/>
      <c r="R2156" s="12"/>
      <c r="S2156" s="12"/>
      <c r="T2156" s="12"/>
      <c r="U2156" s="25"/>
      <c r="V2156" s="25" t="s">
        <v>2654</v>
      </c>
      <c r="W2156" s="25" t="s">
        <v>48</v>
      </c>
      <c r="X2156" s="34">
        <v>54252.0</v>
      </c>
      <c r="Y2156" s="25"/>
      <c r="Z2156" s="25" t="s">
        <v>12858</v>
      </c>
      <c r="AA2156" s="25" t="s">
        <v>50</v>
      </c>
      <c r="AB2156" s="25"/>
      <c r="AC2156" s="25" t="s">
        <v>7272</v>
      </c>
      <c r="AD2156" s="34">
        <v>9.0</v>
      </c>
      <c r="AE2156" s="36" t="s">
        <v>12859</v>
      </c>
      <c r="AF2156" s="34">
        <v>5.8899916E7</v>
      </c>
      <c r="AG2156" s="25" t="s">
        <v>12432</v>
      </c>
      <c r="AH2156" s="35" t="s">
        <v>12447</v>
      </c>
      <c r="AI2156" s="25" t="s">
        <v>12434</v>
      </c>
      <c r="AJ2156" s="34">
        <v>54252.0</v>
      </c>
      <c r="AK2156" s="34">
        <v>1290.0</v>
      </c>
      <c r="AL2156" s="23">
        <v>44327.0</v>
      </c>
      <c r="AM2156" s="24" t="s">
        <v>1369</v>
      </c>
      <c r="AN2156" s="25" t="s">
        <v>12435</v>
      </c>
      <c r="AO2156" s="25" t="s">
        <v>12436</v>
      </c>
      <c r="AP2156" s="25"/>
    </row>
    <row r="2157">
      <c r="A2157" s="19" t="s">
        <v>12860</v>
      </c>
      <c r="B2157" s="20" t="s">
        <v>12861</v>
      </c>
      <c r="C2157" s="19" t="s">
        <v>12428</v>
      </c>
      <c r="D2157" s="9" t="s">
        <v>12862</v>
      </c>
      <c r="E2157" s="10"/>
      <c r="F2157" s="19" t="s">
        <v>104</v>
      </c>
      <c r="G2157" s="19"/>
      <c r="H2157" s="19"/>
      <c r="I2157" s="19"/>
      <c r="J2157" s="19"/>
      <c r="K2157" s="19"/>
      <c r="L2157" s="19"/>
      <c r="M2157" s="19"/>
      <c r="N2157" s="19"/>
      <c r="O2157" s="19"/>
      <c r="P2157" s="19"/>
      <c r="Q2157" s="12"/>
      <c r="R2157" s="12"/>
      <c r="S2157" s="12"/>
      <c r="T2157" s="12"/>
      <c r="U2157" s="19"/>
      <c r="V2157" s="19" t="s">
        <v>2654</v>
      </c>
      <c r="W2157" s="19" t="s">
        <v>48</v>
      </c>
      <c r="X2157" s="21">
        <v>54221.0</v>
      </c>
      <c r="Y2157" s="34">
        <v>4.0</v>
      </c>
      <c r="Z2157" s="19" t="s">
        <v>12863</v>
      </c>
      <c r="AA2157" s="19" t="s">
        <v>50</v>
      </c>
      <c r="AB2157" s="25"/>
      <c r="AC2157" s="19" t="s">
        <v>8593</v>
      </c>
      <c r="AD2157" s="21">
        <v>9.0</v>
      </c>
      <c r="AE2157" s="22" t="s">
        <v>12864</v>
      </c>
      <c r="AF2157" s="21">
        <v>5.8899916E7</v>
      </c>
      <c r="AG2157" s="19" t="s">
        <v>12432</v>
      </c>
      <c r="AH2157" s="20" t="s">
        <v>12433</v>
      </c>
      <c r="AI2157" s="19" t="s">
        <v>12434</v>
      </c>
      <c r="AJ2157" s="21">
        <v>54221.0</v>
      </c>
      <c r="AK2157" s="21">
        <v>1290.0</v>
      </c>
      <c r="AL2157" s="23">
        <v>44324.0</v>
      </c>
      <c r="AM2157" s="24" t="s">
        <v>3423</v>
      </c>
      <c r="AN2157" s="19" t="s">
        <v>12435</v>
      </c>
      <c r="AO2157" s="19" t="s">
        <v>12436</v>
      </c>
      <c r="AP2157" s="25"/>
    </row>
    <row r="2158">
      <c r="A2158" s="25" t="s">
        <v>12865</v>
      </c>
      <c r="B2158" s="35" t="s">
        <v>12866</v>
      </c>
      <c r="C2158" s="25" t="s">
        <v>12428</v>
      </c>
      <c r="D2158" s="9" t="s">
        <v>12867</v>
      </c>
      <c r="E2158" s="10"/>
      <c r="F2158" s="19" t="s">
        <v>104</v>
      </c>
      <c r="G2158" s="25"/>
      <c r="H2158" s="25"/>
      <c r="I2158" s="25"/>
      <c r="J2158" s="25"/>
      <c r="K2158" s="25"/>
      <c r="L2158" s="25"/>
      <c r="M2158" s="25"/>
      <c r="N2158" s="25"/>
      <c r="O2158" s="25"/>
      <c r="P2158" s="25"/>
      <c r="Q2158" s="12"/>
      <c r="R2158" s="12"/>
      <c r="S2158" s="12"/>
      <c r="T2158" s="12"/>
      <c r="U2158" s="25"/>
      <c r="V2158" s="25" t="s">
        <v>2654</v>
      </c>
      <c r="W2158" s="25" t="s">
        <v>48</v>
      </c>
      <c r="X2158" s="34">
        <v>54082.0</v>
      </c>
      <c r="Y2158" s="25"/>
      <c r="Z2158" s="25" t="s">
        <v>12868</v>
      </c>
      <c r="AA2158" s="25" t="s">
        <v>50</v>
      </c>
      <c r="AB2158" s="25"/>
      <c r="AC2158" s="25" t="s">
        <v>220</v>
      </c>
      <c r="AD2158" s="34">
        <v>9.0</v>
      </c>
      <c r="AE2158" s="36" t="s">
        <v>12869</v>
      </c>
      <c r="AF2158" s="34">
        <v>5.8899916E7</v>
      </c>
      <c r="AG2158" s="25" t="s">
        <v>12432</v>
      </c>
      <c r="AH2158" s="35" t="s">
        <v>12447</v>
      </c>
      <c r="AI2158" s="25" t="s">
        <v>12434</v>
      </c>
      <c r="AJ2158" s="34">
        <v>54082.0</v>
      </c>
      <c r="AK2158" s="34">
        <v>1285.0</v>
      </c>
      <c r="AL2158" s="23">
        <v>44319.0</v>
      </c>
      <c r="AM2158" s="24" t="s">
        <v>5174</v>
      </c>
      <c r="AN2158" s="25" t="s">
        <v>12435</v>
      </c>
      <c r="AO2158" s="25" t="s">
        <v>12436</v>
      </c>
      <c r="AP2158" s="25"/>
    </row>
    <row r="2159">
      <c r="A2159" s="19" t="s">
        <v>10366</v>
      </c>
      <c r="B2159" s="20" t="s">
        <v>12870</v>
      </c>
      <c r="C2159" s="19" t="s">
        <v>12428</v>
      </c>
      <c r="D2159" s="9" t="s">
        <v>12871</v>
      </c>
      <c r="E2159" s="10"/>
      <c r="F2159" s="9"/>
      <c r="G2159" s="19"/>
      <c r="H2159" s="19"/>
      <c r="I2159" s="19"/>
      <c r="J2159" s="19"/>
      <c r="K2159" s="19"/>
      <c r="L2159" s="19"/>
      <c r="M2159" s="19"/>
      <c r="N2159" s="19"/>
      <c r="O2159" s="19"/>
      <c r="P2159" s="19"/>
      <c r="Q2159" s="12"/>
      <c r="R2159" s="12"/>
      <c r="S2159" s="12"/>
      <c r="T2159" s="12"/>
      <c r="U2159" s="19"/>
      <c r="V2159" s="19" t="s">
        <v>2654</v>
      </c>
      <c r="W2159" s="19" t="s">
        <v>48</v>
      </c>
      <c r="X2159" s="21">
        <v>53992.0</v>
      </c>
      <c r="Y2159" s="34">
        <v>11.0</v>
      </c>
      <c r="Z2159" s="19" t="s">
        <v>12872</v>
      </c>
      <c r="AA2159" s="19" t="s">
        <v>50</v>
      </c>
      <c r="AB2159" s="19" t="s">
        <v>12873</v>
      </c>
      <c r="AC2159" s="19" t="s">
        <v>10370</v>
      </c>
      <c r="AD2159" s="21">
        <v>9.0</v>
      </c>
      <c r="AE2159" s="22" t="s">
        <v>12874</v>
      </c>
      <c r="AF2159" s="21">
        <v>5.8899916E7</v>
      </c>
      <c r="AG2159" s="19" t="s">
        <v>12432</v>
      </c>
      <c r="AH2159" s="20" t="s">
        <v>12447</v>
      </c>
      <c r="AI2159" s="19" t="s">
        <v>12434</v>
      </c>
      <c r="AJ2159" s="21">
        <v>53992.0</v>
      </c>
      <c r="AK2159" s="21">
        <v>1277.0</v>
      </c>
      <c r="AL2159" s="24" t="s">
        <v>8938</v>
      </c>
      <c r="AM2159" s="19" t="s">
        <v>6599</v>
      </c>
      <c r="AN2159" s="25" t="s">
        <v>12435</v>
      </c>
      <c r="AO2159" s="25" t="s">
        <v>12436</v>
      </c>
      <c r="AP2159" s="25"/>
    </row>
    <row r="2160">
      <c r="A2160" s="19" t="s">
        <v>12875</v>
      </c>
      <c r="B2160" s="20" t="s">
        <v>12876</v>
      </c>
      <c r="C2160" s="19" t="s">
        <v>12428</v>
      </c>
      <c r="D2160" s="9" t="s">
        <v>12877</v>
      </c>
      <c r="E2160" s="10"/>
      <c r="F2160" s="9" t="s">
        <v>2348</v>
      </c>
      <c r="G2160" s="19"/>
      <c r="H2160" s="19"/>
      <c r="I2160" s="19"/>
      <c r="J2160" s="19"/>
      <c r="K2160" s="19"/>
      <c r="L2160" s="19"/>
      <c r="M2160" s="19"/>
      <c r="N2160" s="19"/>
      <c r="O2160" s="19"/>
      <c r="P2160" s="19"/>
      <c r="Q2160" s="12"/>
      <c r="R2160" s="12"/>
      <c r="S2160" s="12"/>
      <c r="T2160" s="12"/>
      <c r="U2160" s="19"/>
      <c r="V2160" s="19" t="s">
        <v>2654</v>
      </c>
      <c r="W2160" s="19" t="s">
        <v>48</v>
      </c>
      <c r="X2160" s="21">
        <v>53993.0</v>
      </c>
      <c r="Y2160" s="25"/>
      <c r="Z2160" s="19" t="s">
        <v>12878</v>
      </c>
      <c r="AA2160" s="19" t="s">
        <v>50</v>
      </c>
      <c r="AB2160" s="19" t="s">
        <v>12248</v>
      </c>
      <c r="AC2160" s="19" t="s">
        <v>274</v>
      </c>
      <c r="AD2160" s="21">
        <v>9.0</v>
      </c>
      <c r="AE2160" s="22" t="s">
        <v>12879</v>
      </c>
      <c r="AF2160" s="21">
        <v>5.8899916E7</v>
      </c>
      <c r="AG2160" s="19" t="s">
        <v>12432</v>
      </c>
      <c r="AH2160" s="20" t="s">
        <v>12447</v>
      </c>
      <c r="AI2160" s="19" t="s">
        <v>12434</v>
      </c>
      <c r="AJ2160" s="21">
        <v>53993.0</v>
      </c>
      <c r="AK2160" s="21">
        <v>1277.0</v>
      </c>
      <c r="AL2160" s="24" t="s">
        <v>8938</v>
      </c>
      <c r="AM2160" s="19" t="s">
        <v>607</v>
      </c>
      <c r="AN2160" s="25" t="s">
        <v>12435</v>
      </c>
      <c r="AO2160" s="25" t="s">
        <v>12436</v>
      </c>
      <c r="AP2160" s="25"/>
    </row>
    <row r="2161">
      <c r="A2161" s="19" t="s">
        <v>12880</v>
      </c>
      <c r="B2161" s="20" t="s">
        <v>12881</v>
      </c>
      <c r="C2161" s="19" t="s">
        <v>12428</v>
      </c>
      <c r="D2161" s="9" t="s">
        <v>12882</v>
      </c>
      <c r="E2161" s="10"/>
      <c r="F2161" s="9" t="s">
        <v>2348</v>
      </c>
      <c r="G2161" s="19"/>
      <c r="H2161" s="19"/>
      <c r="I2161" s="19"/>
      <c r="J2161" s="19"/>
      <c r="K2161" s="19"/>
      <c r="L2161" s="19"/>
      <c r="M2161" s="19"/>
      <c r="N2161" s="19"/>
      <c r="O2161" s="19"/>
      <c r="P2161" s="19"/>
      <c r="Q2161" s="12"/>
      <c r="R2161" s="12"/>
      <c r="S2161" s="12"/>
      <c r="T2161" s="12"/>
      <c r="U2161" s="19"/>
      <c r="V2161" s="19" t="s">
        <v>2654</v>
      </c>
      <c r="W2161" s="19" t="s">
        <v>48</v>
      </c>
      <c r="X2161" s="21">
        <v>53975.0</v>
      </c>
      <c r="Y2161" s="34">
        <v>11.0</v>
      </c>
      <c r="Z2161" s="19" t="s">
        <v>12883</v>
      </c>
      <c r="AA2161" s="19" t="s">
        <v>50</v>
      </c>
      <c r="AB2161" s="25" t="s">
        <v>12248</v>
      </c>
      <c r="AC2161" s="19" t="s">
        <v>274</v>
      </c>
      <c r="AD2161" s="21">
        <v>9.0</v>
      </c>
      <c r="AE2161" s="22" t="s">
        <v>12884</v>
      </c>
      <c r="AF2161" s="21">
        <v>5.8899916E7</v>
      </c>
      <c r="AG2161" s="19" t="s">
        <v>12432</v>
      </c>
      <c r="AH2161" s="20" t="s">
        <v>12447</v>
      </c>
      <c r="AI2161" s="19" t="s">
        <v>12434</v>
      </c>
      <c r="AJ2161" s="21">
        <v>53975.0</v>
      </c>
      <c r="AK2161" s="21">
        <v>1277.0</v>
      </c>
      <c r="AL2161" s="24" t="s">
        <v>476</v>
      </c>
      <c r="AM2161" s="19" t="s">
        <v>3538</v>
      </c>
      <c r="AN2161" s="19" t="s">
        <v>12435</v>
      </c>
      <c r="AO2161" s="19" t="s">
        <v>12436</v>
      </c>
      <c r="AP2161" s="25"/>
    </row>
    <row r="2162">
      <c r="A2162" s="19" t="s">
        <v>12885</v>
      </c>
      <c r="B2162" s="20" t="s">
        <v>12886</v>
      </c>
      <c r="C2162" s="19" t="s">
        <v>12428</v>
      </c>
      <c r="D2162" s="9" t="s">
        <v>12887</v>
      </c>
      <c r="E2162" s="10"/>
      <c r="F2162" s="9"/>
      <c r="G2162" s="19"/>
      <c r="H2162" s="19"/>
      <c r="I2162" s="19"/>
      <c r="J2162" s="19"/>
      <c r="K2162" s="19"/>
      <c r="L2162" s="19"/>
      <c r="M2162" s="19"/>
      <c r="N2162" s="19"/>
      <c r="O2162" s="19"/>
      <c r="P2162" s="19"/>
      <c r="Q2162" s="12"/>
      <c r="R2162" s="12"/>
      <c r="S2162" s="12"/>
      <c r="T2162" s="12"/>
      <c r="U2162" s="19"/>
      <c r="V2162" s="19" t="s">
        <v>2654</v>
      </c>
      <c r="W2162" s="19" t="s">
        <v>48</v>
      </c>
      <c r="X2162" s="21">
        <v>53792.0</v>
      </c>
      <c r="Y2162" s="34">
        <v>3.0</v>
      </c>
      <c r="Z2162" s="19" t="s">
        <v>12888</v>
      </c>
      <c r="AA2162" s="19" t="s">
        <v>50</v>
      </c>
      <c r="AB2162" s="25" t="s">
        <v>2773</v>
      </c>
      <c r="AC2162" s="19" t="s">
        <v>2774</v>
      </c>
      <c r="AD2162" s="21">
        <v>9.0</v>
      </c>
      <c r="AE2162" s="22" t="s">
        <v>12889</v>
      </c>
      <c r="AF2162" s="21">
        <v>5.8899916E7</v>
      </c>
      <c r="AG2162" s="19" t="s">
        <v>12432</v>
      </c>
      <c r="AH2162" s="20" t="s">
        <v>12447</v>
      </c>
      <c r="AI2162" s="19" t="s">
        <v>12434</v>
      </c>
      <c r="AJ2162" s="21">
        <v>53792.0</v>
      </c>
      <c r="AK2162" s="21">
        <v>1257.0</v>
      </c>
      <c r="AL2162" s="24" t="s">
        <v>2776</v>
      </c>
      <c r="AM2162" s="19" t="s">
        <v>168</v>
      </c>
      <c r="AN2162" s="19" t="s">
        <v>12435</v>
      </c>
      <c r="AO2162" s="19" t="s">
        <v>12436</v>
      </c>
      <c r="AP2162" s="25"/>
    </row>
    <row r="2163">
      <c r="A2163" s="19" t="s">
        <v>12890</v>
      </c>
      <c r="B2163" s="20" t="s">
        <v>12891</v>
      </c>
      <c r="C2163" s="19" t="s">
        <v>12428</v>
      </c>
      <c r="D2163" s="9" t="s">
        <v>12892</v>
      </c>
      <c r="E2163" s="10"/>
      <c r="F2163" s="9" t="s">
        <v>2348</v>
      </c>
      <c r="G2163" s="19"/>
      <c r="H2163" s="19"/>
      <c r="I2163" s="19"/>
      <c r="J2163" s="19"/>
      <c r="K2163" s="19"/>
      <c r="L2163" s="19"/>
      <c r="M2163" s="19"/>
      <c r="N2163" s="19"/>
      <c r="O2163" s="19"/>
      <c r="P2163" s="19"/>
      <c r="Q2163" s="12"/>
      <c r="R2163" s="12"/>
      <c r="S2163" s="12"/>
      <c r="T2163" s="12"/>
      <c r="U2163" s="19"/>
      <c r="V2163" s="19" t="s">
        <v>2654</v>
      </c>
      <c r="W2163" s="19" t="s">
        <v>48</v>
      </c>
      <c r="X2163" s="21">
        <v>53755.0</v>
      </c>
      <c r="Y2163" s="34">
        <v>19.0</v>
      </c>
      <c r="Z2163" s="19" t="s">
        <v>12893</v>
      </c>
      <c r="AA2163" s="19" t="s">
        <v>50</v>
      </c>
      <c r="AB2163" s="19" t="s">
        <v>12248</v>
      </c>
      <c r="AC2163" s="19" t="s">
        <v>274</v>
      </c>
      <c r="AD2163" s="21">
        <v>9.0</v>
      </c>
      <c r="AE2163" s="22" t="s">
        <v>12894</v>
      </c>
      <c r="AF2163" s="21">
        <v>5.8899916E7</v>
      </c>
      <c r="AG2163" s="19" t="s">
        <v>12432</v>
      </c>
      <c r="AH2163" s="20" t="s">
        <v>12447</v>
      </c>
      <c r="AI2163" s="19" t="s">
        <v>12434</v>
      </c>
      <c r="AJ2163" s="21">
        <v>53755.0</v>
      </c>
      <c r="AK2163" s="21">
        <v>1246.0</v>
      </c>
      <c r="AL2163" s="24" t="s">
        <v>11503</v>
      </c>
      <c r="AM2163" s="19" t="s">
        <v>3493</v>
      </c>
      <c r="AN2163" s="25" t="s">
        <v>12435</v>
      </c>
      <c r="AO2163" s="25" t="s">
        <v>12436</v>
      </c>
      <c r="AP2163" s="25"/>
    </row>
    <row r="2164">
      <c r="A2164" s="19" t="s">
        <v>12895</v>
      </c>
      <c r="B2164" s="20" t="s">
        <v>12896</v>
      </c>
      <c r="C2164" s="19" t="s">
        <v>12428</v>
      </c>
      <c r="D2164" s="9" t="s">
        <v>12897</v>
      </c>
      <c r="E2164" s="10"/>
      <c r="F2164" s="9"/>
      <c r="G2164" s="19"/>
      <c r="H2164" s="19"/>
      <c r="I2164" s="19"/>
      <c r="J2164" s="19"/>
      <c r="K2164" s="19"/>
      <c r="L2164" s="19"/>
      <c r="M2164" s="19"/>
      <c r="N2164" s="19"/>
      <c r="O2164" s="19"/>
      <c r="P2164" s="19"/>
      <c r="Q2164" s="12"/>
      <c r="R2164" s="12"/>
      <c r="S2164" s="12"/>
      <c r="T2164" s="12"/>
      <c r="U2164" s="19"/>
      <c r="V2164" s="19" t="s">
        <v>2654</v>
      </c>
      <c r="W2164" s="19" t="s">
        <v>48</v>
      </c>
      <c r="X2164" s="21">
        <v>53686.0</v>
      </c>
      <c r="Y2164" s="25"/>
      <c r="Z2164" s="19" t="s">
        <v>12898</v>
      </c>
      <c r="AA2164" s="19" t="s">
        <v>50</v>
      </c>
      <c r="AB2164" s="19" t="s">
        <v>11906</v>
      </c>
      <c r="AC2164" s="19" t="s">
        <v>11907</v>
      </c>
      <c r="AD2164" s="21">
        <v>9.0</v>
      </c>
      <c r="AE2164" s="22" t="s">
        <v>12899</v>
      </c>
      <c r="AF2164" s="21">
        <v>5.8899916E7</v>
      </c>
      <c r="AG2164" s="19" t="s">
        <v>12432</v>
      </c>
      <c r="AH2164" s="20" t="s">
        <v>12447</v>
      </c>
      <c r="AI2164" s="19" t="s">
        <v>12434</v>
      </c>
      <c r="AJ2164" s="21">
        <v>53686.0</v>
      </c>
      <c r="AK2164" s="21">
        <v>1236.0</v>
      </c>
      <c r="AL2164" s="19" t="s">
        <v>3623</v>
      </c>
      <c r="AM2164" s="19" t="s">
        <v>1912</v>
      </c>
      <c r="AN2164" s="19" t="s">
        <v>12435</v>
      </c>
      <c r="AO2164" s="19" t="s">
        <v>12436</v>
      </c>
      <c r="AP2164" s="25"/>
    </row>
    <row r="2165">
      <c r="A2165" s="19" t="s">
        <v>12900</v>
      </c>
      <c r="B2165" s="20" t="s">
        <v>12901</v>
      </c>
      <c r="C2165" s="19" t="s">
        <v>12428</v>
      </c>
      <c r="D2165" s="9" t="s">
        <v>12902</v>
      </c>
      <c r="E2165" s="10"/>
      <c r="F2165" s="9"/>
      <c r="G2165" s="19"/>
      <c r="H2165" s="19"/>
      <c r="I2165" s="19"/>
      <c r="J2165" s="19"/>
      <c r="K2165" s="19"/>
      <c r="L2165" s="19"/>
      <c r="M2165" s="19"/>
      <c r="N2165" s="19"/>
      <c r="O2165" s="19"/>
      <c r="P2165" s="19"/>
      <c r="Q2165" s="12"/>
      <c r="R2165" s="12"/>
      <c r="S2165" s="12"/>
      <c r="T2165" s="12"/>
      <c r="U2165" s="19"/>
      <c r="V2165" s="19" t="s">
        <v>2654</v>
      </c>
      <c r="W2165" s="19" t="s">
        <v>48</v>
      </c>
      <c r="X2165" s="21">
        <v>53690.0</v>
      </c>
      <c r="Y2165" s="34">
        <v>11.0</v>
      </c>
      <c r="Z2165" s="19" t="s">
        <v>12903</v>
      </c>
      <c r="AA2165" s="19" t="s">
        <v>50</v>
      </c>
      <c r="AB2165" s="19" t="s">
        <v>11906</v>
      </c>
      <c r="AC2165" s="19" t="s">
        <v>11907</v>
      </c>
      <c r="AD2165" s="21">
        <v>9.0</v>
      </c>
      <c r="AE2165" s="22" t="s">
        <v>12904</v>
      </c>
      <c r="AF2165" s="21">
        <v>5.8899916E7</v>
      </c>
      <c r="AG2165" s="19" t="s">
        <v>12432</v>
      </c>
      <c r="AH2165" s="20" t="s">
        <v>12447</v>
      </c>
      <c r="AI2165" s="19" t="s">
        <v>12434</v>
      </c>
      <c r="AJ2165" s="21">
        <v>53690.0</v>
      </c>
      <c r="AK2165" s="21">
        <v>1236.0</v>
      </c>
      <c r="AL2165" s="19" t="s">
        <v>9848</v>
      </c>
      <c r="AM2165" s="19" t="s">
        <v>3538</v>
      </c>
      <c r="AN2165" s="25" t="s">
        <v>12435</v>
      </c>
      <c r="AO2165" s="25" t="s">
        <v>12436</v>
      </c>
      <c r="AP2165" s="25"/>
    </row>
    <row r="2166">
      <c r="A2166" s="19" t="s">
        <v>3640</v>
      </c>
      <c r="B2166" s="20" t="s">
        <v>12905</v>
      </c>
      <c r="C2166" s="19" t="s">
        <v>12428</v>
      </c>
      <c r="D2166" s="9" t="s">
        <v>12906</v>
      </c>
      <c r="E2166" s="10"/>
      <c r="F2166" s="9"/>
      <c r="G2166" s="19"/>
      <c r="H2166" s="19"/>
      <c r="I2166" s="19"/>
      <c r="J2166" s="19"/>
      <c r="K2166" s="19"/>
      <c r="L2166" s="19"/>
      <c r="M2166" s="19"/>
      <c r="N2166" s="19"/>
      <c r="O2166" s="19"/>
      <c r="P2166" s="19"/>
      <c r="Q2166" s="12"/>
      <c r="R2166" s="12"/>
      <c r="S2166" s="12"/>
      <c r="T2166" s="12"/>
      <c r="U2166" s="19"/>
      <c r="V2166" s="19" t="s">
        <v>2654</v>
      </c>
      <c r="W2166" s="19" t="s">
        <v>48</v>
      </c>
      <c r="X2166" s="21">
        <v>53688.0</v>
      </c>
      <c r="Y2166" s="34">
        <v>19.0</v>
      </c>
      <c r="Z2166" s="19" t="s">
        <v>12907</v>
      </c>
      <c r="AA2166" s="19" t="s">
        <v>50</v>
      </c>
      <c r="AB2166" s="19" t="s">
        <v>11906</v>
      </c>
      <c r="AC2166" s="19" t="s">
        <v>11907</v>
      </c>
      <c r="AD2166" s="21">
        <v>9.0</v>
      </c>
      <c r="AE2166" s="22" t="s">
        <v>12908</v>
      </c>
      <c r="AF2166" s="21">
        <v>5.8899916E7</v>
      </c>
      <c r="AG2166" s="19" t="s">
        <v>12432</v>
      </c>
      <c r="AH2166" s="20" t="s">
        <v>12447</v>
      </c>
      <c r="AI2166" s="19" t="s">
        <v>12434</v>
      </c>
      <c r="AJ2166" s="21">
        <v>53688.0</v>
      </c>
      <c r="AK2166" s="21">
        <v>1231.0</v>
      </c>
      <c r="AL2166" s="19" t="s">
        <v>3645</v>
      </c>
      <c r="AM2166" s="19" t="s">
        <v>3646</v>
      </c>
      <c r="AN2166" s="19" t="s">
        <v>12435</v>
      </c>
      <c r="AO2166" s="19" t="s">
        <v>12436</v>
      </c>
      <c r="AP2166" s="25"/>
    </row>
    <row r="2167">
      <c r="A2167" s="19" t="s">
        <v>12909</v>
      </c>
      <c r="B2167" s="20" t="s">
        <v>12910</v>
      </c>
      <c r="C2167" s="19" t="s">
        <v>12428</v>
      </c>
      <c r="D2167" s="9" t="s">
        <v>12911</v>
      </c>
      <c r="E2167" s="10"/>
      <c r="F2167" s="9"/>
      <c r="G2167" s="25"/>
      <c r="H2167" s="25"/>
      <c r="I2167" s="25"/>
      <c r="J2167" s="25"/>
      <c r="K2167" s="25"/>
      <c r="L2167" s="25"/>
      <c r="M2167" s="25"/>
      <c r="N2167" s="25"/>
      <c r="O2167" s="25"/>
      <c r="P2167" s="25"/>
      <c r="Q2167" s="12"/>
      <c r="R2167" s="12"/>
      <c r="S2167" s="12"/>
      <c r="T2167" s="12"/>
      <c r="U2167" s="25"/>
      <c r="V2167" s="19" t="s">
        <v>2654</v>
      </c>
      <c r="W2167" s="19" t="s">
        <v>48</v>
      </c>
      <c r="X2167" s="21">
        <v>53618.0</v>
      </c>
      <c r="Y2167" s="34">
        <v>13.0</v>
      </c>
      <c r="Z2167" s="19" t="s">
        <v>12912</v>
      </c>
      <c r="AA2167" s="19" t="s">
        <v>50</v>
      </c>
      <c r="AB2167" s="19" t="s">
        <v>11906</v>
      </c>
      <c r="AC2167" s="19" t="s">
        <v>11907</v>
      </c>
      <c r="AD2167" s="21">
        <v>9.0</v>
      </c>
      <c r="AE2167" s="22" t="s">
        <v>12913</v>
      </c>
      <c r="AF2167" s="21">
        <v>5.8899916E7</v>
      </c>
      <c r="AG2167" s="19" t="s">
        <v>12432</v>
      </c>
      <c r="AH2167" s="20" t="s">
        <v>12447</v>
      </c>
      <c r="AI2167" s="19" t="s">
        <v>12434</v>
      </c>
      <c r="AJ2167" s="21">
        <v>53618.0</v>
      </c>
      <c r="AK2167" s="21">
        <v>1229.0</v>
      </c>
      <c r="AL2167" s="24" t="s">
        <v>3310</v>
      </c>
      <c r="AM2167" s="19" t="s">
        <v>3229</v>
      </c>
      <c r="AN2167" s="19" t="s">
        <v>12435</v>
      </c>
      <c r="AO2167" s="19" t="s">
        <v>12436</v>
      </c>
      <c r="AP2167" s="25"/>
    </row>
    <row r="2168">
      <c r="A2168" s="19" t="s">
        <v>12914</v>
      </c>
      <c r="B2168" s="20" t="s">
        <v>12915</v>
      </c>
      <c r="C2168" s="19" t="s">
        <v>12428</v>
      </c>
      <c r="D2168" s="9" t="s">
        <v>12916</v>
      </c>
      <c r="E2168" s="10"/>
      <c r="F2168" s="9"/>
      <c r="G2168" s="25" t="s">
        <v>45</v>
      </c>
      <c r="H2168" s="25"/>
      <c r="I2168" s="25"/>
      <c r="J2168" s="25" t="s">
        <v>45</v>
      </c>
      <c r="K2168" s="25"/>
      <c r="L2168" s="25"/>
      <c r="M2168" s="25"/>
      <c r="N2168" s="25"/>
      <c r="O2168" s="25"/>
      <c r="P2168" s="25"/>
      <c r="Q2168" s="12" t="s">
        <v>45</v>
      </c>
      <c r="R2168" s="12"/>
      <c r="S2168" s="12"/>
      <c r="T2168" s="12"/>
      <c r="U2168" s="25"/>
      <c r="V2168" s="19" t="s">
        <v>2654</v>
      </c>
      <c r="W2168" s="19" t="s">
        <v>48</v>
      </c>
      <c r="X2168" s="21">
        <v>53623.0</v>
      </c>
      <c r="Y2168" s="34">
        <v>3.0</v>
      </c>
      <c r="Z2168" s="19" t="s">
        <v>12917</v>
      </c>
      <c r="AA2168" s="19" t="s">
        <v>349</v>
      </c>
      <c r="AB2168" s="19" t="s">
        <v>789</v>
      </c>
      <c r="AC2168" s="19" t="s">
        <v>12918</v>
      </c>
      <c r="AD2168" s="21">
        <v>9.0</v>
      </c>
      <c r="AE2168" s="22" t="s">
        <v>12919</v>
      </c>
      <c r="AF2168" s="21">
        <v>5.8899916E7</v>
      </c>
      <c r="AG2168" s="19" t="s">
        <v>12432</v>
      </c>
      <c r="AH2168" s="20" t="s">
        <v>12447</v>
      </c>
      <c r="AI2168" s="19" t="s">
        <v>12434</v>
      </c>
      <c r="AJ2168" s="21">
        <v>53623.0</v>
      </c>
      <c r="AK2168" s="21">
        <v>1229.0</v>
      </c>
      <c r="AL2168" s="24" t="s">
        <v>3674</v>
      </c>
      <c r="AM2168" s="19" t="s">
        <v>3493</v>
      </c>
      <c r="AN2168" s="19" t="s">
        <v>12435</v>
      </c>
      <c r="AO2168" s="19" t="s">
        <v>12436</v>
      </c>
      <c r="AP2168" s="25"/>
    </row>
    <row r="2169">
      <c r="A2169" s="19" t="s">
        <v>12920</v>
      </c>
      <c r="B2169" s="20" t="s">
        <v>12921</v>
      </c>
      <c r="C2169" s="19" t="s">
        <v>12428</v>
      </c>
      <c r="D2169" s="9" t="s">
        <v>12922</v>
      </c>
      <c r="E2169" s="10"/>
      <c r="F2169" s="52"/>
      <c r="G2169" s="19"/>
      <c r="H2169" s="19"/>
      <c r="I2169" s="19"/>
      <c r="J2169" s="19" t="s">
        <v>45</v>
      </c>
      <c r="K2169" s="19"/>
      <c r="L2169" s="19"/>
      <c r="M2169" s="19"/>
      <c r="N2169" s="19"/>
      <c r="O2169" s="19"/>
      <c r="P2169" s="19"/>
      <c r="Q2169" s="12" t="s">
        <v>45</v>
      </c>
      <c r="R2169" s="12"/>
      <c r="S2169" s="12"/>
      <c r="T2169" s="12"/>
      <c r="U2169" s="19"/>
      <c r="V2169" s="19" t="s">
        <v>2654</v>
      </c>
      <c r="W2169" s="19" t="s">
        <v>48</v>
      </c>
      <c r="X2169" s="21">
        <v>53609.0</v>
      </c>
      <c r="Y2169" s="34">
        <v>3.0</v>
      </c>
      <c r="Z2169" s="19" t="s">
        <v>12923</v>
      </c>
      <c r="AA2169" s="19" t="s">
        <v>349</v>
      </c>
      <c r="AB2169" s="19" t="s">
        <v>789</v>
      </c>
      <c r="AC2169" s="19" t="s">
        <v>12924</v>
      </c>
      <c r="AD2169" s="21">
        <v>9.0</v>
      </c>
      <c r="AE2169" s="22" t="s">
        <v>12925</v>
      </c>
      <c r="AF2169" s="21">
        <v>5.8899916E7</v>
      </c>
      <c r="AG2169" s="19" t="s">
        <v>12432</v>
      </c>
      <c r="AH2169" s="20" t="s">
        <v>12447</v>
      </c>
      <c r="AI2169" s="19" t="s">
        <v>12434</v>
      </c>
      <c r="AJ2169" s="21">
        <v>53609.0</v>
      </c>
      <c r="AK2169" s="21">
        <v>1229.0</v>
      </c>
      <c r="AL2169" s="24" t="s">
        <v>514</v>
      </c>
      <c r="AM2169" s="19" t="s">
        <v>924</v>
      </c>
      <c r="AN2169" s="19" t="s">
        <v>12435</v>
      </c>
      <c r="AO2169" s="19" t="s">
        <v>12436</v>
      </c>
      <c r="AP2169" s="25"/>
    </row>
    <row r="2170">
      <c r="A2170" s="19" t="s">
        <v>12926</v>
      </c>
      <c r="B2170" s="20" t="s">
        <v>12927</v>
      </c>
      <c r="C2170" s="19" t="s">
        <v>12428</v>
      </c>
      <c r="D2170" s="9" t="s">
        <v>12928</v>
      </c>
      <c r="E2170" s="10"/>
      <c r="F2170" s="9"/>
      <c r="G2170" s="19"/>
      <c r="H2170" s="19"/>
      <c r="I2170" s="19"/>
      <c r="J2170" s="19"/>
      <c r="K2170" s="19"/>
      <c r="L2170" s="19"/>
      <c r="M2170" s="19"/>
      <c r="N2170" s="19"/>
      <c r="O2170" s="19"/>
      <c r="P2170" s="19"/>
      <c r="Q2170" s="12"/>
      <c r="R2170" s="12"/>
      <c r="S2170" s="12"/>
      <c r="T2170" s="12"/>
      <c r="U2170" s="19"/>
      <c r="V2170" s="19" t="s">
        <v>2654</v>
      </c>
      <c r="W2170" s="19" t="s">
        <v>48</v>
      </c>
      <c r="X2170" s="21">
        <v>53609.0</v>
      </c>
      <c r="Y2170" s="34">
        <v>14.0</v>
      </c>
      <c r="Z2170" s="19" t="s">
        <v>12923</v>
      </c>
      <c r="AA2170" s="19" t="s">
        <v>50</v>
      </c>
      <c r="AB2170" s="25" t="s">
        <v>11906</v>
      </c>
      <c r="AC2170" s="19" t="s">
        <v>11907</v>
      </c>
      <c r="AD2170" s="21">
        <v>9.0</v>
      </c>
      <c r="AE2170" s="22" t="s">
        <v>12929</v>
      </c>
      <c r="AF2170" s="21">
        <v>5.8899916E7</v>
      </c>
      <c r="AG2170" s="19" t="s">
        <v>12432</v>
      </c>
      <c r="AH2170" s="20" t="s">
        <v>12447</v>
      </c>
      <c r="AI2170" s="19" t="s">
        <v>12434</v>
      </c>
      <c r="AJ2170" s="21">
        <v>53609.0</v>
      </c>
      <c r="AK2170" s="21">
        <v>1229.0</v>
      </c>
      <c r="AL2170" s="24" t="s">
        <v>514</v>
      </c>
      <c r="AM2170" s="19" t="s">
        <v>7573</v>
      </c>
      <c r="AN2170" s="19" t="s">
        <v>12435</v>
      </c>
      <c r="AO2170" s="19" t="s">
        <v>12436</v>
      </c>
      <c r="AP2170" s="25"/>
    </row>
    <row r="2171">
      <c r="A2171" s="19" t="s">
        <v>12930</v>
      </c>
      <c r="B2171" s="20" t="s">
        <v>12931</v>
      </c>
      <c r="C2171" s="19" t="s">
        <v>12428</v>
      </c>
      <c r="D2171" s="9" t="s">
        <v>12932</v>
      </c>
      <c r="E2171" s="10"/>
      <c r="F2171" s="9"/>
      <c r="G2171" s="19"/>
      <c r="H2171" s="19"/>
      <c r="I2171" s="19"/>
      <c r="J2171" s="19"/>
      <c r="K2171" s="19"/>
      <c r="L2171" s="19"/>
      <c r="M2171" s="19"/>
      <c r="N2171" s="19"/>
      <c r="O2171" s="19"/>
      <c r="P2171" s="19"/>
      <c r="Q2171" s="12"/>
      <c r="R2171" s="12"/>
      <c r="S2171" s="12"/>
      <c r="T2171" s="12"/>
      <c r="U2171" s="19"/>
      <c r="V2171" s="19" t="s">
        <v>2654</v>
      </c>
      <c r="W2171" s="19" t="s">
        <v>48</v>
      </c>
      <c r="X2171" s="21">
        <v>53606.0</v>
      </c>
      <c r="Y2171" s="25"/>
      <c r="Z2171" s="19" t="s">
        <v>12933</v>
      </c>
      <c r="AA2171" s="19" t="s">
        <v>349</v>
      </c>
      <c r="AB2171" s="19" t="s">
        <v>789</v>
      </c>
      <c r="AC2171" s="19" t="s">
        <v>12924</v>
      </c>
      <c r="AD2171" s="21">
        <v>9.0</v>
      </c>
      <c r="AE2171" s="22" t="s">
        <v>12934</v>
      </c>
      <c r="AF2171" s="21">
        <v>5.8899916E7</v>
      </c>
      <c r="AG2171" s="19" t="s">
        <v>12432</v>
      </c>
      <c r="AH2171" s="20" t="s">
        <v>12447</v>
      </c>
      <c r="AI2171" s="19" t="s">
        <v>12434</v>
      </c>
      <c r="AJ2171" s="21">
        <v>53606.0</v>
      </c>
      <c r="AK2171" s="21">
        <v>1229.0</v>
      </c>
      <c r="AL2171" s="23">
        <v>44286.0</v>
      </c>
      <c r="AM2171" s="24" t="s">
        <v>12549</v>
      </c>
      <c r="AN2171" s="19" t="s">
        <v>12435</v>
      </c>
      <c r="AO2171" s="19" t="s">
        <v>12436</v>
      </c>
      <c r="AP2171" s="25"/>
    </row>
    <row r="2172">
      <c r="A2172" s="19" t="s">
        <v>12935</v>
      </c>
      <c r="B2172" s="20" t="s">
        <v>12936</v>
      </c>
      <c r="C2172" s="19" t="s">
        <v>12428</v>
      </c>
      <c r="D2172" s="9" t="s">
        <v>12937</v>
      </c>
      <c r="E2172" s="10"/>
      <c r="F2172" s="9"/>
      <c r="G2172" s="19"/>
      <c r="H2172" s="19"/>
      <c r="I2172" s="19"/>
      <c r="J2172" s="19"/>
      <c r="K2172" s="19"/>
      <c r="L2172" s="19"/>
      <c r="M2172" s="19"/>
      <c r="N2172" s="19"/>
      <c r="O2172" s="19"/>
      <c r="P2172" s="19"/>
      <c r="Q2172" s="12"/>
      <c r="R2172" s="12"/>
      <c r="S2172" s="12"/>
      <c r="T2172" s="12"/>
      <c r="U2172" s="19"/>
      <c r="V2172" s="19" t="s">
        <v>2654</v>
      </c>
      <c r="W2172" s="19" t="s">
        <v>48</v>
      </c>
      <c r="X2172" s="21">
        <v>53595.0</v>
      </c>
      <c r="Y2172" s="34">
        <v>13.0</v>
      </c>
      <c r="Z2172" s="19" t="s">
        <v>12938</v>
      </c>
      <c r="AA2172" s="19" t="s">
        <v>50</v>
      </c>
      <c r="AB2172" s="19" t="s">
        <v>11906</v>
      </c>
      <c r="AC2172" s="19" t="s">
        <v>11907</v>
      </c>
      <c r="AD2172" s="21">
        <v>9.0</v>
      </c>
      <c r="AE2172" s="22" t="s">
        <v>12939</v>
      </c>
      <c r="AF2172" s="21">
        <v>5.8899916E7</v>
      </c>
      <c r="AG2172" s="19" t="s">
        <v>12432</v>
      </c>
      <c r="AH2172" s="20" t="s">
        <v>12447</v>
      </c>
      <c r="AI2172" s="19" t="s">
        <v>12434</v>
      </c>
      <c r="AJ2172" s="21">
        <v>53595.0</v>
      </c>
      <c r="AK2172" s="21">
        <v>1229.0</v>
      </c>
      <c r="AL2172" s="23">
        <v>44285.0</v>
      </c>
      <c r="AM2172" s="24" t="s">
        <v>3493</v>
      </c>
      <c r="AN2172" s="19" t="s">
        <v>12435</v>
      </c>
      <c r="AO2172" s="19" t="s">
        <v>12436</v>
      </c>
      <c r="AP2172" s="25"/>
    </row>
    <row r="2173">
      <c r="A2173" s="19" t="s">
        <v>12940</v>
      </c>
      <c r="B2173" s="20" t="s">
        <v>12941</v>
      </c>
      <c r="C2173" s="19" t="s">
        <v>12428</v>
      </c>
      <c r="D2173" s="9" t="s">
        <v>12942</v>
      </c>
      <c r="E2173" s="10"/>
      <c r="F2173" s="9"/>
      <c r="G2173" s="19"/>
      <c r="H2173" s="19"/>
      <c r="I2173" s="19"/>
      <c r="J2173" s="19"/>
      <c r="K2173" s="19"/>
      <c r="L2173" s="19"/>
      <c r="M2173" s="19"/>
      <c r="N2173" s="19"/>
      <c r="O2173" s="19"/>
      <c r="P2173" s="19"/>
      <c r="Q2173" s="12"/>
      <c r="R2173" s="12"/>
      <c r="S2173" s="12"/>
      <c r="T2173" s="12"/>
      <c r="U2173" s="19"/>
      <c r="V2173" s="19" t="s">
        <v>2654</v>
      </c>
      <c r="W2173" s="19" t="s">
        <v>48</v>
      </c>
      <c r="X2173" s="21">
        <v>53575.0</v>
      </c>
      <c r="Y2173" s="34">
        <v>17.0</v>
      </c>
      <c r="Z2173" s="19" t="s">
        <v>12943</v>
      </c>
      <c r="AA2173" s="19" t="s">
        <v>50</v>
      </c>
      <c r="AB2173" s="19" t="s">
        <v>11906</v>
      </c>
      <c r="AC2173" s="19" t="s">
        <v>11907</v>
      </c>
      <c r="AD2173" s="21">
        <v>9.0</v>
      </c>
      <c r="AE2173" s="22" t="s">
        <v>12944</v>
      </c>
      <c r="AF2173" s="21">
        <v>5.8899916E7</v>
      </c>
      <c r="AG2173" s="19" t="s">
        <v>12432</v>
      </c>
      <c r="AH2173" s="20" t="s">
        <v>12447</v>
      </c>
      <c r="AI2173" s="19" t="s">
        <v>12434</v>
      </c>
      <c r="AJ2173" s="21">
        <v>53575.0</v>
      </c>
      <c r="AK2173" s="21">
        <v>1230.0</v>
      </c>
      <c r="AL2173" s="23">
        <v>44284.0</v>
      </c>
      <c r="AM2173" s="24" t="s">
        <v>1841</v>
      </c>
      <c r="AN2173" s="19" t="s">
        <v>12435</v>
      </c>
      <c r="AO2173" s="19" t="s">
        <v>12436</v>
      </c>
      <c r="AP2173" s="25"/>
    </row>
    <row r="2174">
      <c r="A2174" s="19" t="s">
        <v>12945</v>
      </c>
      <c r="B2174" s="20" t="s">
        <v>12946</v>
      </c>
      <c r="C2174" s="19" t="s">
        <v>12428</v>
      </c>
      <c r="D2174" s="9" t="s">
        <v>12947</v>
      </c>
      <c r="E2174" s="10"/>
      <c r="F2174" s="9"/>
      <c r="G2174" s="19"/>
      <c r="H2174" s="19"/>
      <c r="I2174" s="19"/>
      <c r="J2174" s="19"/>
      <c r="K2174" s="19"/>
      <c r="L2174" s="19"/>
      <c r="M2174" s="19"/>
      <c r="N2174" s="19"/>
      <c r="O2174" s="19"/>
      <c r="P2174" s="19"/>
      <c r="Q2174" s="12"/>
      <c r="R2174" s="12"/>
      <c r="S2174" s="12"/>
      <c r="T2174" s="12"/>
      <c r="U2174" s="19"/>
      <c r="V2174" s="19" t="s">
        <v>2654</v>
      </c>
      <c r="W2174" s="19" t="s">
        <v>48</v>
      </c>
      <c r="X2174" s="21">
        <v>53543.0</v>
      </c>
      <c r="Y2174" s="25"/>
      <c r="Z2174" s="19" t="s">
        <v>12948</v>
      </c>
      <c r="AA2174" s="19" t="s">
        <v>50</v>
      </c>
      <c r="AB2174" s="19"/>
      <c r="AC2174" s="19" t="s">
        <v>12322</v>
      </c>
      <c r="AD2174" s="21">
        <v>9.0</v>
      </c>
      <c r="AE2174" s="22" t="s">
        <v>12949</v>
      </c>
      <c r="AF2174" s="21">
        <v>5.8899916E7</v>
      </c>
      <c r="AG2174" s="19" t="s">
        <v>12432</v>
      </c>
      <c r="AH2174" s="20" t="s">
        <v>12447</v>
      </c>
      <c r="AI2174" s="19" t="s">
        <v>12434</v>
      </c>
      <c r="AJ2174" s="21">
        <v>53543.0</v>
      </c>
      <c r="AK2174" s="21">
        <v>1229.0</v>
      </c>
      <c r="AL2174" s="23">
        <v>44277.0</v>
      </c>
      <c r="AM2174" s="24" t="s">
        <v>9546</v>
      </c>
      <c r="AN2174" s="25" t="s">
        <v>12435</v>
      </c>
      <c r="AO2174" s="25" t="s">
        <v>12436</v>
      </c>
      <c r="AP2174" s="25"/>
    </row>
    <row r="2175">
      <c r="A2175" s="19" t="s">
        <v>12950</v>
      </c>
      <c r="B2175" s="20" t="s">
        <v>12951</v>
      </c>
      <c r="C2175" s="19" t="s">
        <v>12428</v>
      </c>
      <c r="D2175" s="9" t="s">
        <v>12952</v>
      </c>
      <c r="E2175" s="10"/>
      <c r="F2175" s="9" t="s">
        <v>12953</v>
      </c>
      <c r="G2175" s="19"/>
      <c r="H2175" s="19"/>
      <c r="I2175" s="19"/>
      <c r="J2175" s="19"/>
      <c r="K2175" s="19"/>
      <c r="L2175" s="19"/>
      <c r="M2175" s="19"/>
      <c r="N2175" s="19"/>
      <c r="O2175" s="19"/>
      <c r="P2175" s="19"/>
      <c r="Q2175" s="12"/>
      <c r="R2175" s="12"/>
      <c r="S2175" s="12"/>
      <c r="T2175" s="12"/>
      <c r="U2175" s="19"/>
      <c r="V2175" s="19" t="s">
        <v>2654</v>
      </c>
      <c r="W2175" s="19" t="s">
        <v>48</v>
      </c>
      <c r="X2175" s="21">
        <v>53537.0</v>
      </c>
      <c r="Y2175" s="34">
        <v>21.0</v>
      </c>
      <c r="Z2175" s="19" t="s">
        <v>12954</v>
      </c>
      <c r="AA2175" s="19" t="s">
        <v>50</v>
      </c>
      <c r="AB2175" s="19" t="s">
        <v>1224</v>
      </c>
      <c r="AC2175" s="19" t="s">
        <v>148</v>
      </c>
      <c r="AD2175" s="21">
        <v>9.0</v>
      </c>
      <c r="AE2175" s="22" t="s">
        <v>12955</v>
      </c>
      <c r="AF2175" s="21">
        <v>5.8899916E7</v>
      </c>
      <c r="AG2175" s="19" t="s">
        <v>12432</v>
      </c>
      <c r="AH2175" s="20" t="s">
        <v>12447</v>
      </c>
      <c r="AI2175" s="19" t="s">
        <v>12434</v>
      </c>
      <c r="AJ2175" s="21">
        <v>53537.0</v>
      </c>
      <c r="AK2175" s="21">
        <v>1229.0</v>
      </c>
      <c r="AL2175" s="23">
        <v>44276.0</v>
      </c>
      <c r="AM2175" s="24" t="s">
        <v>2048</v>
      </c>
      <c r="AN2175" s="19" t="s">
        <v>12435</v>
      </c>
      <c r="AO2175" s="25" t="s">
        <v>12436</v>
      </c>
      <c r="AP2175" s="25"/>
    </row>
    <row r="2176">
      <c r="A2176" s="19" t="s">
        <v>12956</v>
      </c>
      <c r="B2176" s="20" t="s">
        <v>12957</v>
      </c>
      <c r="C2176" s="19" t="s">
        <v>12428</v>
      </c>
      <c r="D2176" s="9" t="s">
        <v>12958</v>
      </c>
      <c r="E2176" s="10"/>
      <c r="F2176" s="9"/>
      <c r="G2176" s="19"/>
      <c r="H2176" s="19"/>
      <c r="I2176" s="19"/>
      <c r="J2176" s="19"/>
      <c r="K2176" s="19"/>
      <c r="L2176" s="19"/>
      <c r="M2176" s="19"/>
      <c r="N2176" s="19"/>
      <c r="O2176" s="19"/>
      <c r="P2176" s="19"/>
      <c r="Q2176" s="12"/>
      <c r="R2176" s="12"/>
      <c r="S2176" s="12"/>
      <c r="T2176" s="12"/>
      <c r="U2176" s="19"/>
      <c r="V2176" s="19" t="s">
        <v>2654</v>
      </c>
      <c r="W2176" s="19" t="s">
        <v>48</v>
      </c>
      <c r="X2176" s="21">
        <v>53540.0</v>
      </c>
      <c r="Y2176" s="34">
        <v>7.0</v>
      </c>
      <c r="Z2176" s="40" t="s">
        <v>12959</v>
      </c>
      <c r="AA2176" s="19" t="s">
        <v>50</v>
      </c>
      <c r="AB2176" s="25" t="s">
        <v>11906</v>
      </c>
      <c r="AC2176" s="19" t="s">
        <v>11907</v>
      </c>
      <c r="AD2176" s="21">
        <v>9.0</v>
      </c>
      <c r="AE2176" s="22" t="s">
        <v>12960</v>
      </c>
      <c r="AF2176" s="21">
        <v>5.8899916E7</v>
      </c>
      <c r="AG2176" s="19" t="s">
        <v>12432</v>
      </c>
      <c r="AH2176" s="20" t="s">
        <v>12447</v>
      </c>
      <c r="AI2176" s="19" t="s">
        <v>12434</v>
      </c>
      <c r="AJ2176" s="21">
        <v>53540.0</v>
      </c>
      <c r="AK2176" s="21">
        <v>1229.0</v>
      </c>
      <c r="AL2176" s="23">
        <v>44276.0</v>
      </c>
      <c r="AM2176" s="24" t="s">
        <v>7573</v>
      </c>
      <c r="AN2176" s="25" t="s">
        <v>12435</v>
      </c>
      <c r="AO2176" s="25" t="s">
        <v>12436</v>
      </c>
      <c r="AP2176" s="25"/>
    </row>
    <row r="2177">
      <c r="A2177" s="19" t="s">
        <v>12961</v>
      </c>
      <c r="B2177" s="20" t="s">
        <v>12962</v>
      </c>
      <c r="C2177" s="19" t="s">
        <v>12428</v>
      </c>
      <c r="D2177" s="9" t="s">
        <v>12963</v>
      </c>
      <c r="E2177" s="10"/>
      <c r="F2177" s="9" t="s">
        <v>12953</v>
      </c>
      <c r="G2177" s="19"/>
      <c r="H2177" s="19"/>
      <c r="I2177" s="19"/>
      <c r="J2177" s="19"/>
      <c r="K2177" s="19"/>
      <c r="L2177" s="19"/>
      <c r="M2177" s="19"/>
      <c r="N2177" s="19"/>
      <c r="O2177" s="19"/>
      <c r="P2177" s="19"/>
      <c r="Q2177" s="12"/>
      <c r="R2177" s="12"/>
      <c r="S2177" s="12"/>
      <c r="T2177" s="12"/>
      <c r="U2177" s="19"/>
      <c r="V2177" s="19" t="s">
        <v>2654</v>
      </c>
      <c r="W2177" s="19" t="s">
        <v>48</v>
      </c>
      <c r="X2177" s="21">
        <v>53529.0</v>
      </c>
      <c r="Y2177" s="34">
        <v>14.0</v>
      </c>
      <c r="Z2177" s="19" t="s">
        <v>12964</v>
      </c>
      <c r="AA2177" s="19" t="s">
        <v>50</v>
      </c>
      <c r="AB2177" s="19" t="s">
        <v>1224</v>
      </c>
      <c r="AC2177" s="19" t="s">
        <v>148</v>
      </c>
      <c r="AD2177" s="21">
        <v>9.0</v>
      </c>
      <c r="AE2177" s="22" t="s">
        <v>12965</v>
      </c>
      <c r="AF2177" s="21">
        <v>5.8899916E7</v>
      </c>
      <c r="AG2177" s="19" t="s">
        <v>12432</v>
      </c>
      <c r="AH2177" s="20" t="s">
        <v>12447</v>
      </c>
      <c r="AI2177" s="19" t="s">
        <v>12434</v>
      </c>
      <c r="AJ2177" s="21">
        <v>53529.0</v>
      </c>
      <c r="AK2177" s="21">
        <v>1229.0</v>
      </c>
      <c r="AL2177" s="23">
        <v>44274.0</v>
      </c>
      <c r="AM2177" s="24" t="s">
        <v>924</v>
      </c>
      <c r="AN2177" s="19" t="s">
        <v>12435</v>
      </c>
      <c r="AO2177" s="19" t="s">
        <v>12436</v>
      </c>
      <c r="AP2177" s="25"/>
    </row>
    <row r="2178">
      <c r="A2178" s="19" t="s">
        <v>12966</v>
      </c>
      <c r="B2178" s="20" t="s">
        <v>12967</v>
      </c>
      <c r="C2178" s="19" t="s">
        <v>12428</v>
      </c>
      <c r="D2178" s="9" t="s">
        <v>12968</v>
      </c>
      <c r="E2178" s="10"/>
      <c r="F2178" s="9" t="s">
        <v>12969</v>
      </c>
      <c r="G2178" s="19"/>
      <c r="H2178" s="19"/>
      <c r="I2178" s="19"/>
      <c r="J2178" s="19"/>
      <c r="K2178" s="19"/>
      <c r="L2178" s="19"/>
      <c r="M2178" s="19"/>
      <c r="N2178" s="19"/>
      <c r="O2178" s="19"/>
      <c r="P2178" s="19"/>
      <c r="Q2178" s="12"/>
      <c r="R2178" s="12"/>
      <c r="S2178" s="12"/>
      <c r="T2178" s="12"/>
      <c r="U2178" s="19"/>
      <c r="V2178" s="19" t="s">
        <v>2654</v>
      </c>
      <c r="W2178" s="19" t="s">
        <v>48</v>
      </c>
      <c r="X2178" s="21">
        <v>53504.0</v>
      </c>
      <c r="Y2178" s="34">
        <v>1.0</v>
      </c>
      <c r="Z2178" s="19" t="s">
        <v>12970</v>
      </c>
      <c r="AA2178" s="19" t="s">
        <v>50</v>
      </c>
      <c r="AB2178" s="19" t="s">
        <v>11906</v>
      </c>
      <c r="AC2178" s="19" t="s">
        <v>11907</v>
      </c>
      <c r="AD2178" s="21">
        <v>9.0</v>
      </c>
      <c r="AE2178" s="22" t="s">
        <v>12971</v>
      </c>
      <c r="AF2178" s="21">
        <v>5.8899916E7</v>
      </c>
      <c r="AG2178" s="19" t="s">
        <v>12432</v>
      </c>
      <c r="AH2178" s="20" t="s">
        <v>12447</v>
      </c>
      <c r="AI2178" s="19" t="s">
        <v>12434</v>
      </c>
      <c r="AJ2178" s="21">
        <v>53504.0</v>
      </c>
      <c r="AK2178" s="21">
        <v>1230.0</v>
      </c>
      <c r="AL2178" s="23">
        <v>44273.0</v>
      </c>
      <c r="AM2178" s="24" t="s">
        <v>12308</v>
      </c>
      <c r="AN2178" s="19" t="s">
        <v>12435</v>
      </c>
      <c r="AO2178" s="19" t="s">
        <v>12436</v>
      </c>
      <c r="AP2178" s="25"/>
    </row>
    <row r="2179">
      <c r="A2179" s="19" t="s">
        <v>12972</v>
      </c>
      <c r="B2179" s="20" t="s">
        <v>12973</v>
      </c>
      <c r="C2179" s="19" t="s">
        <v>12428</v>
      </c>
      <c r="D2179" s="9" t="s">
        <v>12974</v>
      </c>
      <c r="E2179" s="10"/>
      <c r="F2179" s="9" t="s">
        <v>12975</v>
      </c>
      <c r="G2179" s="25"/>
      <c r="H2179" s="25"/>
      <c r="I2179" s="25"/>
      <c r="J2179" s="25"/>
      <c r="K2179" s="25"/>
      <c r="L2179" s="25"/>
      <c r="M2179" s="25"/>
      <c r="N2179" s="25"/>
      <c r="O2179" s="25"/>
      <c r="P2179" s="25"/>
      <c r="Q2179" s="12"/>
      <c r="R2179" s="12"/>
      <c r="S2179" s="12"/>
      <c r="T2179" s="12"/>
      <c r="U2179" s="25"/>
      <c r="V2179" s="19" t="s">
        <v>2654</v>
      </c>
      <c r="W2179" s="19" t="s">
        <v>48</v>
      </c>
      <c r="X2179" s="21">
        <v>53500.0</v>
      </c>
      <c r="Y2179" s="34">
        <v>14.0</v>
      </c>
      <c r="Z2179" s="19" t="s">
        <v>12976</v>
      </c>
      <c r="AA2179" s="19" t="s">
        <v>50</v>
      </c>
      <c r="AB2179" s="19" t="s">
        <v>11906</v>
      </c>
      <c r="AC2179" s="19" t="s">
        <v>11907</v>
      </c>
      <c r="AD2179" s="21">
        <v>9.0</v>
      </c>
      <c r="AE2179" s="22" t="s">
        <v>12977</v>
      </c>
      <c r="AF2179" s="21">
        <v>5.8899916E7</v>
      </c>
      <c r="AG2179" s="19" t="s">
        <v>12432</v>
      </c>
      <c r="AH2179" s="20" t="s">
        <v>12447</v>
      </c>
      <c r="AI2179" s="19" t="s">
        <v>12434</v>
      </c>
      <c r="AJ2179" s="21">
        <v>53500.0</v>
      </c>
      <c r="AK2179" s="21">
        <v>1230.0</v>
      </c>
      <c r="AL2179" s="23">
        <v>44272.0</v>
      </c>
      <c r="AM2179" s="24" t="s">
        <v>12549</v>
      </c>
      <c r="AN2179" s="19" t="s">
        <v>12435</v>
      </c>
      <c r="AO2179" s="19" t="s">
        <v>12436</v>
      </c>
      <c r="AP2179" s="25"/>
    </row>
    <row r="2180">
      <c r="A2180" s="19" t="s">
        <v>12978</v>
      </c>
      <c r="B2180" s="20" t="s">
        <v>12979</v>
      </c>
      <c r="C2180" s="19" t="s">
        <v>12428</v>
      </c>
      <c r="D2180" s="9" t="s">
        <v>12980</v>
      </c>
      <c r="E2180" s="10"/>
      <c r="F2180" s="9" t="s">
        <v>12975</v>
      </c>
      <c r="G2180" s="19"/>
      <c r="H2180" s="19"/>
      <c r="I2180" s="19"/>
      <c r="J2180" s="19"/>
      <c r="K2180" s="19"/>
      <c r="L2180" s="19"/>
      <c r="M2180" s="19"/>
      <c r="N2180" s="19"/>
      <c r="O2180" s="19"/>
      <c r="P2180" s="19"/>
      <c r="Q2180" s="12"/>
      <c r="R2180" s="12"/>
      <c r="S2180" s="12"/>
      <c r="T2180" s="12"/>
      <c r="U2180" s="19"/>
      <c r="V2180" s="19" t="s">
        <v>2654</v>
      </c>
      <c r="W2180" s="19" t="s">
        <v>48</v>
      </c>
      <c r="X2180" s="21">
        <v>53492.0</v>
      </c>
      <c r="Y2180" s="34">
        <v>9.0</v>
      </c>
      <c r="Z2180" s="19" t="s">
        <v>12981</v>
      </c>
      <c r="AA2180" s="19" t="s">
        <v>50</v>
      </c>
      <c r="AB2180" s="19" t="s">
        <v>11906</v>
      </c>
      <c r="AC2180" s="19" t="s">
        <v>11907</v>
      </c>
      <c r="AD2180" s="21">
        <v>9.0</v>
      </c>
      <c r="AE2180" s="22" t="s">
        <v>12982</v>
      </c>
      <c r="AF2180" s="21">
        <v>5.8899916E7</v>
      </c>
      <c r="AG2180" s="19" t="s">
        <v>12432</v>
      </c>
      <c r="AH2180" s="20" t="s">
        <v>12447</v>
      </c>
      <c r="AI2180" s="19" t="s">
        <v>12434</v>
      </c>
      <c r="AJ2180" s="21">
        <v>53492.0</v>
      </c>
      <c r="AK2180" s="21">
        <v>1231.0</v>
      </c>
      <c r="AL2180" s="23">
        <v>44271.0</v>
      </c>
      <c r="AM2180" s="24" t="s">
        <v>3493</v>
      </c>
      <c r="AN2180" s="25" t="s">
        <v>12435</v>
      </c>
      <c r="AO2180" s="25" t="s">
        <v>12436</v>
      </c>
      <c r="AP2180" s="25"/>
    </row>
    <row r="2181">
      <c r="A2181" s="19" t="s">
        <v>12983</v>
      </c>
      <c r="B2181" s="20" t="s">
        <v>12984</v>
      </c>
      <c r="C2181" s="19" t="s">
        <v>12428</v>
      </c>
      <c r="D2181" s="9" t="s">
        <v>12985</v>
      </c>
      <c r="E2181" s="10"/>
      <c r="F2181" s="9" t="s">
        <v>12975</v>
      </c>
      <c r="G2181" s="19"/>
      <c r="H2181" s="19"/>
      <c r="I2181" s="19"/>
      <c r="J2181" s="19"/>
      <c r="K2181" s="19"/>
      <c r="L2181" s="19"/>
      <c r="M2181" s="19"/>
      <c r="N2181" s="19"/>
      <c r="O2181" s="19"/>
      <c r="P2181" s="19"/>
      <c r="Q2181" s="12"/>
      <c r="R2181" s="12"/>
      <c r="S2181" s="12"/>
      <c r="T2181" s="12"/>
      <c r="U2181" s="19"/>
      <c r="V2181" s="19" t="s">
        <v>2654</v>
      </c>
      <c r="W2181" s="19" t="s">
        <v>48</v>
      </c>
      <c r="X2181" s="21">
        <v>53481.0</v>
      </c>
      <c r="Y2181" s="25"/>
      <c r="Z2181" s="19" t="s">
        <v>12986</v>
      </c>
      <c r="AA2181" s="19" t="s">
        <v>50</v>
      </c>
      <c r="AB2181" s="19" t="s">
        <v>11906</v>
      </c>
      <c r="AC2181" s="19" t="s">
        <v>11907</v>
      </c>
      <c r="AD2181" s="21">
        <v>9.0</v>
      </c>
      <c r="AE2181" s="22" t="s">
        <v>12987</v>
      </c>
      <c r="AF2181" s="21">
        <v>5.8899916E7</v>
      </c>
      <c r="AG2181" s="19" t="s">
        <v>12432</v>
      </c>
      <c r="AH2181" s="20" t="s">
        <v>12447</v>
      </c>
      <c r="AI2181" s="19" t="s">
        <v>12434</v>
      </c>
      <c r="AJ2181" s="21">
        <v>53481.0</v>
      </c>
      <c r="AK2181" s="21">
        <v>1231.0</v>
      </c>
      <c r="AL2181" s="23">
        <v>44270.0</v>
      </c>
      <c r="AM2181" s="24" t="s">
        <v>12549</v>
      </c>
      <c r="AN2181" s="25" t="s">
        <v>12435</v>
      </c>
      <c r="AO2181" s="25" t="s">
        <v>12436</v>
      </c>
      <c r="AP2181" s="25"/>
    </row>
    <row r="2182">
      <c r="A2182" s="19" t="s">
        <v>12988</v>
      </c>
      <c r="B2182" s="20" t="s">
        <v>12989</v>
      </c>
      <c r="C2182" s="19" t="s">
        <v>12428</v>
      </c>
      <c r="D2182" s="9" t="s">
        <v>12990</v>
      </c>
      <c r="E2182" s="10"/>
      <c r="F2182" s="9"/>
      <c r="G2182" s="19"/>
      <c r="H2182" s="19"/>
      <c r="I2182" s="19"/>
      <c r="J2182" s="19"/>
      <c r="K2182" s="19"/>
      <c r="L2182" s="19"/>
      <c r="M2182" s="19"/>
      <c r="N2182" s="19"/>
      <c r="O2182" s="19"/>
      <c r="P2182" s="19"/>
      <c r="Q2182" s="12"/>
      <c r="R2182" s="12"/>
      <c r="S2182" s="12"/>
      <c r="T2182" s="12"/>
      <c r="U2182" s="19"/>
      <c r="V2182" s="19" t="s">
        <v>2654</v>
      </c>
      <c r="W2182" s="19" t="s">
        <v>48</v>
      </c>
      <c r="X2182" s="21">
        <v>53487.0</v>
      </c>
      <c r="Y2182" s="25"/>
      <c r="Z2182" s="19" t="s">
        <v>12991</v>
      </c>
      <c r="AA2182" s="19" t="s">
        <v>50</v>
      </c>
      <c r="AB2182" s="25" t="s">
        <v>12992</v>
      </c>
      <c r="AC2182" s="19" t="s">
        <v>12993</v>
      </c>
      <c r="AD2182" s="21">
        <v>9.0</v>
      </c>
      <c r="AE2182" s="22" t="s">
        <v>12994</v>
      </c>
      <c r="AF2182" s="21">
        <v>5.8899916E7</v>
      </c>
      <c r="AG2182" s="19" t="s">
        <v>12432</v>
      </c>
      <c r="AH2182" s="20" t="s">
        <v>12447</v>
      </c>
      <c r="AI2182" s="19" t="s">
        <v>12434</v>
      </c>
      <c r="AJ2182" s="21">
        <v>53487.0</v>
      </c>
      <c r="AK2182" s="21">
        <v>1231.0</v>
      </c>
      <c r="AL2182" s="23">
        <v>44269.0</v>
      </c>
      <c r="AM2182" s="24" t="s">
        <v>12585</v>
      </c>
      <c r="AN2182" s="25" t="s">
        <v>12435</v>
      </c>
      <c r="AO2182" s="25" t="s">
        <v>12436</v>
      </c>
      <c r="AP2182" s="25"/>
    </row>
    <row r="2183">
      <c r="A2183" s="19" t="s">
        <v>12995</v>
      </c>
      <c r="B2183" s="20" t="s">
        <v>12996</v>
      </c>
      <c r="C2183" s="19" t="s">
        <v>12428</v>
      </c>
      <c r="D2183" s="9" t="s">
        <v>12997</v>
      </c>
      <c r="E2183" s="10"/>
      <c r="F2183" s="9" t="s">
        <v>6976</v>
      </c>
      <c r="G2183" s="19"/>
      <c r="H2183" s="19"/>
      <c r="I2183" s="19"/>
      <c r="J2183" s="19"/>
      <c r="K2183" s="19"/>
      <c r="L2183" s="19"/>
      <c r="M2183" s="19"/>
      <c r="N2183" s="19"/>
      <c r="O2183" s="19"/>
      <c r="P2183" s="19"/>
      <c r="Q2183" s="12"/>
      <c r="R2183" s="12"/>
      <c r="S2183" s="12"/>
      <c r="T2183" s="12"/>
      <c r="U2183" s="19"/>
      <c r="V2183" s="19" t="s">
        <v>2654</v>
      </c>
      <c r="W2183" s="19" t="s">
        <v>48</v>
      </c>
      <c r="X2183" s="21">
        <v>53475.0</v>
      </c>
      <c r="Y2183" s="34">
        <v>4.0</v>
      </c>
      <c r="Z2183" s="19" t="s">
        <v>12998</v>
      </c>
      <c r="AA2183" s="19" t="s">
        <v>50</v>
      </c>
      <c r="AB2183" s="19" t="s">
        <v>6978</v>
      </c>
      <c r="AC2183" s="19" t="s">
        <v>6979</v>
      </c>
      <c r="AD2183" s="21">
        <v>9.0</v>
      </c>
      <c r="AE2183" s="22" t="s">
        <v>12999</v>
      </c>
      <c r="AF2183" s="21">
        <v>5.8899916E7</v>
      </c>
      <c r="AG2183" s="19" t="s">
        <v>12432</v>
      </c>
      <c r="AH2183" s="20" t="s">
        <v>12433</v>
      </c>
      <c r="AI2183" s="19" t="s">
        <v>12434</v>
      </c>
      <c r="AJ2183" s="21">
        <v>53475.0</v>
      </c>
      <c r="AK2183" s="21">
        <v>1231.0</v>
      </c>
      <c r="AL2183" s="23">
        <v>44267.0</v>
      </c>
      <c r="AM2183" s="24" t="s">
        <v>1324</v>
      </c>
      <c r="AN2183" s="25" t="s">
        <v>12435</v>
      </c>
      <c r="AO2183" s="25" t="s">
        <v>12436</v>
      </c>
      <c r="AP2183" s="25"/>
    </row>
    <row r="2184">
      <c r="A2184" s="19" t="s">
        <v>13000</v>
      </c>
      <c r="B2184" s="20" t="s">
        <v>13001</v>
      </c>
      <c r="C2184" s="19" t="s">
        <v>12428</v>
      </c>
      <c r="D2184" s="9" t="s">
        <v>13002</v>
      </c>
      <c r="E2184" s="10"/>
      <c r="F2184" s="9" t="s">
        <v>12969</v>
      </c>
      <c r="G2184" s="19"/>
      <c r="H2184" s="19"/>
      <c r="I2184" s="19"/>
      <c r="J2184" s="19"/>
      <c r="K2184" s="19"/>
      <c r="L2184" s="19"/>
      <c r="M2184" s="19"/>
      <c r="N2184" s="19"/>
      <c r="O2184" s="19"/>
      <c r="P2184" s="19"/>
      <c r="Q2184" s="12"/>
      <c r="R2184" s="12"/>
      <c r="S2184" s="12"/>
      <c r="T2184" s="12"/>
      <c r="U2184" s="19"/>
      <c r="V2184" s="19" t="s">
        <v>2654</v>
      </c>
      <c r="W2184" s="19" t="s">
        <v>48</v>
      </c>
      <c r="X2184" s="21">
        <v>53465.0</v>
      </c>
      <c r="Y2184" s="25"/>
      <c r="Z2184" s="19" t="s">
        <v>3565</v>
      </c>
      <c r="AA2184" s="19" t="s">
        <v>50</v>
      </c>
      <c r="AB2184" s="19" t="s">
        <v>11906</v>
      </c>
      <c r="AC2184" s="19" t="s">
        <v>11907</v>
      </c>
      <c r="AD2184" s="21">
        <v>9.0</v>
      </c>
      <c r="AE2184" s="22" t="s">
        <v>13003</v>
      </c>
      <c r="AF2184" s="21">
        <v>5.8899916E7</v>
      </c>
      <c r="AG2184" s="19" t="s">
        <v>12432</v>
      </c>
      <c r="AH2184" s="20" t="s">
        <v>12447</v>
      </c>
      <c r="AI2184" s="19" t="s">
        <v>12434</v>
      </c>
      <c r="AJ2184" s="21">
        <v>53465.0</v>
      </c>
      <c r="AK2184" s="21">
        <v>1231.0</v>
      </c>
      <c r="AL2184" s="23">
        <v>44267.0</v>
      </c>
      <c r="AM2184" s="24" t="s">
        <v>1391</v>
      </c>
      <c r="AN2184" s="19" t="s">
        <v>12435</v>
      </c>
      <c r="AO2184" s="19" t="s">
        <v>12436</v>
      </c>
      <c r="AP2184" s="25"/>
    </row>
    <row r="2185">
      <c r="A2185" s="19" t="s">
        <v>13004</v>
      </c>
      <c r="B2185" s="20" t="s">
        <v>13005</v>
      </c>
      <c r="C2185" s="19" t="s">
        <v>12428</v>
      </c>
      <c r="D2185" s="9" t="s">
        <v>13006</v>
      </c>
      <c r="E2185" s="10"/>
      <c r="F2185" s="9" t="s">
        <v>6976</v>
      </c>
      <c r="G2185" s="19"/>
      <c r="H2185" s="19"/>
      <c r="I2185" s="19"/>
      <c r="J2185" s="19"/>
      <c r="K2185" s="19"/>
      <c r="L2185" s="19"/>
      <c r="M2185" s="19"/>
      <c r="N2185" s="19"/>
      <c r="O2185" s="19"/>
      <c r="P2185" s="19"/>
      <c r="Q2185" s="12"/>
      <c r="R2185" s="12"/>
      <c r="S2185" s="12"/>
      <c r="T2185" s="12"/>
      <c r="U2185" s="19"/>
      <c r="V2185" s="19" t="s">
        <v>2654</v>
      </c>
      <c r="W2185" s="19" t="s">
        <v>48</v>
      </c>
      <c r="X2185" s="21">
        <v>53467.0</v>
      </c>
      <c r="Y2185" s="34">
        <v>6.0</v>
      </c>
      <c r="Z2185" s="19" t="s">
        <v>13007</v>
      </c>
      <c r="AA2185" s="19" t="s">
        <v>50</v>
      </c>
      <c r="AB2185" s="25" t="s">
        <v>6978</v>
      </c>
      <c r="AC2185" s="19" t="s">
        <v>6979</v>
      </c>
      <c r="AD2185" s="21">
        <v>9.0</v>
      </c>
      <c r="AE2185" s="22" t="s">
        <v>13008</v>
      </c>
      <c r="AF2185" s="21">
        <v>5.8899916E7</v>
      </c>
      <c r="AG2185" s="19" t="s">
        <v>12432</v>
      </c>
      <c r="AH2185" s="20" t="s">
        <v>12433</v>
      </c>
      <c r="AI2185" s="19" t="s">
        <v>12434</v>
      </c>
      <c r="AJ2185" s="21">
        <v>53467.0</v>
      </c>
      <c r="AK2185" s="21">
        <v>1231.0</v>
      </c>
      <c r="AL2185" s="23">
        <v>44266.0</v>
      </c>
      <c r="AM2185" s="24" t="s">
        <v>3417</v>
      </c>
      <c r="AN2185" s="25" t="s">
        <v>12435</v>
      </c>
      <c r="AO2185" s="25" t="s">
        <v>12436</v>
      </c>
      <c r="AP2185" s="25"/>
    </row>
    <row r="2186">
      <c r="A2186" s="19" t="s">
        <v>13009</v>
      </c>
      <c r="B2186" s="20" t="s">
        <v>13010</v>
      </c>
      <c r="C2186" s="19" t="s">
        <v>12428</v>
      </c>
      <c r="D2186" s="9" t="s">
        <v>13011</v>
      </c>
      <c r="E2186" s="10"/>
      <c r="F2186" s="9"/>
      <c r="G2186" s="19"/>
      <c r="H2186" s="19"/>
      <c r="I2186" s="19"/>
      <c r="J2186" s="19"/>
      <c r="K2186" s="19"/>
      <c r="L2186" s="19"/>
      <c r="M2186" s="19"/>
      <c r="N2186" s="19"/>
      <c r="O2186" s="19"/>
      <c r="P2186" s="19"/>
      <c r="Q2186" s="12"/>
      <c r="R2186" s="12"/>
      <c r="S2186" s="12"/>
      <c r="T2186" s="12"/>
      <c r="U2186" s="19"/>
      <c r="V2186" s="19" t="s">
        <v>2654</v>
      </c>
      <c r="W2186" s="19" t="s">
        <v>48</v>
      </c>
      <c r="X2186" s="21">
        <v>53454.0</v>
      </c>
      <c r="Y2186" s="25"/>
      <c r="Z2186" s="19" t="s">
        <v>13012</v>
      </c>
      <c r="AA2186" s="19" t="s">
        <v>50</v>
      </c>
      <c r="AB2186" s="19" t="s">
        <v>12992</v>
      </c>
      <c r="AC2186" s="19" t="s">
        <v>12993</v>
      </c>
      <c r="AD2186" s="21">
        <v>9.0</v>
      </c>
      <c r="AE2186" s="22" t="s">
        <v>13013</v>
      </c>
      <c r="AF2186" s="21">
        <v>5.8899916E7</v>
      </c>
      <c r="AG2186" s="19" t="s">
        <v>12432</v>
      </c>
      <c r="AH2186" s="20" t="s">
        <v>12447</v>
      </c>
      <c r="AI2186" s="19" t="s">
        <v>12434</v>
      </c>
      <c r="AJ2186" s="21">
        <v>53454.0</v>
      </c>
      <c r="AK2186" s="21">
        <v>1231.0</v>
      </c>
      <c r="AL2186" s="23">
        <v>44266.0</v>
      </c>
      <c r="AM2186" s="24" t="s">
        <v>4770</v>
      </c>
      <c r="AN2186" s="19" t="s">
        <v>12435</v>
      </c>
      <c r="AO2186" s="19" t="s">
        <v>12436</v>
      </c>
      <c r="AP2186" s="25"/>
    </row>
    <row r="2187">
      <c r="A2187" s="19" t="s">
        <v>13014</v>
      </c>
      <c r="B2187" s="20" t="s">
        <v>13015</v>
      </c>
      <c r="C2187" s="19" t="s">
        <v>12428</v>
      </c>
      <c r="D2187" s="9" t="s">
        <v>13016</v>
      </c>
      <c r="E2187" s="10"/>
      <c r="F2187" s="9" t="s">
        <v>5729</v>
      </c>
      <c r="G2187" s="25"/>
      <c r="H2187" s="25"/>
      <c r="I2187" s="25"/>
      <c r="J2187" s="25"/>
      <c r="K2187" s="25"/>
      <c r="L2187" s="25"/>
      <c r="M2187" s="25"/>
      <c r="N2187" s="25"/>
      <c r="O2187" s="25"/>
      <c r="P2187" s="25"/>
      <c r="Q2187" s="12"/>
      <c r="R2187" s="12"/>
      <c r="S2187" s="12"/>
      <c r="T2187" s="12"/>
      <c r="U2187" s="25"/>
      <c r="V2187" s="19" t="s">
        <v>2654</v>
      </c>
      <c r="W2187" s="19" t="s">
        <v>48</v>
      </c>
      <c r="X2187" s="21">
        <v>53452.0</v>
      </c>
      <c r="Y2187" s="25"/>
      <c r="Z2187" s="19" t="s">
        <v>13017</v>
      </c>
      <c r="AA2187" s="19" t="s">
        <v>50</v>
      </c>
      <c r="AB2187" s="19" t="s">
        <v>5586</v>
      </c>
      <c r="AC2187" s="19" t="s">
        <v>5587</v>
      </c>
      <c r="AD2187" s="21">
        <v>9.0</v>
      </c>
      <c r="AE2187" s="22" t="s">
        <v>13018</v>
      </c>
      <c r="AF2187" s="21">
        <v>5.8899916E7</v>
      </c>
      <c r="AG2187" s="19" t="s">
        <v>12432</v>
      </c>
      <c r="AH2187" s="20" t="s">
        <v>12447</v>
      </c>
      <c r="AI2187" s="19" t="s">
        <v>12434</v>
      </c>
      <c r="AJ2187" s="21">
        <v>53452.0</v>
      </c>
      <c r="AK2187" s="21">
        <v>1231.0</v>
      </c>
      <c r="AL2187" s="23">
        <v>44265.0</v>
      </c>
      <c r="AM2187" s="24" t="s">
        <v>1457</v>
      </c>
      <c r="AN2187" s="19" t="s">
        <v>12435</v>
      </c>
      <c r="AO2187" s="19" t="s">
        <v>12436</v>
      </c>
      <c r="AP2187" s="25"/>
    </row>
    <row r="2188">
      <c r="A2188" s="19" t="s">
        <v>13019</v>
      </c>
      <c r="B2188" s="20" t="s">
        <v>13020</v>
      </c>
      <c r="C2188" s="19" t="s">
        <v>12428</v>
      </c>
      <c r="D2188" s="9" t="s">
        <v>13021</v>
      </c>
      <c r="E2188" s="10"/>
      <c r="F2188" s="9" t="s">
        <v>12969</v>
      </c>
      <c r="G2188" s="19"/>
      <c r="H2188" s="19"/>
      <c r="I2188" s="19"/>
      <c r="J2188" s="19"/>
      <c r="K2188" s="19"/>
      <c r="L2188" s="19"/>
      <c r="M2188" s="19"/>
      <c r="N2188" s="19"/>
      <c r="O2188" s="19"/>
      <c r="P2188" s="19"/>
      <c r="Q2188" s="12"/>
      <c r="R2188" s="12"/>
      <c r="S2188" s="12"/>
      <c r="T2188" s="12"/>
      <c r="U2188" s="19"/>
      <c r="V2188" s="19" t="s">
        <v>2654</v>
      </c>
      <c r="W2188" s="19" t="s">
        <v>48</v>
      </c>
      <c r="X2188" s="21">
        <v>53444.0</v>
      </c>
      <c r="Y2188" s="25"/>
      <c r="Z2188" s="19" t="s">
        <v>13022</v>
      </c>
      <c r="AA2188" s="19" t="s">
        <v>50</v>
      </c>
      <c r="AB2188" s="19" t="s">
        <v>11906</v>
      </c>
      <c r="AC2188" s="19" t="s">
        <v>11907</v>
      </c>
      <c r="AD2188" s="21">
        <v>9.0</v>
      </c>
      <c r="AE2188" s="22" t="s">
        <v>13023</v>
      </c>
      <c r="AF2188" s="21">
        <v>5.8899916E7</v>
      </c>
      <c r="AG2188" s="19" t="s">
        <v>12432</v>
      </c>
      <c r="AH2188" s="20" t="s">
        <v>12447</v>
      </c>
      <c r="AI2188" s="19" t="s">
        <v>12434</v>
      </c>
      <c r="AJ2188" s="21">
        <v>53444.0</v>
      </c>
      <c r="AK2188" s="21">
        <v>1231.0</v>
      </c>
      <c r="AL2188" s="23">
        <v>44264.0</v>
      </c>
      <c r="AM2188" s="24" t="s">
        <v>1324</v>
      </c>
      <c r="AN2188" s="25" t="s">
        <v>12435</v>
      </c>
      <c r="AO2188" s="25" t="s">
        <v>12436</v>
      </c>
      <c r="AP2188" s="25"/>
    </row>
    <row r="2189">
      <c r="A2189" s="19" t="s">
        <v>13024</v>
      </c>
      <c r="B2189" s="20" t="s">
        <v>13025</v>
      </c>
      <c r="C2189" s="19" t="s">
        <v>12428</v>
      </c>
      <c r="D2189" s="9" t="s">
        <v>13026</v>
      </c>
      <c r="E2189" s="10"/>
      <c r="F2189" s="9"/>
      <c r="G2189" s="19"/>
      <c r="H2189" s="19"/>
      <c r="I2189" s="19"/>
      <c r="J2189" s="19"/>
      <c r="K2189" s="19"/>
      <c r="L2189" s="19"/>
      <c r="M2189" s="19"/>
      <c r="N2189" s="19"/>
      <c r="O2189" s="19"/>
      <c r="P2189" s="19"/>
      <c r="Q2189" s="12"/>
      <c r="R2189" s="12"/>
      <c r="S2189" s="12"/>
      <c r="T2189" s="12"/>
      <c r="U2189" s="19"/>
      <c r="V2189" s="19" t="s">
        <v>2654</v>
      </c>
      <c r="W2189" s="19" t="s">
        <v>48</v>
      </c>
      <c r="X2189" s="21">
        <v>53447.0</v>
      </c>
      <c r="Y2189" s="25"/>
      <c r="Z2189" s="19" t="s">
        <v>13027</v>
      </c>
      <c r="AA2189" s="19" t="s">
        <v>181</v>
      </c>
      <c r="AB2189" s="19" t="s">
        <v>3348</v>
      </c>
      <c r="AC2189" s="19" t="s">
        <v>3349</v>
      </c>
      <c r="AD2189" s="21">
        <v>9.0</v>
      </c>
      <c r="AE2189" s="22" t="s">
        <v>13028</v>
      </c>
      <c r="AF2189" s="21">
        <v>5.8899916E7</v>
      </c>
      <c r="AG2189" s="19" t="s">
        <v>12432</v>
      </c>
      <c r="AH2189" s="20" t="s">
        <v>12447</v>
      </c>
      <c r="AI2189" s="19" t="s">
        <v>12434</v>
      </c>
      <c r="AJ2189" s="21">
        <v>53447.0</v>
      </c>
      <c r="AK2189" s="21">
        <v>1231.0</v>
      </c>
      <c r="AL2189" s="23">
        <v>44264.0</v>
      </c>
      <c r="AM2189" s="24" t="s">
        <v>4770</v>
      </c>
      <c r="AN2189" s="25" t="s">
        <v>12435</v>
      </c>
      <c r="AO2189" s="25" t="s">
        <v>12436</v>
      </c>
      <c r="AP2189" s="25"/>
    </row>
    <row r="2190">
      <c r="A2190" s="19" t="s">
        <v>13029</v>
      </c>
      <c r="B2190" s="20" t="s">
        <v>13030</v>
      </c>
      <c r="C2190" s="19" t="s">
        <v>12428</v>
      </c>
      <c r="D2190" s="9" t="s">
        <v>13031</v>
      </c>
      <c r="E2190" s="10"/>
      <c r="F2190" s="9" t="s">
        <v>12969</v>
      </c>
      <c r="G2190" s="19"/>
      <c r="H2190" s="19"/>
      <c r="I2190" s="19"/>
      <c r="J2190" s="19"/>
      <c r="K2190" s="19"/>
      <c r="L2190" s="19"/>
      <c r="M2190" s="19"/>
      <c r="N2190" s="19"/>
      <c r="O2190" s="19"/>
      <c r="P2190" s="19"/>
      <c r="Q2190" s="12"/>
      <c r="R2190" s="12"/>
      <c r="S2190" s="12"/>
      <c r="T2190" s="12"/>
      <c r="U2190" s="19"/>
      <c r="V2190" s="19" t="s">
        <v>2654</v>
      </c>
      <c r="W2190" s="19" t="s">
        <v>48</v>
      </c>
      <c r="X2190" s="21">
        <v>53437.0</v>
      </c>
      <c r="Y2190" s="25"/>
      <c r="Z2190" s="19" t="s">
        <v>13032</v>
      </c>
      <c r="AA2190" s="19" t="s">
        <v>50</v>
      </c>
      <c r="AB2190" s="19" t="s">
        <v>11906</v>
      </c>
      <c r="AC2190" s="19" t="s">
        <v>11907</v>
      </c>
      <c r="AD2190" s="21">
        <v>9.0</v>
      </c>
      <c r="AE2190" s="22" t="s">
        <v>13033</v>
      </c>
      <c r="AF2190" s="21">
        <v>5.8899916E7</v>
      </c>
      <c r="AG2190" s="19" t="s">
        <v>12432</v>
      </c>
      <c r="AH2190" s="20" t="s">
        <v>12447</v>
      </c>
      <c r="AI2190" s="19" t="s">
        <v>12434</v>
      </c>
      <c r="AJ2190" s="21">
        <v>53437.0</v>
      </c>
      <c r="AK2190" s="21">
        <v>1231.0</v>
      </c>
      <c r="AL2190" s="23">
        <v>44262.0</v>
      </c>
      <c r="AM2190" s="24" t="s">
        <v>3538</v>
      </c>
      <c r="AN2190" s="25" t="s">
        <v>12435</v>
      </c>
      <c r="AO2190" s="25" t="s">
        <v>12436</v>
      </c>
      <c r="AP2190" s="25"/>
    </row>
    <row r="2191">
      <c r="A2191" s="19" t="s">
        <v>13034</v>
      </c>
      <c r="B2191" s="20" t="s">
        <v>13035</v>
      </c>
      <c r="C2191" s="19" t="s">
        <v>12428</v>
      </c>
      <c r="D2191" s="9" t="s">
        <v>13036</v>
      </c>
      <c r="E2191" s="10"/>
      <c r="F2191" s="9" t="s">
        <v>12969</v>
      </c>
      <c r="G2191" s="19"/>
      <c r="H2191" s="19"/>
      <c r="I2191" s="19"/>
      <c r="J2191" s="19"/>
      <c r="K2191" s="19"/>
      <c r="L2191" s="19"/>
      <c r="M2191" s="19"/>
      <c r="N2191" s="19"/>
      <c r="O2191" s="19"/>
      <c r="P2191" s="19"/>
      <c r="Q2191" s="12"/>
      <c r="R2191" s="12"/>
      <c r="S2191" s="12"/>
      <c r="T2191" s="12"/>
      <c r="U2191" s="19"/>
      <c r="V2191" s="19" t="s">
        <v>2654</v>
      </c>
      <c r="W2191" s="19" t="s">
        <v>48</v>
      </c>
      <c r="X2191" s="21">
        <v>53417.0</v>
      </c>
      <c r="Y2191" s="25"/>
      <c r="Z2191" s="19" t="s">
        <v>13037</v>
      </c>
      <c r="AA2191" s="19" t="s">
        <v>50</v>
      </c>
      <c r="AB2191" s="19" t="s">
        <v>11906</v>
      </c>
      <c r="AC2191" s="19" t="s">
        <v>11907</v>
      </c>
      <c r="AD2191" s="21">
        <v>9.0</v>
      </c>
      <c r="AE2191" s="22" t="s">
        <v>13038</v>
      </c>
      <c r="AF2191" s="21">
        <v>5.8899916E7</v>
      </c>
      <c r="AG2191" s="19" t="s">
        <v>12432</v>
      </c>
      <c r="AH2191" s="20" t="s">
        <v>12447</v>
      </c>
      <c r="AI2191" s="19" t="s">
        <v>12434</v>
      </c>
      <c r="AJ2191" s="21">
        <v>53417.0</v>
      </c>
      <c r="AK2191" s="21">
        <v>1232.0</v>
      </c>
      <c r="AL2191" s="23">
        <v>44260.0</v>
      </c>
      <c r="AM2191" s="24" t="s">
        <v>13039</v>
      </c>
      <c r="AN2191" s="25" t="s">
        <v>12435</v>
      </c>
      <c r="AO2191" s="25" t="s">
        <v>12436</v>
      </c>
      <c r="AP2191" s="25"/>
    </row>
    <row r="2192">
      <c r="A2192" s="19" t="s">
        <v>13040</v>
      </c>
      <c r="B2192" s="20" t="s">
        <v>13041</v>
      </c>
      <c r="C2192" s="19" t="s">
        <v>12428</v>
      </c>
      <c r="D2192" s="9" t="s">
        <v>13042</v>
      </c>
      <c r="E2192" s="10"/>
      <c r="F2192" s="9" t="s">
        <v>12969</v>
      </c>
      <c r="G2192" s="19"/>
      <c r="H2192" s="19"/>
      <c r="I2192" s="19"/>
      <c r="J2192" s="19"/>
      <c r="K2192" s="19"/>
      <c r="L2192" s="19"/>
      <c r="M2192" s="19"/>
      <c r="N2192" s="19"/>
      <c r="O2192" s="19"/>
      <c r="P2192" s="19"/>
      <c r="Q2192" s="12"/>
      <c r="R2192" s="12"/>
      <c r="S2192" s="12"/>
      <c r="T2192" s="12"/>
      <c r="U2192" s="19"/>
      <c r="V2192" s="19" t="s">
        <v>2654</v>
      </c>
      <c r="W2192" s="19" t="s">
        <v>48</v>
      </c>
      <c r="X2192" s="21">
        <v>53408.0</v>
      </c>
      <c r="Y2192" s="25"/>
      <c r="Z2192" s="19" t="s">
        <v>13043</v>
      </c>
      <c r="AA2192" s="19" t="s">
        <v>50</v>
      </c>
      <c r="AB2192" s="25" t="s">
        <v>11906</v>
      </c>
      <c r="AC2192" s="19" t="s">
        <v>11907</v>
      </c>
      <c r="AD2192" s="21">
        <v>9.0</v>
      </c>
      <c r="AE2192" s="22" t="s">
        <v>13044</v>
      </c>
      <c r="AF2192" s="21">
        <v>5.8899916E7</v>
      </c>
      <c r="AG2192" s="19" t="s">
        <v>12432</v>
      </c>
      <c r="AH2192" s="20" t="s">
        <v>12447</v>
      </c>
      <c r="AI2192" s="19" t="s">
        <v>12434</v>
      </c>
      <c r="AJ2192" s="21">
        <v>53408.0</v>
      </c>
      <c r="AK2192" s="21">
        <v>1232.0</v>
      </c>
      <c r="AL2192" s="23">
        <v>44259.0</v>
      </c>
      <c r="AM2192" s="24" t="s">
        <v>4288</v>
      </c>
      <c r="AN2192" s="25" t="s">
        <v>12435</v>
      </c>
      <c r="AO2192" s="25" t="s">
        <v>12436</v>
      </c>
      <c r="AP2192" s="25"/>
    </row>
    <row r="2193">
      <c r="A2193" s="19" t="s">
        <v>13045</v>
      </c>
      <c r="B2193" s="20" t="s">
        <v>13046</v>
      </c>
      <c r="C2193" s="19" t="s">
        <v>12428</v>
      </c>
      <c r="D2193" s="9" t="s">
        <v>13047</v>
      </c>
      <c r="E2193" s="10"/>
      <c r="F2193" s="9" t="s">
        <v>12969</v>
      </c>
      <c r="G2193" s="19"/>
      <c r="H2193" s="19"/>
      <c r="I2193" s="19"/>
      <c r="J2193" s="19"/>
      <c r="K2193" s="19"/>
      <c r="L2193" s="19"/>
      <c r="M2193" s="19"/>
      <c r="N2193" s="19"/>
      <c r="O2193" s="19"/>
      <c r="P2193" s="19"/>
      <c r="Q2193" s="12"/>
      <c r="R2193" s="12"/>
      <c r="S2193" s="12"/>
      <c r="T2193" s="12"/>
      <c r="U2193" s="19"/>
      <c r="V2193" s="19" t="s">
        <v>2654</v>
      </c>
      <c r="W2193" s="19" t="s">
        <v>48</v>
      </c>
      <c r="X2193" s="21">
        <v>53403.0</v>
      </c>
      <c r="Y2193" s="25"/>
      <c r="Z2193" s="19" t="s">
        <v>13048</v>
      </c>
      <c r="AA2193" s="19" t="s">
        <v>50</v>
      </c>
      <c r="AB2193" s="25" t="s">
        <v>11906</v>
      </c>
      <c r="AC2193" s="19" t="s">
        <v>11907</v>
      </c>
      <c r="AD2193" s="21">
        <v>9.0</v>
      </c>
      <c r="AE2193" s="22" t="s">
        <v>13049</v>
      </c>
      <c r="AF2193" s="21">
        <v>5.8899916E7</v>
      </c>
      <c r="AG2193" s="19" t="s">
        <v>12432</v>
      </c>
      <c r="AH2193" s="20" t="s">
        <v>12447</v>
      </c>
      <c r="AI2193" s="19" t="s">
        <v>12434</v>
      </c>
      <c r="AJ2193" s="21">
        <v>53403.0</v>
      </c>
      <c r="AK2193" s="21">
        <v>1232.0</v>
      </c>
      <c r="AL2193" s="23">
        <v>44256.0</v>
      </c>
      <c r="AM2193" s="24" t="s">
        <v>4288</v>
      </c>
      <c r="AN2193" s="25" t="s">
        <v>12435</v>
      </c>
      <c r="AO2193" s="25" t="s">
        <v>12436</v>
      </c>
      <c r="AP2193" s="25"/>
    </row>
    <row r="2194">
      <c r="A2194" s="19" t="s">
        <v>13050</v>
      </c>
      <c r="B2194" s="20" t="s">
        <v>13051</v>
      </c>
      <c r="C2194" s="19" t="s">
        <v>12428</v>
      </c>
      <c r="D2194" s="9" t="s">
        <v>13052</v>
      </c>
      <c r="E2194" s="10"/>
      <c r="F2194" s="9"/>
      <c r="G2194" s="19"/>
      <c r="H2194" s="19"/>
      <c r="I2194" s="19"/>
      <c r="J2194" s="19"/>
      <c r="K2194" s="19"/>
      <c r="L2194" s="19"/>
      <c r="M2194" s="19"/>
      <c r="N2194" s="19"/>
      <c r="O2194" s="19"/>
      <c r="P2194" s="19"/>
      <c r="Q2194" s="12"/>
      <c r="R2194" s="12"/>
      <c r="S2194" s="12"/>
      <c r="T2194" s="12"/>
      <c r="U2194" s="19"/>
      <c r="V2194" s="19" t="s">
        <v>2654</v>
      </c>
      <c r="W2194" s="19" t="s">
        <v>48</v>
      </c>
      <c r="X2194" s="21">
        <v>53388.0</v>
      </c>
      <c r="Y2194" s="25"/>
      <c r="Z2194" s="19" t="s">
        <v>13053</v>
      </c>
      <c r="AA2194" s="19" t="s">
        <v>181</v>
      </c>
      <c r="AB2194" s="25" t="s">
        <v>3348</v>
      </c>
      <c r="AC2194" s="19" t="s">
        <v>3349</v>
      </c>
      <c r="AD2194" s="21">
        <v>9.0</v>
      </c>
      <c r="AE2194" s="22" t="s">
        <v>13054</v>
      </c>
      <c r="AF2194" s="21">
        <v>5.8899916E7</v>
      </c>
      <c r="AG2194" s="19" t="s">
        <v>12432</v>
      </c>
      <c r="AH2194" s="20" t="s">
        <v>12447</v>
      </c>
      <c r="AI2194" s="19" t="s">
        <v>12434</v>
      </c>
      <c r="AJ2194" s="21">
        <v>53388.0</v>
      </c>
      <c r="AK2194" s="21">
        <v>1232.0</v>
      </c>
      <c r="AL2194" s="23">
        <v>44254.0</v>
      </c>
      <c r="AM2194" s="24" t="s">
        <v>2634</v>
      </c>
      <c r="AN2194" s="19" t="s">
        <v>12435</v>
      </c>
      <c r="AO2194" s="25" t="s">
        <v>12436</v>
      </c>
      <c r="AP2194" s="25"/>
    </row>
    <row r="2195">
      <c r="A2195" s="19" t="s">
        <v>13055</v>
      </c>
      <c r="B2195" s="20" t="s">
        <v>13056</v>
      </c>
      <c r="C2195" s="19" t="s">
        <v>12428</v>
      </c>
      <c r="D2195" s="9" t="s">
        <v>13057</v>
      </c>
      <c r="E2195" s="10"/>
      <c r="F2195" s="9" t="s">
        <v>12969</v>
      </c>
      <c r="G2195" s="19"/>
      <c r="H2195" s="19"/>
      <c r="I2195" s="19"/>
      <c r="J2195" s="19"/>
      <c r="K2195" s="19"/>
      <c r="L2195" s="19"/>
      <c r="M2195" s="19"/>
      <c r="N2195" s="19"/>
      <c r="O2195" s="19"/>
      <c r="P2195" s="19"/>
      <c r="Q2195" s="12"/>
      <c r="R2195" s="12"/>
      <c r="S2195" s="12"/>
      <c r="T2195" s="12"/>
      <c r="U2195" s="19"/>
      <c r="V2195" s="19" t="s">
        <v>2654</v>
      </c>
      <c r="W2195" s="19" t="s">
        <v>48</v>
      </c>
      <c r="X2195" s="21">
        <v>53384.0</v>
      </c>
      <c r="Y2195" s="25"/>
      <c r="Z2195" s="19" t="s">
        <v>13058</v>
      </c>
      <c r="AA2195" s="19" t="s">
        <v>50</v>
      </c>
      <c r="AB2195" s="19" t="s">
        <v>11906</v>
      </c>
      <c r="AC2195" s="19" t="s">
        <v>11907</v>
      </c>
      <c r="AD2195" s="21">
        <v>9.0</v>
      </c>
      <c r="AE2195" s="22" t="s">
        <v>13059</v>
      </c>
      <c r="AF2195" s="21">
        <v>5.8899916E7</v>
      </c>
      <c r="AG2195" s="19" t="s">
        <v>12432</v>
      </c>
      <c r="AH2195" s="20" t="s">
        <v>12447</v>
      </c>
      <c r="AI2195" s="19" t="s">
        <v>12434</v>
      </c>
      <c r="AJ2195" s="21">
        <v>53384.0</v>
      </c>
      <c r="AK2195" s="21">
        <v>1232.0</v>
      </c>
      <c r="AL2195" s="23">
        <v>44253.0</v>
      </c>
      <c r="AM2195" s="24" t="s">
        <v>4288</v>
      </c>
      <c r="AN2195" s="25" t="s">
        <v>12435</v>
      </c>
      <c r="AO2195" s="25" t="s">
        <v>12436</v>
      </c>
      <c r="AP2195" s="25"/>
    </row>
    <row r="2196">
      <c r="A2196" s="19" t="s">
        <v>13060</v>
      </c>
      <c r="B2196" s="20" t="s">
        <v>13061</v>
      </c>
      <c r="C2196" s="19" t="s">
        <v>12428</v>
      </c>
      <c r="D2196" s="9" t="s">
        <v>13062</v>
      </c>
      <c r="E2196" s="10"/>
      <c r="F2196" s="9" t="s">
        <v>5718</v>
      </c>
      <c r="G2196" s="19"/>
      <c r="H2196" s="19"/>
      <c r="I2196" s="19"/>
      <c r="J2196" s="19"/>
      <c r="K2196" s="19"/>
      <c r="L2196" s="19"/>
      <c r="M2196" s="19"/>
      <c r="N2196" s="19"/>
      <c r="O2196" s="19"/>
      <c r="P2196" s="19"/>
      <c r="Q2196" s="12"/>
      <c r="R2196" s="12"/>
      <c r="S2196" s="12"/>
      <c r="T2196" s="12"/>
      <c r="U2196" s="19"/>
      <c r="V2196" s="19" t="s">
        <v>2654</v>
      </c>
      <c r="W2196" s="19" t="s">
        <v>48</v>
      </c>
      <c r="X2196" s="21">
        <v>53378.0</v>
      </c>
      <c r="Y2196" s="25"/>
      <c r="Z2196" s="19" t="s">
        <v>13063</v>
      </c>
      <c r="AA2196" s="19" t="s">
        <v>50</v>
      </c>
      <c r="AB2196" s="19" t="s">
        <v>13064</v>
      </c>
      <c r="AC2196" s="19" t="s">
        <v>2701</v>
      </c>
      <c r="AD2196" s="21">
        <v>9.0</v>
      </c>
      <c r="AE2196" s="22" t="s">
        <v>13065</v>
      </c>
      <c r="AF2196" s="21">
        <v>5.8899916E7</v>
      </c>
      <c r="AG2196" s="19" t="s">
        <v>12432</v>
      </c>
      <c r="AH2196" s="20" t="s">
        <v>12447</v>
      </c>
      <c r="AI2196" s="19" t="s">
        <v>12434</v>
      </c>
      <c r="AJ2196" s="21">
        <v>53378.0</v>
      </c>
      <c r="AK2196" s="21">
        <v>1232.0</v>
      </c>
      <c r="AL2196" s="23">
        <v>44252.0</v>
      </c>
      <c r="AM2196" s="24" t="s">
        <v>6702</v>
      </c>
      <c r="AN2196" s="25" t="s">
        <v>12435</v>
      </c>
      <c r="AO2196" s="25" t="s">
        <v>12436</v>
      </c>
      <c r="AP2196" s="25"/>
    </row>
    <row r="2197">
      <c r="A2197" s="19" t="s">
        <v>13066</v>
      </c>
      <c r="B2197" s="20" t="s">
        <v>13067</v>
      </c>
      <c r="C2197" s="19" t="s">
        <v>12428</v>
      </c>
      <c r="D2197" s="9" t="s">
        <v>13068</v>
      </c>
      <c r="E2197" s="10"/>
      <c r="F2197" s="9" t="s">
        <v>5718</v>
      </c>
      <c r="G2197" s="19"/>
      <c r="H2197" s="19"/>
      <c r="I2197" s="19"/>
      <c r="J2197" s="19"/>
      <c r="K2197" s="19"/>
      <c r="L2197" s="19"/>
      <c r="M2197" s="19"/>
      <c r="N2197" s="19"/>
      <c r="O2197" s="19"/>
      <c r="P2197" s="19"/>
      <c r="Q2197" s="12"/>
      <c r="R2197" s="12"/>
      <c r="S2197" s="12"/>
      <c r="T2197" s="12"/>
      <c r="U2197" s="19"/>
      <c r="V2197" s="19" t="s">
        <v>2654</v>
      </c>
      <c r="W2197" s="19" t="s">
        <v>48</v>
      </c>
      <c r="X2197" s="21">
        <v>53376.0</v>
      </c>
      <c r="Y2197" s="25"/>
      <c r="Z2197" s="19" t="s">
        <v>13069</v>
      </c>
      <c r="AA2197" s="19" t="s">
        <v>50</v>
      </c>
      <c r="AB2197" s="19" t="s">
        <v>13064</v>
      </c>
      <c r="AC2197" s="19" t="s">
        <v>2701</v>
      </c>
      <c r="AD2197" s="21">
        <v>9.0</v>
      </c>
      <c r="AE2197" s="22" t="s">
        <v>13070</v>
      </c>
      <c r="AF2197" s="21">
        <v>5.8899916E7</v>
      </c>
      <c r="AG2197" s="19" t="s">
        <v>12432</v>
      </c>
      <c r="AH2197" s="20" t="s">
        <v>12447</v>
      </c>
      <c r="AI2197" s="19" t="s">
        <v>12434</v>
      </c>
      <c r="AJ2197" s="21">
        <v>53376.0</v>
      </c>
      <c r="AK2197" s="21">
        <v>1232.0</v>
      </c>
      <c r="AL2197" s="23">
        <v>44252.0</v>
      </c>
      <c r="AM2197" s="24" t="s">
        <v>13071</v>
      </c>
      <c r="AN2197" s="25" t="s">
        <v>12435</v>
      </c>
      <c r="AO2197" s="25" t="s">
        <v>12436</v>
      </c>
      <c r="AP2197" s="25"/>
    </row>
    <row r="2198">
      <c r="A2198" s="19" t="s">
        <v>13072</v>
      </c>
      <c r="B2198" s="20" t="s">
        <v>13073</v>
      </c>
      <c r="C2198" s="19" t="s">
        <v>12428</v>
      </c>
      <c r="D2198" s="9" t="s">
        <v>13074</v>
      </c>
      <c r="E2198" s="10"/>
      <c r="F2198" s="9" t="s">
        <v>11904</v>
      </c>
      <c r="G2198" s="19"/>
      <c r="H2198" s="19"/>
      <c r="I2198" s="19"/>
      <c r="J2198" s="19"/>
      <c r="K2198" s="19"/>
      <c r="L2198" s="19"/>
      <c r="M2198" s="19"/>
      <c r="N2198" s="19"/>
      <c r="O2198" s="19"/>
      <c r="P2198" s="19"/>
      <c r="Q2198" s="12"/>
      <c r="R2198" s="12"/>
      <c r="S2198" s="12"/>
      <c r="T2198" s="12"/>
      <c r="U2198" s="19"/>
      <c r="V2198" s="19" t="s">
        <v>2654</v>
      </c>
      <c r="W2198" s="19" t="s">
        <v>48</v>
      </c>
      <c r="X2198" s="21">
        <v>53363.0</v>
      </c>
      <c r="Y2198" s="25"/>
      <c r="Z2198" s="19" t="s">
        <v>13075</v>
      </c>
      <c r="AA2198" s="19" t="s">
        <v>50</v>
      </c>
      <c r="AB2198" s="19" t="s">
        <v>11906</v>
      </c>
      <c r="AC2198" s="19" t="s">
        <v>11907</v>
      </c>
      <c r="AD2198" s="21">
        <v>9.0</v>
      </c>
      <c r="AE2198" s="22" t="s">
        <v>13076</v>
      </c>
      <c r="AF2198" s="21">
        <v>5.8899916E7</v>
      </c>
      <c r="AG2198" s="19" t="s">
        <v>12432</v>
      </c>
      <c r="AH2198" s="20" t="s">
        <v>12447</v>
      </c>
      <c r="AI2198" s="19" t="s">
        <v>12434</v>
      </c>
      <c r="AJ2198" s="21">
        <v>53363.0</v>
      </c>
      <c r="AK2198" s="21">
        <v>1232.0</v>
      </c>
      <c r="AL2198" s="23">
        <v>44251.0</v>
      </c>
      <c r="AM2198" s="24" t="s">
        <v>4770</v>
      </c>
      <c r="AN2198" s="19" t="s">
        <v>12435</v>
      </c>
      <c r="AO2198" s="19" t="s">
        <v>12436</v>
      </c>
      <c r="AP2198" s="25"/>
    </row>
    <row r="2199">
      <c r="A2199" s="19" t="s">
        <v>13077</v>
      </c>
      <c r="B2199" s="20" t="s">
        <v>13078</v>
      </c>
      <c r="C2199" s="19" t="s">
        <v>12428</v>
      </c>
      <c r="D2199" s="9" t="s">
        <v>13079</v>
      </c>
      <c r="E2199" s="10"/>
      <c r="F2199" s="9" t="s">
        <v>13080</v>
      </c>
      <c r="G2199" s="19"/>
      <c r="H2199" s="19"/>
      <c r="I2199" s="19"/>
      <c r="J2199" s="19"/>
      <c r="K2199" s="19"/>
      <c r="L2199" s="19"/>
      <c r="M2199" s="19"/>
      <c r="N2199" s="19"/>
      <c r="O2199" s="19"/>
      <c r="P2199" s="19"/>
      <c r="Q2199" s="12"/>
      <c r="R2199" s="12"/>
      <c r="S2199" s="12"/>
      <c r="T2199" s="12"/>
      <c r="U2199" s="19"/>
      <c r="V2199" s="19" t="s">
        <v>2654</v>
      </c>
      <c r="W2199" s="19" t="s">
        <v>48</v>
      </c>
      <c r="X2199" s="21">
        <v>53362.0</v>
      </c>
      <c r="Y2199" s="34">
        <v>15.0</v>
      </c>
      <c r="Z2199" s="19" t="s">
        <v>13081</v>
      </c>
      <c r="AA2199" s="19" t="s">
        <v>50</v>
      </c>
      <c r="AB2199" s="19" t="s">
        <v>8148</v>
      </c>
      <c r="AC2199" s="19" t="s">
        <v>528</v>
      </c>
      <c r="AD2199" s="21">
        <v>9.0</v>
      </c>
      <c r="AE2199" s="22" t="s">
        <v>13082</v>
      </c>
      <c r="AF2199" s="21">
        <v>5.8899916E7</v>
      </c>
      <c r="AG2199" s="19" t="s">
        <v>12432</v>
      </c>
      <c r="AH2199" s="20" t="s">
        <v>12433</v>
      </c>
      <c r="AI2199" s="19" t="s">
        <v>12434</v>
      </c>
      <c r="AJ2199" s="21">
        <v>53362.0</v>
      </c>
      <c r="AK2199" s="21">
        <v>1232.0</v>
      </c>
      <c r="AL2199" s="23">
        <v>44251.0</v>
      </c>
      <c r="AM2199" s="24" t="s">
        <v>13083</v>
      </c>
      <c r="AN2199" s="25" t="s">
        <v>12435</v>
      </c>
      <c r="AO2199" s="25" t="s">
        <v>12436</v>
      </c>
      <c r="AP2199" s="25"/>
    </row>
    <row r="2200">
      <c r="A2200" s="25" t="s">
        <v>13084</v>
      </c>
      <c r="B2200" s="35" t="s">
        <v>13085</v>
      </c>
      <c r="C2200" s="25" t="s">
        <v>12428</v>
      </c>
      <c r="D2200" s="9" t="s">
        <v>13086</v>
      </c>
      <c r="E2200" s="10"/>
      <c r="F2200" s="9"/>
      <c r="G2200" s="25"/>
      <c r="H2200" s="19"/>
      <c r="I2200" s="25"/>
      <c r="J2200" s="25"/>
      <c r="K2200" s="25"/>
      <c r="L2200" s="25"/>
      <c r="M2200" s="25"/>
      <c r="N2200" s="25"/>
      <c r="O2200" s="25"/>
      <c r="P2200" s="25"/>
      <c r="Q2200" s="12"/>
      <c r="R2200" s="12"/>
      <c r="S2200" s="12"/>
      <c r="T2200" s="12"/>
      <c r="U2200" s="25"/>
      <c r="V2200" s="25" t="s">
        <v>2654</v>
      </c>
      <c r="W2200" s="25" t="s">
        <v>48</v>
      </c>
      <c r="X2200" s="34">
        <v>53362.0</v>
      </c>
      <c r="Y2200" s="34">
        <v>6.0</v>
      </c>
      <c r="Z2200" s="25" t="s">
        <v>13081</v>
      </c>
      <c r="AA2200" s="25" t="s">
        <v>181</v>
      </c>
      <c r="AB2200" s="25" t="s">
        <v>13087</v>
      </c>
      <c r="AC2200" s="25" t="s">
        <v>13088</v>
      </c>
      <c r="AD2200" s="34">
        <v>9.0</v>
      </c>
      <c r="AE2200" s="36" t="s">
        <v>13089</v>
      </c>
      <c r="AF2200" s="34">
        <v>5.8899916E7</v>
      </c>
      <c r="AG2200" s="25" t="s">
        <v>12432</v>
      </c>
      <c r="AH2200" s="35" t="s">
        <v>12433</v>
      </c>
      <c r="AI2200" s="25" t="s">
        <v>12434</v>
      </c>
      <c r="AJ2200" s="34">
        <v>53362.0</v>
      </c>
      <c r="AK2200" s="34">
        <v>1232.0</v>
      </c>
      <c r="AL2200" s="23">
        <v>44251.0</v>
      </c>
      <c r="AM2200" s="24" t="s">
        <v>1391</v>
      </c>
      <c r="AN2200" s="25" t="s">
        <v>12435</v>
      </c>
      <c r="AO2200" s="25" t="s">
        <v>12436</v>
      </c>
      <c r="AP2200" s="25"/>
    </row>
    <row r="2201">
      <c r="A2201" s="19" t="s">
        <v>13090</v>
      </c>
      <c r="B2201" s="20" t="s">
        <v>13091</v>
      </c>
      <c r="C2201" s="19" t="s">
        <v>12428</v>
      </c>
      <c r="D2201" s="9" t="s">
        <v>13092</v>
      </c>
      <c r="E2201" s="10"/>
      <c r="F2201" s="9"/>
      <c r="G2201" s="19"/>
      <c r="H2201" s="19"/>
      <c r="I2201" s="19"/>
      <c r="J2201" s="19"/>
      <c r="K2201" s="19"/>
      <c r="L2201" s="19"/>
      <c r="M2201" s="19"/>
      <c r="N2201" s="19"/>
      <c r="O2201" s="19"/>
      <c r="P2201" s="19"/>
      <c r="Q2201" s="12"/>
      <c r="R2201" s="12"/>
      <c r="S2201" s="12"/>
      <c r="T2201" s="12"/>
      <c r="U2201" s="19"/>
      <c r="V2201" s="19" t="s">
        <v>2654</v>
      </c>
      <c r="W2201" s="19" t="s">
        <v>48</v>
      </c>
      <c r="X2201" s="21">
        <v>53361.0</v>
      </c>
      <c r="Y2201" s="34">
        <v>5.0</v>
      </c>
      <c r="Z2201" s="19" t="s">
        <v>13093</v>
      </c>
      <c r="AA2201" s="19" t="s">
        <v>181</v>
      </c>
      <c r="AB2201" s="19" t="s">
        <v>13087</v>
      </c>
      <c r="AC2201" s="19" t="s">
        <v>13088</v>
      </c>
      <c r="AD2201" s="21">
        <v>9.0</v>
      </c>
      <c r="AE2201" s="22" t="s">
        <v>13094</v>
      </c>
      <c r="AF2201" s="21">
        <v>5.8899916E7</v>
      </c>
      <c r="AG2201" s="19" t="s">
        <v>12432</v>
      </c>
      <c r="AH2201" s="20" t="s">
        <v>12433</v>
      </c>
      <c r="AI2201" s="19" t="s">
        <v>12434</v>
      </c>
      <c r="AJ2201" s="21">
        <v>53361.0</v>
      </c>
      <c r="AK2201" s="21">
        <v>1232.0</v>
      </c>
      <c r="AL2201" s="23">
        <v>44250.0</v>
      </c>
      <c r="AM2201" s="24" t="s">
        <v>4288</v>
      </c>
      <c r="AN2201" s="25" t="s">
        <v>12435</v>
      </c>
      <c r="AO2201" s="25" t="s">
        <v>12436</v>
      </c>
      <c r="AP2201" s="25"/>
    </row>
    <row r="2202">
      <c r="A2202" s="19" t="s">
        <v>13095</v>
      </c>
      <c r="B2202" s="20" t="s">
        <v>13096</v>
      </c>
      <c r="C2202" s="19" t="s">
        <v>12428</v>
      </c>
      <c r="D2202" s="9" t="s">
        <v>13097</v>
      </c>
      <c r="E2202" s="10"/>
      <c r="F2202" s="9"/>
      <c r="G2202" s="19"/>
      <c r="H2202" s="19"/>
      <c r="I2202" s="19"/>
      <c r="J2202" s="19"/>
      <c r="K2202" s="19"/>
      <c r="L2202" s="19"/>
      <c r="M2202" s="19"/>
      <c r="N2202" s="19"/>
      <c r="O2202" s="19"/>
      <c r="P2202" s="19"/>
      <c r="Q2202" s="12"/>
      <c r="R2202" s="12"/>
      <c r="S2202" s="12"/>
      <c r="T2202" s="12"/>
      <c r="U2202" s="19"/>
      <c r="V2202" s="19" t="s">
        <v>2654</v>
      </c>
      <c r="W2202" s="19" t="s">
        <v>48</v>
      </c>
      <c r="X2202" s="21">
        <v>53352.0</v>
      </c>
      <c r="Y2202" s="34">
        <v>3.0</v>
      </c>
      <c r="Z2202" s="19" t="s">
        <v>13098</v>
      </c>
      <c r="AA2202" s="19" t="s">
        <v>181</v>
      </c>
      <c r="AB2202" s="19" t="s">
        <v>13087</v>
      </c>
      <c r="AC2202" s="19" t="s">
        <v>13088</v>
      </c>
      <c r="AD2202" s="21">
        <v>9.0</v>
      </c>
      <c r="AE2202" s="22" t="s">
        <v>13099</v>
      </c>
      <c r="AF2202" s="21">
        <v>5.8899916E7</v>
      </c>
      <c r="AG2202" s="19" t="s">
        <v>12432</v>
      </c>
      <c r="AH2202" s="20" t="s">
        <v>12433</v>
      </c>
      <c r="AI2202" s="19" t="s">
        <v>12434</v>
      </c>
      <c r="AJ2202" s="21">
        <v>53352.0</v>
      </c>
      <c r="AK2202" s="21">
        <v>1232.0</v>
      </c>
      <c r="AL2202" s="23">
        <v>44250.0</v>
      </c>
      <c r="AM2202" s="24" t="s">
        <v>1391</v>
      </c>
      <c r="AN2202" s="25" t="s">
        <v>12435</v>
      </c>
      <c r="AO2202" s="25" t="s">
        <v>12436</v>
      </c>
      <c r="AP2202" s="25"/>
    </row>
    <row r="2203">
      <c r="A2203" s="19" t="s">
        <v>13100</v>
      </c>
      <c r="B2203" s="20" t="s">
        <v>13101</v>
      </c>
      <c r="C2203" s="19" t="s">
        <v>12428</v>
      </c>
      <c r="D2203" s="9" t="s">
        <v>13102</v>
      </c>
      <c r="E2203" s="10"/>
      <c r="F2203" s="9" t="s">
        <v>11904</v>
      </c>
      <c r="G2203" s="19"/>
      <c r="H2203" s="19"/>
      <c r="I2203" s="19"/>
      <c r="J2203" s="19"/>
      <c r="K2203" s="19"/>
      <c r="L2203" s="19"/>
      <c r="M2203" s="19"/>
      <c r="N2203" s="19"/>
      <c r="O2203" s="19"/>
      <c r="P2203" s="19"/>
      <c r="Q2203" s="12"/>
      <c r="R2203" s="12"/>
      <c r="S2203" s="12"/>
      <c r="T2203" s="12"/>
      <c r="U2203" s="19"/>
      <c r="V2203" s="19" t="s">
        <v>2654</v>
      </c>
      <c r="W2203" s="19" t="s">
        <v>48</v>
      </c>
      <c r="X2203" s="21">
        <v>53353.0</v>
      </c>
      <c r="Y2203" s="25"/>
      <c r="Z2203" s="19" t="s">
        <v>3578</v>
      </c>
      <c r="AA2203" s="19" t="s">
        <v>50</v>
      </c>
      <c r="AB2203" s="19" t="s">
        <v>11906</v>
      </c>
      <c r="AC2203" s="19" t="s">
        <v>11907</v>
      </c>
      <c r="AD2203" s="21">
        <v>9.0</v>
      </c>
      <c r="AE2203" s="22" t="s">
        <v>13103</v>
      </c>
      <c r="AF2203" s="21">
        <v>5.8899916E7</v>
      </c>
      <c r="AG2203" s="19" t="s">
        <v>12432</v>
      </c>
      <c r="AH2203" s="20" t="s">
        <v>12447</v>
      </c>
      <c r="AI2203" s="19" t="s">
        <v>12434</v>
      </c>
      <c r="AJ2203" s="21">
        <v>53353.0</v>
      </c>
      <c r="AK2203" s="21">
        <v>1232.0</v>
      </c>
      <c r="AL2203" s="23">
        <v>44249.0</v>
      </c>
      <c r="AM2203" s="24" t="s">
        <v>1324</v>
      </c>
      <c r="AN2203" s="25" t="s">
        <v>12435</v>
      </c>
      <c r="AO2203" s="25" t="s">
        <v>12436</v>
      </c>
      <c r="AP2203" s="25"/>
    </row>
    <row r="2204">
      <c r="A2204" s="19" t="s">
        <v>13104</v>
      </c>
      <c r="B2204" s="20" t="s">
        <v>13105</v>
      </c>
      <c r="C2204" s="19" t="s">
        <v>12428</v>
      </c>
      <c r="D2204" s="9" t="s">
        <v>13068</v>
      </c>
      <c r="E2204" s="10"/>
      <c r="F2204" s="9" t="s">
        <v>5718</v>
      </c>
      <c r="G2204" s="19"/>
      <c r="H2204" s="19"/>
      <c r="I2204" s="19"/>
      <c r="J2204" s="19"/>
      <c r="K2204" s="19"/>
      <c r="L2204" s="19"/>
      <c r="M2204" s="19"/>
      <c r="N2204" s="19"/>
      <c r="O2204" s="19"/>
      <c r="P2204" s="19"/>
      <c r="Q2204" s="12"/>
      <c r="R2204" s="12"/>
      <c r="S2204" s="12"/>
      <c r="T2204" s="12"/>
      <c r="U2204" s="19"/>
      <c r="V2204" s="19" t="s">
        <v>2654</v>
      </c>
      <c r="W2204" s="19" t="s">
        <v>48</v>
      </c>
      <c r="X2204" s="21">
        <v>53349.0</v>
      </c>
      <c r="Y2204" s="25"/>
      <c r="Z2204" s="19" t="s">
        <v>13106</v>
      </c>
      <c r="AA2204" s="19" t="s">
        <v>50</v>
      </c>
      <c r="AB2204" s="19" t="s">
        <v>13064</v>
      </c>
      <c r="AC2204" s="19" t="s">
        <v>2701</v>
      </c>
      <c r="AD2204" s="21">
        <v>9.0</v>
      </c>
      <c r="AE2204" s="22" t="s">
        <v>13107</v>
      </c>
      <c r="AF2204" s="21">
        <v>5.8899916E7</v>
      </c>
      <c r="AG2204" s="19" t="s">
        <v>12432</v>
      </c>
      <c r="AH2204" s="20" t="s">
        <v>12447</v>
      </c>
      <c r="AI2204" s="19" t="s">
        <v>12434</v>
      </c>
      <c r="AJ2204" s="21">
        <v>53349.0</v>
      </c>
      <c r="AK2204" s="21">
        <v>1232.0</v>
      </c>
      <c r="AL2204" s="23">
        <v>44249.0</v>
      </c>
      <c r="AM2204" s="24" t="s">
        <v>13108</v>
      </c>
      <c r="AN2204" s="19" t="s">
        <v>12435</v>
      </c>
      <c r="AO2204" s="19" t="s">
        <v>12436</v>
      </c>
      <c r="AP2204" s="25"/>
    </row>
    <row r="2205">
      <c r="A2205" s="19" t="s">
        <v>13109</v>
      </c>
      <c r="B2205" s="20" t="s">
        <v>13110</v>
      </c>
      <c r="C2205" s="19" t="s">
        <v>12428</v>
      </c>
      <c r="D2205" s="9" t="s">
        <v>13111</v>
      </c>
      <c r="E2205" s="10"/>
      <c r="F2205" s="9" t="s">
        <v>11904</v>
      </c>
      <c r="G2205" s="19"/>
      <c r="H2205" s="19"/>
      <c r="I2205" s="19"/>
      <c r="J2205" s="19"/>
      <c r="K2205" s="19"/>
      <c r="L2205" s="19"/>
      <c r="M2205" s="19"/>
      <c r="N2205" s="19"/>
      <c r="O2205" s="19"/>
      <c r="P2205" s="19"/>
      <c r="Q2205" s="12"/>
      <c r="R2205" s="12"/>
      <c r="S2205" s="12"/>
      <c r="T2205" s="12"/>
      <c r="U2205" s="19"/>
      <c r="V2205" s="19" t="s">
        <v>2654</v>
      </c>
      <c r="W2205" s="19" t="s">
        <v>48</v>
      </c>
      <c r="X2205" s="21">
        <v>53333.0</v>
      </c>
      <c r="Y2205" s="25"/>
      <c r="Z2205" s="19" t="s">
        <v>13112</v>
      </c>
      <c r="AA2205" s="19" t="s">
        <v>50</v>
      </c>
      <c r="AB2205" s="19" t="s">
        <v>11906</v>
      </c>
      <c r="AC2205" s="19" t="s">
        <v>11907</v>
      </c>
      <c r="AD2205" s="21">
        <v>9.0</v>
      </c>
      <c r="AE2205" s="22" t="s">
        <v>13113</v>
      </c>
      <c r="AF2205" s="21">
        <v>5.8899916E7</v>
      </c>
      <c r="AG2205" s="19" t="s">
        <v>12432</v>
      </c>
      <c r="AH2205" s="20" t="s">
        <v>12447</v>
      </c>
      <c r="AI2205" s="19" t="s">
        <v>12434</v>
      </c>
      <c r="AJ2205" s="21">
        <v>53333.0</v>
      </c>
      <c r="AK2205" s="21">
        <v>1232.0</v>
      </c>
      <c r="AL2205" s="23">
        <v>44247.0</v>
      </c>
      <c r="AM2205" s="24" t="s">
        <v>3538</v>
      </c>
      <c r="AN2205" s="19" t="s">
        <v>12435</v>
      </c>
      <c r="AO2205" s="19" t="s">
        <v>12436</v>
      </c>
      <c r="AP2205" s="25"/>
    </row>
    <row r="2206">
      <c r="A2206" s="26" t="s">
        <v>13114</v>
      </c>
      <c r="B2206" s="27" t="s">
        <v>13115</v>
      </c>
      <c r="C2206" s="26" t="s">
        <v>12428</v>
      </c>
      <c r="D2206" s="28" t="s">
        <v>13116</v>
      </c>
      <c r="E2206" s="10"/>
      <c r="F2206" s="9" t="s">
        <v>3906</v>
      </c>
      <c r="G2206" s="19"/>
      <c r="H2206" s="19"/>
      <c r="I2206" s="19"/>
      <c r="J2206" s="19"/>
      <c r="K2206" s="19"/>
      <c r="L2206" s="19"/>
      <c r="M2206" s="19"/>
      <c r="N2206" s="19"/>
      <c r="O2206" s="19"/>
      <c r="P2206" s="19"/>
      <c r="Q2206" s="12"/>
      <c r="R2206" s="12"/>
      <c r="S2206" s="12"/>
      <c r="T2206" s="12"/>
      <c r="U2206" s="19"/>
      <c r="V2206" s="26" t="s">
        <v>2654</v>
      </c>
      <c r="W2206" s="26" t="s">
        <v>48</v>
      </c>
      <c r="X2206" s="29">
        <v>53322.0</v>
      </c>
      <c r="Y2206" s="25"/>
      <c r="Z2206" s="26" t="s">
        <v>13117</v>
      </c>
      <c r="AA2206" s="26" t="s">
        <v>50</v>
      </c>
      <c r="AB2206" s="26" t="s">
        <v>13118</v>
      </c>
      <c r="AC2206" s="26" t="s">
        <v>336</v>
      </c>
      <c r="AD2206" s="29">
        <v>9.0</v>
      </c>
      <c r="AE2206" s="30" t="s">
        <v>13119</v>
      </c>
      <c r="AF2206" s="29">
        <v>5.8899916E7</v>
      </c>
      <c r="AG2206" s="26" t="s">
        <v>12432</v>
      </c>
      <c r="AH2206" s="27" t="s">
        <v>12447</v>
      </c>
      <c r="AI2206" s="26" t="s">
        <v>12434</v>
      </c>
      <c r="AJ2206" s="29">
        <v>53322.0</v>
      </c>
      <c r="AK2206" s="29">
        <v>1232.0</v>
      </c>
      <c r="AL2206" s="31">
        <v>44246.0</v>
      </c>
      <c r="AM2206" s="32" t="s">
        <v>176</v>
      </c>
      <c r="AN2206" s="26" t="s">
        <v>12435</v>
      </c>
      <c r="AO2206" s="26" t="s">
        <v>12436</v>
      </c>
      <c r="AP2206" s="33"/>
    </row>
    <row r="2207">
      <c r="A2207" s="19" t="s">
        <v>13120</v>
      </c>
      <c r="B2207" s="20" t="s">
        <v>13121</v>
      </c>
      <c r="C2207" s="19" t="s">
        <v>12428</v>
      </c>
      <c r="D2207" s="9" t="s">
        <v>13122</v>
      </c>
      <c r="E2207" s="10"/>
      <c r="F2207" s="9"/>
      <c r="G2207" s="19"/>
      <c r="H2207" s="19"/>
      <c r="I2207" s="19"/>
      <c r="J2207" s="19"/>
      <c r="K2207" s="19"/>
      <c r="L2207" s="19"/>
      <c r="M2207" s="19"/>
      <c r="N2207" s="19"/>
      <c r="O2207" s="19"/>
      <c r="P2207" s="19"/>
      <c r="Q2207" s="12"/>
      <c r="R2207" s="12"/>
      <c r="S2207" s="12"/>
      <c r="T2207" s="12"/>
      <c r="U2207" s="19"/>
      <c r="V2207" s="19" t="s">
        <v>2654</v>
      </c>
      <c r="W2207" s="19" t="s">
        <v>48</v>
      </c>
      <c r="X2207" s="21">
        <v>53322.0</v>
      </c>
      <c r="Y2207" s="25"/>
      <c r="Z2207" s="19" t="s">
        <v>13117</v>
      </c>
      <c r="AA2207" s="19" t="s">
        <v>181</v>
      </c>
      <c r="AB2207" s="19" t="s">
        <v>3348</v>
      </c>
      <c r="AC2207" s="19" t="s">
        <v>3349</v>
      </c>
      <c r="AD2207" s="21">
        <v>9.0</v>
      </c>
      <c r="AE2207" s="22" t="s">
        <v>13123</v>
      </c>
      <c r="AF2207" s="21">
        <v>5.8899916E7</v>
      </c>
      <c r="AG2207" s="19" t="s">
        <v>12432</v>
      </c>
      <c r="AH2207" s="20" t="s">
        <v>12447</v>
      </c>
      <c r="AI2207" s="19" t="s">
        <v>12434</v>
      </c>
      <c r="AJ2207" s="21">
        <v>53322.0</v>
      </c>
      <c r="AK2207" s="21">
        <v>1232.0</v>
      </c>
      <c r="AL2207" s="23">
        <v>44246.0</v>
      </c>
      <c r="AM2207" s="24" t="s">
        <v>1391</v>
      </c>
      <c r="AN2207" s="19" t="s">
        <v>12435</v>
      </c>
      <c r="AO2207" s="19" t="s">
        <v>12436</v>
      </c>
      <c r="AP2207" s="25"/>
    </row>
    <row r="2208">
      <c r="A2208" s="19" t="s">
        <v>13124</v>
      </c>
      <c r="B2208" s="20" t="s">
        <v>13125</v>
      </c>
      <c r="C2208" s="19" t="s">
        <v>12428</v>
      </c>
      <c r="D2208" s="9" t="s">
        <v>13126</v>
      </c>
      <c r="E2208" s="10"/>
      <c r="F2208" s="9" t="s">
        <v>13127</v>
      </c>
      <c r="G2208" s="19"/>
      <c r="H2208" s="19"/>
      <c r="I2208" s="19"/>
      <c r="J2208" s="19"/>
      <c r="K2208" s="19"/>
      <c r="L2208" s="19"/>
      <c r="M2208" s="19"/>
      <c r="N2208" s="19"/>
      <c r="O2208" s="19"/>
      <c r="P2208" s="19"/>
      <c r="Q2208" s="12"/>
      <c r="R2208" s="12"/>
      <c r="S2208" s="12"/>
      <c r="T2208" s="12"/>
      <c r="U2208" s="19"/>
      <c r="V2208" s="19" t="s">
        <v>2654</v>
      </c>
      <c r="W2208" s="19" t="s">
        <v>48</v>
      </c>
      <c r="X2208" s="21">
        <v>53318.0</v>
      </c>
      <c r="Y2208" s="25"/>
      <c r="Z2208" s="19" t="s">
        <v>13128</v>
      </c>
      <c r="AA2208" s="19" t="s">
        <v>50</v>
      </c>
      <c r="AB2208" s="19" t="s">
        <v>11906</v>
      </c>
      <c r="AC2208" s="19" t="s">
        <v>11907</v>
      </c>
      <c r="AD2208" s="21">
        <v>9.0</v>
      </c>
      <c r="AE2208" s="22" t="s">
        <v>13129</v>
      </c>
      <c r="AF2208" s="21">
        <v>5.8899916E7</v>
      </c>
      <c r="AG2208" s="19" t="s">
        <v>12432</v>
      </c>
      <c r="AH2208" s="20" t="s">
        <v>12447</v>
      </c>
      <c r="AI2208" s="19" t="s">
        <v>12434</v>
      </c>
      <c r="AJ2208" s="21">
        <v>53318.0</v>
      </c>
      <c r="AK2208" s="21">
        <v>1232.0</v>
      </c>
      <c r="AL2208" s="23">
        <v>44245.0</v>
      </c>
      <c r="AM2208" s="24" t="s">
        <v>3417</v>
      </c>
      <c r="AN2208" s="25" t="s">
        <v>12435</v>
      </c>
      <c r="AO2208" s="25" t="s">
        <v>12436</v>
      </c>
      <c r="AP2208" s="25"/>
    </row>
    <row r="2209">
      <c r="A2209" s="19" t="s">
        <v>13130</v>
      </c>
      <c r="B2209" s="20" t="s">
        <v>13131</v>
      </c>
      <c r="C2209" s="19" t="s">
        <v>12428</v>
      </c>
      <c r="D2209" s="9" t="s">
        <v>13132</v>
      </c>
      <c r="E2209" s="10"/>
      <c r="F2209" s="9"/>
      <c r="G2209" s="19"/>
      <c r="H2209" s="19"/>
      <c r="I2209" s="19"/>
      <c r="J2209" s="19"/>
      <c r="K2209" s="19"/>
      <c r="L2209" s="19"/>
      <c r="M2209" s="19"/>
      <c r="N2209" s="19"/>
      <c r="O2209" s="19"/>
      <c r="P2209" s="19"/>
      <c r="Q2209" s="12"/>
      <c r="R2209" s="12"/>
      <c r="S2209" s="12"/>
      <c r="T2209" s="12"/>
      <c r="U2209" s="19"/>
      <c r="V2209" s="19" t="s">
        <v>2654</v>
      </c>
      <c r="W2209" s="19" t="s">
        <v>48</v>
      </c>
      <c r="X2209" s="21">
        <v>53314.0</v>
      </c>
      <c r="Y2209" s="34">
        <v>6.0</v>
      </c>
      <c r="Z2209" s="19" t="s">
        <v>13133</v>
      </c>
      <c r="AA2209" s="19" t="s">
        <v>181</v>
      </c>
      <c r="AB2209" s="19" t="s">
        <v>13134</v>
      </c>
      <c r="AC2209" s="19" t="s">
        <v>13135</v>
      </c>
      <c r="AD2209" s="21">
        <v>9.0</v>
      </c>
      <c r="AE2209" s="22" t="s">
        <v>13136</v>
      </c>
      <c r="AF2209" s="21">
        <v>5.8899916E7</v>
      </c>
      <c r="AG2209" s="19" t="s">
        <v>12432</v>
      </c>
      <c r="AH2209" s="20" t="s">
        <v>12433</v>
      </c>
      <c r="AI2209" s="19" t="s">
        <v>12434</v>
      </c>
      <c r="AJ2209" s="21">
        <v>53314.0</v>
      </c>
      <c r="AK2209" s="21">
        <v>1232.0</v>
      </c>
      <c r="AL2209" s="23">
        <v>44245.0</v>
      </c>
      <c r="AM2209" s="24" t="s">
        <v>5429</v>
      </c>
      <c r="AN2209" s="25" t="s">
        <v>12435</v>
      </c>
      <c r="AO2209" s="25" t="s">
        <v>12436</v>
      </c>
      <c r="AP2209" s="25"/>
    </row>
    <row r="2210">
      <c r="A2210" s="19" t="s">
        <v>13137</v>
      </c>
      <c r="B2210" s="20" t="s">
        <v>13138</v>
      </c>
      <c r="C2210" s="19" t="s">
        <v>12428</v>
      </c>
      <c r="D2210" s="9" t="s">
        <v>13139</v>
      </c>
      <c r="E2210" s="10"/>
      <c r="F2210" s="9" t="s">
        <v>13140</v>
      </c>
      <c r="G2210" s="19"/>
      <c r="H2210" s="19"/>
      <c r="I2210" s="19"/>
      <c r="J2210" s="19"/>
      <c r="K2210" s="19"/>
      <c r="L2210" s="19"/>
      <c r="M2210" s="19"/>
      <c r="N2210" s="19"/>
      <c r="O2210" s="19"/>
      <c r="P2210" s="19"/>
      <c r="Q2210" s="12"/>
      <c r="R2210" s="12"/>
      <c r="S2210" s="12"/>
      <c r="T2210" s="12"/>
      <c r="U2210" s="19"/>
      <c r="V2210" s="19" t="s">
        <v>2654</v>
      </c>
      <c r="W2210" s="19" t="s">
        <v>48</v>
      </c>
      <c r="X2210" s="21">
        <v>53277.0</v>
      </c>
      <c r="Y2210" s="25"/>
      <c r="Z2210" s="19" t="s">
        <v>13141</v>
      </c>
      <c r="AA2210" s="19" t="s">
        <v>50</v>
      </c>
      <c r="AB2210" s="19" t="s">
        <v>11906</v>
      </c>
      <c r="AC2210" s="19" t="s">
        <v>11907</v>
      </c>
      <c r="AD2210" s="21">
        <v>9.0</v>
      </c>
      <c r="AE2210" s="22" t="s">
        <v>13142</v>
      </c>
      <c r="AF2210" s="21">
        <v>5.8899916E7</v>
      </c>
      <c r="AG2210" s="19" t="s">
        <v>12432</v>
      </c>
      <c r="AH2210" s="20" t="s">
        <v>12447</v>
      </c>
      <c r="AI2210" s="19" t="s">
        <v>12434</v>
      </c>
      <c r="AJ2210" s="21">
        <v>53277.0</v>
      </c>
      <c r="AK2210" s="21">
        <v>1231.0</v>
      </c>
      <c r="AL2210" s="23">
        <v>44241.0</v>
      </c>
      <c r="AM2210" s="24" t="s">
        <v>924</v>
      </c>
      <c r="AN2210" s="25" t="s">
        <v>12435</v>
      </c>
      <c r="AO2210" s="25" t="s">
        <v>12436</v>
      </c>
      <c r="AP2210" s="25"/>
    </row>
    <row r="2211">
      <c r="A2211" s="19" t="s">
        <v>13143</v>
      </c>
      <c r="B2211" s="20" t="s">
        <v>13144</v>
      </c>
      <c r="C2211" s="19" t="s">
        <v>12428</v>
      </c>
      <c r="D2211" s="9" t="s">
        <v>13145</v>
      </c>
      <c r="E2211" s="10"/>
      <c r="F2211" s="9"/>
      <c r="G2211" s="19"/>
      <c r="H2211" s="19"/>
      <c r="I2211" s="19"/>
      <c r="J2211" s="19"/>
      <c r="K2211" s="19"/>
      <c r="L2211" s="19"/>
      <c r="M2211" s="19"/>
      <c r="N2211" s="19"/>
      <c r="O2211" s="19"/>
      <c r="P2211" s="19"/>
      <c r="Q2211" s="12"/>
      <c r="R2211" s="12"/>
      <c r="S2211" s="12"/>
      <c r="T2211" s="12"/>
      <c r="U2211" s="19"/>
      <c r="V2211" s="19" t="s">
        <v>2654</v>
      </c>
      <c r="W2211" s="19" t="s">
        <v>48</v>
      </c>
      <c r="X2211" s="21">
        <v>53262.0</v>
      </c>
      <c r="Y2211" s="25"/>
      <c r="Z2211" s="19" t="s">
        <v>13146</v>
      </c>
      <c r="AA2211" s="19" t="s">
        <v>181</v>
      </c>
      <c r="AB2211" s="19" t="s">
        <v>3348</v>
      </c>
      <c r="AC2211" s="19" t="s">
        <v>3349</v>
      </c>
      <c r="AD2211" s="21">
        <v>9.0</v>
      </c>
      <c r="AE2211" s="22" t="s">
        <v>13147</v>
      </c>
      <c r="AF2211" s="21">
        <v>5.8899916E7</v>
      </c>
      <c r="AG2211" s="19" t="s">
        <v>12432</v>
      </c>
      <c r="AH2211" s="20" t="s">
        <v>12447</v>
      </c>
      <c r="AI2211" s="19" t="s">
        <v>12434</v>
      </c>
      <c r="AJ2211" s="21">
        <v>53262.0</v>
      </c>
      <c r="AK2211" s="21">
        <v>1231.0</v>
      </c>
      <c r="AL2211" s="23">
        <v>44239.0</v>
      </c>
      <c r="AM2211" s="24" t="s">
        <v>13039</v>
      </c>
      <c r="AN2211" s="25" t="s">
        <v>12435</v>
      </c>
      <c r="AO2211" s="25" t="s">
        <v>12436</v>
      </c>
      <c r="AP2211" s="25"/>
    </row>
    <row r="2212">
      <c r="A2212" s="19" t="s">
        <v>13148</v>
      </c>
      <c r="B2212" s="20" t="s">
        <v>13149</v>
      </c>
      <c r="C2212" s="19" t="s">
        <v>12428</v>
      </c>
      <c r="D2212" s="9" t="s">
        <v>9411</v>
      </c>
      <c r="E2212" s="10"/>
      <c r="F2212" s="11" t="s">
        <v>4002</v>
      </c>
      <c r="G2212" s="19"/>
      <c r="H2212" s="19"/>
      <c r="I2212" s="19"/>
      <c r="J2212" s="19"/>
      <c r="K2212" s="19"/>
      <c r="L2212" s="19"/>
      <c r="M2212" s="19"/>
      <c r="N2212" s="19"/>
      <c r="O2212" s="19"/>
      <c r="P2212" s="19"/>
      <c r="Q2212" s="12"/>
      <c r="R2212" s="12"/>
      <c r="S2212" s="12"/>
      <c r="T2212" s="12"/>
      <c r="U2212" s="19"/>
      <c r="V2212" s="19" t="s">
        <v>2654</v>
      </c>
      <c r="W2212" s="19" t="s">
        <v>48</v>
      </c>
      <c r="X2212" s="21">
        <v>53257.0</v>
      </c>
      <c r="Y2212" s="25"/>
      <c r="Z2212" s="19" t="s">
        <v>13150</v>
      </c>
      <c r="AA2212" s="19" t="s">
        <v>181</v>
      </c>
      <c r="AB2212" s="19" t="s">
        <v>542</v>
      </c>
      <c r="AC2212" s="19" t="s">
        <v>1966</v>
      </c>
      <c r="AD2212" s="21">
        <v>9.0</v>
      </c>
      <c r="AE2212" s="22" t="s">
        <v>13151</v>
      </c>
      <c r="AF2212" s="21">
        <v>5.8899916E7</v>
      </c>
      <c r="AG2212" s="19" t="s">
        <v>12432</v>
      </c>
      <c r="AH2212" s="20" t="s">
        <v>12447</v>
      </c>
      <c r="AI2212" s="19" t="s">
        <v>12434</v>
      </c>
      <c r="AJ2212" s="21">
        <v>53257.0</v>
      </c>
      <c r="AK2212" s="21">
        <v>1231.0</v>
      </c>
      <c r="AL2212" s="23">
        <v>44239.0</v>
      </c>
      <c r="AM2212" s="24" t="s">
        <v>13152</v>
      </c>
      <c r="AN2212" s="19" t="s">
        <v>12435</v>
      </c>
      <c r="AO2212" s="19" t="s">
        <v>12436</v>
      </c>
      <c r="AP2212" s="25"/>
    </row>
    <row r="2213">
      <c r="A2213" s="19" t="s">
        <v>13153</v>
      </c>
      <c r="B2213" s="20" t="s">
        <v>13154</v>
      </c>
      <c r="C2213" s="19" t="s">
        <v>12428</v>
      </c>
      <c r="D2213" s="9" t="s">
        <v>13155</v>
      </c>
      <c r="E2213" s="10"/>
      <c r="F2213" s="11" t="s">
        <v>4002</v>
      </c>
      <c r="G2213" s="25"/>
      <c r="H2213" s="25"/>
      <c r="I2213" s="25"/>
      <c r="J2213" s="25"/>
      <c r="K2213" s="25"/>
      <c r="L2213" s="25"/>
      <c r="M2213" s="25"/>
      <c r="N2213" s="25"/>
      <c r="O2213" s="25"/>
      <c r="P2213" s="25"/>
      <c r="Q2213" s="12"/>
      <c r="R2213" s="12"/>
      <c r="S2213" s="12"/>
      <c r="T2213" s="12"/>
      <c r="U2213" s="25"/>
      <c r="V2213" s="19" t="s">
        <v>2654</v>
      </c>
      <c r="W2213" s="19" t="s">
        <v>48</v>
      </c>
      <c r="X2213" s="21">
        <v>53254.0</v>
      </c>
      <c r="Y2213" s="25"/>
      <c r="Z2213" s="19" t="s">
        <v>13156</v>
      </c>
      <c r="AA2213" s="19" t="s">
        <v>181</v>
      </c>
      <c r="AB2213" s="19" t="s">
        <v>542</v>
      </c>
      <c r="AC2213" s="19" t="s">
        <v>274</v>
      </c>
      <c r="AD2213" s="21">
        <v>9.0</v>
      </c>
      <c r="AE2213" s="22" t="s">
        <v>13157</v>
      </c>
      <c r="AF2213" s="21">
        <v>5.8899916E7</v>
      </c>
      <c r="AG2213" s="19" t="s">
        <v>12432</v>
      </c>
      <c r="AH2213" s="20" t="s">
        <v>12447</v>
      </c>
      <c r="AI2213" s="19" t="s">
        <v>12434</v>
      </c>
      <c r="AJ2213" s="21">
        <v>53254.0</v>
      </c>
      <c r="AK2213" s="21">
        <v>1231.0</v>
      </c>
      <c r="AL2213" s="23">
        <v>44238.0</v>
      </c>
      <c r="AM2213" s="24" t="s">
        <v>1324</v>
      </c>
      <c r="AN2213" s="19" t="s">
        <v>12435</v>
      </c>
      <c r="AO2213" s="19" t="s">
        <v>12436</v>
      </c>
      <c r="AP2213" s="25"/>
    </row>
    <row r="2214">
      <c r="A2214" s="19" t="s">
        <v>13158</v>
      </c>
      <c r="B2214" s="20" t="s">
        <v>13159</v>
      </c>
      <c r="C2214" s="19" t="s">
        <v>12428</v>
      </c>
      <c r="D2214" s="9" t="s">
        <v>13160</v>
      </c>
      <c r="E2214" s="10"/>
      <c r="F2214" s="9" t="s">
        <v>4002</v>
      </c>
      <c r="G2214" s="19"/>
      <c r="H2214" s="19"/>
      <c r="I2214" s="19"/>
      <c r="J2214" s="19"/>
      <c r="K2214" s="19"/>
      <c r="L2214" s="19"/>
      <c r="M2214" s="19"/>
      <c r="N2214" s="19"/>
      <c r="O2214" s="19"/>
      <c r="P2214" s="19"/>
      <c r="Q2214" s="12"/>
      <c r="R2214" s="12"/>
      <c r="S2214" s="12"/>
      <c r="T2214" s="12"/>
      <c r="U2214" s="19"/>
      <c r="V2214" s="19" t="s">
        <v>2654</v>
      </c>
      <c r="W2214" s="19" t="s">
        <v>48</v>
      </c>
      <c r="X2214" s="21">
        <v>53236.0</v>
      </c>
      <c r="Y2214" s="25"/>
      <c r="Z2214" s="19" t="s">
        <v>13161</v>
      </c>
      <c r="AA2214" s="19" t="s">
        <v>181</v>
      </c>
      <c r="AB2214" s="19" t="s">
        <v>542</v>
      </c>
      <c r="AC2214" s="19" t="s">
        <v>274</v>
      </c>
      <c r="AD2214" s="21">
        <v>9.0</v>
      </c>
      <c r="AE2214" s="22" t="s">
        <v>13162</v>
      </c>
      <c r="AF2214" s="21">
        <v>5.8899916E7</v>
      </c>
      <c r="AG2214" s="19" t="s">
        <v>12432</v>
      </c>
      <c r="AH2214" s="20" t="s">
        <v>12447</v>
      </c>
      <c r="AI2214" s="19" t="s">
        <v>12434</v>
      </c>
      <c r="AJ2214" s="21">
        <v>53236.0</v>
      </c>
      <c r="AK2214" s="21">
        <v>1231.0</v>
      </c>
      <c r="AL2214" s="23">
        <v>44237.0</v>
      </c>
      <c r="AM2214" s="24" t="s">
        <v>4288</v>
      </c>
      <c r="AN2214" s="25" t="s">
        <v>12435</v>
      </c>
      <c r="AO2214" s="25" t="s">
        <v>12436</v>
      </c>
      <c r="AP2214" s="25"/>
    </row>
    <row r="2215">
      <c r="A2215" s="19" t="s">
        <v>13163</v>
      </c>
      <c r="B2215" s="20" t="s">
        <v>13164</v>
      </c>
      <c r="C2215" s="19" t="s">
        <v>12428</v>
      </c>
      <c r="D2215" s="9" t="s">
        <v>13165</v>
      </c>
      <c r="E2215" s="10"/>
      <c r="F2215" s="9" t="s">
        <v>8026</v>
      </c>
      <c r="G2215" s="19"/>
      <c r="H2215" s="19"/>
      <c r="I2215" s="19"/>
      <c r="J2215" s="19"/>
      <c r="K2215" s="19"/>
      <c r="L2215" s="19"/>
      <c r="M2215" s="19"/>
      <c r="N2215" s="19"/>
      <c r="O2215" s="19"/>
      <c r="P2215" s="19"/>
      <c r="Q2215" s="12"/>
      <c r="R2215" s="12"/>
      <c r="S2215" s="12"/>
      <c r="T2215" s="12"/>
      <c r="U2215" s="19"/>
      <c r="V2215" s="19" t="s">
        <v>2654</v>
      </c>
      <c r="W2215" s="19" t="s">
        <v>48</v>
      </c>
      <c r="X2215" s="21">
        <v>53220.0</v>
      </c>
      <c r="Y2215" s="25"/>
      <c r="Z2215" s="19" t="s">
        <v>13166</v>
      </c>
      <c r="AA2215" s="19" t="s">
        <v>50</v>
      </c>
      <c r="AB2215" s="25" t="s">
        <v>11906</v>
      </c>
      <c r="AC2215" s="19" t="s">
        <v>13167</v>
      </c>
      <c r="AD2215" s="21">
        <v>9.0</v>
      </c>
      <c r="AE2215" s="22" t="s">
        <v>13168</v>
      </c>
      <c r="AF2215" s="21">
        <v>5.8899916E7</v>
      </c>
      <c r="AG2215" s="19" t="s">
        <v>12432</v>
      </c>
      <c r="AH2215" s="20" t="s">
        <v>12447</v>
      </c>
      <c r="AI2215" s="19" t="s">
        <v>12434</v>
      </c>
      <c r="AJ2215" s="21">
        <v>53220.0</v>
      </c>
      <c r="AK2215" s="21">
        <v>1231.0</v>
      </c>
      <c r="AL2215" s="23">
        <v>44236.0</v>
      </c>
      <c r="AM2215" s="24" t="s">
        <v>3229</v>
      </c>
      <c r="AN2215" s="19" t="s">
        <v>12435</v>
      </c>
      <c r="AO2215" s="19" t="s">
        <v>12436</v>
      </c>
      <c r="AP2215" s="25"/>
    </row>
    <row r="2216">
      <c r="A2216" s="19" t="s">
        <v>13169</v>
      </c>
      <c r="B2216" s="20" t="s">
        <v>13170</v>
      </c>
      <c r="C2216" s="19" t="s">
        <v>12428</v>
      </c>
      <c r="D2216" s="9" t="s">
        <v>13171</v>
      </c>
      <c r="E2216" s="10"/>
      <c r="F2216" s="9" t="s">
        <v>8026</v>
      </c>
      <c r="G2216" s="19"/>
      <c r="H2216" s="19"/>
      <c r="I2216" s="19"/>
      <c r="J2216" s="19"/>
      <c r="K2216" s="19"/>
      <c r="L2216" s="19"/>
      <c r="M2216" s="19"/>
      <c r="N2216" s="19"/>
      <c r="O2216" s="19"/>
      <c r="P2216" s="19"/>
      <c r="Q2216" s="12"/>
      <c r="R2216" s="12"/>
      <c r="S2216" s="12"/>
      <c r="T2216" s="12"/>
      <c r="U2216" s="19"/>
      <c r="V2216" s="19" t="s">
        <v>2654</v>
      </c>
      <c r="W2216" s="19" t="s">
        <v>48</v>
      </c>
      <c r="X2216" s="21">
        <v>53213.0</v>
      </c>
      <c r="Y2216" s="25"/>
      <c r="Z2216" s="19" t="s">
        <v>13172</v>
      </c>
      <c r="AA2216" s="19" t="s">
        <v>50</v>
      </c>
      <c r="AB2216" s="19" t="s">
        <v>11906</v>
      </c>
      <c r="AC2216" s="19" t="s">
        <v>13167</v>
      </c>
      <c r="AD2216" s="21">
        <v>9.0</v>
      </c>
      <c r="AE2216" s="22" t="s">
        <v>13173</v>
      </c>
      <c r="AF2216" s="21">
        <v>5.8899916E7</v>
      </c>
      <c r="AG2216" s="19" t="s">
        <v>12432</v>
      </c>
      <c r="AH2216" s="20" t="s">
        <v>12447</v>
      </c>
      <c r="AI2216" s="19" t="s">
        <v>12434</v>
      </c>
      <c r="AJ2216" s="21">
        <v>53213.0</v>
      </c>
      <c r="AK2216" s="21">
        <v>1230.0</v>
      </c>
      <c r="AL2216" s="23">
        <v>44235.0</v>
      </c>
      <c r="AM2216" s="24" t="s">
        <v>4770</v>
      </c>
      <c r="AN2216" s="25" t="s">
        <v>12435</v>
      </c>
      <c r="AO2216" s="25" t="s">
        <v>12436</v>
      </c>
      <c r="AP2216" s="25"/>
    </row>
    <row r="2217">
      <c r="A2217" s="19" t="s">
        <v>13174</v>
      </c>
      <c r="B2217" s="20" t="s">
        <v>13175</v>
      </c>
      <c r="C2217" s="19" t="s">
        <v>12428</v>
      </c>
      <c r="D2217" s="9" t="s">
        <v>13176</v>
      </c>
      <c r="E2217" s="10"/>
      <c r="F2217" s="9"/>
      <c r="G2217" s="19"/>
      <c r="H2217" s="19"/>
      <c r="I2217" s="19"/>
      <c r="J2217" s="19"/>
      <c r="K2217" s="19"/>
      <c r="L2217" s="19"/>
      <c r="M2217" s="19"/>
      <c r="N2217" s="19"/>
      <c r="O2217" s="19"/>
      <c r="P2217" s="19"/>
      <c r="Q2217" s="12"/>
      <c r="R2217" s="12"/>
      <c r="S2217" s="12"/>
      <c r="T2217" s="12"/>
      <c r="U2217" s="19"/>
      <c r="V2217" s="19" t="s">
        <v>2654</v>
      </c>
      <c r="W2217" s="19" t="s">
        <v>48</v>
      </c>
      <c r="X2217" s="21">
        <v>53213.0</v>
      </c>
      <c r="Y2217" s="25"/>
      <c r="Z2217" s="19" t="s">
        <v>13172</v>
      </c>
      <c r="AA2217" s="19" t="s">
        <v>50</v>
      </c>
      <c r="AB2217" s="25" t="s">
        <v>550</v>
      </c>
      <c r="AC2217" s="19" t="s">
        <v>1379</v>
      </c>
      <c r="AD2217" s="21">
        <v>9.0</v>
      </c>
      <c r="AE2217" s="22" t="s">
        <v>13177</v>
      </c>
      <c r="AF2217" s="21">
        <v>5.8899916E7</v>
      </c>
      <c r="AG2217" s="19" t="s">
        <v>12432</v>
      </c>
      <c r="AH2217" s="20" t="s">
        <v>12447</v>
      </c>
      <c r="AI2217" s="19" t="s">
        <v>12434</v>
      </c>
      <c r="AJ2217" s="21">
        <v>53213.0</v>
      </c>
      <c r="AK2217" s="21">
        <v>1230.0</v>
      </c>
      <c r="AL2217" s="23">
        <v>44235.0</v>
      </c>
      <c r="AM2217" s="24" t="s">
        <v>1391</v>
      </c>
      <c r="AN2217" s="25" t="s">
        <v>12435</v>
      </c>
      <c r="AO2217" s="25" t="s">
        <v>12436</v>
      </c>
      <c r="AP2217" s="25"/>
    </row>
    <row r="2218">
      <c r="A2218" s="19" t="s">
        <v>13178</v>
      </c>
      <c r="B2218" s="20" t="s">
        <v>13179</v>
      </c>
      <c r="C2218" s="19" t="s">
        <v>12428</v>
      </c>
      <c r="D2218" s="9" t="s">
        <v>13180</v>
      </c>
      <c r="E2218" s="10"/>
      <c r="F2218" s="9" t="s">
        <v>8026</v>
      </c>
      <c r="G2218" s="25"/>
      <c r="H2218" s="25"/>
      <c r="I2218" s="25"/>
      <c r="J2218" s="25"/>
      <c r="K2218" s="25"/>
      <c r="L2218" s="25"/>
      <c r="M2218" s="25"/>
      <c r="N2218" s="25"/>
      <c r="O2218" s="25"/>
      <c r="P2218" s="25"/>
      <c r="Q2218" s="12"/>
      <c r="R2218" s="12"/>
      <c r="S2218" s="12"/>
      <c r="T2218" s="12"/>
      <c r="U2218" s="25"/>
      <c r="V2218" s="19" t="s">
        <v>2654</v>
      </c>
      <c r="W2218" s="19" t="s">
        <v>48</v>
      </c>
      <c r="X2218" s="21">
        <v>53211.0</v>
      </c>
      <c r="Y2218" s="25"/>
      <c r="Z2218" s="19" t="s">
        <v>13181</v>
      </c>
      <c r="AA2218" s="19" t="s">
        <v>50</v>
      </c>
      <c r="AB2218" s="19" t="s">
        <v>11906</v>
      </c>
      <c r="AC2218" s="19" t="s">
        <v>11907</v>
      </c>
      <c r="AD2218" s="21">
        <v>9.0</v>
      </c>
      <c r="AE2218" s="22" t="s">
        <v>13182</v>
      </c>
      <c r="AF2218" s="21">
        <v>5.8899916E7</v>
      </c>
      <c r="AG2218" s="19" t="s">
        <v>12432</v>
      </c>
      <c r="AH2218" s="20" t="s">
        <v>12447</v>
      </c>
      <c r="AI2218" s="19" t="s">
        <v>12434</v>
      </c>
      <c r="AJ2218" s="21">
        <v>53211.0</v>
      </c>
      <c r="AK2218" s="21">
        <v>1230.0</v>
      </c>
      <c r="AL2218" s="23">
        <v>44234.0</v>
      </c>
      <c r="AM2218" s="24" t="s">
        <v>924</v>
      </c>
      <c r="AN2218" s="19" t="s">
        <v>12435</v>
      </c>
      <c r="AO2218" s="19" t="s">
        <v>12436</v>
      </c>
      <c r="AP2218" s="25"/>
    </row>
    <row r="2219">
      <c r="A2219" s="19" t="s">
        <v>13183</v>
      </c>
      <c r="B2219" s="20" t="s">
        <v>13184</v>
      </c>
      <c r="C2219" s="19" t="s">
        <v>12428</v>
      </c>
      <c r="D2219" s="9" t="s">
        <v>13185</v>
      </c>
      <c r="E2219" s="10"/>
      <c r="F2219" s="9" t="s">
        <v>8026</v>
      </c>
      <c r="G2219" s="19"/>
      <c r="H2219" s="19"/>
      <c r="I2219" s="19"/>
      <c r="J2219" s="19"/>
      <c r="K2219" s="19"/>
      <c r="L2219" s="19"/>
      <c r="M2219" s="19"/>
      <c r="N2219" s="19"/>
      <c r="O2219" s="19"/>
      <c r="P2219" s="19"/>
      <c r="Q2219" s="12"/>
      <c r="R2219" s="12"/>
      <c r="S2219" s="12"/>
      <c r="T2219" s="12"/>
      <c r="U2219" s="19"/>
      <c r="V2219" s="19" t="s">
        <v>2654</v>
      </c>
      <c r="W2219" s="19" t="s">
        <v>48</v>
      </c>
      <c r="X2219" s="21">
        <v>53215.0</v>
      </c>
      <c r="Y2219" s="25"/>
      <c r="Z2219" s="19" t="s">
        <v>13186</v>
      </c>
      <c r="AA2219" s="19" t="s">
        <v>50</v>
      </c>
      <c r="AB2219" s="25" t="s">
        <v>11906</v>
      </c>
      <c r="AC2219" s="19" t="s">
        <v>11907</v>
      </c>
      <c r="AD2219" s="21">
        <v>9.0</v>
      </c>
      <c r="AE2219" s="22" t="s">
        <v>13187</v>
      </c>
      <c r="AF2219" s="21">
        <v>5.8899916E7</v>
      </c>
      <c r="AG2219" s="19" t="s">
        <v>12432</v>
      </c>
      <c r="AH2219" s="20" t="s">
        <v>12447</v>
      </c>
      <c r="AI2219" s="19" t="s">
        <v>12434</v>
      </c>
      <c r="AJ2219" s="21">
        <v>53215.0</v>
      </c>
      <c r="AK2219" s="21">
        <v>1231.0</v>
      </c>
      <c r="AL2219" s="23">
        <v>44232.0</v>
      </c>
      <c r="AM2219" s="24" t="s">
        <v>3417</v>
      </c>
      <c r="AN2219" s="25" t="s">
        <v>12435</v>
      </c>
      <c r="AO2219" s="25" t="s">
        <v>12436</v>
      </c>
      <c r="AP2219" s="25"/>
    </row>
    <row r="2220">
      <c r="A2220" s="19" t="s">
        <v>13188</v>
      </c>
      <c r="B2220" s="20" t="s">
        <v>13189</v>
      </c>
      <c r="C2220" s="19" t="s">
        <v>12428</v>
      </c>
      <c r="D2220" s="9" t="s">
        <v>13190</v>
      </c>
      <c r="E2220" s="10"/>
      <c r="F2220" s="9" t="s">
        <v>8026</v>
      </c>
      <c r="G2220" s="19"/>
      <c r="H2220" s="19"/>
      <c r="I2220" s="19"/>
      <c r="J2220" s="19"/>
      <c r="K2220" s="19"/>
      <c r="L2220" s="19"/>
      <c r="M2220" s="19"/>
      <c r="N2220" s="19"/>
      <c r="O2220" s="19"/>
      <c r="P2220" s="19"/>
      <c r="Q2220" s="12"/>
      <c r="R2220" s="12"/>
      <c r="S2220" s="12"/>
      <c r="T2220" s="12"/>
      <c r="U2220" s="19"/>
      <c r="V2220" s="19" t="s">
        <v>2654</v>
      </c>
      <c r="W2220" s="19" t="s">
        <v>48</v>
      </c>
      <c r="X2220" s="21">
        <v>53188.0</v>
      </c>
      <c r="Y2220" s="25"/>
      <c r="Z2220" s="19" t="s">
        <v>13191</v>
      </c>
      <c r="AA2220" s="19" t="s">
        <v>50</v>
      </c>
      <c r="AB2220" s="19" t="s">
        <v>11906</v>
      </c>
      <c r="AC2220" s="19" t="s">
        <v>13167</v>
      </c>
      <c r="AD2220" s="21">
        <v>9.0</v>
      </c>
      <c r="AE2220" s="22" t="s">
        <v>13192</v>
      </c>
      <c r="AF2220" s="21">
        <v>5.8899916E7</v>
      </c>
      <c r="AG2220" s="19" t="s">
        <v>12432</v>
      </c>
      <c r="AH2220" s="20" t="s">
        <v>12447</v>
      </c>
      <c r="AI2220" s="19" t="s">
        <v>12434</v>
      </c>
      <c r="AJ2220" s="21">
        <v>53188.0</v>
      </c>
      <c r="AK2220" s="21">
        <v>1228.0</v>
      </c>
      <c r="AL2220" s="23">
        <v>44230.0</v>
      </c>
      <c r="AM2220" s="24" t="s">
        <v>12389</v>
      </c>
      <c r="AN2220" s="25" t="s">
        <v>12435</v>
      </c>
      <c r="AO2220" s="25" t="s">
        <v>12436</v>
      </c>
      <c r="AP2220" s="25"/>
    </row>
    <row r="2221">
      <c r="A2221" s="19" t="s">
        <v>13193</v>
      </c>
      <c r="B2221" s="20" t="s">
        <v>13194</v>
      </c>
      <c r="C2221" s="19" t="s">
        <v>12428</v>
      </c>
      <c r="D2221" s="9" t="s">
        <v>13195</v>
      </c>
      <c r="E2221" s="10"/>
      <c r="F2221" s="9"/>
      <c r="G2221" s="19"/>
      <c r="H2221" s="19"/>
      <c r="I2221" s="19"/>
      <c r="J2221" s="19"/>
      <c r="K2221" s="19"/>
      <c r="L2221" s="19"/>
      <c r="M2221" s="19"/>
      <c r="N2221" s="19"/>
      <c r="O2221" s="19"/>
      <c r="P2221" s="19"/>
      <c r="Q2221" s="12"/>
      <c r="R2221" s="12"/>
      <c r="S2221" s="12"/>
      <c r="T2221" s="12"/>
      <c r="U2221" s="19"/>
      <c r="V2221" s="19" t="s">
        <v>2654</v>
      </c>
      <c r="W2221" s="19" t="s">
        <v>48</v>
      </c>
      <c r="X2221" s="21">
        <v>53171.0</v>
      </c>
      <c r="Y2221" s="25"/>
      <c r="Z2221" s="19" t="s">
        <v>13196</v>
      </c>
      <c r="AA2221" s="19" t="s">
        <v>181</v>
      </c>
      <c r="AB2221" s="25" t="s">
        <v>3348</v>
      </c>
      <c r="AC2221" s="19" t="s">
        <v>3349</v>
      </c>
      <c r="AD2221" s="21">
        <v>9.0</v>
      </c>
      <c r="AE2221" s="22" t="s">
        <v>13197</v>
      </c>
      <c r="AF2221" s="21">
        <v>5.8899916E7</v>
      </c>
      <c r="AG2221" s="19" t="s">
        <v>12432</v>
      </c>
      <c r="AH2221" s="20" t="s">
        <v>12447</v>
      </c>
      <c r="AI2221" s="19" t="s">
        <v>12434</v>
      </c>
      <c r="AJ2221" s="21">
        <v>53171.0</v>
      </c>
      <c r="AK2221" s="21">
        <v>1227.0</v>
      </c>
      <c r="AL2221" s="23">
        <v>44228.0</v>
      </c>
      <c r="AM2221" s="24" t="s">
        <v>1324</v>
      </c>
      <c r="AN2221" s="19" t="s">
        <v>12435</v>
      </c>
      <c r="AO2221" s="19" t="s">
        <v>12436</v>
      </c>
      <c r="AP2221" s="25"/>
    </row>
    <row r="2222">
      <c r="A2222" s="19" t="s">
        <v>13198</v>
      </c>
      <c r="B2222" s="20" t="s">
        <v>13199</v>
      </c>
      <c r="C2222" s="19" t="s">
        <v>12428</v>
      </c>
      <c r="D2222" s="9" t="s">
        <v>2779</v>
      </c>
      <c r="E2222" s="10"/>
      <c r="F2222" s="9"/>
      <c r="G2222" s="19"/>
      <c r="H2222" s="19"/>
      <c r="I2222" s="19"/>
      <c r="J2222" s="19" t="s">
        <v>71</v>
      </c>
      <c r="K2222" s="19"/>
      <c r="L2222" s="19"/>
      <c r="M2222" s="19"/>
      <c r="N2222" s="19"/>
      <c r="O2222" s="19"/>
      <c r="P2222" s="19"/>
      <c r="Q2222" s="12"/>
      <c r="R2222" s="12"/>
      <c r="S2222" s="12"/>
      <c r="T2222" s="12"/>
      <c r="U2222" s="19"/>
      <c r="V2222" s="19" t="s">
        <v>2654</v>
      </c>
      <c r="W2222" s="19" t="s">
        <v>48</v>
      </c>
      <c r="X2222" s="21">
        <v>53122.0</v>
      </c>
      <c r="Y2222" s="25"/>
      <c r="Z2222" s="38" t="s">
        <v>13200</v>
      </c>
      <c r="AA2222" s="19" t="s">
        <v>50</v>
      </c>
      <c r="AB2222" s="19" t="s">
        <v>2781</v>
      </c>
      <c r="AC2222" s="19" t="s">
        <v>2782</v>
      </c>
      <c r="AD2222" s="21">
        <v>9.0</v>
      </c>
      <c r="AE2222" s="22" t="s">
        <v>13201</v>
      </c>
      <c r="AF2222" s="21">
        <v>5.8899916E7</v>
      </c>
      <c r="AG2222" s="19" t="s">
        <v>12432</v>
      </c>
      <c r="AH2222" s="20" t="s">
        <v>12447</v>
      </c>
      <c r="AI2222" s="19" t="s">
        <v>12434</v>
      </c>
      <c r="AJ2222" s="21">
        <v>53122.0</v>
      </c>
      <c r="AK2222" s="21">
        <v>1229.0</v>
      </c>
      <c r="AL2222" s="24" t="s">
        <v>906</v>
      </c>
      <c r="AM2222" s="19" t="s">
        <v>13202</v>
      </c>
      <c r="AN2222" s="19" t="s">
        <v>12435</v>
      </c>
      <c r="AO2222" s="19" t="s">
        <v>12436</v>
      </c>
      <c r="AP2222" s="25"/>
    </row>
    <row r="2223">
      <c r="A2223" s="19" t="s">
        <v>13203</v>
      </c>
      <c r="B2223" s="20" t="s">
        <v>13204</v>
      </c>
      <c r="C2223" s="19" t="s">
        <v>12428</v>
      </c>
      <c r="D2223" s="9" t="s">
        <v>13205</v>
      </c>
      <c r="E2223" s="10"/>
      <c r="F2223" s="9"/>
      <c r="G2223" s="19"/>
      <c r="H2223" s="19"/>
      <c r="I2223" s="19"/>
      <c r="J2223" s="19"/>
      <c r="K2223" s="19"/>
      <c r="L2223" s="19"/>
      <c r="M2223" s="19"/>
      <c r="N2223" s="19"/>
      <c r="O2223" s="19"/>
      <c r="P2223" s="19"/>
      <c r="Q2223" s="12"/>
      <c r="R2223" s="12"/>
      <c r="S2223" s="12"/>
      <c r="T2223" s="12"/>
      <c r="U2223" s="19"/>
      <c r="V2223" s="19" t="s">
        <v>2654</v>
      </c>
      <c r="W2223" s="19" t="s">
        <v>48</v>
      </c>
      <c r="X2223" s="21">
        <v>53047.0</v>
      </c>
      <c r="Y2223" s="25"/>
      <c r="Z2223" s="19" t="s">
        <v>13206</v>
      </c>
      <c r="AA2223" s="19" t="s">
        <v>181</v>
      </c>
      <c r="AB2223" s="19" t="s">
        <v>13207</v>
      </c>
      <c r="AC2223" s="19" t="s">
        <v>13208</v>
      </c>
      <c r="AD2223" s="21">
        <v>9.0</v>
      </c>
      <c r="AE2223" s="22" t="s">
        <v>13209</v>
      </c>
      <c r="AF2223" s="21">
        <v>5.8899916E7</v>
      </c>
      <c r="AG2223" s="19" t="s">
        <v>12432</v>
      </c>
      <c r="AH2223" s="20" t="s">
        <v>12433</v>
      </c>
      <c r="AI2223" s="19" t="s">
        <v>12434</v>
      </c>
      <c r="AJ2223" s="21">
        <v>53047.0</v>
      </c>
      <c r="AK2223" s="21">
        <v>1228.0</v>
      </c>
      <c r="AL2223" s="24" t="s">
        <v>923</v>
      </c>
      <c r="AM2223" s="19" t="s">
        <v>6972</v>
      </c>
      <c r="AN2223" s="19" t="s">
        <v>12435</v>
      </c>
      <c r="AO2223" s="19" t="s">
        <v>12436</v>
      </c>
      <c r="AP2223" s="25"/>
    </row>
    <row r="2224">
      <c r="A2224" s="19" t="s">
        <v>13210</v>
      </c>
      <c r="B2224" s="20" t="s">
        <v>13211</v>
      </c>
      <c r="C2224" s="19" t="s">
        <v>12428</v>
      </c>
      <c r="D2224" s="9" t="s">
        <v>13212</v>
      </c>
      <c r="E2224" s="10"/>
      <c r="F2224" s="9"/>
      <c r="G2224" s="19"/>
      <c r="H2224" s="19"/>
      <c r="I2224" s="19"/>
      <c r="J2224" s="19"/>
      <c r="K2224" s="19"/>
      <c r="L2224" s="19"/>
      <c r="M2224" s="19"/>
      <c r="N2224" s="19"/>
      <c r="O2224" s="19"/>
      <c r="P2224" s="19"/>
      <c r="Q2224" s="12"/>
      <c r="R2224" s="12"/>
      <c r="S2224" s="12"/>
      <c r="T2224" s="12"/>
      <c r="U2224" s="19"/>
      <c r="V2224" s="19" t="s">
        <v>2654</v>
      </c>
      <c r="W2224" s="19" t="s">
        <v>48</v>
      </c>
      <c r="X2224" s="21">
        <v>53048.0</v>
      </c>
      <c r="Y2224" s="25"/>
      <c r="Z2224" s="19" t="s">
        <v>13213</v>
      </c>
      <c r="AA2224" s="19" t="s">
        <v>181</v>
      </c>
      <c r="AB2224" s="19" t="s">
        <v>3348</v>
      </c>
      <c r="AC2224" s="19" t="s">
        <v>3349</v>
      </c>
      <c r="AD2224" s="21">
        <v>9.0</v>
      </c>
      <c r="AE2224" s="22" t="s">
        <v>13214</v>
      </c>
      <c r="AF2224" s="21">
        <v>5.8899916E7</v>
      </c>
      <c r="AG2224" s="19" t="s">
        <v>12432</v>
      </c>
      <c r="AH2224" s="20" t="s">
        <v>12447</v>
      </c>
      <c r="AI2224" s="19" t="s">
        <v>12434</v>
      </c>
      <c r="AJ2224" s="21">
        <v>53048.0</v>
      </c>
      <c r="AK2224" s="21">
        <v>1228.0</v>
      </c>
      <c r="AL2224" s="24" t="s">
        <v>7726</v>
      </c>
      <c r="AM2224" s="19" t="s">
        <v>2634</v>
      </c>
      <c r="AN2224" s="19" t="s">
        <v>12435</v>
      </c>
      <c r="AO2224" s="19" t="s">
        <v>12436</v>
      </c>
      <c r="AP2224" s="25"/>
    </row>
    <row r="2225">
      <c r="A2225" s="19" t="s">
        <v>13215</v>
      </c>
      <c r="B2225" s="20" t="s">
        <v>13216</v>
      </c>
      <c r="C2225" s="19" t="s">
        <v>12428</v>
      </c>
      <c r="D2225" s="9" t="s">
        <v>13217</v>
      </c>
      <c r="E2225" s="10"/>
      <c r="F2225" s="9"/>
      <c r="G2225" s="19"/>
      <c r="H2225" s="19"/>
      <c r="I2225" s="19"/>
      <c r="J2225" s="19"/>
      <c r="K2225" s="19"/>
      <c r="L2225" s="19"/>
      <c r="M2225" s="19"/>
      <c r="N2225" s="19"/>
      <c r="O2225" s="19"/>
      <c r="P2225" s="19"/>
      <c r="Q2225" s="12"/>
      <c r="R2225" s="12"/>
      <c r="S2225" s="12"/>
      <c r="T2225" s="12"/>
      <c r="U2225" s="19"/>
      <c r="V2225" s="19" t="s">
        <v>2654</v>
      </c>
      <c r="W2225" s="19" t="s">
        <v>48</v>
      </c>
      <c r="X2225" s="21">
        <v>53024.0</v>
      </c>
      <c r="Y2225" s="25"/>
      <c r="Z2225" s="19" t="s">
        <v>13218</v>
      </c>
      <c r="AA2225" s="19" t="s">
        <v>181</v>
      </c>
      <c r="AB2225" s="19" t="s">
        <v>3348</v>
      </c>
      <c r="AC2225" s="19" t="s">
        <v>3349</v>
      </c>
      <c r="AD2225" s="21">
        <v>9.0</v>
      </c>
      <c r="AE2225" s="22" t="s">
        <v>13219</v>
      </c>
      <c r="AF2225" s="21">
        <v>5.8899916E7</v>
      </c>
      <c r="AG2225" s="19" t="s">
        <v>12432</v>
      </c>
      <c r="AH2225" s="20" t="s">
        <v>12447</v>
      </c>
      <c r="AI2225" s="19" t="s">
        <v>12434</v>
      </c>
      <c r="AJ2225" s="21">
        <v>53024.0</v>
      </c>
      <c r="AK2225" s="21">
        <v>1228.0</v>
      </c>
      <c r="AL2225" s="24" t="s">
        <v>946</v>
      </c>
      <c r="AM2225" s="19" t="s">
        <v>12681</v>
      </c>
      <c r="AN2225" s="19" t="s">
        <v>12435</v>
      </c>
      <c r="AO2225" s="19" t="s">
        <v>12436</v>
      </c>
      <c r="AP2225" s="25"/>
    </row>
    <row r="2226">
      <c r="A2226" s="19" t="s">
        <v>13220</v>
      </c>
      <c r="B2226" s="20" t="s">
        <v>13221</v>
      </c>
      <c r="C2226" s="19" t="s">
        <v>12428</v>
      </c>
      <c r="D2226" s="9" t="s">
        <v>13222</v>
      </c>
      <c r="E2226" s="10"/>
      <c r="F2226" s="9"/>
      <c r="G2226" s="19"/>
      <c r="H2226" s="19"/>
      <c r="I2226" s="19"/>
      <c r="J2226" s="19"/>
      <c r="K2226" s="19"/>
      <c r="L2226" s="19"/>
      <c r="M2226" s="19"/>
      <c r="N2226" s="19"/>
      <c r="O2226" s="19"/>
      <c r="P2226" s="19"/>
      <c r="Q2226" s="12"/>
      <c r="R2226" s="12"/>
      <c r="S2226" s="12"/>
      <c r="T2226" s="12"/>
      <c r="U2226" s="19"/>
      <c r="V2226" s="19" t="s">
        <v>2654</v>
      </c>
      <c r="W2226" s="19" t="s">
        <v>48</v>
      </c>
      <c r="X2226" s="21">
        <v>53012.0</v>
      </c>
      <c r="Y2226" s="25"/>
      <c r="Z2226" s="19" t="s">
        <v>13223</v>
      </c>
      <c r="AA2226" s="19" t="s">
        <v>50</v>
      </c>
      <c r="AB2226" s="19" t="s">
        <v>13224</v>
      </c>
      <c r="AC2226" s="19" t="s">
        <v>13225</v>
      </c>
      <c r="AD2226" s="21">
        <v>9.0</v>
      </c>
      <c r="AE2226" s="22" t="s">
        <v>13226</v>
      </c>
      <c r="AF2226" s="21">
        <v>5.8899916E7</v>
      </c>
      <c r="AG2226" s="19" t="s">
        <v>12432</v>
      </c>
      <c r="AH2226" s="20" t="s">
        <v>12447</v>
      </c>
      <c r="AI2226" s="19" t="s">
        <v>12434</v>
      </c>
      <c r="AJ2226" s="21">
        <v>53012.0</v>
      </c>
      <c r="AK2226" s="21">
        <v>1228.0</v>
      </c>
      <c r="AL2226" s="24" t="s">
        <v>946</v>
      </c>
      <c r="AM2226" s="19" t="s">
        <v>10463</v>
      </c>
      <c r="AN2226" s="19" t="s">
        <v>12435</v>
      </c>
      <c r="AO2226" s="19" t="s">
        <v>12436</v>
      </c>
      <c r="AP2226" s="25"/>
    </row>
    <row r="2227">
      <c r="A2227" s="19" t="s">
        <v>13227</v>
      </c>
      <c r="B2227" s="20" t="s">
        <v>13228</v>
      </c>
      <c r="C2227" s="19" t="s">
        <v>12428</v>
      </c>
      <c r="D2227" s="9" t="s">
        <v>13229</v>
      </c>
      <c r="E2227" s="10"/>
      <c r="F2227" s="9" t="s">
        <v>8026</v>
      </c>
      <c r="G2227" s="19"/>
      <c r="H2227" s="19"/>
      <c r="I2227" s="19"/>
      <c r="J2227" s="19"/>
      <c r="K2227" s="19"/>
      <c r="L2227" s="19"/>
      <c r="M2227" s="19"/>
      <c r="N2227" s="19"/>
      <c r="O2227" s="19"/>
      <c r="P2227" s="19"/>
      <c r="Q2227" s="12"/>
      <c r="R2227" s="12"/>
      <c r="S2227" s="12"/>
      <c r="T2227" s="12"/>
      <c r="U2227" s="19"/>
      <c r="V2227" s="19" t="s">
        <v>2654</v>
      </c>
      <c r="W2227" s="19" t="s">
        <v>48</v>
      </c>
      <c r="X2227" s="21">
        <v>53010.0</v>
      </c>
      <c r="Y2227" s="25"/>
      <c r="Z2227" s="19" t="s">
        <v>13230</v>
      </c>
      <c r="AA2227" s="19" t="s">
        <v>50</v>
      </c>
      <c r="AB2227" s="19" t="s">
        <v>11906</v>
      </c>
      <c r="AC2227" s="19" t="s">
        <v>13167</v>
      </c>
      <c r="AD2227" s="21">
        <v>9.0</v>
      </c>
      <c r="AE2227" s="22" t="s">
        <v>13231</v>
      </c>
      <c r="AF2227" s="21">
        <v>5.8899916E7</v>
      </c>
      <c r="AG2227" s="19" t="s">
        <v>12432</v>
      </c>
      <c r="AH2227" s="20" t="s">
        <v>12447</v>
      </c>
      <c r="AI2227" s="19" t="s">
        <v>12434</v>
      </c>
      <c r="AJ2227" s="21">
        <v>53010.0</v>
      </c>
      <c r="AK2227" s="21">
        <v>1228.0</v>
      </c>
      <c r="AL2227" s="24" t="s">
        <v>2256</v>
      </c>
      <c r="AM2227" s="19" t="s">
        <v>13039</v>
      </c>
      <c r="AN2227" s="19" t="s">
        <v>12435</v>
      </c>
      <c r="AO2227" s="19" t="s">
        <v>12436</v>
      </c>
      <c r="AP2227" s="25"/>
    </row>
    <row r="2228">
      <c r="A2228" s="19" t="s">
        <v>13232</v>
      </c>
      <c r="B2228" s="20" t="s">
        <v>13233</v>
      </c>
      <c r="C2228" s="19" t="s">
        <v>12428</v>
      </c>
      <c r="D2228" s="9" t="s">
        <v>13234</v>
      </c>
      <c r="E2228" s="10"/>
      <c r="F2228" s="9"/>
      <c r="G2228" s="19"/>
      <c r="H2228" s="19"/>
      <c r="I2228" s="19"/>
      <c r="J2228" s="19"/>
      <c r="K2228" s="19"/>
      <c r="L2228" s="19"/>
      <c r="M2228" s="19"/>
      <c r="N2228" s="19"/>
      <c r="O2228" s="19"/>
      <c r="P2228" s="19"/>
      <c r="Q2228" s="12"/>
      <c r="R2228" s="12"/>
      <c r="S2228" s="12"/>
      <c r="T2228" s="12"/>
      <c r="U2228" s="19"/>
      <c r="V2228" s="19" t="s">
        <v>2654</v>
      </c>
      <c r="W2228" s="19" t="s">
        <v>48</v>
      </c>
      <c r="X2228" s="21">
        <v>53003.0</v>
      </c>
      <c r="Y2228" s="34">
        <v>8.0</v>
      </c>
      <c r="Z2228" s="19" t="s">
        <v>13235</v>
      </c>
      <c r="AA2228" s="19" t="s">
        <v>50</v>
      </c>
      <c r="AB2228" s="19"/>
      <c r="AC2228" s="19" t="s">
        <v>220</v>
      </c>
      <c r="AD2228" s="21">
        <v>9.0</v>
      </c>
      <c r="AE2228" s="22" t="s">
        <v>13236</v>
      </c>
      <c r="AF2228" s="21">
        <v>5.8899916E7</v>
      </c>
      <c r="AG2228" s="19" t="s">
        <v>12432</v>
      </c>
      <c r="AH2228" s="20" t="s">
        <v>12433</v>
      </c>
      <c r="AI2228" s="19" t="s">
        <v>12434</v>
      </c>
      <c r="AJ2228" s="21">
        <v>53003.0</v>
      </c>
      <c r="AK2228" s="21">
        <v>1228.0</v>
      </c>
      <c r="AL2228" s="24" t="s">
        <v>6018</v>
      </c>
      <c r="AM2228" s="19" t="s">
        <v>4288</v>
      </c>
      <c r="AN2228" s="19" t="s">
        <v>12435</v>
      </c>
      <c r="AO2228" s="19" t="s">
        <v>12436</v>
      </c>
      <c r="AP2228" s="25"/>
    </row>
    <row r="2229">
      <c r="A2229" s="19" t="s">
        <v>13237</v>
      </c>
      <c r="B2229" s="20" t="s">
        <v>13238</v>
      </c>
      <c r="C2229" s="19" t="s">
        <v>12428</v>
      </c>
      <c r="D2229" s="9" t="s">
        <v>13239</v>
      </c>
      <c r="E2229" s="10"/>
      <c r="F2229" s="9"/>
      <c r="G2229" s="19"/>
      <c r="H2229" s="19"/>
      <c r="I2229" s="19"/>
      <c r="J2229" s="19"/>
      <c r="K2229" s="19"/>
      <c r="L2229" s="19"/>
      <c r="M2229" s="19"/>
      <c r="N2229" s="19"/>
      <c r="O2229" s="19"/>
      <c r="P2229" s="19"/>
      <c r="Q2229" s="12"/>
      <c r="R2229" s="12"/>
      <c r="S2229" s="12"/>
      <c r="T2229" s="12"/>
      <c r="U2229" s="19"/>
      <c r="V2229" s="19" t="s">
        <v>2654</v>
      </c>
      <c r="W2229" s="19" t="s">
        <v>48</v>
      </c>
      <c r="X2229" s="21">
        <v>52992.0</v>
      </c>
      <c r="Y2229" s="25"/>
      <c r="Z2229" s="19" t="s">
        <v>13240</v>
      </c>
      <c r="AA2229" s="19" t="s">
        <v>181</v>
      </c>
      <c r="AB2229" s="19" t="s">
        <v>3348</v>
      </c>
      <c r="AC2229" s="19" t="s">
        <v>3349</v>
      </c>
      <c r="AD2229" s="21">
        <v>9.0</v>
      </c>
      <c r="AE2229" s="22" t="s">
        <v>13241</v>
      </c>
      <c r="AF2229" s="21">
        <v>5.8899916E7</v>
      </c>
      <c r="AG2229" s="19" t="s">
        <v>12432</v>
      </c>
      <c r="AH2229" s="20" t="s">
        <v>12447</v>
      </c>
      <c r="AI2229" s="19" t="s">
        <v>12434</v>
      </c>
      <c r="AJ2229" s="21">
        <v>52992.0</v>
      </c>
      <c r="AK2229" s="21">
        <v>1228.0</v>
      </c>
      <c r="AL2229" s="24" t="s">
        <v>6018</v>
      </c>
      <c r="AM2229" s="19" t="s">
        <v>4770</v>
      </c>
      <c r="AN2229" s="19" t="s">
        <v>12435</v>
      </c>
      <c r="AO2229" s="19" t="s">
        <v>12436</v>
      </c>
      <c r="AP2229" s="25"/>
    </row>
    <row r="2230">
      <c r="A2230" s="19" t="s">
        <v>13242</v>
      </c>
      <c r="B2230" s="20" t="s">
        <v>13243</v>
      </c>
      <c r="C2230" s="19" t="s">
        <v>12428</v>
      </c>
      <c r="D2230" s="9" t="s">
        <v>13244</v>
      </c>
      <c r="E2230" s="10"/>
      <c r="F2230" s="9" t="s">
        <v>8026</v>
      </c>
      <c r="G2230" s="19"/>
      <c r="H2230" s="19"/>
      <c r="I2230" s="19"/>
      <c r="J2230" s="19"/>
      <c r="K2230" s="19"/>
      <c r="L2230" s="19"/>
      <c r="M2230" s="19"/>
      <c r="N2230" s="19"/>
      <c r="O2230" s="19"/>
      <c r="P2230" s="19"/>
      <c r="Q2230" s="12"/>
      <c r="R2230" s="12"/>
      <c r="S2230" s="12"/>
      <c r="T2230" s="12"/>
      <c r="U2230" s="19"/>
      <c r="V2230" s="19" t="s">
        <v>2654</v>
      </c>
      <c r="W2230" s="19" t="s">
        <v>48</v>
      </c>
      <c r="X2230" s="21">
        <v>52972.0</v>
      </c>
      <c r="Y2230" s="25"/>
      <c r="Z2230" s="19" t="s">
        <v>13245</v>
      </c>
      <c r="AA2230" s="19" t="s">
        <v>50</v>
      </c>
      <c r="AB2230" s="19" t="s">
        <v>11906</v>
      </c>
      <c r="AC2230" s="19" t="s">
        <v>13167</v>
      </c>
      <c r="AD2230" s="21">
        <v>9.0</v>
      </c>
      <c r="AE2230" s="22" t="s">
        <v>13246</v>
      </c>
      <c r="AF2230" s="21">
        <v>5.8899916E7</v>
      </c>
      <c r="AG2230" s="19" t="s">
        <v>12432</v>
      </c>
      <c r="AH2230" s="20" t="s">
        <v>12447</v>
      </c>
      <c r="AI2230" s="19" t="s">
        <v>12434</v>
      </c>
      <c r="AJ2230" s="21">
        <v>52972.0</v>
      </c>
      <c r="AK2230" s="21">
        <v>1228.0</v>
      </c>
      <c r="AL2230" s="24" t="s">
        <v>955</v>
      </c>
      <c r="AM2230" s="19" t="s">
        <v>1324</v>
      </c>
      <c r="AN2230" s="19" t="s">
        <v>12435</v>
      </c>
      <c r="AO2230" s="19" t="s">
        <v>12436</v>
      </c>
      <c r="AP2230" s="25"/>
    </row>
    <row r="2231">
      <c r="A2231" s="19" t="s">
        <v>13247</v>
      </c>
      <c r="B2231" s="20" t="s">
        <v>13248</v>
      </c>
      <c r="C2231" s="19" t="s">
        <v>12428</v>
      </c>
      <c r="D2231" s="9" t="s">
        <v>13249</v>
      </c>
      <c r="E2231" s="10"/>
      <c r="F2231" s="9"/>
      <c r="G2231" s="19"/>
      <c r="H2231" s="19"/>
      <c r="I2231" s="19"/>
      <c r="J2231" s="19"/>
      <c r="K2231" s="19"/>
      <c r="L2231" s="19"/>
      <c r="M2231" s="19"/>
      <c r="N2231" s="19"/>
      <c r="O2231" s="19"/>
      <c r="P2231" s="19"/>
      <c r="Q2231" s="12"/>
      <c r="R2231" s="12"/>
      <c r="S2231" s="12"/>
      <c r="T2231" s="12"/>
      <c r="U2231" s="19"/>
      <c r="V2231" s="19" t="s">
        <v>2654</v>
      </c>
      <c r="W2231" s="19" t="s">
        <v>48</v>
      </c>
      <c r="X2231" s="21">
        <v>52956.0</v>
      </c>
      <c r="Y2231" s="25"/>
      <c r="Z2231" s="19" t="s">
        <v>13250</v>
      </c>
      <c r="AA2231" s="19" t="s">
        <v>50</v>
      </c>
      <c r="AB2231" s="19" t="s">
        <v>13251</v>
      </c>
      <c r="AC2231" s="19" t="s">
        <v>12210</v>
      </c>
      <c r="AD2231" s="21">
        <v>9.0</v>
      </c>
      <c r="AE2231" s="22" t="s">
        <v>13252</v>
      </c>
      <c r="AF2231" s="21">
        <v>5.8899916E7</v>
      </c>
      <c r="AG2231" s="19" t="s">
        <v>12432</v>
      </c>
      <c r="AH2231" s="20" t="s">
        <v>12447</v>
      </c>
      <c r="AI2231" s="19" t="s">
        <v>12434</v>
      </c>
      <c r="AJ2231" s="21">
        <v>52956.0</v>
      </c>
      <c r="AK2231" s="21">
        <v>1228.0</v>
      </c>
      <c r="AL2231" s="24" t="s">
        <v>955</v>
      </c>
      <c r="AM2231" s="19" t="s">
        <v>2984</v>
      </c>
      <c r="AN2231" s="19" t="s">
        <v>12435</v>
      </c>
      <c r="AO2231" s="19" t="s">
        <v>12436</v>
      </c>
      <c r="AP2231" s="25"/>
    </row>
    <row r="2232">
      <c r="A2232" s="26" t="s">
        <v>13253</v>
      </c>
      <c r="B2232" s="27" t="s">
        <v>13254</v>
      </c>
      <c r="C2232" s="26" t="s">
        <v>12428</v>
      </c>
      <c r="D2232" s="28" t="s">
        <v>13255</v>
      </c>
      <c r="E2232" s="10"/>
      <c r="F2232" s="9" t="s">
        <v>13256</v>
      </c>
      <c r="G2232" s="19"/>
      <c r="H2232" s="19"/>
      <c r="I2232" s="19"/>
      <c r="J2232" s="19"/>
      <c r="K2232" s="19"/>
      <c r="L2232" s="19"/>
      <c r="M2232" s="19"/>
      <c r="N2232" s="19"/>
      <c r="O2232" s="19"/>
      <c r="P2232" s="19"/>
      <c r="Q2232" s="12"/>
      <c r="R2232" s="12"/>
      <c r="S2232" s="12"/>
      <c r="T2232" s="12"/>
      <c r="U2232" s="19"/>
      <c r="V2232" s="26" t="s">
        <v>2654</v>
      </c>
      <c r="W2232" s="26" t="s">
        <v>48</v>
      </c>
      <c r="X2232" s="29">
        <v>52956.0</v>
      </c>
      <c r="Y2232" s="25"/>
      <c r="Z2232" s="26" t="s">
        <v>13250</v>
      </c>
      <c r="AA2232" s="26" t="s">
        <v>349</v>
      </c>
      <c r="AB2232" s="26" t="s">
        <v>342</v>
      </c>
      <c r="AC2232" s="26" t="s">
        <v>336</v>
      </c>
      <c r="AD2232" s="29">
        <v>9.0</v>
      </c>
      <c r="AE2232" s="30" t="s">
        <v>13257</v>
      </c>
      <c r="AF2232" s="29">
        <v>5.8899916E7</v>
      </c>
      <c r="AG2232" s="26" t="s">
        <v>12432</v>
      </c>
      <c r="AH2232" s="27" t="s">
        <v>12433</v>
      </c>
      <c r="AI2232" s="26" t="s">
        <v>12434</v>
      </c>
      <c r="AJ2232" s="29">
        <v>52956.0</v>
      </c>
      <c r="AK2232" s="29">
        <v>1228.0</v>
      </c>
      <c r="AL2232" s="32" t="s">
        <v>955</v>
      </c>
      <c r="AM2232" s="32" t="s">
        <v>13258</v>
      </c>
      <c r="AN2232" s="26" t="s">
        <v>12435</v>
      </c>
      <c r="AO2232" s="26" t="s">
        <v>12436</v>
      </c>
      <c r="AP2232" s="33"/>
    </row>
    <row r="2233">
      <c r="A2233" s="19" t="s">
        <v>13259</v>
      </c>
      <c r="B2233" s="20" t="s">
        <v>13260</v>
      </c>
      <c r="C2233" s="19" t="s">
        <v>12428</v>
      </c>
      <c r="D2233" s="9" t="s">
        <v>13261</v>
      </c>
      <c r="E2233" s="10"/>
      <c r="F2233" s="9" t="s">
        <v>8026</v>
      </c>
      <c r="G2233" s="19"/>
      <c r="H2233" s="19"/>
      <c r="I2233" s="19"/>
      <c r="J2233" s="19"/>
      <c r="K2233" s="19"/>
      <c r="L2233" s="19"/>
      <c r="M2233" s="19"/>
      <c r="N2233" s="19"/>
      <c r="O2233" s="19"/>
      <c r="P2233" s="19"/>
      <c r="Q2233" s="12"/>
      <c r="R2233" s="12"/>
      <c r="S2233" s="12"/>
      <c r="T2233" s="12"/>
      <c r="U2233" s="19"/>
      <c r="V2233" s="19" t="s">
        <v>2654</v>
      </c>
      <c r="W2233" s="19" t="s">
        <v>48</v>
      </c>
      <c r="X2233" s="21">
        <v>52946.0</v>
      </c>
      <c r="Y2233" s="25"/>
      <c r="Z2233" s="19" t="s">
        <v>13262</v>
      </c>
      <c r="AA2233" s="19" t="s">
        <v>50</v>
      </c>
      <c r="AB2233" s="19" t="s">
        <v>11906</v>
      </c>
      <c r="AC2233" s="19" t="s">
        <v>11907</v>
      </c>
      <c r="AD2233" s="21">
        <v>9.0</v>
      </c>
      <c r="AE2233" s="22" t="s">
        <v>13263</v>
      </c>
      <c r="AF2233" s="21">
        <v>5.8899916E7</v>
      </c>
      <c r="AG2233" s="19" t="s">
        <v>12432</v>
      </c>
      <c r="AH2233" s="20" t="s">
        <v>12447</v>
      </c>
      <c r="AI2233" s="19" t="s">
        <v>12434</v>
      </c>
      <c r="AJ2233" s="21">
        <v>52946.0</v>
      </c>
      <c r="AK2233" s="21">
        <v>1228.0</v>
      </c>
      <c r="AL2233" s="24" t="s">
        <v>962</v>
      </c>
      <c r="AM2233" s="19" t="s">
        <v>2634</v>
      </c>
      <c r="AN2233" s="19" t="s">
        <v>12435</v>
      </c>
      <c r="AO2233" s="19" t="s">
        <v>12436</v>
      </c>
      <c r="AP2233" s="25"/>
    </row>
    <row r="2234">
      <c r="A2234" s="19" t="s">
        <v>13264</v>
      </c>
      <c r="B2234" s="20" t="s">
        <v>13265</v>
      </c>
      <c r="C2234" s="19" t="s">
        <v>12428</v>
      </c>
      <c r="D2234" s="9" t="s">
        <v>13266</v>
      </c>
      <c r="E2234" s="10"/>
      <c r="F2234" s="9"/>
      <c r="G2234" s="19"/>
      <c r="H2234" s="19"/>
      <c r="I2234" s="19"/>
      <c r="J2234" s="19"/>
      <c r="K2234" s="19"/>
      <c r="L2234" s="19"/>
      <c r="M2234" s="19"/>
      <c r="N2234" s="19"/>
      <c r="O2234" s="19"/>
      <c r="P2234" s="19"/>
      <c r="Q2234" s="12"/>
      <c r="R2234" s="12"/>
      <c r="S2234" s="12"/>
      <c r="T2234" s="12"/>
      <c r="U2234" s="19"/>
      <c r="V2234" s="19" t="s">
        <v>2654</v>
      </c>
      <c r="W2234" s="19" t="s">
        <v>48</v>
      </c>
      <c r="X2234" s="21">
        <v>52944.0</v>
      </c>
      <c r="Y2234" s="25"/>
      <c r="Z2234" s="19" t="s">
        <v>13267</v>
      </c>
      <c r="AA2234" s="19" t="s">
        <v>181</v>
      </c>
      <c r="AB2234" s="19" t="s">
        <v>3348</v>
      </c>
      <c r="AC2234" s="19" t="s">
        <v>3349</v>
      </c>
      <c r="AD2234" s="21">
        <v>9.0</v>
      </c>
      <c r="AE2234" s="22" t="s">
        <v>13268</v>
      </c>
      <c r="AF2234" s="21">
        <v>5.8899916E7</v>
      </c>
      <c r="AG2234" s="19" t="s">
        <v>12432</v>
      </c>
      <c r="AH2234" s="20" t="s">
        <v>12447</v>
      </c>
      <c r="AI2234" s="19" t="s">
        <v>12434</v>
      </c>
      <c r="AJ2234" s="21">
        <v>52944.0</v>
      </c>
      <c r="AK2234" s="21">
        <v>1228.0</v>
      </c>
      <c r="AL2234" s="24" t="s">
        <v>962</v>
      </c>
      <c r="AM2234" s="19" t="s">
        <v>924</v>
      </c>
      <c r="AN2234" s="19" t="s">
        <v>12435</v>
      </c>
      <c r="AO2234" s="19" t="s">
        <v>12436</v>
      </c>
      <c r="AP2234" s="25"/>
    </row>
    <row r="2235">
      <c r="A2235" s="19" t="s">
        <v>13269</v>
      </c>
      <c r="B2235" s="20" t="s">
        <v>13270</v>
      </c>
      <c r="C2235" s="19" t="s">
        <v>12428</v>
      </c>
      <c r="D2235" s="9" t="s">
        <v>13271</v>
      </c>
      <c r="E2235" s="10"/>
      <c r="F2235" s="9"/>
      <c r="G2235" s="19"/>
      <c r="H2235" s="19"/>
      <c r="I2235" s="19"/>
      <c r="J2235" s="19"/>
      <c r="K2235" s="19"/>
      <c r="L2235" s="19"/>
      <c r="M2235" s="19"/>
      <c r="N2235" s="19"/>
      <c r="O2235" s="19"/>
      <c r="P2235" s="19"/>
      <c r="Q2235" s="12"/>
      <c r="R2235" s="12"/>
      <c r="S2235" s="12"/>
      <c r="T2235" s="12"/>
      <c r="U2235" s="19"/>
      <c r="V2235" s="19" t="s">
        <v>2654</v>
      </c>
      <c r="W2235" s="19" t="s">
        <v>48</v>
      </c>
      <c r="X2235" s="21">
        <v>52927.0</v>
      </c>
      <c r="Y2235" s="25"/>
      <c r="Z2235" s="19" t="s">
        <v>13272</v>
      </c>
      <c r="AA2235" s="19" t="s">
        <v>181</v>
      </c>
      <c r="AB2235" s="19" t="s">
        <v>3375</v>
      </c>
      <c r="AC2235" s="19" t="s">
        <v>3114</v>
      </c>
      <c r="AD2235" s="21">
        <v>9.0</v>
      </c>
      <c r="AE2235" s="22" t="s">
        <v>13273</v>
      </c>
      <c r="AF2235" s="21">
        <v>5.8899916E7</v>
      </c>
      <c r="AG2235" s="19" t="s">
        <v>12432</v>
      </c>
      <c r="AH2235" s="20" t="s">
        <v>12447</v>
      </c>
      <c r="AI2235" s="19" t="s">
        <v>12434</v>
      </c>
      <c r="AJ2235" s="21">
        <v>52927.0</v>
      </c>
      <c r="AK2235" s="21">
        <v>1228.0</v>
      </c>
      <c r="AL2235" s="24" t="s">
        <v>996</v>
      </c>
      <c r="AM2235" s="19" t="s">
        <v>3417</v>
      </c>
      <c r="AN2235" s="19" t="s">
        <v>12435</v>
      </c>
      <c r="AO2235" s="19" t="s">
        <v>12436</v>
      </c>
      <c r="AP2235" s="25"/>
    </row>
    <row r="2236">
      <c r="A2236" s="19" t="s">
        <v>13274</v>
      </c>
      <c r="B2236" s="20" t="s">
        <v>13275</v>
      </c>
      <c r="C2236" s="19" t="s">
        <v>12428</v>
      </c>
      <c r="D2236" s="9" t="s">
        <v>13276</v>
      </c>
      <c r="E2236" s="10"/>
      <c r="F2236" s="9"/>
      <c r="G2236" s="19"/>
      <c r="H2236" s="19"/>
      <c r="I2236" s="19"/>
      <c r="J2236" s="19"/>
      <c r="K2236" s="19"/>
      <c r="L2236" s="19"/>
      <c r="M2236" s="19"/>
      <c r="N2236" s="19"/>
      <c r="O2236" s="19"/>
      <c r="P2236" s="19"/>
      <c r="Q2236" s="12"/>
      <c r="R2236" s="12"/>
      <c r="S2236" s="12"/>
      <c r="T2236" s="12"/>
      <c r="U2236" s="19"/>
      <c r="V2236" s="19" t="s">
        <v>2654</v>
      </c>
      <c r="W2236" s="19" t="s">
        <v>48</v>
      </c>
      <c r="X2236" s="21">
        <v>52923.0</v>
      </c>
      <c r="Y2236" s="25"/>
      <c r="Z2236" s="19" t="s">
        <v>13277</v>
      </c>
      <c r="AA2236" s="19" t="s">
        <v>181</v>
      </c>
      <c r="AB2236" s="19" t="s">
        <v>13278</v>
      </c>
      <c r="AC2236" s="19" t="s">
        <v>3349</v>
      </c>
      <c r="AD2236" s="21">
        <v>9.0</v>
      </c>
      <c r="AE2236" s="22" t="s">
        <v>13279</v>
      </c>
      <c r="AF2236" s="21">
        <v>5.8899916E7</v>
      </c>
      <c r="AG2236" s="19" t="s">
        <v>12432</v>
      </c>
      <c r="AH2236" s="20" t="s">
        <v>12447</v>
      </c>
      <c r="AI2236" s="19" t="s">
        <v>12434</v>
      </c>
      <c r="AJ2236" s="21">
        <v>52923.0</v>
      </c>
      <c r="AK2236" s="21">
        <v>1228.0</v>
      </c>
      <c r="AL2236" s="24" t="s">
        <v>996</v>
      </c>
      <c r="AM2236" s="19" t="s">
        <v>13039</v>
      </c>
      <c r="AN2236" s="19" t="s">
        <v>12435</v>
      </c>
      <c r="AO2236" s="19" t="s">
        <v>12436</v>
      </c>
      <c r="AP2236" s="25"/>
    </row>
    <row r="2237">
      <c r="A2237" s="19" t="s">
        <v>13280</v>
      </c>
      <c r="B2237" s="20" t="s">
        <v>13281</v>
      </c>
      <c r="C2237" s="19" t="s">
        <v>12428</v>
      </c>
      <c r="D2237" s="9" t="s">
        <v>13282</v>
      </c>
      <c r="E2237" s="10"/>
      <c r="F2237" s="9"/>
      <c r="G2237" s="19"/>
      <c r="H2237" s="19"/>
      <c r="I2237" s="19"/>
      <c r="J2237" s="19"/>
      <c r="K2237" s="19"/>
      <c r="L2237" s="19"/>
      <c r="M2237" s="19"/>
      <c r="N2237" s="19"/>
      <c r="O2237" s="19"/>
      <c r="P2237" s="19"/>
      <c r="Q2237" s="12"/>
      <c r="R2237" s="12"/>
      <c r="S2237" s="12"/>
      <c r="T2237" s="12"/>
      <c r="U2237" s="19"/>
      <c r="V2237" s="19" t="s">
        <v>2654</v>
      </c>
      <c r="W2237" s="19" t="s">
        <v>48</v>
      </c>
      <c r="X2237" s="21">
        <v>52919.0</v>
      </c>
      <c r="Y2237" s="25"/>
      <c r="Z2237" s="19" t="s">
        <v>13283</v>
      </c>
      <c r="AA2237" s="19" t="s">
        <v>50</v>
      </c>
      <c r="AB2237" s="19" t="s">
        <v>13251</v>
      </c>
      <c r="AC2237" s="19" t="s">
        <v>12210</v>
      </c>
      <c r="AD2237" s="21">
        <v>9.0</v>
      </c>
      <c r="AE2237" s="22" t="s">
        <v>13284</v>
      </c>
      <c r="AF2237" s="21">
        <v>5.8899916E7</v>
      </c>
      <c r="AG2237" s="19" t="s">
        <v>12432</v>
      </c>
      <c r="AH2237" s="20" t="s">
        <v>12447</v>
      </c>
      <c r="AI2237" s="19" t="s">
        <v>12434</v>
      </c>
      <c r="AJ2237" s="21">
        <v>52919.0</v>
      </c>
      <c r="AK2237" s="21">
        <v>1228.0</v>
      </c>
      <c r="AL2237" s="24" t="s">
        <v>996</v>
      </c>
      <c r="AM2237" s="19" t="s">
        <v>1155</v>
      </c>
      <c r="AN2237" s="19" t="s">
        <v>12435</v>
      </c>
      <c r="AO2237" s="19" t="s">
        <v>12436</v>
      </c>
      <c r="AP2237" s="25"/>
    </row>
    <row r="2238">
      <c r="A2238" s="19" t="s">
        <v>13285</v>
      </c>
      <c r="B2238" s="20" t="s">
        <v>13286</v>
      </c>
      <c r="C2238" s="19" t="s">
        <v>12428</v>
      </c>
      <c r="D2238" s="9" t="s">
        <v>13287</v>
      </c>
      <c r="E2238" s="10"/>
      <c r="F2238" s="9"/>
      <c r="G2238" s="19"/>
      <c r="H2238" s="19"/>
      <c r="I2238" s="19"/>
      <c r="J2238" s="19"/>
      <c r="K2238" s="19"/>
      <c r="L2238" s="19"/>
      <c r="M2238" s="19"/>
      <c r="N2238" s="19"/>
      <c r="O2238" s="19"/>
      <c r="P2238" s="19"/>
      <c r="Q2238" s="12"/>
      <c r="R2238" s="12"/>
      <c r="S2238" s="12"/>
      <c r="T2238" s="12"/>
      <c r="U2238" s="19"/>
      <c r="V2238" s="19" t="s">
        <v>2654</v>
      </c>
      <c r="W2238" s="19" t="s">
        <v>48</v>
      </c>
      <c r="X2238" s="21">
        <v>52903.0</v>
      </c>
      <c r="Y2238" s="25"/>
      <c r="Z2238" s="19" t="s">
        <v>13288</v>
      </c>
      <c r="AA2238" s="19" t="s">
        <v>181</v>
      </c>
      <c r="AB2238" s="19" t="s">
        <v>3348</v>
      </c>
      <c r="AC2238" s="19" t="s">
        <v>3349</v>
      </c>
      <c r="AD2238" s="21">
        <v>9.0</v>
      </c>
      <c r="AE2238" s="22" t="s">
        <v>13289</v>
      </c>
      <c r="AF2238" s="21">
        <v>5.8899916E7</v>
      </c>
      <c r="AG2238" s="19" t="s">
        <v>12432</v>
      </c>
      <c r="AH2238" s="20" t="s">
        <v>12447</v>
      </c>
      <c r="AI2238" s="19" t="s">
        <v>12434</v>
      </c>
      <c r="AJ2238" s="21">
        <v>52903.0</v>
      </c>
      <c r="AK2238" s="21">
        <v>1228.0</v>
      </c>
      <c r="AL2238" s="24" t="s">
        <v>1010</v>
      </c>
      <c r="AM2238" s="19" t="s">
        <v>13039</v>
      </c>
      <c r="AN2238" s="19" t="s">
        <v>12435</v>
      </c>
      <c r="AO2238" s="19" t="s">
        <v>12436</v>
      </c>
      <c r="AP2238" s="25"/>
    </row>
    <row r="2239">
      <c r="A2239" s="19" t="s">
        <v>13290</v>
      </c>
      <c r="B2239" s="20" t="s">
        <v>13291</v>
      </c>
      <c r="C2239" s="19" t="s">
        <v>12428</v>
      </c>
      <c r="D2239" s="9" t="s">
        <v>13292</v>
      </c>
      <c r="E2239" s="10"/>
      <c r="F2239" s="9"/>
      <c r="G2239" s="19"/>
      <c r="H2239" s="19"/>
      <c r="I2239" s="19"/>
      <c r="J2239" s="19"/>
      <c r="K2239" s="19"/>
      <c r="L2239" s="19"/>
      <c r="M2239" s="19"/>
      <c r="N2239" s="19"/>
      <c r="O2239" s="19"/>
      <c r="P2239" s="19"/>
      <c r="Q2239" s="12"/>
      <c r="R2239" s="12"/>
      <c r="S2239" s="12"/>
      <c r="T2239" s="12"/>
      <c r="U2239" s="19"/>
      <c r="V2239" s="19" t="s">
        <v>2654</v>
      </c>
      <c r="W2239" s="19" t="s">
        <v>48</v>
      </c>
      <c r="X2239" s="21">
        <v>52905.0</v>
      </c>
      <c r="Y2239" s="25"/>
      <c r="Z2239" s="19" t="s">
        <v>13293</v>
      </c>
      <c r="AA2239" s="19" t="s">
        <v>181</v>
      </c>
      <c r="AB2239" s="19" t="s">
        <v>3375</v>
      </c>
      <c r="AC2239" s="19" t="s">
        <v>3114</v>
      </c>
      <c r="AD2239" s="21">
        <v>9.0</v>
      </c>
      <c r="AE2239" s="22" t="s">
        <v>13294</v>
      </c>
      <c r="AF2239" s="21">
        <v>5.8899916E7</v>
      </c>
      <c r="AG2239" s="19" t="s">
        <v>12432</v>
      </c>
      <c r="AH2239" s="20" t="s">
        <v>12447</v>
      </c>
      <c r="AI2239" s="19" t="s">
        <v>12434</v>
      </c>
      <c r="AJ2239" s="21">
        <v>52905.0</v>
      </c>
      <c r="AK2239" s="21">
        <v>1228.0</v>
      </c>
      <c r="AL2239" s="24" t="s">
        <v>1010</v>
      </c>
      <c r="AM2239" s="19" t="s">
        <v>1765</v>
      </c>
      <c r="AN2239" s="19" t="s">
        <v>12435</v>
      </c>
      <c r="AO2239" s="19" t="s">
        <v>12436</v>
      </c>
      <c r="AP2239" s="25"/>
    </row>
    <row r="2240">
      <c r="A2240" s="19" t="s">
        <v>13295</v>
      </c>
      <c r="B2240" s="20" t="s">
        <v>13296</v>
      </c>
      <c r="C2240" s="19" t="s">
        <v>12428</v>
      </c>
      <c r="D2240" s="9" t="s">
        <v>13297</v>
      </c>
      <c r="E2240" s="10"/>
      <c r="F2240" s="9" t="s">
        <v>8026</v>
      </c>
      <c r="G2240" s="19"/>
      <c r="H2240" s="19"/>
      <c r="I2240" s="19"/>
      <c r="J2240" s="19"/>
      <c r="K2240" s="19"/>
      <c r="L2240" s="19"/>
      <c r="M2240" s="19"/>
      <c r="N2240" s="19"/>
      <c r="O2240" s="19"/>
      <c r="P2240" s="19"/>
      <c r="Q2240" s="12"/>
      <c r="R2240" s="12"/>
      <c r="S2240" s="12"/>
      <c r="T2240" s="12"/>
      <c r="U2240" s="19"/>
      <c r="V2240" s="19" t="s">
        <v>2654</v>
      </c>
      <c r="W2240" s="19" t="s">
        <v>48</v>
      </c>
      <c r="X2240" s="21">
        <v>52903.0</v>
      </c>
      <c r="Y2240" s="34">
        <v>9.0</v>
      </c>
      <c r="Z2240" s="19" t="s">
        <v>13288</v>
      </c>
      <c r="AA2240" s="19" t="s">
        <v>50</v>
      </c>
      <c r="AB2240" s="19" t="s">
        <v>11906</v>
      </c>
      <c r="AC2240" s="19" t="s">
        <v>11907</v>
      </c>
      <c r="AD2240" s="21">
        <v>9.0</v>
      </c>
      <c r="AE2240" s="22" t="s">
        <v>13298</v>
      </c>
      <c r="AF2240" s="21">
        <v>5.8899916E7</v>
      </c>
      <c r="AG2240" s="19" t="s">
        <v>12432</v>
      </c>
      <c r="AH2240" s="20" t="s">
        <v>12433</v>
      </c>
      <c r="AI2240" s="19" t="s">
        <v>12434</v>
      </c>
      <c r="AJ2240" s="21">
        <v>52903.0</v>
      </c>
      <c r="AK2240" s="21">
        <v>1228.0</v>
      </c>
      <c r="AL2240" s="24" t="s">
        <v>1010</v>
      </c>
      <c r="AM2240" s="19" t="s">
        <v>1906</v>
      </c>
      <c r="AN2240" s="19" t="s">
        <v>12435</v>
      </c>
      <c r="AO2240" s="19" t="s">
        <v>12436</v>
      </c>
      <c r="AP2240" s="25"/>
    </row>
    <row r="2241">
      <c r="A2241" s="19" t="s">
        <v>13299</v>
      </c>
      <c r="B2241" s="20" t="s">
        <v>13300</v>
      </c>
      <c r="C2241" s="19" t="s">
        <v>12428</v>
      </c>
      <c r="D2241" s="9" t="s">
        <v>13301</v>
      </c>
      <c r="E2241" s="10"/>
      <c r="F2241" s="9"/>
      <c r="G2241" s="19"/>
      <c r="H2241" s="19"/>
      <c r="I2241" s="19"/>
      <c r="J2241" s="19"/>
      <c r="K2241" s="19"/>
      <c r="L2241" s="19"/>
      <c r="M2241" s="19"/>
      <c r="N2241" s="19"/>
      <c r="O2241" s="19"/>
      <c r="P2241" s="19"/>
      <c r="Q2241" s="12"/>
      <c r="R2241" s="12"/>
      <c r="S2241" s="12"/>
      <c r="T2241" s="12"/>
      <c r="U2241" s="19"/>
      <c r="V2241" s="19" t="s">
        <v>2654</v>
      </c>
      <c r="W2241" s="19" t="s">
        <v>48</v>
      </c>
      <c r="X2241" s="21">
        <v>52883.0</v>
      </c>
      <c r="Y2241" s="25"/>
      <c r="Z2241" s="19" t="s">
        <v>13302</v>
      </c>
      <c r="AA2241" s="19" t="s">
        <v>181</v>
      </c>
      <c r="AB2241" s="19" t="s">
        <v>13278</v>
      </c>
      <c r="AC2241" s="19" t="s">
        <v>3349</v>
      </c>
      <c r="AD2241" s="21">
        <v>9.0</v>
      </c>
      <c r="AE2241" s="22" t="s">
        <v>13303</v>
      </c>
      <c r="AF2241" s="21">
        <v>5.8899916E7</v>
      </c>
      <c r="AG2241" s="19" t="s">
        <v>12432</v>
      </c>
      <c r="AH2241" s="20" t="s">
        <v>12447</v>
      </c>
      <c r="AI2241" s="19" t="s">
        <v>12434</v>
      </c>
      <c r="AJ2241" s="21">
        <v>52883.0</v>
      </c>
      <c r="AK2241" s="21">
        <v>1228.0</v>
      </c>
      <c r="AL2241" s="24" t="s">
        <v>1018</v>
      </c>
      <c r="AM2241" s="19" t="s">
        <v>3229</v>
      </c>
      <c r="AN2241" s="19" t="s">
        <v>12435</v>
      </c>
      <c r="AO2241" s="19" t="s">
        <v>12436</v>
      </c>
      <c r="AP2241" s="25"/>
    </row>
    <row r="2242">
      <c r="A2242" s="19" t="s">
        <v>13304</v>
      </c>
      <c r="B2242" s="20" t="s">
        <v>13305</v>
      </c>
      <c r="C2242" s="19" t="s">
        <v>12428</v>
      </c>
      <c r="D2242" s="9" t="s">
        <v>13282</v>
      </c>
      <c r="E2242" s="10"/>
      <c r="F2242" s="9"/>
      <c r="G2242" s="19"/>
      <c r="H2242" s="19"/>
      <c r="I2242" s="19"/>
      <c r="J2242" s="19"/>
      <c r="K2242" s="19"/>
      <c r="L2242" s="19"/>
      <c r="M2242" s="19"/>
      <c r="N2242" s="19"/>
      <c r="O2242" s="19"/>
      <c r="P2242" s="19"/>
      <c r="Q2242" s="12"/>
      <c r="R2242" s="12"/>
      <c r="S2242" s="12"/>
      <c r="T2242" s="12"/>
      <c r="U2242" s="19"/>
      <c r="V2242" s="19" t="s">
        <v>2654</v>
      </c>
      <c r="W2242" s="19" t="s">
        <v>48</v>
      </c>
      <c r="X2242" s="21">
        <v>52877.0</v>
      </c>
      <c r="Y2242" s="25"/>
      <c r="Z2242" s="19" t="s">
        <v>13306</v>
      </c>
      <c r="AA2242" s="19" t="s">
        <v>50</v>
      </c>
      <c r="AB2242" s="19" t="s">
        <v>13251</v>
      </c>
      <c r="AC2242" s="19" t="s">
        <v>12210</v>
      </c>
      <c r="AD2242" s="21">
        <v>9.0</v>
      </c>
      <c r="AE2242" s="22" t="s">
        <v>13307</v>
      </c>
      <c r="AF2242" s="21">
        <v>5.8899916E7</v>
      </c>
      <c r="AG2242" s="19" t="s">
        <v>12432</v>
      </c>
      <c r="AH2242" s="20" t="s">
        <v>12447</v>
      </c>
      <c r="AI2242" s="19" t="s">
        <v>12434</v>
      </c>
      <c r="AJ2242" s="21">
        <v>52877.0</v>
      </c>
      <c r="AK2242" s="21">
        <v>1228.0</v>
      </c>
      <c r="AL2242" s="24" t="s">
        <v>1018</v>
      </c>
      <c r="AM2242" s="19" t="s">
        <v>2984</v>
      </c>
      <c r="AN2242" s="19" t="s">
        <v>12435</v>
      </c>
      <c r="AO2242" s="19" t="s">
        <v>12436</v>
      </c>
      <c r="AP2242" s="25"/>
    </row>
    <row r="2243">
      <c r="A2243" s="19" t="s">
        <v>13308</v>
      </c>
      <c r="B2243" s="20" t="s">
        <v>13309</v>
      </c>
      <c r="C2243" s="19" t="s">
        <v>12428</v>
      </c>
      <c r="D2243" s="9" t="s">
        <v>13310</v>
      </c>
      <c r="E2243" s="10"/>
      <c r="F2243" s="9"/>
      <c r="G2243" s="19"/>
      <c r="H2243" s="19"/>
      <c r="I2243" s="19"/>
      <c r="J2243" s="19"/>
      <c r="K2243" s="19"/>
      <c r="L2243" s="19"/>
      <c r="M2243" s="19"/>
      <c r="N2243" s="19"/>
      <c r="O2243" s="19"/>
      <c r="P2243" s="19"/>
      <c r="Q2243" s="12"/>
      <c r="R2243" s="12"/>
      <c r="S2243" s="12"/>
      <c r="T2243" s="12"/>
      <c r="U2243" s="19"/>
      <c r="V2243" s="19" t="s">
        <v>2654</v>
      </c>
      <c r="W2243" s="19" t="s">
        <v>48</v>
      </c>
      <c r="X2243" s="21">
        <v>52876.0</v>
      </c>
      <c r="Y2243" s="25"/>
      <c r="Z2243" s="19" t="s">
        <v>13311</v>
      </c>
      <c r="AA2243" s="19" t="s">
        <v>181</v>
      </c>
      <c r="AB2243" s="19" t="s">
        <v>3375</v>
      </c>
      <c r="AC2243" s="19" t="s">
        <v>3114</v>
      </c>
      <c r="AD2243" s="21">
        <v>9.0</v>
      </c>
      <c r="AE2243" s="22" t="s">
        <v>13312</v>
      </c>
      <c r="AF2243" s="21">
        <v>5.8899916E7</v>
      </c>
      <c r="AG2243" s="19" t="s">
        <v>12432</v>
      </c>
      <c r="AH2243" s="20" t="s">
        <v>12447</v>
      </c>
      <c r="AI2243" s="19" t="s">
        <v>12434</v>
      </c>
      <c r="AJ2243" s="21">
        <v>52876.0</v>
      </c>
      <c r="AK2243" s="21">
        <v>1228.0</v>
      </c>
      <c r="AL2243" s="24" t="s">
        <v>1025</v>
      </c>
      <c r="AM2243" s="19" t="s">
        <v>1324</v>
      </c>
      <c r="AN2243" s="65" t="s">
        <v>12435</v>
      </c>
      <c r="AO2243" s="19" t="s">
        <v>12436</v>
      </c>
      <c r="AP2243" s="25"/>
    </row>
    <row r="2244">
      <c r="A2244" s="19" t="s">
        <v>13313</v>
      </c>
      <c r="B2244" s="20" t="s">
        <v>13314</v>
      </c>
      <c r="C2244" s="19" t="s">
        <v>12428</v>
      </c>
      <c r="D2244" s="9" t="s">
        <v>13315</v>
      </c>
      <c r="E2244" s="10"/>
      <c r="F2244" s="9"/>
      <c r="G2244" s="19"/>
      <c r="H2244" s="19"/>
      <c r="I2244" s="19"/>
      <c r="J2244" s="19"/>
      <c r="K2244" s="19"/>
      <c r="L2244" s="19"/>
      <c r="M2244" s="19"/>
      <c r="N2244" s="19"/>
      <c r="O2244" s="19"/>
      <c r="P2244" s="19"/>
      <c r="Q2244" s="12"/>
      <c r="R2244" s="12"/>
      <c r="S2244" s="12"/>
      <c r="T2244" s="12"/>
      <c r="U2244" s="19"/>
      <c r="V2244" s="19" t="s">
        <v>2654</v>
      </c>
      <c r="W2244" s="19" t="s">
        <v>48</v>
      </c>
      <c r="X2244" s="21">
        <v>52867.0</v>
      </c>
      <c r="Y2244" s="25"/>
      <c r="Z2244" s="19" t="s">
        <v>13316</v>
      </c>
      <c r="AA2244" s="19" t="s">
        <v>181</v>
      </c>
      <c r="AB2244" s="19" t="s">
        <v>3348</v>
      </c>
      <c r="AC2244" s="19" t="s">
        <v>3349</v>
      </c>
      <c r="AD2244" s="21">
        <v>9.0</v>
      </c>
      <c r="AE2244" s="22" t="s">
        <v>13317</v>
      </c>
      <c r="AF2244" s="21">
        <v>5.8899916E7</v>
      </c>
      <c r="AG2244" s="19" t="s">
        <v>12432</v>
      </c>
      <c r="AH2244" s="20" t="s">
        <v>12447</v>
      </c>
      <c r="AI2244" s="19" t="s">
        <v>12434</v>
      </c>
      <c r="AJ2244" s="21">
        <v>52867.0</v>
      </c>
      <c r="AK2244" s="21">
        <v>1228.0</v>
      </c>
      <c r="AL2244" s="24" t="s">
        <v>1025</v>
      </c>
      <c r="AM2244" s="19" t="s">
        <v>13039</v>
      </c>
      <c r="AN2244" s="65" t="s">
        <v>12435</v>
      </c>
      <c r="AO2244" s="19" t="s">
        <v>12436</v>
      </c>
      <c r="AP2244" s="25"/>
    </row>
    <row r="2245">
      <c r="A2245" s="19" t="s">
        <v>13318</v>
      </c>
      <c r="B2245" s="20" t="s">
        <v>13319</v>
      </c>
      <c r="C2245" s="19" t="s">
        <v>12428</v>
      </c>
      <c r="D2245" s="9" t="s">
        <v>13320</v>
      </c>
      <c r="E2245" s="10"/>
      <c r="F2245" s="9" t="s">
        <v>8026</v>
      </c>
      <c r="G2245" s="19"/>
      <c r="H2245" s="19"/>
      <c r="I2245" s="19"/>
      <c r="J2245" s="19"/>
      <c r="K2245" s="19"/>
      <c r="L2245" s="19"/>
      <c r="M2245" s="19"/>
      <c r="N2245" s="19"/>
      <c r="O2245" s="19"/>
      <c r="P2245" s="19"/>
      <c r="Q2245" s="12"/>
      <c r="R2245" s="12"/>
      <c r="S2245" s="12"/>
      <c r="T2245" s="12"/>
      <c r="U2245" s="19"/>
      <c r="V2245" s="19" t="s">
        <v>2654</v>
      </c>
      <c r="W2245" s="19" t="s">
        <v>48</v>
      </c>
      <c r="X2245" s="21">
        <v>52868.0</v>
      </c>
      <c r="Y2245" s="25"/>
      <c r="Z2245" s="19" t="s">
        <v>13321</v>
      </c>
      <c r="AA2245" s="19" t="s">
        <v>50</v>
      </c>
      <c r="AB2245" s="19" t="s">
        <v>11906</v>
      </c>
      <c r="AC2245" s="19" t="s">
        <v>11907</v>
      </c>
      <c r="AD2245" s="21">
        <v>9.0</v>
      </c>
      <c r="AE2245" s="22" t="s">
        <v>13322</v>
      </c>
      <c r="AF2245" s="21">
        <v>5.8899916E7</v>
      </c>
      <c r="AG2245" s="19" t="s">
        <v>12432</v>
      </c>
      <c r="AH2245" s="20" t="s">
        <v>12447</v>
      </c>
      <c r="AI2245" s="19" t="s">
        <v>12434</v>
      </c>
      <c r="AJ2245" s="21">
        <v>52868.0</v>
      </c>
      <c r="AK2245" s="21">
        <v>1228.0</v>
      </c>
      <c r="AL2245" s="24" t="s">
        <v>1025</v>
      </c>
      <c r="AM2245" s="19" t="s">
        <v>1906</v>
      </c>
      <c r="AN2245" s="19" t="s">
        <v>12435</v>
      </c>
      <c r="AO2245" s="19" t="s">
        <v>12436</v>
      </c>
      <c r="AP2245" s="25"/>
    </row>
    <row r="2246">
      <c r="A2246" s="19" t="s">
        <v>13323</v>
      </c>
      <c r="B2246" s="20" t="s">
        <v>13324</v>
      </c>
      <c r="C2246" s="19" t="s">
        <v>12428</v>
      </c>
      <c r="D2246" s="9" t="s">
        <v>13325</v>
      </c>
      <c r="E2246" s="10"/>
      <c r="F2246" s="9" t="s">
        <v>8026</v>
      </c>
      <c r="G2246" s="19"/>
      <c r="H2246" s="19"/>
      <c r="I2246" s="19"/>
      <c r="J2246" s="19"/>
      <c r="K2246" s="19"/>
      <c r="L2246" s="19"/>
      <c r="M2246" s="19"/>
      <c r="N2246" s="19"/>
      <c r="O2246" s="19"/>
      <c r="P2246" s="19"/>
      <c r="Q2246" s="12"/>
      <c r="R2246" s="12"/>
      <c r="S2246" s="12"/>
      <c r="T2246" s="12"/>
      <c r="U2246" s="19"/>
      <c r="V2246" s="19" t="s">
        <v>2654</v>
      </c>
      <c r="W2246" s="19" t="s">
        <v>48</v>
      </c>
      <c r="X2246" s="21">
        <v>52850.0</v>
      </c>
      <c r="Y2246" s="25"/>
      <c r="Z2246" s="19" t="s">
        <v>13326</v>
      </c>
      <c r="AA2246" s="19" t="s">
        <v>50</v>
      </c>
      <c r="AB2246" s="19" t="s">
        <v>11906</v>
      </c>
      <c r="AC2246" s="19" t="s">
        <v>11907</v>
      </c>
      <c r="AD2246" s="21">
        <v>9.0</v>
      </c>
      <c r="AE2246" s="22" t="s">
        <v>13327</v>
      </c>
      <c r="AF2246" s="21">
        <v>5.8899916E7</v>
      </c>
      <c r="AG2246" s="19" t="s">
        <v>12432</v>
      </c>
      <c r="AH2246" s="20" t="s">
        <v>12447</v>
      </c>
      <c r="AI2246" s="19" t="s">
        <v>12434</v>
      </c>
      <c r="AJ2246" s="21">
        <v>52850.0</v>
      </c>
      <c r="AK2246" s="21">
        <v>1228.0</v>
      </c>
      <c r="AL2246" s="24" t="s">
        <v>1035</v>
      </c>
      <c r="AM2246" s="19" t="s">
        <v>13039</v>
      </c>
      <c r="AN2246" s="19" t="s">
        <v>12435</v>
      </c>
      <c r="AO2246" s="19" t="s">
        <v>12436</v>
      </c>
      <c r="AP2246" s="25"/>
    </row>
    <row r="2247">
      <c r="A2247" s="19" t="s">
        <v>13328</v>
      </c>
      <c r="B2247" s="20" t="s">
        <v>13329</v>
      </c>
      <c r="C2247" s="19" t="s">
        <v>12428</v>
      </c>
      <c r="D2247" s="9" t="s">
        <v>13330</v>
      </c>
      <c r="E2247" s="10"/>
      <c r="F2247" s="9" t="s">
        <v>8026</v>
      </c>
      <c r="G2247" s="19"/>
      <c r="H2247" s="19"/>
      <c r="I2247" s="19"/>
      <c r="J2247" s="19"/>
      <c r="K2247" s="19"/>
      <c r="L2247" s="19"/>
      <c r="M2247" s="19"/>
      <c r="N2247" s="19"/>
      <c r="O2247" s="19"/>
      <c r="P2247" s="19"/>
      <c r="Q2247" s="12"/>
      <c r="R2247" s="12"/>
      <c r="S2247" s="12"/>
      <c r="T2247" s="12"/>
      <c r="U2247" s="19"/>
      <c r="V2247" s="19" t="s">
        <v>2654</v>
      </c>
      <c r="W2247" s="19" t="s">
        <v>48</v>
      </c>
      <c r="X2247" s="21">
        <v>52840.0</v>
      </c>
      <c r="Y2247" s="25"/>
      <c r="Z2247" s="19" t="s">
        <v>13331</v>
      </c>
      <c r="AA2247" s="19" t="s">
        <v>50</v>
      </c>
      <c r="AB2247" s="19"/>
      <c r="AC2247" s="19" t="s">
        <v>11907</v>
      </c>
      <c r="AD2247" s="21">
        <v>9.0</v>
      </c>
      <c r="AE2247" s="22" t="s">
        <v>13332</v>
      </c>
      <c r="AF2247" s="21">
        <v>5.8899916E7</v>
      </c>
      <c r="AG2247" s="19" t="s">
        <v>12432</v>
      </c>
      <c r="AH2247" s="20" t="s">
        <v>12447</v>
      </c>
      <c r="AI2247" s="19" t="s">
        <v>12434</v>
      </c>
      <c r="AJ2247" s="21">
        <v>52840.0</v>
      </c>
      <c r="AK2247" s="21">
        <v>1227.0</v>
      </c>
      <c r="AL2247" s="24" t="s">
        <v>1035</v>
      </c>
      <c r="AM2247" s="19" t="s">
        <v>8763</v>
      </c>
      <c r="AN2247" s="19" t="s">
        <v>12435</v>
      </c>
      <c r="AO2247" s="19" t="s">
        <v>12436</v>
      </c>
      <c r="AP2247" s="25"/>
    </row>
    <row r="2248">
      <c r="A2248" s="19" t="s">
        <v>13333</v>
      </c>
      <c r="B2248" s="20" t="s">
        <v>13334</v>
      </c>
      <c r="C2248" s="19" t="s">
        <v>12428</v>
      </c>
      <c r="D2248" s="9" t="s">
        <v>13335</v>
      </c>
      <c r="E2248" s="10"/>
      <c r="F2248" s="9"/>
      <c r="G2248" s="19"/>
      <c r="H2248" s="19"/>
      <c r="I2248" s="19"/>
      <c r="J2248" s="19"/>
      <c r="K2248" s="19"/>
      <c r="L2248" s="19"/>
      <c r="M2248" s="19"/>
      <c r="N2248" s="19"/>
      <c r="O2248" s="19"/>
      <c r="P2248" s="19"/>
      <c r="Q2248" s="12"/>
      <c r="R2248" s="12"/>
      <c r="S2248" s="12"/>
      <c r="T2248" s="12"/>
      <c r="U2248" s="19"/>
      <c r="V2248" s="19" t="s">
        <v>2654</v>
      </c>
      <c r="W2248" s="19" t="s">
        <v>48</v>
      </c>
      <c r="X2248" s="21">
        <v>52841.0</v>
      </c>
      <c r="Y2248" s="25"/>
      <c r="Z2248" s="19" t="s">
        <v>13336</v>
      </c>
      <c r="AA2248" s="19" t="s">
        <v>181</v>
      </c>
      <c r="AB2248" s="19" t="s">
        <v>3348</v>
      </c>
      <c r="AC2248" s="19" t="s">
        <v>3349</v>
      </c>
      <c r="AD2248" s="21">
        <v>9.0</v>
      </c>
      <c r="AE2248" s="22" t="s">
        <v>13337</v>
      </c>
      <c r="AF2248" s="21">
        <v>5.8899916E7</v>
      </c>
      <c r="AG2248" s="19" t="s">
        <v>12432</v>
      </c>
      <c r="AH2248" s="20" t="s">
        <v>12447</v>
      </c>
      <c r="AI2248" s="19" t="s">
        <v>12434</v>
      </c>
      <c r="AJ2248" s="21">
        <v>52841.0</v>
      </c>
      <c r="AK2248" s="21">
        <v>1227.0</v>
      </c>
      <c r="AL2248" s="24" t="s">
        <v>1035</v>
      </c>
      <c r="AM2248" s="19" t="s">
        <v>1391</v>
      </c>
      <c r="AN2248" s="19" t="s">
        <v>12435</v>
      </c>
      <c r="AO2248" s="19" t="s">
        <v>12436</v>
      </c>
      <c r="AP2248" s="25"/>
    </row>
    <row r="2249">
      <c r="A2249" s="19" t="s">
        <v>13338</v>
      </c>
      <c r="B2249" s="20" t="s">
        <v>13339</v>
      </c>
      <c r="C2249" s="19" t="s">
        <v>12428</v>
      </c>
      <c r="D2249" s="9" t="s">
        <v>13340</v>
      </c>
      <c r="E2249" s="10"/>
      <c r="F2249" s="9"/>
      <c r="G2249" s="19"/>
      <c r="H2249" s="19"/>
      <c r="I2249" s="19"/>
      <c r="J2249" s="19"/>
      <c r="K2249" s="19"/>
      <c r="L2249" s="19"/>
      <c r="M2249" s="19"/>
      <c r="N2249" s="19"/>
      <c r="O2249" s="19"/>
      <c r="P2249" s="19"/>
      <c r="Q2249" s="12"/>
      <c r="R2249" s="12"/>
      <c r="S2249" s="12"/>
      <c r="T2249" s="12"/>
      <c r="U2249" s="19"/>
      <c r="V2249" s="19" t="s">
        <v>2654</v>
      </c>
      <c r="W2249" s="19" t="s">
        <v>48</v>
      </c>
      <c r="X2249" s="21">
        <v>52840.0</v>
      </c>
      <c r="Y2249" s="25"/>
      <c r="Z2249" s="19" t="s">
        <v>13331</v>
      </c>
      <c r="AA2249" s="19" t="s">
        <v>50</v>
      </c>
      <c r="AB2249" s="19" t="s">
        <v>13251</v>
      </c>
      <c r="AC2249" s="19" t="s">
        <v>12210</v>
      </c>
      <c r="AD2249" s="21">
        <v>9.0</v>
      </c>
      <c r="AE2249" s="22" t="s">
        <v>13341</v>
      </c>
      <c r="AF2249" s="21">
        <v>5.8899916E7</v>
      </c>
      <c r="AG2249" s="19" t="s">
        <v>12432</v>
      </c>
      <c r="AH2249" s="20" t="s">
        <v>12447</v>
      </c>
      <c r="AI2249" s="19" t="s">
        <v>12434</v>
      </c>
      <c r="AJ2249" s="21">
        <v>52840.0</v>
      </c>
      <c r="AK2249" s="21">
        <v>1227.0</v>
      </c>
      <c r="AL2249" s="24" t="s">
        <v>1035</v>
      </c>
      <c r="AM2249" s="19" t="s">
        <v>6379</v>
      </c>
      <c r="AN2249" s="19" t="s">
        <v>12435</v>
      </c>
      <c r="AO2249" s="19" t="s">
        <v>12436</v>
      </c>
      <c r="AP2249" s="25"/>
    </row>
    <row r="2250">
      <c r="A2250" s="19" t="s">
        <v>13342</v>
      </c>
      <c r="B2250" s="20" t="s">
        <v>13343</v>
      </c>
      <c r="C2250" s="19" t="s">
        <v>12428</v>
      </c>
      <c r="D2250" s="9" t="s">
        <v>13344</v>
      </c>
      <c r="E2250" s="10"/>
      <c r="F2250" s="9"/>
      <c r="G2250" s="19"/>
      <c r="H2250" s="19"/>
      <c r="I2250" s="19"/>
      <c r="J2250" s="19"/>
      <c r="K2250" s="19"/>
      <c r="L2250" s="19"/>
      <c r="M2250" s="19"/>
      <c r="N2250" s="19"/>
      <c r="O2250" s="19"/>
      <c r="P2250" s="19"/>
      <c r="Q2250" s="12"/>
      <c r="R2250" s="12"/>
      <c r="S2250" s="12"/>
      <c r="T2250" s="12"/>
      <c r="U2250" s="19"/>
      <c r="V2250" s="19" t="s">
        <v>2654</v>
      </c>
      <c r="W2250" s="19" t="s">
        <v>48</v>
      </c>
      <c r="X2250" s="21">
        <v>52799.0</v>
      </c>
      <c r="Y2250" s="25"/>
      <c r="Z2250" s="19" t="s">
        <v>13345</v>
      </c>
      <c r="AA2250" s="19" t="s">
        <v>181</v>
      </c>
      <c r="AB2250" s="19" t="s">
        <v>3348</v>
      </c>
      <c r="AC2250" s="19" t="s">
        <v>3349</v>
      </c>
      <c r="AD2250" s="21">
        <v>9.0</v>
      </c>
      <c r="AE2250" s="22" t="s">
        <v>13346</v>
      </c>
      <c r="AF2250" s="21">
        <v>5.8899916E7</v>
      </c>
      <c r="AG2250" s="19" t="s">
        <v>12432</v>
      </c>
      <c r="AH2250" s="20" t="s">
        <v>12447</v>
      </c>
      <c r="AI2250" s="19" t="s">
        <v>12434</v>
      </c>
      <c r="AJ2250" s="21">
        <v>52799.0</v>
      </c>
      <c r="AK2250" s="21">
        <v>1227.0</v>
      </c>
      <c r="AL2250" s="24" t="s">
        <v>1052</v>
      </c>
      <c r="AM2250" s="19" t="s">
        <v>1324</v>
      </c>
      <c r="AN2250" s="65" t="s">
        <v>12435</v>
      </c>
      <c r="AO2250" s="19" t="s">
        <v>12436</v>
      </c>
      <c r="AP2250" s="25"/>
    </row>
    <row r="2251">
      <c r="A2251" s="19" t="s">
        <v>13347</v>
      </c>
      <c r="B2251" s="20" t="s">
        <v>13348</v>
      </c>
      <c r="C2251" s="19" t="s">
        <v>12428</v>
      </c>
      <c r="D2251" s="9" t="s">
        <v>13349</v>
      </c>
      <c r="E2251" s="10"/>
      <c r="F2251" s="9"/>
      <c r="G2251" s="19"/>
      <c r="H2251" s="19"/>
      <c r="I2251" s="19"/>
      <c r="J2251" s="19"/>
      <c r="K2251" s="19"/>
      <c r="L2251" s="19"/>
      <c r="M2251" s="19"/>
      <c r="N2251" s="19"/>
      <c r="O2251" s="19"/>
      <c r="P2251" s="19"/>
      <c r="Q2251" s="12"/>
      <c r="R2251" s="12"/>
      <c r="S2251" s="12"/>
      <c r="T2251" s="12"/>
      <c r="U2251" s="19"/>
      <c r="V2251" s="19" t="s">
        <v>2654</v>
      </c>
      <c r="W2251" s="19" t="s">
        <v>48</v>
      </c>
      <c r="X2251" s="21">
        <v>52789.0</v>
      </c>
      <c r="Y2251" s="25"/>
      <c r="Z2251" s="19" t="s">
        <v>13350</v>
      </c>
      <c r="AA2251" s="19" t="s">
        <v>181</v>
      </c>
      <c r="AB2251" s="19" t="s">
        <v>3348</v>
      </c>
      <c r="AC2251" s="19" t="s">
        <v>3349</v>
      </c>
      <c r="AD2251" s="21">
        <v>9.0</v>
      </c>
      <c r="AE2251" s="22" t="s">
        <v>13351</v>
      </c>
      <c r="AF2251" s="21">
        <v>5.8899916E7</v>
      </c>
      <c r="AG2251" s="19" t="s">
        <v>12432</v>
      </c>
      <c r="AH2251" s="20" t="s">
        <v>12447</v>
      </c>
      <c r="AI2251" s="19" t="s">
        <v>12434</v>
      </c>
      <c r="AJ2251" s="21">
        <v>52789.0</v>
      </c>
      <c r="AK2251" s="21">
        <v>1228.0</v>
      </c>
      <c r="AL2251" s="24" t="s">
        <v>1052</v>
      </c>
      <c r="AM2251" s="19" t="s">
        <v>2247</v>
      </c>
      <c r="AN2251" s="19" t="s">
        <v>12435</v>
      </c>
      <c r="AO2251" s="19" t="s">
        <v>12436</v>
      </c>
      <c r="AP2251" s="25"/>
    </row>
    <row r="2252">
      <c r="A2252" s="19" t="s">
        <v>13352</v>
      </c>
      <c r="B2252" s="20" t="s">
        <v>13353</v>
      </c>
      <c r="C2252" s="19" t="s">
        <v>12428</v>
      </c>
      <c r="D2252" s="9" t="s">
        <v>13354</v>
      </c>
      <c r="E2252" s="10"/>
      <c r="F2252" s="9" t="s">
        <v>8026</v>
      </c>
      <c r="G2252" s="19"/>
      <c r="H2252" s="19"/>
      <c r="I2252" s="19"/>
      <c r="J2252" s="19"/>
      <c r="K2252" s="19"/>
      <c r="L2252" s="19"/>
      <c r="M2252" s="19"/>
      <c r="N2252" s="19"/>
      <c r="O2252" s="19"/>
      <c r="P2252" s="19"/>
      <c r="Q2252" s="12"/>
      <c r="R2252" s="12"/>
      <c r="S2252" s="12"/>
      <c r="T2252" s="12"/>
      <c r="U2252" s="19"/>
      <c r="V2252" s="19" t="s">
        <v>2654</v>
      </c>
      <c r="W2252" s="19" t="s">
        <v>48</v>
      </c>
      <c r="X2252" s="21">
        <v>52788.0</v>
      </c>
      <c r="Y2252" s="25"/>
      <c r="Z2252" s="19" t="s">
        <v>13355</v>
      </c>
      <c r="AA2252" s="19" t="s">
        <v>50</v>
      </c>
      <c r="AB2252" s="19" t="s">
        <v>11906</v>
      </c>
      <c r="AC2252" s="19" t="s">
        <v>11907</v>
      </c>
      <c r="AD2252" s="21">
        <v>9.0</v>
      </c>
      <c r="AE2252" s="22" t="s">
        <v>13356</v>
      </c>
      <c r="AF2252" s="21">
        <v>5.8899916E7</v>
      </c>
      <c r="AG2252" s="19" t="s">
        <v>12432</v>
      </c>
      <c r="AH2252" s="20" t="s">
        <v>12447</v>
      </c>
      <c r="AI2252" s="19" t="s">
        <v>12434</v>
      </c>
      <c r="AJ2252" s="21">
        <v>52788.0</v>
      </c>
      <c r="AK2252" s="21">
        <v>1228.0</v>
      </c>
      <c r="AL2252" s="24" t="s">
        <v>1052</v>
      </c>
      <c r="AM2252" s="19" t="s">
        <v>4770</v>
      </c>
      <c r="AN2252" s="19" t="s">
        <v>12435</v>
      </c>
      <c r="AO2252" s="19" t="s">
        <v>12436</v>
      </c>
      <c r="AP2252" s="25"/>
    </row>
    <row r="2253">
      <c r="A2253" s="19" t="s">
        <v>13357</v>
      </c>
      <c r="B2253" s="20" t="s">
        <v>13358</v>
      </c>
      <c r="C2253" s="19" t="s">
        <v>12428</v>
      </c>
      <c r="D2253" s="9" t="s">
        <v>13359</v>
      </c>
      <c r="E2253" s="10"/>
      <c r="F2253" s="9" t="s">
        <v>13360</v>
      </c>
      <c r="G2253" s="19"/>
      <c r="H2253" s="19"/>
      <c r="I2253" s="19"/>
      <c r="J2253" s="19"/>
      <c r="K2253" s="19"/>
      <c r="L2253" s="19"/>
      <c r="M2253" s="19"/>
      <c r="N2253" s="19"/>
      <c r="O2253" s="19"/>
      <c r="P2253" s="19"/>
      <c r="Q2253" s="12"/>
      <c r="R2253" s="12"/>
      <c r="S2253" s="12"/>
      <c r="T2253" s="12"/>
      <c r="U2253" s="19"/>
      <c r="V2253" s="19" t="s">
        <v>2654</v>
      </c>
      <c r="W2253" s="19" t="s">
        <v>48</v>
      </c>
      <c r="X2253" s="21">
        <v>52770.0</v>
      </c>
      <c r="Y2253" s="25"/>
      <c r="Z2253" s="19" t="s">
        <v>13361</v>
      </c>
      <c r="AA2253" s="19" t="s">
        <v>50</v>
      </c>
      <c r="AB2253" s="19" t="s">
        <v>13362</v>
      </c>
      <c r="AC2253" s="19" t="s">
        <v>13363</v>
      </c>
      <c r="AD2253" s="21">
        <v>9.0</v>
      </c>
      <c r="AE2253" s="22" t="s">
        <v>13364</v>
      </c>
      <c r="AF2253" s="21">
        <v>5.8899916E7</v>
      </c>
      <c r="AG2253" s="19" t="s">
        <v>12432</v>
      </c>
      <c r="AH2253" s="20" t="s">
        <v>12447</v>
      </c>
      <c r="AI2253" s="19" t="s">
        <v>12434</v>
      </c>
      <c r="AJ2253" s="21">
        <v>52770.0</v>
      </c>
      <c r="AK2253" s="21">
        <v>1228.0</v>
      </c>
      <c r="AL2253" s="24" t="s">
        <v>1117</v>
      </c>
      <c r="AM2253" s="19" t="s">
        <v>5732</v>
      </c>
      <c r="AN2253" s="19" t="s">
        <v>12435</v>
      </c>
      <c r="AO2253" s="19" t="s">
        <v>12436</v>
      </c>
      <c r="AP2253" s="25"/>
    </row>
    <row r="2254">
      <c r="A2254" s="19" t="s">
        <v>13365</v>
      </c>
      <c r="B2254" s="20" t="s">
        <v>13366</v>
      </c>
      <c r="C2254" s="19" t="s">
        <v>12428</v>
      </c>
      <c r="D2254" s="9" t="s">
        <v>13367</v>
      </c>
      <c r="E2254" s="10"/>
      <c r="F2254" s="9" t="s">
        <v>13360</v>
      </c>
      <c r="G2254" s="19"/>
      <c r="H2254" s="19"/>
      <c r="I2254" s="19"/>
      <c r="J2254" s="19"/>
      <c r="K2254" s="19"/>
      <c r="L2254" s="19"/>
      <c r="M2254" s="19"/>
      <c r="N2254" s="19"/>
      <c r="O2254" s="19"/>
      <c r="P2254" s="19"/>
      <c r="Q2254" s="12"/>
      <c r="R2254" s="12"/>
      <c r="S2254" s="12"/>
      <c r="T2254" s="12"/>
      <c r="U2254" s="19"/>
      <c r="V2254" s="19" t="s">
        <v>2654</v>
      </c>
      <c r="W2254" s="19" t="s">
        <v>48</v>
      </c>
      <c r="X2254" s="21">
        <v>52770.0</v>
      </c>
      <c r="Y2254" s="25"/>
      <c r="Z2254" s="19" t="s">
        <v>13361</v>
      </c>
      <c r="AA2254" s="19" t="s">
        <v>50</v>
      </c>
      <c r="AB2254" s="19" t="s">
        <v>13362</v>
      </c>
      <c r="AC2254" s="19" t="s">
        <v>13363</v>
      </c>
      <c r="AD2254" s="21">
        <v>9.0</v>
      </c>
      <c r="AE2254" s="22" t="s">
        <v>13368</v>
      </c>
      <c r="AF2254" s="21">
        <v>5.8899916E7</v>
      </c>
      <c r="AG2254" s="19" t="s">
        <v>12432</v>
      </c>
      <c r="AH2254" s="20" t="s">
        <v>12447</v>
      </c>
      <c r="AI2254" s="19" t="s">
        <v>12434</v>
      </c>
      <c r="AJ2254" s="21">
        <v>52770.0</v>
      </c>
      <c r="AK2254" s="21">
        <v>1228.0</v>
      </c>
      <c r="AL2254" s="24" t="s">
        <v>6181</v>
      </c>
      <c r="AM2254" s="19" t="s">
        <v>1324</v>
      </c>
      <c r="AN2254" s="19" t="s">
        <v>12435</v>
      </c>
      <c r="AO2254" s="19" t="s">
        <v>12436</v>
      </c>
      <c r="AP2254" s="25"/>
    </row>
    <row r="2255">
      <c r="A2255" s="19" t="s">
        <v>13369</v>
      </c>
      <c r="B2255" s="20" t="s">
        <v>13370</v>
      </c>
      <c r="C2255" s="19" t="s">
        <v>12428</v>
      </c>
      <c r="D2255" s="9" t="s">
        <v>13371</v>
      </c>
      <c r="E2255" s="10"/>
      <c r="F2255" s="9" t="s">
        <v>13360</v>
      </c>
      <c r="G2255" s="19"/>
      <c r="H2255" s="19"/>
      <c r="I2255" s="19"/>
      <c r="J2255" s="19"/>
      <c r="K2255" s="19"/>
      <c r="L2255" s="19"/>
      <c r="M2255" s="19"/>
      <c r="N2255" s="19"/>
      <c r="O2255" s="19"/>
      <c r="P2255" s="19"/>
      <c r="Q2255" s="12"/>
      <c r="R2255" s="12"/>
      <c r="S2255" s="12"/>
      <c r="T2255" s="12"/>
      <c r="U2255" s="19"/>
      <c r="V2255" s="19" t="s">
        <v>2654</v>
      </c>
      <c r="W2255" s="19" t="s">
        <v>48</v>
      </c>
      <c r="X2255" s="21">
        <v>52767.0</v>
      </c>
      <c r="Y2255" s="25"/>
      <c r="Z2255" s="19" t="s">
        <v>13372</v>
      </c>
      <c r="AA2255" s="19" t="s">
        <v>50</v>
      </c>
      <c r="AB2255" s="19" t="s">
        <v>13362</v>
      </c>
      <c r="AC2255" s="19" t="s">
        <v>13363</v>
      </c>
      <c r="AD2255" s="21">
        <v>9.0</v>
      </c>
      <c r="AE2255" s="22" t="s">
        <v>13373</v>
      </c>
      <c r="AF2255" s="21">
        <v>5.8899916E7</v>
      </c>
      <c r="AG2255" s="19" t="s">
        <v>12432</v>
      </c>
      <c r="AH2255" s="20" t="s">
        <v>12447</v>
      </c>
      <c r="AI2255" s="19" t="s">
        <v>12434</v>
      </c>
      <c r="AJ2255" s="21">
        <v>52767.0</v>
      </c>
      <c r="AK2255" s="21">
        <v>1228.0</v>
      </c>
      <c r="AL2255" s="24" t="s">
        <v>6181</v>
      </c>
      <c r="AM2255" s="19" t="s">
        <v>13202</v>
      </c>
      <c r="AN2255" s="19" t="s">
        <v>12435</v>
      </c>
      <c r="AO2255" s="19" t="s">
        <v>12436</v>
      </c>
      <c r="AP2255" s="25"/>
    </row>
    <row r="2256">
      <c r="A2256" s="19" t="s">
        <v>13374</v>
      </c>
      <c r="B2256" s="20" t="s">
        <v>13375</v>
      </c>
      <c r="C2256" s="19" t="s">
        <v>12428</v>
      </c>
      <c r="D2256" s="9" t="s">
        <v>13376</v>
      </c>
      <c r="E2256" s="10"/>
      <c r="F2256" s="9"/>
      <c r="G2256" s="19"/>
      <c r="H2256" s="19"/>
      <c r="I2256" s="19"/>
      <c r="J2256" s="19"/>
      <c r="K2256" s="19"/>
      <c r="L2256" s="19"/>
      <c r="M2256" s="19"/>
      <c r="N2256" s="19"/>
      <c r="O2256" s="19"/>
      <c r="P2256" s="19"/>
      <c r="Q2256" s="12"/>
      <c r="R2256" s="12"/>
      <c r="S2256" s="12"/>
      <c r="T2256" s="12"/>
      <c r="U2256" s="19"/>
      <c r="V2256" s="19" t="s">
        <v>2654</v>
      </c>
      <c r="W2256" s="19" t="s">
        <v>48</v>
      </c>
      <c r="X2256" s="21">
        <v>52752.0</v>
      </c>
      <c r="Y2256" s="25"/>
      <c r="Z2256" s="19" t="s">
        <v>13377</v>
      </c>
      <c r="AA2256" s="19" t="s">
        <v>50</v>
      </c>
      <c r="AB2256" s="19" t="s">
        <v>7759</v>
      </c>
      <c r="AC2256" s="19" t="s">
        <v>7410</v>
      </c>
      <c r="AD2256" s="21">
        <v>9.0</v>
      </c>
      <c r="AE2256" s="22" t="s">
        <v>13378</v>
      </c>
      <c r="AF2256" s="21">
        <v>5.8899916E7</v>
      </c>
      <c r="AG2256" s="19" t="s">
        <v>12432</v>
      </c>
      <c r="AH2256" s="20" t="s">
        <v>12447</v>
      </c>
      <c r="AI2256" s="19" t="s">
        <v>12434</v>
      </c>
      <c r="AJ2256" s="21">
        <v>52752.0</v>
      </c>
      <c r="AK2256" s="21">
        <v>1226.0</v>
      </c>
      <c r="AL2256" s="24" t="s">
        <v>2633</v>
      </c>
      <c r="AM2256" s="19" t="s">
        <v>8583</v>
      </c>
      <c r="AN2256" s="19" t="s">
        <v>12435</v>
      </c>
      <c r="AO2256" s="19" t="s">
        <v>12436</v>
      </c>
      <c r="AP2256" s="25"/>
    </row>
    <row r="2257">
      <c r="A2257" s="19" t="s">
        <v>13379</v>
      </c>
      <c r="B2257" s="20" t="s">
        <v>13380</v>
      </c>
      <c r="C2257" s="19" t="s">
        <v>12428</v>
      </c>
      <c r="D2257" s="9" t="s">
        <v>13381</v>
      </c>
      <c r="E2257" s="10"/>
      <c r="F2257" s="9" t="s">
        <v>6259</v>
      </c>
      <c r="G2257" s="19"/>
      <c r="H2257" s="19"/>
      <c r="I2257" s="19"/>
      <c r="J2257" s="19"/>
      <c r="K2257" s="19"/>
      <c r="L2257" s="19"/>
      <c r="M2257" s="19"/>
      <c r="N2257" s="19"/>
      <c r="O2257" s="19"/>
      <c r="P2257" s="19"/>
      <c r="Q2257" s="12"/>
      <c r="R2257" s="12"/>
      <c r="S2257" s="12"/>
      <c r="T2257" s="12"/>
      <c r="U2257" s="19"/>
      <c r="V2257" s="19" t="s">
        <v>2654</v>
      </c>
      <c r="W2257" s="19" t="s">
        <v>48</v>
      </c>
      <c r="X2257" s="21">
        <v>52622.0</v>
      </c>
      <c r="Y2257" s="25"/>
      <c r="Z2257" s="19" t="s">
        <v>13382</v>
      </c>
      <c r="AA2257" s="19" t="s">
        <v>50</v>
      </c>
      <c r="AB2257" s="19"/>
      <c r="AC2257" s="19" t="s">
        <v>6261</v>
      </c>
      <c r="AD2257" s="21">
        <v>9.0</v>
      </c>
      <c r="AE2257" s="22" t="s">
        <v>13383</v>
      </c>
      <c r="AF2257" s="21">
        <v>5.8899916E7</v>
      </c>
      <c r="AG2257" s="19" t="s">
        <v>12432</v>
      </c>
      <c r="AH2257" s="20" t="s">
        <v>12447</v>
      </c>
      <c r="AI2257" s="19" t="s">
        <v>12434</v>
      </c>
      <c r="AJ2257" s="21">
        <v>52622.0</v>
      </c>
      <c r="AK2257" s="21">
        <v>1222.0</v>
      </c>
      <c r="AL2257" s="24" t="s">
        <v>9056</v>
      </c>
      <c r="AM2257" s="19" t="s">
        <v>1190</v>
      </c>
      <c r="AN2257" s="19" t="s">
        <v>12435</v>
      </c>
      <c r="AO2257" s="19" t="s">
        <v>12436</v>
      </c>
      <c r="AP2257" s="25"/>
    </row>
    <row r="2258">
      <c r="A2258" s="19" t="s">
        <v>13384</v>
      </c>
      <c r="B2258" s="20" t="s">
        <v>13385</v>
      </c>
      <c r="C2258" s="19" t="s">
        <v>12428</v>
      </c>
      <c r="D2258" s="9" t="s">
        <v>13386</v>
      </c>
      <c r="E2258" s="10"/>
      <c r="F2258" s="9"/>
      <c r="G2258" s="19"/>
      <c r="H2258" s="19"/>
      <c r="I2258" s="19"/>
      <c r="J2258" s="19"/>
      <c r="K2258" s="19"/>
      <c r="L2258" s="19"/>
      <c r="M2258" s="19"/>
      <c r="N2258" s="19"/>
      <c r="O2258" s="19"/>
      <c r="P2258" s="19"/>
      <c r="Q2258" s="12"/>
      <c r="R2258" s="12"/>
      <c r="S2258" s="12"/>
      <c r="T2258" s="12"/>
      <c r="U2258" s="19"/>
      <c r="V2258" s="19" t="s">
        <v>2654</v>
      </c>
      <c r="W2258" s="19" t="s">
        <v>48</v>
      </c>
      <c r="X2258" s="21">
        <v>52605.0</v>
      </c>
      <c r="Y2258" s="25"/>
      <c r="Z2258" s="19" t="s">
        <v>13387</v>
      </c>
      <c r="AA2258" s="19" t="s">
        <v>50</v>
      </c>
      <c r="AB2258" s="19" t="s">
        <v>789</v>
      </c>
      <c r="AC2258" s="19" t="s">
        <v>459</v>
      </c>
      <c r="AD2258" s="21">
        <v>9.0</v>
      </c>
      <c r="AE2258" s="22" t="s">
        <v>13388</v>
      </c>
      <c r="AF2258" s="21">
        <v>5.8899916E7</v>
      </c>
      <c r="AG2258" s="19" t="s">
        <v>12432</v>
      </c>
      <c r="AH2258" s="20" t="s">
        <v>12447</v>
      </c>
      <c r="AI2258" s="19" t="s">
        <v>12434</v>
      </c>
      <c r="AJ2258" s="21">
        <v>52605.0</v>
      </c>
      <c r="AK2258" s="21">
        <v>1220.0</v>
      </c>
      <c r="AL2258" s="24" t="s">
        <v>1205</v>
      </c>
      <c r="AM2258" s="19" t="s">
        <v>13389</v>
      </c>
      <c r="AN2258" s="65" t="s">
        <v>12435</v>
      </c>
      <c r="AO2258" s="19" t="s">
        <v>12436</v>
      </c>
      <c r="AP2258" s="25"/>
    </row>
    <row r="2259">
      <c r="A2259" s="19" t="s">
        <v>13390</v>
      </c>
      <c r="B2259" s="20" t="s">
        <v>13391</v>
      </c>
      <c r="C2259" s="19" t="s">
        <v>12428</v>
      </c>
      <c r="D2259" s="9" t="s">
        <v>13392</v>
      </c>
      <c r="E2259" s="10"/>
      <c r="F2259" s="9" t="s">
        <v>6259</v>
      </c>
      <c r="G2259" s="19"/>
      <c r="H2259" s="19"/>
      <c r="I2259" s="19"/>
      <c r="J2259" s="19"/>
      <c r="K2259" s="19"/>
      <c r="L2259" s="19"/>
      <c r="M2259" s="19"/>
      <c r="N2259" s="19"/>
      <c r="O2259" s="19"/>
      <c r="P2259" s="19"/>
      <c r="Q2259" s="12"/>
      <c r="R2259" s="12"/>
      <c r="S2259" s="12"/>
      <c r="T2259" s="12"/>
      <c r="U2259" s="19"/>
      <c r="V2259" s="19" t="s">
        <v>2654</v>
      </c>
      <c r="W2259" s="19" t="s">
        <v>48</v>
      </c>
      <c r="X2259" s="21">
        <v>52595.0</v>
      </c>
      <c r="Y2259" s="25"/>
      <c r="Z2259" s="19" t="s">
        <v>13393</v>
      </c>
      <c r="AA2259" s="19" t="s">
        <v>50</v>
      </c>
      <c r="AB2259" s="19"/>
      <c r="AC2259" s="19" t="s">
        <v>6261</v>
      </c>
      <c r="AD2259" s="21">
        <v>9.0</v>
      </c>
      <c r="AE2259" s="22" t="s">
        <v>13394</v>
      </c>
      <c r="AF2259" s="21">
        <v>5.8899916E7</v>
      </c>
      <c r="AG2259" s="19" t="s">
        <v>12432</v>
      </c>
      <c r="AH2259" s="20" t="s">
        <v>12447</v>
      </c>
      <c r="AI2259" s="19" t="s">
        <v>12434</v>
      </c>
      <c r="AJ2259" s="21">
        <v>52595.0</v>
      </c>
      <c r="AK2259" s="21">
        <v>1220.0</v>
      </c>
      <c r="AL2259" s="24" t="s">
        <v>6263</v>
      </c>
      <c r="AM2259" s="19" t="s">
        <v>13039</v>
      </c>
      <c r="AN2259" s="19" t="s">
        <v>12435</v>
      </c>
      <c r="AO2259" s="19" t="s">
        <v>12436</v>
      </c>
      <c r="AP2259" s="25"/>
    </row>
    <row r="2260">
      <c r="A2260" s="19" t="s">
        <v>13395</v>
      </c>
      <c r="B2260" s="20" t="s">
        <v>13396</v>
      </c>
      <c r="C2260" s="19" t="s">
        <v>12428</v>
      </c>
      <c r="D2260" s="9" t="s">
        <v>13397</v>
      </c>
      <c r="E2260" s="10"/>
      <c r="F2260" s="9" t="s">
        <v>6259</v>
      </c>
      <c r="G2260" s="19"/>
      <c r="H2260" s="19"/>
      <c r="I2260" s="19"/>
      <c r="J2260" s="19"/>
      <c r="K2260" s="19"/>
      <c r="L2260" s="19"/>
      <c r="M2260" s="19"/>
      <c r="N2260" s="19"/>
      <c r="O2260" s="19"/>
      <c r="P2260" s="19"/>
      <c r="Q2260" s="12"/>
      <c r="R2260" s="12"/>
      <c r="S2260" s="12"/>
      <c r="T2260" s="12"/>
      <c r="U2260" s="19"/>
      <c r="V2260" s="19" t="s">
        <v>2654</v>
      </c>
      <c r="W2260" s="19" t="s">
        <v>48</v>
      </c>
      <c r="X2260" s="21">
        <v>52579.0</v>
      </c>
      <c r="Y2260" s="25"/>
      <c r="Z2260" s="19" t="s">
        <v>13398</v>
      </c>
      <c r="AA2260" s="19" t="s">
        <v>50</v>
      </c>
      <c r="AB2260" s="19"/>
      <c r="AC2260" s="19" t="s">
        <v>6261</v>
      </c>
      <c r="AD2260" s="21">
        <v>9.0</v>
      </c>
      <c r="AE2260" s="22" t="s">
        <v>13399</v>
      </c>
      <c r="AF2260" s="21">
        <v>5.8899916E7</v>
      </c>
      <c r="AG2260" s="19" t="s">
        <v>12432</v>
      </c>
      <c r="AH2260" s="20" t="s">
        <v>12447</v>
      </c>
      <c r="AI2260" s="19" t="s">
        <v>12434</v>
      </c>
      <c r="AJ2260" s="21">
        <v>52579.0</v>
      </c>
      <c r="AK2260" s="21">
        <v>1218.0</v>
      </c>
      <c r="AL2260" s="24" t="s">
        <v>1213</v>
      </c>
      <c r="AM2260" s="19" t="s">
        <v>1906</v>
      </c>
      <c r="AN2260" s="19" t="s">
        <v>12435</v>
      </c>
      <c r="AO2260" s="19" t="s">
        <v>12436</v>
      </c>
      <c r="AP2260" s="25"/>
    </row>
    <row r="2261">
      <c r="A2261" s="26" t="s">
        <v>13400</v>
      </c>
      <c r="B2261" s="27" t="s">
        <v>13401</v>
      </c>
      <c r="C2261" s="26" t="s">
        <v>12428</v>
      </c>
      <c r="D2261" s="28" t="s">
        <v>13402</v>
      </c>
      <c r="E2261" s="10"/>
      <c r="F2261" s="37" t="s">
        <v>638</v>
      </c>
      <c r="G2261" s="19"/>
      <c r="H2261" s="19"/>
      <c r="I2261" s="19"/>
      <c r="J2261" s="19"/>
      <c r="K2261" s="19"/>
      <c r="L2261" s="19"/>
      <c r="M2261" s="19"/>
      <c r="N2261" s="19"/>
      <c r="O2261" s="19"/>
      <c r="P2261" s="19"/>
      <c r="Q2261" s="12"/>
      <c r="R2261" s="12"/>
      <c r="S2261" s="12"/>
      <c r="T2261" s="12"/>
      <c r="U2261" s="19"/>
      <c r="V2261" s="26" t="s">
        <v>2654</v>
      </c>
      <c r="W2261" s="26" t="s">
        <v>48</v>
      </c>
      <c r="X2261" s="29">
        <v>52582.0</v>
      </c>
      <c r="Y2261" s="25"/>
      <c r="Z2261" s="26" t="s">
        <v>13403</v>
      </c>
      <c r="AA2261" s="26" t="s">
        <v>50</v>
      </c>
      <c r="AB2261" s="26" t="s">
        <v>6625</v>
      </c>
      <c r="AC2261" s="26" t="s">
        <v>336</v>
      </c>
      <c r="AD2261" s="29">
        <v>9.0</v>
      </c>
      <c r="AE2261" s="30" t="s">
        <v>13404</v>
      </c>
      <c r="AF2261" s="29">
        <v>5.8899916E7</v>
      </c>
      <c r="AG2261" s="26" t="s">
        <v>12432</v>
      </c>
      <c r="AH2261" s="27" t="s">
        <v>12447</v>
      </c>
      <c r="AI2261" s="26" t="s">
        <v>12434</v>
      </c>
      <c r="AJ2261" s="29">
        <v>52582.0</v>
      </c>
      <c r="AK2261" s="29">
        <v>1216.0</v>
      </c>
      <c r="AL2261" s="31">
        <v>44161.0</v>
      </c>
      <c r="AM2261" s="32" t="s">
        <v>13039</v>
      </c>
      <c r="AN2261" s="26" t="s">
        <v>12435</v>
      </c>
      <c r="AO2261" s="26" t="s">
        <v>12436</v>
      </c>
      <c r="AP2261" s="33"/>
    </row>
    <row r="2262">
      <c r="A2262" s="26" t="s">
        <v>13405</v>
      </c>
      <c r="B2262" s="27" t="s">
        <v>13406</v>
      </c>
      <c r="C2262" s="26" t="s">
        <v>12428</v>
      </c>
      <c r="D2262" s="28" t="s">
        <v>13407</v>
      </c>
      <c r="E2262" s="10"/>
      <c r="F2262" s="37" t="s">
        <v>638</v>
      </c>
      <c r="G2262" s="19"/>
      <c r="H2262" s="19"/>
      <c r="I2262" s="19"/>
      <c r="J2262" s="19"/>
      <c r="K2262" s="19"/>
      <c r="L2262" s="19"/>
      <c r="M2262" s="19"/>
      <c r="N2262" s="19"/>
      <c r="O2262" s="19"/>
      <c r="P2262" s="19"/>
      <c r="Q2262" s="12"/>
      <c r="R2262" s="12"/>
      <c r="S2262" s="12"/>
      <c r="T2262" s="12"/>
      <c r="U2262" s="19"/>
      <c r="V2262" s="26" t="s">
        <v>2654</v>
      </c>
      <c r="W2262" s="26" t="s">
        <v>48</v>
      </c>
      <c r="X2262" s="29">
        <v>52577.0</v>
      </c>
      <c r="Y2262" s="25"/>
      <c r="Z2262" s="26" t="s">
        <v>13408</v>
      </c>
      <c r="AA2262" s="26" t="s">
        <v>50</v>
      </c>
      <c r="AB2262" s="26" t="s">
        <v>6625</v>
      </c>
      <c r="AC2262" s="26" t="s">
        <v>336</v>
      </c>
      <c r="AD2262" s="29">
        <v>9.0</v>
      </c>
      <c r="AE2262" s="30" t="s">
        <v>13409</v>
      </c>
      <c r="AF2262" s="29">
        <v>5.8899916E7</v>
      </c>
      <c r="AG2262" s="26" t="s">
        <v>12432</v>
      </c>
      <c r="AH2262" s="27" t="s">
        <v>12447</v>
      </c>
      <c r="AI2262" s="26" t="s">
        <v>12434</v>
      </c>
      <c r="AJ2262" s="29">
        <v>52577.0</v>
      </c>
      <c r="AK2262" s="29">
        <v>1215.0</v>
      </c>
      <c r="AL2262" s="31">
        <v>44160.0</v>
      </c>
      <c r="AM2262" s="32" t="s">
        <v>4770</v>
      </c>
      <c r="AN2262" s="26" t="s">
        <v>12435</v>
      </c>
      <c r="AO2262" s="26" t="s">
        <v>12436</v>
      </c>
      <c r="AP2262" s="33"/>
    </row>
    <row r="2263">
      <c r="A2263" s="26" t="s">
        <v>13410</v>
      </c>
      <c r="B2263" s="27" t="s">
        <v>13411</v>
      </c>
      <c r="C2263" s="26" t="s">
        <v>12428</v>
      </c>
      <c r="D2263" s="28" t="s">
        <v>13412</v>
      </c>
      <c r="E2263" s="10"/>
      <c r="F2263" s="37" t="s">
        <v>638</v>
      </c>
      <c r="G2263" s="19"/>
      <c r="H2263" s="19"/>
      <c r="I2263" s="19"/>
      <c r="J2263" s="19"/>
      <c r="K2263" s="19"/>
      <c r="L2263" s="19"/>
      <c r="M2263" s="19"/>
      <c r="N2263" s="19"/>
      <c r="O2263" s="19"/>
      <c r="P2263" s="19"/>
      <c r="Q2263" s="12"/>
      <c r="R2263" s="12"/>
      <c r="S2263" s="12"/>
      <c r="T2263" s="12"/>
      <c r="U2263" s="19"/>
      <c r="V2263" s="26" t="s">
        <v>2654</v>
      </c>
      <c r="W2263" s="26" t="s">
        <v>48</v>
      </c>
      <c r="X2263" s="29">
        <v>52574.0</v>
      </c>
      <c r="Y2263" s="25"/>
      <c r="Z2263" s="26" t="s">
        <v>13413</v>
      </c>
      <c r="AA2263" s="26" t="s">
        <v>50</v>
      </c>
      <c r="AB2263" s="26" t="s">
        <v>6625</v>
      </c>
      <c r="AC2263" s="26" t="s">
        <v>336</v>
      </c>
      <c r="AD2263" s="29">
        <v>9.0</v>
      </c>
      <c r="AE2263" s="30" t="s">
        <v>13414</v>
      </c>
      <c r="AF2263" s="29">
        <v>5.8899916E7</v>
      </c>
      <c r="AG2263" s="26" t="s">
        <v>12432</v>
      </c>
      <c r="AH2263" s="27" t="s">
        <v>12447</v>
      </c>
      <c r="AI2263" s="26" t="s">
        <v>12434</v>
      </c>
      <c r="AJ2263" s="29">
        <v>52574.0</v>
      </c>
      <c r="AK2263" s="29">
        <v>1215.0</v>
      </c>
      <c r="AL2263" s="31">
        <v>44159.0</v>
      </c>
      <c r="AM2263" s="32" t="s">
        <v>2223</v>
      </c>
      <c r="AN2263" s="26" t="s">
        <v>12435</v>
      </c>
      <c r="AO2263" s="26" t="s">
        <v>12436</v>
      </c>
      <c r="AP2263" s="33"/>
    </row>
    <row r="2264">
      <c r="A2264" s="19" t="s">
        <v>13415</v>
      </c>
      <c r="B2264" s="20" t="s">
        <v>13416</v>
      </c>
      <c r="C2264" s="19" t="s">
        <v>12428</v>
      </c>
      <c r="D2264" s="9" t="s">
        <v>13417</v>
      </c>
      <c r="E2264" s="10"/>
      <c r="F2264" s="9"/>
      <c r="G2264" s="19"/>
      <c r="H2264" s="19"/>
      <c r="I2264" s="19"/>
      <c r="J2264" s="19"/>
      <c r="K2264" s="19"/>
      <c r="L2264" s="19"/>
      <c r="M2264" s="19"/>
      <c r="N2264" s="19"/>
      <c r="O2264" s="19"/>
      <c r="P2264" s="19"/>
      <c r="Q2264" s="12"/>
      <c r="R2264" s="12"/>
      <c r="S2264" s="12"/>
      <c r="T2264" s="12"/>
      <c r="U2264" s="19"/>
      <c r="V2264" s="19" t="s">
        <v>2654</v>
      </c>
      <c r="W2264" s="19" t="s">
        <v>48</v>
      </c>
      <c r="X2264" s="21">
        <v>52343.0</v>
      </c>
      <c r="Y2264" s="25"/>
      <c r="Z2264" s="19" t="s">
        <v>13418</v>
      </c>
      <c r="AA2264" s="19" t="s">
        <v>50</v>
      </c>
      <c r="AB2264" s="19" t="s">
        <v>13419</v>
      </c>
      <c r="AC2264" s="19" t="s">
        <v>735</v>
      </c>
      <c r="AD2264" s="21">
        <v>9.0</v>
      </c>
      <c r="AE2264" s="22" t="s">
        <v>13420</v>
      </c>
      <c r="AF2264" s="21">
        <v>5.8899916E7</v>
      </c>
      <c r="AG2264" s="19" t="s">
        <v>12432</v>
      </c>
      <c r="AH2264" s="20" t="s">
        <v>12447</v>
      </c>
      <c r="AI2264" s="19" t="s">
        <v>12434</v>
      </c>
      <c r="AJ2264" s="21">
        <v>52343.0</v>
      </c>
      <c r="AK2264" s="21">
        <v>1206.0</v>
      </c>
      <c r="AL2264" s="23">
        <v>44131.0</v>
      </c>
      <c r="AM2264" s="24" t="s">
        <v>3493</v>
      </c>
      <c r="AN2264" s="65" t="s">
        <v>12435</v>
      </c>
      <c r="AO2264" s="19" t="s">
        <v>12436</v>
      </c>
      <c r="AP2264" s="25"/>
    </row>
    <row r="2265">
      <c r="A2265" s="19" t="s">
        <v>13421</v>
      </c>
      <c r="B2265" s="20" t="s">
        <v>13422</v>
      </c>
      <c r="C2265" s="19" t="s">
        <v>12428</v>
      </c>
      <c r="D2265" s="9" t="s">
        <v>13423</v>
      </c>
      <c r="E2265" s="10"/>
      <c r="F2265" s="9"/>
      <c r="G2265" s="19"/>
      <c r="H2265" s="19"/>
      <c r="I2265" s="19"/>
      <c r="J2265" s="19"/>
      <c r="K2265" s="19"/>
      <c r="L2265" s="19"/>
      <c r="M2265" s="19"/>
      <c r="N2265" s="19"/>
      <c r="O2265" s="19"/>
      <c r="P2265" s="19"/>
      <c r="Q2265" s="12"/>
      <c r="R2265" s="12"/>
      <c r="S2265" s="12"/>
      <c r="T2265" s="12"/>
      <c r="U2265" s="19"/>
      <c r="V2265" s="19" t="s">
        <v>2654</v>
      </c>
      <c r="W2265" s="19" t="s">
        <v>48</v>
      </c>
      <c r="X2265" s="21">
        <v>52344.0</v>
      </c>
      <c r="Y2265" s="25"/>
      <c r="Z2265" s="19" t="s">
        <v>13424</v>
      </c>
      <c r="AA2265" s="19" t="s">
        <v>50</v>
      </c>
      <c r="AB2265" s="19"/>
      <c r="AC2265" s="19" t="s">
        <v>10209</v>
      </c>
      <c r="AD2265" s="21">
        <v>9.0</v>
      </c>
      <c r="AE2265" s="22" t="s">
        <v>13425</v>
      </c>
      <c r="AF2265" s="21">
        <v>5.8899916E7</v>
      </c>
      <c r="AG2265" s="19" t="s">
        <v>12432</v>
      </c>
      <c r="AH2265" s="20" t="s">
        <v>12447</v>
      </c>
      <c r="AI2265" s="19" t="s">
        <v>12434</v>
      </c>
      <c r="AJ2265" s="21">
        <v>52344.0</v>
      </c>
      <c r="AK2265" s="21">
        <v>1206.0</v>
      </c>
      <c r="AL2265" s="23">
        <v>44131.0</v>
      </c>
      <c r="AM2265" s="24" t="s">
        <v>12591</v>
      </c>
      <c r="AN2265" s="19" t="s">
        <v>12435</v>
      </c>
      <c r="AO2265" s="19" t="s">
        <v>12436</v>
      </c>
      <c r="AP2265" s="25"/>
    </row>
    <row r="2266">
      <c r="A2266" s="19" t="s">
        <v>13426</v>
      </c>
      <c r="B2266" s="20" t="s">
        <v>13427</v>
      </c>
      <c r="C2266" s="19" t="s">
        <v>12428</v>
      </c>
      <c r="D2266" s="9" t="s">
        <v>1352</v>
      </c>
      <c r="E2266" s="10"/>
      <c r="F2266" s="37" t="s">
        <v>638</v>
      </c>
      <c r="G2266" s="19"/>
      <c r="H2266" s="19"/>
      <c r="I2266" s="19"/>
      <c r="J2266" s="19"/>
      <c r="K2266" s="19"/>
      <c r="L2266" s="19"/>
      <c r="M2266" s="19"/>
      <c r="N2266" s="19"/>
      <c r="O2266" s="19"/>
      <c r="P2266" s="19"/>
      <c r="Q2266" s="12"/>
      <c r="R2266" s="12"/>
      <c r="S2266" s="12"/>
      <c r="T2266" s="12"/>
      <c r="U2266" s="19"/>
      <c r="V2266" s="19" t="s">
        <v>2654</v>
      </c>
      <c r="W2266" s="19" t="s">
        <v>48</v>
      </c>
      <c r="X2266" s="21">
        <v>52343.0</v>
      </c>
      <c r="Y2266" s="25"/>
      <c r="Z2266" s="19" t="s">
        <v>13418</v>
      </c>
      <c r="AA2266" s="19" t="s">
        <v>50</v>
      </c>
      <c r="AB2266" s="19" t="s">
        <v>1353</v>
      </c>
      <c r="AC2266" s="19" t="s">
        <v>165</v>
      </c>
      <c r="AD2266" s="21">
        <v>9.0</v>
      </c>
      <c r="AE2266" s="22" t="s">
        <v>13428</v>
      </c>
      <c r="AF2266" s="21">
        <v>5.8899916E7</v>
      </c>
      <c r="AG2266" s="19" t="s">
        <v>12432</v>
      </c>
      <c r="AH2266" s="20" t="s">
        <v>12447</v>
      </c>
      <c r="AI2266" s="19" t="s">
        <v>12434</v>
      </c>
      <c r="AJ2266" s="21">
        <v>52343.0</v>
      </c>
      <c r="AK2266" s="21">
        <v>1206.0</v>
      </c>
      <c r="AL2266" s="23">
        <v>44131.0</v>
      </c>
      <c r="AM2266" s="24" t="s">
        <v>13429</v>
      </c>
      <c r="AN2266" s="19" t="s">
        <v>12435</v>
      </c>
      <c r="AO2266" s="19" t="s">
        <v>12436</v>
      </c>
      <c r="AP2266" s="25"/>
    </row>
    <row r="2267">
      <c r="A2267" s="19" t="s">
        <v>13430</v>
      </c>
      <c r="B2267" s="20" t="s">
        <v>13431</v>
      </c>
      <c r="C2267" s="19" t="s">
        <v>12428</v>
      </c>
      <c r="D2267" s="9" t="s">
        <v>13432</v>
      </c>
      <c r="E2267" s="10"/>
      <c r="F2267" s="37" t="s">
        <v>638</v>
      </c>
      <c r="G2267" s="19"/>
      <c r="H2267" s="19"/>
      <c r="I2267" s="19"/>
      <c r="J2267" s="19"/>
      <c r="K2267" s="19"/>
      <c r="L2267" s="19"/>
      <c r="M2267" s="19"/>
      <c r="N2267" s="19"/>
      <c r="O2267" s="19"/>
      <c r="P2267" s="19"/>
      <c r="Q2267" s="12"/>
      <c r="R2267" s="12"/>
      <c r="S2267" s="12"/>
      <c r="T2267" s="12"/>
      <c r="U2267" s="19"/>
      <c r="V2267" s="19" t="s">
        <v>2654</v>
      </c>
      <c r="W2267" s="19" t="s">
        <v>48</v>
      </c>
      <c r="X2267" s="21">
        <v>52336.0</v>
      </c>
      <c r="Y2267" s="25"/>
      <c r="Z2267" s="19" t="s">
        <v>13433</v>
      </c>
      <c r="AA2267" s="19" t="s">
        <v>50</v>
      </c>
      <c r="AB2267" s="19" t="s">
        <v>244</v>
      </c>
      <c r="AC2267" s="19" t="s">
        <v>317</v>
      </c>
      <c r="AD2267" s="21">
        <v>9.0</v>
      </c>
      <c r="AE2267" s="22" t="s">
        <v>13434</v>
      </c>
      <c r="AF2267" s="21">
        <v>5.8899916E7</v>
      </c>
      <c r="AG2267" s="19" t="s">
        <v>12432</v>
      </c>
      <c r="AH2267" s="20" t="s">
        <v>12447</v>
      </c>
      <c r="AI2267" s="19" t="s">
        <v>12434</v>
      </c>
      <c r="AJ2267" s="21">
        <v>52336.0</v>
      </c>
      <c r="AK2267" s="21">
        <v>1206.0</v>
      </c>
      <c r="AL2267" s="23">
        <v>44130.0</v>
      </c>
      <c r="AM2267" s="24" t="s">
        <v>1332</v>
      </c>
      <c r="AN2267" s="19" t="s">
        <v>12435</v>
      </c>
      <c r="AO2267" s="19" t="s">
        <v>12436</v>
      </c>
      <c r="AP2267" s="25"/>
    </row>
    <row r="2268">
      <c r="A2268" s="19" t="s">
        <v>13435</v>
      </c>
      <c r="B2268" s="20" t="s">
        <v>13436</v>
      </c>
      <c r="C2268" s="19" t="s">
        <v>12428</v>
      </c>
      <c r="D2268" s="9" t="s">
        <v>13437</v>
      </c>
      <c r="E2268" s="10"/>
      <c r="F2268" s="9"/>
      <c r="G2268" s="19"/>
      <c r="H2268" s="19"/>
      <c r="I2268" s="19"/>
      <c r="J2268" s="19"/>
      <c r="K2268" s="19"/>
      <c r="L2268" s="19"/>
      <c r="M2268" s="19"/>
      <c r="N2268" s="19"/>
      <c r="O2268" s="19"/>
      <c r="P2268" s="19"/>
      <c r="Q2268" s="12"/>
      <c r="R2268" s="12"/>
      <c r="S2268" s="12"/>
      <c r="T2268" s="12"/>
      <c r="U2268" s="19"/>
      <c r="V2268" s="19" t="s">
        <v>2654</v>
      </c>
      <c r="W2268" s="19" t="s">
        <v>48</v>
      </c>
      <c r="X2268" s="21">
        <v>52195.0</v>
      </c>
      <c r="Y2268" s="25"/>
      <c r="Z2268" s="19" t="s">
        <v>13438</v>
      </c>
      <c r="AA2268" s="19" t="s">
        <v>50</v>
      </c>
      <c r="AB2268" s="19" t="s">
        <v>13419</v>
      </c>
      <c r="AC2268" s="19" t="s">
        <v>735</v>
      </c>
      <c r="AD2268" s="21">
        <v>9.0</v>
      </c>
      <c r="AE2268" s="22" t="s">
        <v>13439</v>
      </c>
      <c r="AF2268" s="21">
        <v>5.8899916E7</v>
      </c>
      <c r="AG2268" s="19" t="s">
        <v>12432</v>
      </c>
      <c r="AH2268" s="20" t="s">
        <v>12447</v>
      </c>
      <c r="AI2268" s="19" t="s">
        <v>12434</v>
      </c>
      <c r="AJ2268" s="21">
        <v>52195.0</v>
      </c>
      <c r="AK2268" s="21">
        <v>1206.0</v>
      </c>
      <c r="AL2268" s="23">
        <v>44126.0</v>
      </c>
      <c r="AM2268" s="24" t="s">
        <v>12591</v>
      </c>
      <c r="AN2268" s="19" t="s">
        <v>12435</v>
      </c>
      <c r="AO2268" s="19" t="s">
        <v>12436</v>
      </c>
      <c r="AP2268" s="25"/>
    </row>
    <row r="2269">
      <c r="A2269" s="19" t="s">
        <v>13440</v>
      </c>
      <c r="B2269" s="20" t="s">
        <v>13441</v>
      </c>
      <c r="C2269" s="19" t="s">
        <v>12428</v>
      </c>
      <c r="D2269" s="9" t="s">
        <v>13442</v>
      </c>
      <c r="E2269" s="10"/>
      <c r="F2269" s="19" t="s">
        <v>104</v>
      </c>
      <c r="G2269" s="19"/>
      <c r="H2269" s="19"/>
      <c r="I2269" s="19"/>
      <c r="J2269" s="19"/>
      <c r="K2269" s="19"/>
      <c r="L2269" s="19"/>
      <c r="M2269" s="19"/>
      <c r="N2269" s="19"/>
      <c r="O2269" s="19"/>
      <c r="P2269" s="19"/>
      <c r="Q2269" s="12"/>
      <c r="R2269" s="12"/>
      <c r="S2269" s="12"/>
      <c r="T2269" s="12"/>
      <c r="U2269" s="19"/>
      <c r="V2269" s="19" t="s">
        <v>2654</v>
      </c>
      <c r="W2269" s="19" t="s">
        <v>48</v>
      </c>
      <c r="X2269" s="21">
        <v>52163.0</v>
      </c>
      <c r="Y2269" s="34">
        <v>4.0</v>
      </c>
      <c r="Z2269" s="19" t="s">
        <v>13443</v>
      </c>
      <c r="AA2269" s="19" t="s">
        <v>50</v>
      </c>
      <c r="AB2269" s="19" t="s">
        <v>2796</v>
      </c>
      <c r="AC2269" s="19" t="s">
        <v>220</v>
      </c>
      <c r="AD2269" s="21">
        <v>9.0</v>
      </c>
      <c r="AE2269" s="22" t="s">
        <v>13444</v>
      </c>
      <c r="AF2269" s="21">
        <v>5.8899916E7</v>
      </c>
      <c r="AG2269" s="19" t="s">
        <v>12432</v>
      </c>
      <c r="AH2269" s="20" t="s">
        <v>12433</v>
      </c>
      <c r="AI2269" s="19" t="s">
        <v>12434</v>
      </c>
      <c r="AJ2269" s="21">
        <v>52163.0</v>
      </c>
      <c r="AK2269" s="21">
        <v>1206.0</v>
      </c>
      <c r="AL2269" s="23">
        <v>44121.0</v>
      </c>
      <c r="AM2269" s="24" t="s">
        <v>3229</v>
      </c>
      <c r="AN2269" s="19" t="s">
        <v>12435</v>
      </c>
      <c r="AO2269" s="19" t="s">
        <v>12436</v>
      </c>
      <c r="AP2269" s="25"/>
    </row>
    <row r="2270">
      <c r="A2270" s="19" t="s">
        <v>13445</v>
      </c>
      <c r="B2270" s="20" t="s">
        <v>13446</v>
      </c>
      <c r="C2270" s="19" t="s">
        <v>12428</v>
      </c>
      <c r="D2270" s="9" t="s">
        <v>13447</v>
      </c>
      <c r="E2270" s="10"/>
      <c r="F2270" s="19" t="s">
        <v>104</v>
      </c>
      <c r="G2270" s="19"/>
      <c r="H2270" s="19"/>
      <c r="I2270" s="19"/>
      <c r="J2270" s="19"/>
      <c r="K2270" s="19"/>
      <c r="L2270" s="19"/>
      <c r="M2270" s="19"/>
      <c r="N2270" s="19"/>
      <c r="O2270" s="19"/>
      <c r="P2270" s="19"/>
      <c r="Q2270" s="12"/>
      <c r="R2270" s="12"/>
      <c r="S2270" s="12"/>
      <c r="T2270" s="12"/>
      <c r="U2270" s="19"/>
      <c r="V2270" s="19" t="s">
        <v>2654</v>
      </c>
      <c r="W2270" s="19" t="s">
        <v>48</v>
      </c>
      <c r="X2270" s="21">
        <v>52160.0</v>
      </c>
      <c r="Y2270" s="34">
        <v>4.0</v>
      </c>
      <c r="Z2270" s="19" t="s">
        <v>13448</v>
      </c>
      <c r="AA2270" s="19" t="s">
        <v>50</v>
      </c>
      <c r="AB2270" s="19" t="s">
        <v>2796</v>
      </c>
      <c r="AC2270" s="19" t="s">
        <v>220</v>
      </c>
      <c r="AD2270" s="21">
        <v>9.0</v>
      </c>
      <c r="AE2270" s="22" t="s">
        <v>13449</v>
      </c>
      <c r="AF2270" s="21">
        <v>5.8899916E7</v>
      </c>
      <c r="AG2270" s="19" t="s">
        <v>12432</v>
      </c>
      <c r="AH2270" s="20" t="s">
        <v>12433</v>
      </c>
      <c r="AI2270" s="19" t="s">
        <v>12434</v>
      </c>
      <c r="AJ2270" s="21">
        <v>52160.0</v>
      </c>
      <c r="AK2270" s="21">
        <v>1206.0</v>
      </c>
      <c r="AL2270" s="23">
        <v>44121.0</v>
      </c>
      <c r="AM2270" s="24" t="s">
        <v>7573</v>
      </c>
      <c r="AN2270" s="19" t="s">
        <v>12435</v>
      </c>
      <c r="AO2270" s="19" t="s">
        <v>12436</v>
      </c>
      <c r="AP2270" s="25"/>
    </row>
    <row r="2271">
      <c r="A2271" s="19" t="s">
        <v>13450</v>
      </c>
      <c r="B2271" s="20" t="s">
        <v>13451</v>
      </c>
      <c r="C2271" s="19" t="s">
        <v>12428</v>
      </c>
      <c r="D2271" s="9" t="s">
        <v>13452</v>
      </c>
      <c r="E2271" s="10"/>
      <c r="F2271" s="19" t="s">
        <v>104</v>
      </c>
      <c r="G2271" s="19"/>
      <c r="H2271" s="19"/>
      <c r="I2271" s="19"/>
      <c r="J2271" s="19"/>
      <c r="K2271" s="19"/>
      <c r="L2271" s="19"/>
      <c r="M2271" s="19"/>
      <c r="N2271" s="19"/>
      <c r="O2271" s="19"/>
      <c r="P2271" s="19"/>
      <c r="Q2271" s="12"/>
      <c r="R2271" s="12"/>
      <c r="S2271" s="12"/>
      <c r="T2271" s="12"/>
      <c r="U2271" s="19"/>
      <c r="V2271" s="19" t="s">
        <v>2654</v>
      </c>
      <c r="W2271" s="19" t="s">
        <v>48</v>
      </c>
      <c r="X2271" s="21">
        <v>52155.0</v>
      </c>
      <c r="Y2271" s="34">
        <v>0.0</v>
      </c>
      <c r="Z2271" s="19" t="s">
        <v>13453</v>
      </c>
      <c r="AA2271" s="19" t="s">
        <v>50</v>
      </c>
      <c r="AB2271" s="19"/>
      <c r="AC2271" s="19" t="s">
        <v>220</v>
      </c>
      <c r="AD2271" s="21">
        <v>9.0</v>
      </c>
      <c r="AE2271" s="22" t="s">
        <v>13454</v>
      </c>
      <c r="AF2271" s="21">
        <v>5.8899916E7</v>
      </c>
      <c r="AG2271" s="19" t="s">
        <v>12432</v>
      </c>
      <c r="AH2271" s="20" t="s">
        <v>12433</v>
      </c>
      <c r="AI2271" s="19" t="s">
        <v>12434</v>
      </c>
      <c r="AJ2271" s="21">
        <v>52155.0</v>
      </c>
      <c r="AK2271" s="21">
        <v>1206.0</v>
      </c>
      <c r="AL2271" s="23">
        <v>44120.0</v>
      </c>
      <c r="AM2271" s="24" t="s">
        <v>443</v>
      </c>
      <c r="AN2271" s="19" t="s">
        <v>12435</v>
      </c>
      <c r="AO2271" s="19" t="s">
        <v>12436</v>
      </c>
      <c r="AP2271" s="25"/>
    </row>
    <row r="2272">
      <c r="A2272" s="19" t="s">
        <v>13455</v>
      </c>
      <c r="B2272" s="20" t="s">
        <v>13456</v>
      </c>
      <c r="C2272" s="19" t="s">
        <v>12428</v>
      </c>
      <c r="D2272" s="9" t="s">
        <v>13457</v>
      </c>
      <c r="E2272" s="10"/>
      <c r="F2272" s="19" t="s">
        <v>104</v>
      </c>
      <c r="G2272" s="19"/>
      <c r="H2272" s="19"/>
      <c r="I2272" s="19"/>
      <c r="J2272" s="19"/>
      <c r="K2272" s="19"/>
      <c r="L2272" s="19"/>
      <c r="M2272" s="19"/>
      <c r="N2272" s="19"/>
      <c r="O2272" s="19"/>
      <c r="P2272" s="19"/>
      <c r="Q2272" s="12"/>
      <c r="R2272" s="12"/>
      <c r="S2272" s="12"/>
      <c r="T2272" s="12"/>
      <c r="U2272" s="19"/>
      <c r="V2272" s="19" t="s">
        <v>2654</v>
      </c>
      <c r="W2272" s="19" t="s">
        <v>48</v>
      </c>
      <c r="X2272" s="21">
        <v>52156.0</v>
      </c>
      <c r="Y2272" s="34">
        <v>0.0</v>
      </c>
      <c r="Z2272" s="19" t="s">
        <v>13458</v>
      </c>
      <c r="AA2272" s="19" t="s">
        <v>181</v>
      </c>
      <c r="AB2272" s="19"/>
      <c r="AC2272" s="19" t="s">
        <v>220</v>
      </c>
      <c r="AD2272" s="21">
        <v>9.0</v>
      </c>
      <c r="AE2272" s="22" t="s">
        <v>13459</v>
      </c>
      <c r="AF2272" s="21">
        <v>5.8899916E7</v>
      </c>
      <c r="AG2272" s="19" t="s">
        <v>12432</v>
      </c>
      <c r="AH2272" s="20" t="s">
        <v>12433</v>
      </c>
      <c r="AI2272" s="19" t="s">
        <v>12434</v>
      </c>
      <c r="AJ2272" s="21">
        <v>52156.0</v>
      </c>
      <c r="AK2272" s="21">
        <v>1206.0</v>
      </c>
      <c r="AL2272" s="23">
        <v>44120.0</v>
      </c>
      <c r="AM2272" s="24" t="s">
        <v>12549</v>
      </c>
      <c r="AN2272" s="19" t="s">
        <v>12435</v>
      </c>
      <c r="AO2272" s="19" t="s">
        <v>12436</v>
      </c>
      <c r="AP2272" s="25"/>
    </row>
    <row r="2273">
      <c r="A2273" s="19" t="s">
        <v>13460</v>
      </c>
      <c r="B2273" s="20" t="s">
        <v>13461</v>
      </c>
      <c r="C2273" s="19" t="s">
        <v>12428</v>
      </c>
      <c r="D2273" s="9" t="s">
        <v>13462</v>
      </c>
      <c r="E2273" s="10"/>
      <c r="F2273" s="19" t="s">
        <v>104</v>
      </c>
      <c r="G2273" s="19"/>
      <c r="H2273" s="19"/>
      <c r="I2273" s="19"/>
      <c r="J2273" s="19"/>
      <c r="K2273" s="19"/>
      <c r="L2273" s="19"/>
      <c r="M2273" s="19"/>
      <c r="N2273" s="19"/>
      <c r="O2273" s="19"/>
      <c r="P2273" s="19"/>
      <c r="Q2273" s="12"/>
      <c r="R2273" s="12"/>
      <c r="S2273" s="12"/>
      <c r="T2273" s="12"/>
      <c r="U2273" s="19"/>
      <c r="V2273" s="19" t="s">
        <v>2654</v>
      </c>
      <c r="W2273" s="19" t="s">
        <v>48</v>
      </c>
      <c r="X2273" s="21">
        <v>52157.0</v>
      </c>
      <c r="Y2273" s="34">
        <v>1.0</v>
      </c>
      <c r="Z2273" s="19" t="s">
        <v>13463</v>
      </c>
      <c r="AA2273" s="19" t="s">
        <v>50</v>
      </c>
      <c r="AB2273" s="19" t="s">
        <v>2796</v>
      </c>
      <c r="AC2273" s="19" t="s">
        <v>220</v>
      </c>
      <c r="AD2273" s="21">
        <v>9.0</v>
      </c>
      <c r="AE2273" s="22" t="s">
        <v>13464</v>
      </c>
      <c r="AF2273" s="21">
        <v>5.8899916E7</v>
      </c>
      <c r="AG2273" s="19" t="s">
        <v>12432</v>
      </c>
      <c r="AH2273" s="20" t="s">
        <v>12433</v>
      </c>
      <c r="AI2273" s="19" t="s">
        <v>12434</v>
      </c>
      <c r="AJ2273" s="21">
        <v>52157.0</v>
      </c>
      <c r="AK2273" s="21">
        <v>1206.0</v>
      </c>
      <c r="AL2273" s="23">
        <v>44120.0</v>
      </c>
      <c r="AM2273" s="24" t="s">
        <v>1841</v>
      </c>
      <c r="AN2273" s="19" t="s">
        <v>12435</v>
      </c>
      <c r="AO2273" s="19" t="s">
        <v>12436</v>
      </c>
      <c r="AP2273" s="25"/>
    </row>
    <row r="2274">
      <c r="A2274" s="19" t="s">
        <v>13465</v>
      </c>
      <c r="B2274" s="20" t="s">
        <v>13466</v>
      </c>
      <c r="C2274" s="19" t="s">
        <v>12428</v>
      </c>
      <c r="D2274" s="9" t="s">
        <v>13467</v>
      </c>
      <c r="E2274" s="10"/>
      <c r="F2274" s="19" t="s">
        <v>104</v>
      </c>
      <c r="G2274" s="19"/>
      <c r="H2274" s="19"/>
      <c r="I2274" s="19"/>
      <c r="J2274" s="19"/>
      <c r="K2274" s="19"/>
      <c r="L2274" s="19"/>
      <c r="M2274" s="19"/>
      <c r="N2274" s="19"/>
      <c r="O2274" s="19"/>
      <c r="P2274" s="19"/>
      <c r="Q2274" s="12"/>
      <c r="R2274" s="12"/>
      <c r="S2274" s="12"/>
      <c r="T2274" s="12"/>
      <c r="U2274" s="19"/>
      <c r="V2274" s="19" t="s">
        <v>2654</v>
      </c>
      <c r="W2274" s="19" t="s">
        <v>48</v>
      </c>
      <c r="X2274" s="21">
        <v>52160.0</v>
      </c>
      <c r="Y2274" s="34">
        <v>0.0</v>
      </c>
      <c r="Z2274" s="19" t="s">
        <v>13448</v>
      </c>
      <c r="AA2274" s="19" t="s">
        <v>50</v>
      </c>
      <c r="AB2274" s="19" t="s">
        <v>2796</v>
      </c>
      <c r="AC2274" s="19" t="s">
        <v>220</v>
      </c>
      <c r="AD2274" s="21">
        <v>9.0</v>
      </c>
      <c r="AE2274" s="22" t="s">
        <v>13468</v>
      </c>
      <c r="AF2274" s="21">
        <v>5.8899916E7</v>
      </c>
      <c r="AG2274" s="19" t="s">
        <v>12432</v>
      </c>
      <c r="AH2274" s="20" t="s">
        <v>12433</v>
      </c>
      <c r="AI2274" s="19" t="s">
        <v>12434</v>
      </c>
      <c r="AJ2274" s="21">
        <v>52160.0</v>
      </c>
      <c r="AK2274" s="21">
        <v>1205.0</v>
      </c>
      <c r="AL2274" s="23">
        <v>44119.0</v>
      </c>
      <c r="AM2274" s="24" t="s">
        <v>5457</v>
      </c>
      <c r="AN2274" s="19" t="s">
        <v>12435</v>
      </c>
      <c r="AO2274" s="19" t="s">
        <v>12436</v>
      </c>
      <c r="AP2274" s="25"/>
    </row>
    <row r="2275">
      <c r="A2275" s="19" t="s">
        <v>13469</v>
      </c>
      <c r="B2275" s="20" t="s">
        <v>13470</v>
      </c>
      <c r="C2275" s="19" t="s">
        <v>13471</v>
      </c>
      <c r="D2275" s="9" t="s">
        <v>13472</v>
      </c>
      <c r="E2275" s="10"/>
      <c r="F2275" s="9"/>
      <c r="G2275" s="19"/>
      <c r="H2275" s="19"/>
      <c r="I2275" s="19"/>
      <c r="J2275" s="19"/>
      <c r="K2275" s="19"/>
      <c r="L2275" s="19"/>
      <c r="M2275" s="19"/>
      <c r="N2275" s="19"/>
      <c r="O2275" s="19"/>
      <c r="P2275" s="19"/>
      <c r="Q2275" s="12"/>
      <c r="R2275" s="12"/>
      <c r="S2275" s="12"/>
      <c r="T2275" s="12"/>
      <c r="U2275" s="19"/>
      <c r="V2275" s="19" t="s">
        <v>12094</v>
      </c>
      <c r="W2275" s="19" t="s">
        <v>48</v>
      </c>
      <c r="X2275" s="21">
        <v>106741.0</v>
      </c>
      <c r="Y2275" s="19"/>
      <c r="Z2275" s="19" t="s">
        <v>13473</v>
      </c>
      <c r="AA2275" s="19" t="s">
        <v>50</v>
      </c>
      <c r="AB2275" s="25" t="s">
        <v>13474</v>
      </c>
      <c r="AC2275" s="19" t="s">
        <v>82</v>
      </c>
      <c r="AD2275" s="21">
        <v>10.0</v>
      </c>
      <c r="AE2275" s="22" t="s">
        <v>13475</v>
      </c>
      <c r="AF2275" s="21">
        <v>5.5379094E7</v>
      </c>
      <c r="AG2275" s="19" t="s">
        <v>13476</v>
      </c>
      <c r="AH2275" s="20" t="s">
        <v>13477</v>
      </c>
      <c r="AI2275" s="19" t="s">
        <v>13478</v>
      </c>
      <c r="AJ2275" s="21">
        <v>106741.0</v>
      </c>
      <c r="AK2275" s="21">
        <v>3597.0</v>
      </c>
      <c r="AL2275" s="23">
        <v>44470.0</v>
      </c>
      <c r="AM2275" s="24" t="s">
        <v>4686</v>
      </c>
      <c r="AN2275" s="19"/>
      <c r="AO2275" s="19"/>
      <c r="AP2275" s="25"/>
    </row>
    <row r="2276">
      <c r="A2276" s="19" t="s">
        <v>13479</v>
      </c>
      <c r="B2276" s="20" t="s">
        <v>13480</v>
      </c>
      <c r="C2276" s="19" t="s">
        <v>13471</v>
      </c>
      <c r="D2276" s="9" t="s">
        <v>13481</v>
      </c>
      <c r="E2276" s="10"/>
      <c r="F2276" s="9"/>
      <c r="G2276" s="19"/>
      <c r="H2276" s="19"/>
      <c r="I2276" s="19"/>
      <c r="J2276" s="19"/>
      <c r="K2276" s="19"/>
      <c r="L2276" s="19"/>
      <c r="M2276" s="19"/>
      <c r="N2276" s="19"/>
      <c r="O2276" s="19"/>
      <c r="P2276" s="19"/>
      <c r="Q2276" s="12"/>
      <c r="R2276" s="12"/>
      <c r="S2276" s="12"/>
      <c r="T2276" s="12"/>
      <c r="U2276" s="19"/>
      <c r="V2276" s="19" t="s">
        <v>12094</v>
      </c>
      <c r="W2276" s="19" t="s">
        <v>48</v>
      </c>
      <c r="X2276" s="21">
        <v>106698.0</v>
      </c>
      <c r="Y2276" s="19"/>
      <c r="Z2276" s="19" t="s">
        <v>13482</v>
      </c>
      <c r="AA2276" s="19" t="s">
        <v>50</v>
      </c>
      <c r="AB2276" s="25" t="s">
        <v>13483</v>
      </c>
      <c r="AC2276" s="19" t="s">
        <v>13484</v>
      </c>
      <c r="AD2276" s="21">
        <v>10.0</v>
      </c>
      <c r="AE2276" s="22" t="s">
        <v>13485</v>
      </c>
      <c r="AF2276" s="21">
        <v>5.5379094E7</v>
      </c>
      <c r="AG2276" s="19" t="s">
        <v>13476</v>
      </c>
      <c r="AH2276" s="20" t="s">
        <v>13477</v>
      </c>
      <c r="AI2276" s="19" t="s">
        <v>13478</v>
      </c>
      <c r="AJ2276" s="21">
        <v>106698.0</v>
      </c>
      <c r="AK2276" s="21">
        <v>3596.0</v>
      </c>
      <c r="AL2276" s="24" t="s">
        <v>1513</v>
      </c>
      <c r="AM2276" s="19" t="s">
        <v>12308</v>
      </c>
      <c r="AN2276" s="19"/>
      <c r="AO2276" s="19"/>
      <c r="AP2276" s="25"/>
    </row>
    <row r="2277">
      <c r="A2277" s="19" t="s">
        <v>13486</v>
      </c>
      <c r="B2277" s="20" t="s">
        <v>13487</v>
      </c>
      <c r="C2277" s="19" t="s">
        <v>13488</v>
      </c>
      <c r="D2277" s="9" t="s">
        <v>13489</v>
      </c>
      <c r="E2277" s="10"/>
      <c r="F2277" s="52" t="s">
        <v>13490</v>
      </c>
      <c r="G2277" s="19"/>
      <c r="H2277" s="19"/>
      <c r="I2277" s="19"/>
      <c r="J2277" s="19" t="s">
        <v>45</v>
      </c>
      <c r="K2277" s="19"/>
      <c r="L2277" s="19"/>
      <c r="M2277" s="19"/>
      <c r="N2277" s="19"/>
      <c r="O2277" s="19"/>
      <c r="P2277" s="19"/>
      <c r="Q2277" s="12"/>
      <c r="R2277" s="12"/>
      <c r="S2277" s="12"/>
      <c r="T2277" s="12"/>
      <c r="U2277" s="19"/>
      <c r="V2277" s="19" t="s">
        <v>12094</v>
      </c>
      <c r="W2277" s="19" t="s">
        <v>48</v>
      </c>
      <c r="X2277" s="21">
        <v>106650.0</v>
      </c>
      <c r="Y2277" s="21">
        <v>3.0</v>
      </c>
      <c r="Z2277" s="19" t="s">
        <v>13491</v>
      </c>
      <c r="AA2277" s="19" t="s">
        <v>50</v>
      </c>
      <c r="AB2277" s="25" t="s">
        <v>13492</v>
      </c>
      <c r="AC2277" s="19" t="s">
        <v>13493</v>
      </c>
      <c r="AD2277" s="21">
        <v>10.0</v>
      </c>
      <c r="AE2277" s="22" t="s">
        <v>13494</v>
      </c>
      <c r="AF2277" s="21">
        <v>5.5379094E7</v>
      </c>
      <c r="AG2277" s="19" t="s">
        <v>13476</v>
      </c>
      <c r="AH2277" s="20" t="s">
        <v>13495</v>
      </c>
      <c r="AI2277" s="19" t="s">
        <v>13478</v>
      </c>
      <c r="AJ2277" s="21">
        <v>106650.0</v>
      </c>
      <c r="AK2277" s="21">
        <v>3594.0</v>
      </c>
      <c r="AL2277" s="19" t="s">
        <v>1535</v>
      </c>
      <c r="AM2277" s="19" t="s">
        <v>1435</v>
      </c>
      <c r="AN2277" s="25"/>
      <c r="AO2277" s="25"/>
      <c r="AP2277" s="25"/>
    </row>
    <row r="2278">
      <c r="A2278" s="19" t="s">
        <v>13496</v>
      </c>
      <c r="B2278" s="20" t="s">
        <v>13497</v>
      </c>
      <c r="C2278" s="19" t="s">
        <v>13488</v>
      </c>
      <c r="D2278" s="9" t="s">
        <v>13498</v>
      </c>
      <c r="E2278" s="10"/>
      <c r="F2278" s="9"/>
      <c r="G2278" s="19"/>
      <c r="H2278" s="19"/>
      <c r="I2278" s="19"/>
      <c r="J2278" s="19"/>
      <c r="K2278" s="19"/>
      <c r="L2278" s="19"/>
      <c r="M2278" s="19"/>
      <c r="N2278" s="19"/>
      <c r="O2278" s="19"/>
      <c r="P2278" s="19"/>
      <c r="Q2278" s="12"/>
      <c r="R2278" s="12"/>
      <c r="S2278" s="12"/>
      <c r="T2278" s="12"/>
      <c r="U2278" s="19"/>
      <c r="V2278" s="19" t="s">
        <v>12094</v>
      </c>
      <c r="W2278" s="19" t="s">
        <v>48</v>
      </c>
      <c r="X2278" s="21">
        <v>106343.0</v>
      </c>
      <c r="Y2278" s="21">
        <v>24.0</v>
      </c>
      <c r="Z2278" s="19" t="s">
        <v>13499</v>
      </c>
      <c r="AA2278" s="19" t="s">
        <v>50</v>
      </c>
      <c r="AB2278" s="19" t="s">
        <v>7591</v>
      </c>
      <c r="AC2278" s="19" t="s">
        <v>13500</v>
      </c>
      <c r="AD2278" s="21">
        <v>10.0</v>
      </c>
      <c r="AE2278" s="22" t="s">
        <v>13501</v>
      </c>
      <c r="AF2278" s="21">
        <v>5.5379094E7</v>
      </c>
      <c r="AG2278" s="19" t="s">
        <v>13476</v>
      </c>
      <c r="AH2278" s="20" t="s">
        <v>13495</v>
      </c>
      <c r="AI2278" s="19" t="s">
        <v>13478</v>
      </c>
      <c r="AJ2278" s="21">
        <v>106343.0</v>
      </c>
      <c r="AK2278" s="21">
        <v>3595.0</v>
      </c>
      <c r="AL2278" s="24" t="s">
        <v>1596</v>
      </c>
      <c r="AM2278" s="19" t="s">
        <v>4230</v>
      </c>
      <c r="AN2278" s="25"/>
      <c r="AO2278" s="25"/>
      <c r="AP2278" s="25"/>
    </row>
    <row r="2279">
      <c r="A2279" s="19" t="s">
        <v>13502</v>
      </c>
      <c r="B2279" s="20" t="s">
        <v>13503</v>
      </c>
      <c r="C2279" s="19" t="s">
        <v>13488</v>
      </c>
      <c r="D2279" s="9" t="s">
        <v>13504</v>
      </c>
      <c r="E2279" s="10"/>
      <c r="F2279" s="9" t="s">
        <v>13505</v>
      </c>
      <c r="G2279" s="19"/>
      <c r="H2279" s="19"/>
      <c r="I2279" s="19"/>
      <c r="J2279" s="19"/>
      <c r="K2279" s="19"/>
      <c r="L2279" s="19"/>
      <c r="M2279" s="19"/>
      <c r="N2279" s="19"/>
      <c r="O2279" s="19"/>
      <c r="P2279" s="19"/>
      <c r="Q2279" s="12"/>
      <c r="R2279" s="12"/>
      <c r="S2279" s="12"/>
      <c r="T2279" s="12"/>
      <c r="U2279" s="19"/>
      <c r="V2279" s="19" t="s">
        <v>12094</v>
      </c>
      <c r="W2279" s="19" t="s">
        <v>48</v>
      </c>
      <c r="X2279" s="21">
        <v>104095.0</v>
      </c>
      <c r="Y2279" s="34">
        <v>46.0</v>
      </c>
      <c r="Z2279" s="19" t="s">
        <v>13506</v>
      </c>
      <c r="AA2279" s="19" t="s">
        <v>50</v>
      </c>
      <c r="AB2279" s="19" t="s">
        <v>13507</v>
      </c>
      <c r="AC2279" s="19" t="s">
        <v>13508</v>
      </c>
      <c r="AD2279" s="21">
        <v>10.0</v>
      </c>
      <c r="AE2279" s="22" t="s">
        <v>13509</v>
      </c>
      <c r="AF2279" s="21">
        <v>5.5379094E7</v>
      </c>
      <c r="AG2279" s="19" t="s">
        <v>13476</v>
      </c>
      <c r="AH2279" s="20" t="s">
        <v>13495</v>
      </c>
      <c r="AI2279" s="19" t="s">
        <v>13478</v>
      </c>
      <c r="AJ2279" s="21">
        <v>104095.0</v>
      </c>
      <c r="AK2279" s="21">
        <v>3589.0</v>
      </c>
      <c r="AL2279" s="23">
        <v>44347.0</v>
      </c>
      <c r="AM2279" s="24" t="s">
        <v>10474</v>
      </c>
      <c r="AN2279" s="25"/>
      <c r="AO2279" s="25"/>
      <c r="AP2279" s="25"/>
    </row>
    <row r="2280">
      <c r="A2280" s="19" t="s">
        <v>13510</v>
      </c>
      <c r="B2280" s="20" t="s">
        <v>13511</v>
      </c>
      <c r="C2280" s="19" t="s">
        <v>13488</v>
      </c>
      <c r="D2280" s="9" t="s">
        <v>13512</v>
      </c>
      <c r="E2280" s="10"/>
      <c r="F2280" s="9"/>
      <c r="G2280" s="19"/>
      <c r="H2280" s="19"/>
      <c r="I2280" s="19"/>
      <c r="J2280" s="19"/>
      <c r="K2280" s="19"/>
      <c r="L2280" s="19"/>
      <c r="M2280" s="19"/>
      <c r="N2280" s="19"/>
      <c r="O2280" s="19"/>
      <c r="P2280" s="19"/>
      <c r="Q2280" s="12"/>
      <c r="R2280" s="12"/>
      <c r="S2280" s="12"/>
      <c r="T2280" s="12"/>
      <c r="U2280" s="19"/>
      <c r="V2280" s="19" t="s">
        <v>12094</v>
      </c>
      <c r="W2280" s="19" t="s">
        <v>48</v>
      </c>
      <c r="X2280" s="21">
        <v>98040.0</v>
      </c>
      <c r="Y2280" s="34">
        <v>48.0</v>
      </c>
      <c r="Z2280" s="19" t="s">
        <v>13513</v>
      </c>
      <c r="AA2280" s="19" t="s">
        <v>181</v>
      </c>
      <c r="AB2280" s="25" t="s">
        <v>13514</v>
      </c>
      <c r="AC2280" s="19" t="s">
        <v>220</v>
      </c>
      <c r="AD2280" s="21">
        <v>10.0</v>
      </c>
      <c r="AE2280" s="22" t="s">
        <v>13515</v>
      </c>
      <c r="AF2280" s="21">
        <v>5.5379094E7</v>
      </c>
      <c r="AG2280" s="19" t="s">
        <v>13476</v>
      </c>
      <c r="AH2280" s="20" t="s">
        <v>13495</v>
      </c>
      <c r="AI2280" s="19" t="s">
        <v>13478</v>
      </c>
      <c r="AJ2280" s="21">
        <v>98040.0</v>
      </c>
      <c r="AK2280" s="21">
        <v>3578.0</v>
      </c>
      <c r="AL2280" s="23">
        <v>44318.0</v>
      </c>
      <c r="AM2280" s="24" t="s">
        <v>5356</v>
      </c>
      <c r="AN2280" s="25"/>
      <c r="AO2280" s="25"/>
      <c r="AP2280" s="25"/>
    </row>
    <row r="2281">
      <c r="A2281" s="26" t="s">
        <v>13516</v>
      </c>
      <c r="B2281" s="27" t="s">
        <v>13517</v>
      </c>
      <c r="C2281" s="26" t="s">
        <v>13488</v>
      </c>
      <c r="D2281" s="28" t="s">
        <v>7565</v>
      </c>
      <c r="E2281" s="10"/>
      <c r="F2281" s="9"/>
      <c r="G2281" s="25"/>
      <c r="H2281" s="25"/>
      <c r="I2281" s="25"/>
      <c r="J2281" s="25"/>
      <c r="K2281" s="25"/>
      <c r="L2281" s="25"/>
      <c r="M2281" s="25"/>
      <c r="N2281" s="25"/>
      <c r="O2281" s="25"/>
      <c r="P2281" s="25"/>
      <c r="Q2281" s="12"/>
      <c r="R2281" s="12"/>
      <c r="S2281" s="12"/>
      <c r="T2281" s="12"/>
      <c r="U2281" s="25"/>
      <c r="V2281" s="26" t="s">
        <v>12094</v>
      </c>
      <c r="W2281" s="26" t="s">
        <v>48</v>
      </c>
      <c r="X2281" s="29">
        <v>95702.0</v>
      </c>
      <c r="Y2281" s="25"/>
      <c r="Z2281" s="26" t="s">
        <v>13518</v>
      </c>
      <c r="AA2281" s="26" t="s">
        <v>50</v>
      </c>
      <c r="AB2281" s="26" t="s">
        <v>7012</v>
      </c>
      <c r="AC2281" s="26" t="s">
        <v>336</v>
      </c>
      <c r="AD2281" s="29">
        <v>10.0</v>
      </c>
      <c r="AE2281" s="30" t="s">
        <v>13519</v>
      </c>
      <c r="AF2281" s="29">
        <v>5.5379094E7</v>
      </c>
      <c r="AG2281" s="26" t="s">
        <v>13476</v>
      </c>
      <c r="AH2281" s="27" t="s">
        <v>13495</v>
      </c>
      <c r="AI2281" s="26" t="s">
        <v>13478</v>
      </c>
      <c r="AJ2281" s="29">
        <v>95702.0</v>
      </c>
      <c r="AK2281" s="29">
        <v>3562.0</v>
      </c>
      <c r="AL2281" s="31">
        <v>44245.0</v>
      </c>
      <c r="AM2281" s="32" t="s">
        <v>1529</v>
      </c>
      <c r="AN2281" s="26"/>
      <c r="AO2281" s="26"/>
      <c r="AP2281" s="33"/>
    </row>
    <row r="2282">
      <c r="A2282" s="19" t="s">
        <v>13520</v>
      </c>
      <c r="B2282" s="20" t="s">
        <v>13521</v>
      </c>
      <c r="C2282" s="19" t="s">
        <v>13488</v>
      </c>
      <c r="D2282" s="9" t="s">
        <v>13522</v>
      </c>
      <c r="E2282" s="10"/>
      <c r="F2282" s="9"/>
      <c r="G2282" s="19"/>
      <c r="H2282" s="19"/>
      <c r="I2282" s="19"/>
      <c r="J2282" s="19"/>
      <c r="K2282" s="19"/>
      <c r="L2282" s="19"/>
      <c r="M2282" s="19"/>
      <c r="N2282" s="19"/>
      <c r="O2282" s="19"/>
      <c r="P2282" s="19"/>
      <c r="Q2282" s="12"/>
      <c r="R2282" s="12"/>
      <c r="S2282" s="12"/>
      <c r="T2282" s="12"/>
      <c r="U2282" s="19" t="s">
        <v>13523</v>
      </c>
      <c r="V2282" s="19" t="s">
        <v>12094</v>
      </c>
      <c r="W2282" s="19" t="s">
        <v>48</v>
      </c>
      <c r="X2282" s="21">
        <v>94848.0</v>
      </c>
      <c r="Y2282" s="25"/>
      <c r="Z2282" s="19" t="s">
        <v>13524</v>
      </c>
      <c r="AA2282" s="19" t="s">
        <v>50</v>
      </c>
      <c r="AB2282" s="19" t="s">
        <v>13525</v>
      </c>
      <c r="AC2282" s="19" t="s">
        <v>253</v>
      </c>
      <c r="AD2282" s="21">
        <v>10.0</v>
      </c>
      <c r="AE2282" s="22" t="s">
        <v>13526</v>
      </c>
      <c r="AF2282" s="21">
        <v>5.5379094E7</v>
      </c>
      <c r="AG2282" s="19" t="s">
        <v>13476</v>
      </c>
      <c r="AH2282" s="20" t="s">
        <v>13495</v>
      </c>
      <c r="AI2282" s="19" t="s">
        <v>13478</v>
      </c>
      <c r="AJ2282" s="21">
        <v>94848.0</v>
      </c>
      <c r="AK2282" s="21">
        <v>3556.0</v>
      </c>
      <c r="AL2282" s="24" t="s">
        <v>8349</v>
      </c>
      <c r="AM2282" s="19" t="s">
        <v>5174</v>
      </c>
      <c r="AN2282" s="19"/>
      <c r="AO2282" s="19"/>
      <c r="AP2282" s="25"/>
    </row>
    <row r="2283">
      <c r="A2283" s="19" t="s">
        <v>13527</v>
      </c>
      <c r="B2283" s="20" t="s">
        <v>13528</v>
      </c>
      <c r="C2283" s="19" t="s">
        <v>13488</v>
      </c>
      <c r="D2283" s="9" t="s">
        <v>13529</v>
      </c>
      <c r="E2283" s="10"/>
      <c r="F2283" s="9"/>
      <c r="G2283" s="19"/>
      <c r="H2283" s="19"/>
      <c r="I2283" s="19"/>
      <c r="J2283" s="19"/>
      <c r="K2283" s="19"/>
      <c r="L2283" s="19"/>
      <c r="M2283" s="19"/>
      <c r="N2283" s="19"/>
      <c r="O2283" s="19"/>
      <c r="P2283" s="19"/>
      <c r="Q2283" s="12"/>
      <c r="R2283" s="12"/>
      <c r="S2283" s="12"/>
      <c r="T2283" s="12"/>
      <c r="U2283" s="19" t="s">
        <v>13523</v>
      </c>
      <c r="V2283" s="19" t="s">
        <v>12094</v>
      </c>
      <c r="W2283" s="19" t="s">
        <v>48</v>
      </c>
      <c r="X2283" s="21">
        <v>94846.0</v>
      </c>
      <c r="Y2283" s="25"/>
      <c r="Z2283" s="19" t="s">
        <v>13530</v>
      </c>
      <c r="AA2283" s="19" t="s">
        <v>50</v>
      </c>
      <c r="AB2283" s="19" t="s">
        <v>13531</v>
      </c>
      <c r="AC2283" s="19" t="s">
        <v>253</v>
      </c>
      <c r="AD2283" s="21">
        <v>10.0</v>
      </c>
      <c r="AE2283" s="22" t="s">
        <v>13532</v>
      </c>
      <c r="AF2283" s="21">
        <v>5.5379094E7</v>
      </c>
      <c r="AG2283" s="19" t="s">
        <v>13476</v>
      </c>
      <c r="AH2283" s="20" t="s">
        <v>13495</v>
      </c>
      <c r="AI2283" s="19" t="s">
        <v>13478</v>
      </c>
      <c r="AJ2283" s="21">
        <v>94846.0</v>
      </c>
      <c r="AK2283" s="21">
        <v>3556.0</v>
      </c>
      <c r="AL2283" s="24" t="s">
        <v>8349</v>
      </c>
      <c r="AM2283" s="19" t="s">
        <v>76</v>
      </c>
      <c r="AN2283" s="19"/>
      <c r="AO2283" s="19"/>
      <c r="AP2283" s="25"/>
    </row>
    <row r="2284">
      <c r="A2284" s="19" t="s">
        <v>13533</v>
      </c>
      <c r="B2284" s="20" t="s">
        <v>13534</v>
      </c>
      <c r="C2284" s="19" t="s">
        <v>13488</v>
      </c>
      <c r="D2284" s="9" t="s">
        <v>13535</v>
      </c>
      <c r="E2284" s="10"/>
      <c r="F2284" s="9"/>
      <c r="G2284" s="19"/>
      <c r="H2284" s="19"/>
      <c r="I2284" s="19"/>
      <c r="J2284" s="19"/>
      <c r="K2284" s="19"/>
      <c r="L2284" s="19"/>
      <c r="M2284" s="19"/>
      <c r="N2284" s="19"/>
      <c r="O2284" s="19"/>
      <c r="P2284" s="19"/>
      <c r="Q2284" s="12"/>
      <c r="R2284" s="12"/>
      <c r="S2284" s="12"/>
      <c r="T2284" s="12"/>
      <c r="U2284" s="19"/>
      <c r="V2284" s="19" t="s">
        <v>12094</v>
      </c>
      <c r="W2284" s="19" t="s">
        <v>48</v>
      </c>
      <c r="X2284" s="21">
        <v>94842.0</v>
      </c>
      <c r="Y2284" s="25"/>
      <c r="Z2284" s="19" t="s">
        <v>13536</v>
      </c>
      <c r="AA2284" s="19" t="s">
        <v>50</v>
      </c>
      <c r="AB2284" s="19" t="s">
        <v>3287</v>
      </c>
      <c r="AC2284" s="19" t="s">
        <v>13537</v>
      </c>
      <c r="AD2284" s="21">
        <v>10.0</v>
      </c>
      <c r="AE2284" s="22" t="s">
        <v>13538</v>
      </c>
      <c r="AF2284" s="21">
        <v>5.5379094E7</v>
      </c>
      <c r="AG2284" s="19" t="s">
        <v>13476</v>
      </c>
      <c r="AH2284" s="20" t="s">
        <v>13495</v>
      </c>
      <c r="AI2284" s="19" t="s">
        <v>13478</v>
      </c>
      <c r="AJ2284" s="21">
        <v>94842.0</v>
      </c>
      <c r="AK2284" s="21">
        <v>3556.0</v>
      </c>
      <c r="AL2284" s="24" t="s">
        <v>1162</v>
      </c>
      <c r="AM2284" s="19" t="s">
        <v>2997</v>
      </c>
      <c r="AN2284" s="19"/>
      <c r="AO2284" s="19"/>
      <c r="AP2284" s="25"/>
    </row>
    <row r="2285">
      <c r="A2285" s="26" t="s">
        <v>13539</v>
      </c>
      <c r="B2285" s="27" t="s">
        <v>13540</v>
      </c>
      <c r="C2285" s="26" t="s">
        <v>13488</v>
      </c>
      <c r="D2285" s="28" t="s">
        <v>13541</v>
      </c>
      <c r="E2285" s="10"/>
      <c r="F2285" s="9"/>
      <c r="G2285" s="19"/>
      <c r="H2285" s="19"/>
      <c r="I2285" s="19"/>
      <c r="J2285" s="19"/>
      <c r="K2285" s="19"/>
      <c r="L2285" s="19"/>
      <c r="M2285" s="19"/>
      <c r="N2285" s="19"/>
      <c r="O2285" s="19"/>
      <c r="P2285" s="19"/>
      <c r="Q2285" s="12"/>
      <c r="R2285" s="12"/>
      <c r="S2285" s="12"/>
      <c r="T2285" s="12"/>
      <c r="U2285" s="19"/>
      <c r="V2285" s="26" t="s">
        <v>12094</v>
      </c>
      <c r="W2285" s="26" t="s">
        <v>48</v>
      </c>
      <c r="X2285" s="29">
        <v>94842.0</v>
      </c>
      <c r="Y2285" s="25"/>
      <c r="Z2285" s="26" t="s">
        <v>13536</v>
      </c>
      <c r="AA2285" s="26" t="s">
        <v>50</v>
      </c>
      <c r="AB2285" s="26" t="s">
        <v>1160</v>
      </c>
      <c r="AC2285" s="26" t="s">
        <v>336</v>
      </c>
      <c r="AD2285" s="29">
        <v>10.0</v>
      </c>
      <c r="AE2285" s="30" t="s">
        <v>13542</v>
      </c>
      <c r="AF2285" s="29">
        <v>5.5379094E7</v>
      </c>
      <c r="AG2285" s="26" t="s">
        <v>13476</v>
      </c>
      <c r="AH2285" s="27" t="s">
        <v>13495</v>
      </c>
      <c r="AI2285" s="26" t="s">
        <v>13478</v>
      </c>
      <c r="AJ2285" s="29">
        <v>94842.0</v>
      </c>
      <c r="AK2285" s="29">
        <v>3556.0</v>
      </c>
      <c r="AL2285" s="32" t="s">
        <v>1162</v>
      </c>
      <c r="AM2285" s="32" t="s">
        <v>3209</v>
      </c>
      <c r="AN2285" s="26"/>
      <c r="AO2285" s="26"/>
      <c r="AP2285" s="33"/>
    </row>
    <row r="2286">
      <c r="A2286" s="26" t="s">
        <v>13543</v>
      </c>
      <c r="B2286" s="27" t="s">
        <v>13544</v>
      </c>
      <c r="C2286" s="26" t="s">
        <v>13488</v>
      </c>
      <c r="D2286" s="28" t="s">
        <v>13545</v>
      </c>
      <c r="E2286" s="10" t="s">
        <v>71</v>
      </c>
      <c r="F2286" s="9"/>
      <c r="G2286" s="19"/>
      <c r="H2286" s="19"/>
      <c r="I2286" s="19"/>
      <c r="J2286" s="19"/>
      <c r="K2286" s="19"/>
      <c r="L2286" s="19"/>
      <c r="M2286" s="19"/>
      <c r="N2286" s="19"/>
      <c r="O2286" s="19"/>
      <c r="P2286" s="19"/>
      <c r="Q2286" s="12"/>
      <c r="R2286" s="12"/>
      <c r="S2286" s="12"/>
      <c r="T2286" s="12"/>
      <c r="U2286" s="19"/>
      <c r="V2286" s="26" t="s">
        <v>12094</v>
      </c>
      <c r="W2286" s="26" t="s">
        <v>48</v>
      </c>
      <c r="X2286" s="29">
        <v>94839.0</v>
      </c>
      <c r="Y2286" s="25"/>
      <c r="Z2286" s="26" t="s">
        <v>13546</v>
      </c>
      <c r="AA2286" s="26" t="s">
        <v>50</v>
      </c>
      <c r="AB2286" s="26"/>
      <c r="AC2286" s="26" t="s">
        <v>336</v>
      </c>
      <c r="AD2286" s="29">
        <v>10.0</v>
      </c>
      <c r="AE2286" s="30" t="s">
        <v>13547</v>
      </c>
      <c r="AF2286" s="29">
        <v>5.5379094E7</v>
      </c>
      <c r="AG2286" s="26" t="s">
        <v>13476</v>
      </c>
      <c r="AH2286" s="27" t="s">
        <v>13495</v>
      </c>
      <c r="AI2286" s="26" t="s">
        <v>13478</v>
      </c>
      <c r="AJ2286" s="29">
        <v>94839.0</v>
      </c>
      <c r="AK2286" s="29">
        <v>3556.0</v>
      </c>
      <c r="AL2286" s="32" t="s">
        <v>1162</v>
      </c>
      <c r="AM2286" s="32" t="s">
        <v>2263</v>
      </c>
      <c r="AN2286" s="26"/>
      <c r="AO2286" s="26"/>
      <c r="AP2286" s="33"/>
    </row>
    <row r="2287">
      <c r="A2287" s="26" t="s">
        <v>13548</v>
      </c>
      <c r="B2287" s="27" t="s">
        <v>13549</v>
      </c>
      <c r="C2287" s="26" t="s">
        <v>13488</v>
      </c>
      <c r="D2287" s="28" t="s">
        <v>13550</v>
      </c>
      <c r="E2287" s="10" t="s">
        <v>71</v>
      </c>
      <c r="F2287" s="9"/>
      <c r="G2287" s="19"/>
      <c r="H2287" s="19"/>
      <c r="I2287" s="19"/>
      <c r="J2287" s="19"/>
      <c r="K2287" s="19"/>
      <c r="L2287" s="19"/>
      <c r="M2287" s="19"/>
      <c r="N2287" s="19"/>
      <c r="O2287" s="19"/>
      <c r="P2287" s="19"/>
      <c r="Q2287" s="12"/>
      <c r="R2287" s="12"/>
      <c r="S2287" s="12"/>
      <c r="T2287" s="12"/>
      <c r="U2287" s="19"/>
      <c r="V2287" s="26" t="s">
        <v>12094</v>
      </c>
      <c r="W2287" s="26" t="s">
        <v>48</v>
      </c>
      <c r="X2287" s="29">
        <v>94836.0</v>
      </c>
      <c r="Y2287" s="25"/>
      <c r="Z2287" s="26" t="s">
        <v>13551</v>
      </c>
      <c r="AA2287" s="26" t="s">
        <v>50</v>
      </c>
      <c r="AB2287" s="26" t="s">
        <v>342</v>
      </c>
      <c r="AC2287" s="26" t="s">
        <v>336</v>
      </c>
      <c r="AD2287" s="29">
        <v>10.0</v>
      </c>
      <c r="AE2287" s="30" t="s">
        <v>13552</v>
      </c>
      <c r="AF2287" s="29">
        <v>5.5379094E7</v>
      </c>
      <c r="AG2287" s="26" t="s">
        <v>13476</v>
      </c>
      <c r="AH2287" s="27" t="s">
        <v>13495</v>
      </c>
      <c r="AI2287" s="26" t="s">
        <v>13478</v>
      </c>
      <c r="AJ2287" s="29">
        <v>94836.0</v>
      </c>
      <c r="AK2287" s="29">
        <v>3556.0</v>
      </c>
      <c r="AL2287" s="32" t="s">
        <v>1162</v>
      </c>
      <c r="AM2287" s="32" t="s">
        <v>5371</v>
      </c>
      <c r="AN2287" s="26"/>
      <c r="AO2287" s="26"/>
      <c r="AP2287" s="33"/>
    </row>
    <row r="2288">
      <c r="A2288" s="19" t="s">
        <v>13553</v>
      </c>
      <c r="B2288" s="20" t="s">
        <v>13554</v>
      </c>
      <c r="C2288" s="19" t="s">
        <v>13471</v>
      </c>
      <c r="D2288" s="9" t="s">
        <v>13555</v>
      </c>
      <c r="E2288" s="10" t="s">
        <v>71</v>
      </c>
      <c r="F2288" s="9"/>
      <c r="G2288" s="19"/>
      <c r="H2288" s="19"/>
      <c r="I2288" s="19"/>
      <c r="J2288" s="19"/>
      <c r="K2288" s="19"/>
      <c r="L2288" s="19"/>
      <c r="M2288" s="19"/>
      <c r="N2288" s="19"/>
      <c r="O2288" s="19"/>
      <c r="P2288" s="19"/>
      <c r="Q2288" s="12"/>
      <c r="R2288" s="12"/>
      <c r="S2288" s="12"/>
      <c r="T2288" s="12"/>
      <c r="U2288" s="19"/>
      <c r="V2288" s="19" t="s">
        <v>12094</v>
      </c>
      <c r="W2288" s="19" t="s">
        <v>48</v>
      </c>
      <c r="X2288" s="21">
        <v>94834.0</v>
      </c>
      <c r="Y2288" s="34">
        <v>2.0</v>
      </c>
      <c r="Z2288" s="19" t="s">
        <v>13556</v>
      </c>
      <c r="AA2288" s="19" t="s">
        <v>50</v>
      </c>
      <c r="AB2288" s="19" t="s">
        <v>13557</v>
      </c>
      <c r="AC2288" s="19" t="s">
        <v>528</v>
      </c>
      <c r="AD2288" s="21">
        <v>10.0</v>
      </c>
      <c r="AE2288" s="22" t="s">
        <v>13558</v>
      </c>
      <c r="AF2288" s="21">
        <v>5.5379094E7</v>
      </c>
      <c r="AG2288" s="19" t="s">
        <v>13476</v>
      </c>
      <c r="AH2288" s="20" t="s">
        <v>13477</v>
      </c>
      <c r="AI2288" s="19" t="s">
        <v>13478</v>
      </c>
      <c r="AJ2288" s="21">
        <v>94834.0</v>
      </c>
      <c r="AK2288" s="21">
        <v>3556.0</v>
      </c>
      <c r="AL2288" s="24" t="s">
        <v>1162</v>
      </c>
      <c r="AM2288" s="19" t="s">
        <v>1765</v>
      </c>
      <c r="AN2288" s="19"/>
      <c r="AO2288" s="19"/>
      <c r="AP2288" s="25"/>
    </row>
    <row r="2289">
      <c r="A2289" s="26" t="s">
        <v>13559</v>
      </c>
      <c r="B2289" s="27" t="s">
        <v>13560</v>
      </c>
      <c r="C2289" s="26" t="s">
        <v>13488</v>
      </c>
      <c r="D2289" s="28" t="s">
        <v>13561</v>
      </c>
      <c r="E2289" s="10" t="s">
        <v>71</v>
      </c>
      <c r="F2289" s="9"/>
      <c r="G2289" s="19"/>
      <c r="H2289" s="19"/>
      <c r="I2289" s="19"/>
      <c r="J2289" s="19"/>
      <c r="K2289" s="19"/>
      <c r="L2289" s="19"/>
      <c r="M2289" s="19"/>
      <c r="N2289" s="19"/>
      <c r="O2289" s="19"/>
      <c r="P2289" s="19"/>
      <c r="Q2289" s="12"/>
      <c r="R2289" s="12"/>
      <c r="S2289" s="12"/>
      <c r="T2289" s="12"/>
      <c r="U2289" s="19"/>
      <c r="V2289" s="26" t="s">
        <v>12094</v>
      </c>
      <c r="W2289" s="26" t="s">
        <v>48</v>
      </c>
      <c r="X2289" s="29">
        <v>94834.0</v>
      </c>
      <c r="Y2289" s="25"/>
      <c r="Z2289" s="26" t="s">
        <v>13556</v>
      </c>
      <c r="AA2289" s="26" t="s">
        <v>50</v>
      </c>
      <c r="AB2289" s="26" t="s">
        <v>342</v>
      </c>
      <c r="AC2289" s="26" t="s">
        <v>336</v>
      </c>
      <c r="AD2289" s="29">
        <v>10.0</v>
      </c>
      <c r="AE2289" s="30" t="s">
        <v>13562</v>
      </c>
      <c r="AF2289" s="29">
        <v>5.5379094E7</v>
      </c>
      <c r="AG2289" s="26" t="s">
        <v>13476</v>
      </c>
      <c r="AH2289" s="27" t="s">
        <v>13495</v>
      </c>
      <c r="AI2289" s="26" t="s">
        <v>13478</v>
      </c>
      <c r="AJ2289" s="29">
        <v>94834.0</v>
      </c>
      <c r="AK2289" s="29">
        <v>3556.0</v>
      </c>
      <c r="AL2289" s="32" t="s">
        <v>1162</v>
      </c>
      <c r="AM2289" s="32" t="s">
        <v>5174</v>
      </c>
      <c r="AN2289" s="26"/>
      <c r="AO2289" s="26"/>
      <c r="AP2289" s="33"/>
    </row>
    <row r="2290">
      <c r="A2290" s="26" t="s">
        <v>13563</v>
      </c>
      <c r="B2290" s="27" t="s">
        <v>13564</v>
      </c>
      <c r="C2290" s="26" t="s">
        <v>13471</v>
      </c>
      <c r="D2290" s="28" t="s">
        <v>13565</v>
      </c>
      <c r="E2290" s="10" t="s">
        <v>71</v>
      </c>
      <c r="F2290" s="9"/>
      <c r="G2290" s="19"/>
      <c r="H2290" s="19"/>
      <c r="I2290" s="19"/>
      <c r="J2290" s="19"/>
      <c r="K2290" s="19"/>
      <c r="L2290" s="19"/>
      <c r="M2290" s="19"/>
      <c r="N2290" s="19"/>
      <c r="O2290" s="19"/>
      <c r="P2290" s="19"/>
      <c r="Q2290" s="12"/>
      <c r="R2290" s="12"/>
      <c r="S2290" s="12"/>
      <c r="T2290" s="12"/>
      <c r="U2290" s="19"/>
      <c r="V2290" s="26" t="s">
        <v>12094</v>
      </c>
      <c r="W2290" s="26" t="s">
        <v>48</v>
      </c>
      <c r="X2290" s="29">
        <v>94830.0</v>
      </c>
      <c r="Y2290" s="25"/>
      <c r="Z2290" s="26" t="s">
        <v>13566</v>
      </c>
      <c r="AA2290" s="26" t="s">
        <v>50</v>
      </c>
      <c r="AB2290" s="26"/>
      <c r="AC2290" s="26" t="s">
        <v>336</v>
      </c>
      <c r="AD2290" s="29">
        <v>10.0</v>
      </c>
      <c r="AE2290" s="30" t="s">
        <v>13567</v>
      </c>
      <c r="AF2290" s="29">
        <v>5.5379094E7</v>
      </c>
      <c r="AG2290" s="26" t="s">
        <v>13476</v>
      </c>
      <c r="AH2290" s="27" t="s">
        <v>13477</v>
      </c>
      <c r="AI2290" s="26" t="s">
        <v>13478</v>
      </c>
      <c r="AJ2290" s="29">
        <v>94830.0</v>
      </c>
      <c r="AK2290" s="29">
        <v>3556.0</v>
      </c>
      <c r="AL2290" s="32" t="s">
        <v>1162</v>
      </c>
      <c r="AM2290" s="32" t="s">
        <v>2151</v>
      </c>
      <c r="AN2290" s="26"/>
      <c r="AO2290" s="26"/>
      <c r="AP2290" s="33"/>
    </row>
    <row r="2291">
      <c r="A2291" s="19" t="s">
        <v>13568</v>
      </c>
      <c r="B2291" s="20" t="s">
        <v>13569</v>
      </c>
      <c r="C2291" s="19" t="s">
        <v>13488</v>
      </c>
      <c r="D2291" s="9" t="s">
        <v>13570</v>
      </c>
      <c r="E2291" s="10"/>
      <c r="F2291" s="9"/>
      <c r="G2291" s="19"/>
      <c r="H2291" s="19"/>
      <c r="I2291" s="19"/>
      <c r="J2291" s="19"/>
      <c r="K2291" s="19"/>
      <c r="L2291" s="19"/>
      <c r="M2291" s="19"/>
      <c r="N2291" s="19"/>
      <c r="O2291" s="19"/>
      <c r="P2291" s="19"/>
      <c r="Q2291" s="12"/>
      <c r="R2291" s="12"/>
      <c r="S2291" s="12"/>
      <c r="T2291" s="12"/>
      <c r="U2291" s="19"/>
      <c r="V2291" s="19" t="s">
        <v>12094</v>
      </c>
      <c r="W2291" s="19" t="s">
        <v>48</v>
      </c>
      <c r="X2291" s="21">
        <v>94812.0</v>
      </c>
      <c r="Y2291" s="25"/>
      <c r="Z2291" s="19" t="s">
        <v>13571</v>
      </c>
      <c r="AA2291" s="19" t="s">
        <v>50</v>
      </c>
      <c r="AB2291" s="19" t="s">
        <v>12424</v>
      </c>
      <c r="AC2291" s="19" t="s">
        <v>220</v>
      </c>
      <c r="AD2291" s="21">
        <v>10.0</v>
      </c>
      <c r="AE2291" s="22" t="s">
        <v>13572</v>
      </c>
      <c r="AF2291" s="21">
        <v>5.5379094E7</v>
      </c>
      <c r="AG2291" s="19" t="s">
        <v>13476</v>
      </c>
      <c r="AH2291" s="20" t="s">
        <v>13495</v>
      </c>
      <c r="AI2291" s="19" t="s">
        <v>13478</v>
      </c>
      <c r="AJ2291" s="21">
        <v>94812.0</v>
      </c>
      <c r="AK2291" s="21">
        <v>3554.0</v>
      </c>
      <c r="AL2291" s="24" t="s">
        <v>1176</v>
      </c>
      <c r="AM2291" s="19" t="s">
        <v>13573</v>
      </c>
      <c r="AN2291" s="19"/>
      <c r="AO2291" s="19"/>
      <c r="AP2291" s="25"/>
    </row>
    <row r="2292">
      <c r="A2292" s="19" t="s">
        <v>13574</v>
      </c>
      <c r="B2292" s="20" t="s">
        <v>13575</v>
      </c>
      <c r="C2292" s="19" t="s">
        <v>13488</v>
      </c>
      <c r="D2292" s="9" t="s">
        <v>13576</v>
      </c>
      <c r="E2292" s="10"/>
      <c r="F2292" s="9"/>
      <c r="G2292" s="19"/>
      <c r="H2292" s="19"/>
      <c r="I2292" s="19"/>
      <c r="J2292" s="19"/>
      <c r="K2292" s="19"/>
      <c r="L2292" s="19"/>
      <c r="M2292" s="19"/>
      <c r="N2292" s="19"/>
      <c r="O2292" s="19"/>
      <c r="P2292" s="19"/>
      <c r="Q2292" s="12"/>
      <c r="R2292" s="12"/>
      <c r="S2292" s="12"/>
      <c r="T2292" s="12"/>
      <c r="U2292" s="19"/>
      <c r="V2292" s="19" t="s">
        <v>12094</v>
      </c>
      <c r="W2292" s="19" t="s">
        <v>48</v>
      </c>
      <c r="X2292" s="21">
        <v>94792.0</v>
      </c>
      <c r="Y2292" s="25"/>
      <c r="Z2292" s="19" t="s">
        <v>13577</v>
      </c>
      <c r="AA2292" s="19" t="s">
        <v>50</v>
      </c>
      <c r="AB2292" s="19" t="s">
        <v>13578</v>
      </c>
      <c r="AC2292" s="19" t="s">
        <v>7637</v>
      </c>
      <c r="AD2292" s="21">
        <v>10.0</v>
      </c>
      <c r="AE2292" s="22" t="s">
        <v>13579</v>
      </c>
      <c r="AF2292" s="21">
        <v>5.5379094E7</v>
      </c>
      <c r="AG2292" s="19" t="s">
        <v>13476</v>
      </c>
      <c r="AH2292" s="20" t="s">
        <v>13495</v>
      </c>
      <c r="AI2292" s="19" t="s">
        <v>13478</v>
      </c>
      <c r="AJ2292" s="21">
        <v>94792.0</v>
      </c>
      <c r="AK2292" s="21">
        <v>3556.0</v>
      </c>
      <c r="AL2292" s="24" t="s">
        <v>1205</v>
      </c>
      <c r="AM2292" s="19" t="s">
        <v>7419</v>
      </c>
      <c r="AN2292" s="19"/>
      <c r="AO2292" s="19"/>
      <c r="AP2292" s="25"/>
    </row>
    <row r="2293">
      <c r="A2293" s="19" t="s">
        <v>13580</v>
      </c>
      <c r="B2293" s="20" t="s">
        <v>13581</v>
      </c>
      <c r="C2293" s="19" t="s">
        <v>13582</v>
      </c>
      <c r="D2293" s="9" t="s">
        <v>7210</v>
      </c>
      <c r="E2293" s="10"/>
      <c r="F2293" s="9" t="s">
        <v>7211</v>
      </c>
      <c r="G2293" s="19"/>
      <c r="H2293" s="19"/>
      <c r="I2293" s="19"/>
      <c r="J2293" s="19"/>
      <c r="K2293" s="19"/>
      <c r="L2293" s="19"/>
      <c r="M2293" s="19"/>
      <c r="N2293" s="19"/>
      <c r="O2293" s="19"/>
      <c r="P2293" s="19"/>
      <c r="Q2293" s="12"/>
      <c r="R2293" s="12"/>
      <c r="S2293" s="12"/>
      <c r="T2293" s="12"/>
      <c r="U2293" s="19"/>
      <c r="V2293" s="19" t="s">
        <v>6734</v>
      </c>
      <c r="W2293" s="19" t="s">
        <v>137</v>
      </c>
      <c r="X2293" s="21">
        <v>7538.0</v>
      </c>
      <c r="Y2293" s="19"/>
      <c r="Z2293" s="19" t="s">
        <v>13583</v>
      </c>
      <c r="AA2293" s="19" t="s">
        <v>50</v>
      </c>
      <c r="AB2293" s="19" t="s">
        <v>7213</v>
      </c>
      <c r="AC2293" s="19" t="s">
        <v>7214</v>
      </c>
      <c r="AD2293" s="21">
        <v>7.0</v>
      </c>
      <c r="AE2293" s="22" t="s">
        <v>13584</v>
      </c>
      <c r="AF2293" s="21">
        <v>4.9122393E7</v>
      </c>
      <c r="AG2293" s="19" t="s">
        <v>13585</v>
      </c>
      <c r="AH2293" s="20" t="s">
        <v>13586</v>
      </c>
      <c r="AI2293" s="19" t="s">
        <v>13587</v>
      </c>
      <c r="AJ2293" s="21">
        <v>7538.0</v>
      </c>
      <c r="AK2293" s="21">
        <v>885.0</v>
      </c>
      <c r="AL2293" s="23">
        <v>44484.0</v>
      </c>
      <c r="AM2293" s="24" t="s">
        <v>2728</v>
      </c>
      <c r="AN2293" s="19"/>
      <c r="AO2293" s="19"/>
      <c r="AP2293" s="25"/>
    </row>
    <row r="2294">
      <c r="A2294" s="19" t="s">
        <v>13588</v>
      </c>
      <c r="B2294" s="20" t="s">
        <v>13589</v>
      </c>
      <c r="C2294" s="19" t="s">
        <v>13582</v>
      </c>
      <c r="D2294" s="9" t="s">
        <v>13590</v>
      </c>
      <c r="E2294" s="10"/>
      <c r="F2294" s="9"/>
      <c r="G2294" s="19"/>
      <c r="H2294" s="19"/>
      <c r="I2294" s="19"/>
      <c r="J2294" s="19"/>
      <c r="K2294" s="19"/>
      <c r="L2294" s="19"/>
      <c r="M2294" s="19"/>
      <c r="N2294" s="19"/>
      <c r="O2294" s="19"/>
      <c r="P2294" s="19"/>
      <c r="Q2294" s="12"/>
      <c r="R2294" s="12"/>
      <c r="S2294" s="12"/>
      <c r="T2294" s="12"/>
      <c r="U2294" s="19"/>
      <c r="V2294" s="19" t="s">
        <v>6734</v>
      </c>
      <c r="W2294" s="19" t="s">
        <v>137</v>
      </c>
      <c r="X2294" s="21">
        <v>7537.0</v>
      </c>
      <c r="Y2294" s="19"/>
      <c r="Z2294" s="19" t="s">
        <v>13591</v>
      </c>
      <c r="AA2294" s="19" t="s">
        <v>181</v>
      </c>
      <c r="AB2294" s="19" t="s">
        <v>13592</v>
      </c>
      <c r="AC2294" s="19" t="s">
        <v>13593</v>
      </c>
      <c r="AD2294" s="21">
        <v>7.0</v>
      </c>
      <c r="AE2294" s="22" t="s">
        <v>13594</v>
      </c>
      <c r="AF2294" s="21">
        <v>4.9122393E7</v>
      </c>
      <c r="AG2294" s="19" t="s">
        <v>13585</v>
      </c>
      <c r="AH2294" s="20" t="s">
        <v>13586</v>
      </c>
      <c r="AI2294" s="19" t="s">
        <v>13587</v>
      </c>
      <c r="AJ2294" s="21">
        <v>7537.0</v>
      </c>
      <c r="AK2294" s="21">
        <v>885.0</v>
      </c>
      <c r="AL2294" s="23">
        <v>44483.0</v>
      </c>
      <c r="AM2294" s="24" t="s">
        <v>4214</v>
      </c>
      <c r="AN2294" s="25"/>
      <c r="AO2294" s="25"/>
      <c r="AP2294" s="25"/>
    </row>
    <row r="2295">
      <c r="A2295" s="19" t="s">
        <v>13595</v>
      </c>
      <c r="B2295" s="20" t="s">
        <v>13596</v>
      </c>
      <c r="C2295" s="19" t="s">
        <v>13582</v>
      </c>
      <c r="D2295" s="9" t="s">
        <v>13597</v>
      </c>
      <c r="E2295" s="10"/>
      <c r="F2295" s="9"/>
      <c r="G2295" s="19" t="s">
        <v>45</v>
      </c>
      <c r="H2295" s="19" t="s">
        <v>45</v>
      </c>
      <c r="I2295" s="19"/>
      <c r="J2295" s="19" t="s">
        <v>45</v>
      </c>
      <c r="K2295" s="19"/>
      <c r="L2295" s="19"/>
      <c r="M2295" s="19"/>
      <c r="N2295" s="19"/>
      <c r="O2295" s="19"/>
      <c r="P2295" s="19"/>
      <c r="Q2295" s="12"/>
      <c r="R2295" s="12"/>
      <c r="S2295" s="12"/>
      <c r="T2295" s="12" t="s">
        <v>45</v>
      </c>
      <c r="U2295" s="19"/>
      <c r="V2295" s="19" t="s">
        <v>6734</v>
      </c>
      <c r="W2295" s="19" t="s">
        <v>48</v>
      </c>
      <c r="X2295" s="21">
        <v>7536.0</v>
      </c>
      <c r="Y2295" s="19"/>
      <c r="Z2295" s="19" t="s">
        <v>13598</v>
      </c>
      <c r="AA2295" s="19" t="s">
        <v>181</v>
      </c>
      <c r="AB2295" s="19" t="s">
        <v>13599</v>
      </c>
      <c r="AC2295" s="19" t="s">
        <v>13600</v>
      </c>
      <c r="AD2295" s="21">
        <v>7.0</v>
      </c>
      <c r="AE2295" s="22" t="s">
        <v>13601</v>
      </c>
      <c r="AF2295" s="21">
        <v>4.9122393E7</v>
      </c>
      <c r="AG2295" s="19" t="s">
        <v>13585</v>
      </c>
      <c r="AH2295" s="20" t="s">
        <v>13602</v>
      </c>
      <c r="AI2295" s="19" t="s">
        <v>13587</v>
      </c>
      <c r="AJ2295" s="21">
        <v>7536.0</v>
      </c>
      <c r="AK2295" s="21">
        <v>885.0</v>
      </c>
      <c r="AL2295" s="23">
        <v>44482.0</v>
      </c>
      <c r="AM2295" s="24" t="s">
        <v>804</v>
      </c>
      <c r="AN2295" s="19"/>
      <c r="AO2295" s="25"/>
      <c r="AP2295" s="25"/>
    </row>
    <row r="2296">
      <c r="A2296" s="19" t="s">
        <v>13603</v>
      </c>
      <c r="B2296" s="20" t="s">
        <v>13604</v>
      </c>
      <c r="C2296" s="19" t="s">
        <v>13582</v>
      </c>
      <c r="D2296" s="9" t="s">
        <v>13605</v>
      </c>
      <c r="E2296" s="10"/>
      <c r="F2296" s="9"/>
      <c r="G2296" s="19"/>
      <c r="H2296" s="19"/>
      <c r="I2296" s="19"/>
      <c r="J2296" s="19"/>
      <c r="K2296" s="19"/>
      <c r="L2296" s="19"/>
      <c r="M2296" s="19"/>
      <c r="N2296" s="19"/>
      <c r="O2296" s="19"/>
      <c r="P2296" s="19"/>
      <c r="Q2296" s="12"/>
      <c r="R2296" s="12"/>
      <c r="S2296" s="12"/>
      <c r="T2296" s="12"/>
      <c r="U2296" s="19"/>
      <c r="V2296" s="19" t="s">
        <v>6734</v>
      </c>
      <c r="W2296" s="19" t="s">
        <v>137</v>
      </c>
      <c r="X2296" s="21">
        <v>7533.0</v>
      </c>
      <c r="Y2296" s="19"/>
      <c r="Z2296" s="19" t="s">
        <v>13606</v>
      </c>
      <c r="AA2296" s="19" t="s">
        <v>50</v>
      </c>
      <c r="AB2296" s="19" t="s">
        <v>13607</v>
      </c>
      <c r="AC2296" s="19" t="s">
        <v>9230</v>
      </c>
      <c r="AD2296" s="21">
        <v>7.0</v>
      </c>
      <c r="AE2296" s="22" t="s">
        <v>13608</v>
      </c>
      <c r="AF2296" s="21">
        <v>4.9122393E7</v>
      </c>
      <c r="AG2296" s="19" t="s">
        <v>13585</v>
      </c>
      <c r="AH2296" s="20" t="s">
        <v>13586</v>
      </c>
      <c r="AI2296" s="19" t="s">
        <v>13587</v>
      </c>
      <c r="AJ2296" s="21">
        <v>7533.0</v>
      </c>
      <c r="AK2296" s="21">
        <v>884.0</v>
      </c>
      <c r="AL2296" s="23">
        <v>44482.0</v>
      </c>
      <c r="AM2296" s="24" t="s">
        <v>8622</v>
      </c>
      <c r="AN2296" s="19"/>
      <c r="AO2296" s="19"/>
      <c r="AP2296" s="25"/>
    </row>
    <row r="2297">
      <c r="A2297" s="25" t="s">
        <v>13609</v>
      </c>
      <c r="B2297" s="35" t="s">
        <v>13610</v>
      </c>
      <c r="C2297" s="25" t="s">
        <v>13582</v>
      </c>
      <c r="D2297" s="9" t="s">
        <v>13611</v>
      </c>
      <c r="E2297" s="10"/>
      <c r="F2297" s="9"/>
      <c r="G2297" s="25"/>
      <c r="H2297" s="25"/>
      <c r="I2297" s="25"/>
      <c r="J2297" s="25"/>
      <c r="K2297" s="25"/>
      <c r="L2297" s="25"/>
      <c r="M2297" s="25"/>
      <c r="N2297" s="25"/>
      <c r="O2297" s="25"/>
      <c r="P2297" s="25"/>
      <c r="Q2297" s="12"/>
      <c r="R2297" s="12"/>
      <c r="S2297" s="12"/>
      <c r="T2297" s="12"/>
      <c r="U2297" s="25"/>
      <c r="V2297" s="25" t="s">
        <v>6734</v>
      </c>
      <c r="W2297" s="25" t="s">
        <v>137</v>
      </c>
      <c r="X2297" s="34">
        <v>7533.0</v>
      </c>
      <c r="Y2297" s="25"/>
      <c r="Z2297" s="25" t="s">
        <v>13606</v>
      </c>
      <c r="AA2297" s="25" t="s">
        <v>349</v>
      </c>
      <c r="AB2297" s="25" t="s">
        <v>13612</v>
      </c>
      <c r="AC2297" s="25" t="s">
        <v>13613</v>
      </c>
      <c r="AD2297" s="34">
        <v>7.0</v>
      </c>
      <c r="AE2297" s="36" t="s">
        <v>13614</v>
      </c>
      <c r="AF2297" s="34">
        <v>4.9122393E7</v>
      </c>
      <c r="AG2297" s="25" t="s">
        <v>13585</v>
      </c>
      <c r="AH2297" s="35" t="s">
        <v>13586</v>
      </c>
      <c r="AI2297" s="25" t="s">
        <v>13587</v>
      </c>
      <c r="AJ2297" s="34">
        <v>7533.0</v>
      </c>
      <c r="AK2297" s="34">
        <v>885.0</v>
      </c>
      <c r="AL2297" s="23">
        <v>44481.0</v>
      </c>
      <c r="AM2297" s="24" t="s">
        <v>1233</v>
      </c>
      <c r="AN2297" s="25"/>
      <c r="AO2297" s="25"/>
      <c r="AP2297" s="25"/>
    </row>
    <row r="2298">
      <c r="A2298" s="19" t="s">
        <v>13615</v>
      </c>
      <c r="B2298" s="20" t="s">
        <v>13616</v>
      </c>
      <c r="C2298" s="19" t="s">
        <v>13582</v>
      </c>
      <c r="D2298" s="9" t="s">
        <v>13617</v>
      </c>
      <c r="E2298" s="10"/>
      <c r="F2298" s="9"/>
      <c r="G2298" s="19"/>
      <c r="H2298" s="19"/>
      <c r="I2298" s="19"/>
      <c r="J2298" s="19"/>
      <c r="K2298" s="19"/>
      <c r="L2298" s="19"/>
      <c r="M2298" s="19"/>
      <c r="N2298" s="19"/>
      <c r="O2298" s="19"/>
      <c r="P2298" s="19"/>
      <c r="Q2298" s="12"/>
      <c r="R2298" s="12"/>
      <c r="S2298" s="12"/>
      <c r="T2298" s="12"/>
      <c r="U2298" s="19"/>
      <c r="V2298" s="19" t="s">
        <v>6734</v>
      </c>
      <c r="W2298" s="19" t="s">
        <v>137</v>
      </c>
      <c r="X2298" s="21">
        <v>7533.0</v>
      </c>
      <c r="Y2298" s="19"/>
      <c r="Z2298" s="19" t="s">
        <v>13606</v>
      </c>
      <c r="AA2298" s="19" t="s">
        <v>50</v>
      </c>
      <c r="AB2298" s="25" t="s">
        <v>13618</v>
      </c>
      <c r="AC2298" s="19" t="s">
        <v>2804</v>
      </c>
      <c r="AD2298" s="21">
        <v>7.0</v>
      </c>
      <c r="AE2298" s="22" t="s">
        <v>13619</v>
      </c>
      <c r="AF2298" s="21">
        <v>4.9122393E7</v>
      </c>
      <c r="AG2298" s="19" t="s">
        <v>13585</v>
      </c>
      <c r="AH2298" s="20" t="s">
        <v>13586</v>
      </c>
      <c r="AI2298" s="19" t="s">
        <v>13587</v>
      </c>
      <c r="AJ2298" s="21">
        <v>7533.0</v>
      </c>
      <c r="AK2298" s="21">
        <v>885.0</v>
      </c>
      <c r="AL2298" s="23">
        <v>44481.0</v>
      </c>
      <c r="AM2298" s="24" t="s">
        <v>5429</v>
      </c>
      <c r="AN2298" s="25"/>
      <c r="AO2298" s="25"/>
      <c r="AP2298" s="25"/>
    </row>
    <row r="2299">
      <c r="A2299" s="19" t="s">
        <v>13620</v>
      </c>
      <c r="B2299" s="20" t="s">
        <v>13621</v>
      </c>
      <c r="C2299" s="19" t="s">
        <v>13582</v>
      </c>
      <c r="D2299" s="9" t="s">
        <v>13622</v>
      </c>
      <c r="E2299" s="10"/>
      <c r="F2299" s="9"/>
      <c r="G2299" s="19"/>
      <c r="H2299" s="19"/>
      <c r="I2299" s="19"/>
      <c r="J2299" s="19"/>
      <c r="K2299" s="19"/>
      <c r="L2299" s="19"/>
      <c r="M2299" s="19"/>
      <c r="N2299" s="19"/>
      <c r="O2299" s="19"/>
      <c r="P2299" s="19"/>
      <c r="Q2299" s="12"/>
      <c r="R2299" s="12"/>
      <c r="S2299" s="12"/>
      <c r="T2299" s="12"/>
      <c r="U2299" s="19"/>
      <c r="V2299" s="19" t="s">
        <v>6734</v>
      </c>
      <c r="W2299" s="19" t="s">
        <v>137</v>
      </c>
      <c r="X2299" s="21">
        <v>7537.0</v>
      </c>
      <c r="Y2299" s="19"/>
      <c r="Z2299" s="19" t="s">
        <v>13591</v>
      </c>
      <c r="AA2299" s="19" t="s">
        <v>181</v>
      </c>
      <c r="AB2299" s="19" t="s">
        <v>13623</v>
      </c>
      <c r="AC2299" s="19" t="s">
        <v>13624</v>
      </c>
      <c r="AD2299" s="21">
        <v>7.0</v>
      </c>
      <c r="AE2299" s="22" t="s">
        <v>13625</v>
      </c>
      <c r="AF2299" s="21">
        <v>4.9122393E7</v>
      </c>
      <c r="AG2299" s="19" t="s">
        <v>13585</v>
      </c>
      <c r="AH2299" s="20" t="s">
        <v>13586</v>
      </c>
      <c r="AI2299" s="19" t="s">
        <v>13587</v>
      </c>
      <c r="AJ2299" s="21">
        <v>7537.0</v>
      </c>
      <c r="AK2299" s="21">
        <v>886.0</v>
      </c>
      <c r="AL2299" s="23">
        <v>44479.0</v>
      </c>
      <c r="AM2299" s="24" t="s">
        <v>4244</v>
      </c>
      <c r="AN2299" s="25"/>
      <c r="AO2299" s="25"/>
      <c r="AP2299" s="25"/>
    </row>
    <row r="2300">
      <c r="A2300" s="26" t="s">
        <v>13626</v>
      </c>
      <c r="B2300" s="27" t="s">
        <v>13627</v>
      </c>
      <c r="C2300" s="26" t="s">
        <v>13582</v>
      </c>
      <c r="D2300" s="28" t="s">
        <v>13628</v>
      </c>
      <c r="E2300" s="10"/>
      <c r="F2300" s="9"/>
      <c r="G2300" s="19"/>
      <c r="H2300" s="19"/>
      <c r="I2300" s="19"/>
      <c r="J2300" s="19"/>
      <c r="K2300" s="19"/>
      <c r="L2300" s="19"/>
      <c r="M2300" s="19"/>
      <c r="N2300" s="19"/>
      <c r="O2300" s="19"/>
      <c r="P2300" s="19"/>
      <c r="Q2300" s="12"/>
      <c r="R2300" s="12"/>
      <c r="S2300" s="12"/>
      <c r="T2300" s="12"/>
      <c r="U2300" s="19"/>
      <c r="V2300" s="26" t="s">
        <v>6734</v>
      </c>
      <c r="W2300" s="26" t="s">
        <v>48</v>
      </c>
      <c r="X2300" s="29">
        <v>7536.0</v>
      </c>
      <c r="Y2300" s="19"/>
      <c r="Z2300" s="26" t="s">
        <v>13598</v>
      </c>
      <c r="AA2300" s="26" t="s">
        <v>50</v>
      </c>
      <c r="AB2300" s="26" t="s">
        <v>342</v>
      </c>
      <c r="AC2300" s="26" t="s">
        <v>336</v>
      </c>
      <c r="AD2300" s="29">
        <v>7.0</v>
      </c>
      <c r="AE2300" s="30" t="s">
        <v>13629</v>
      </c>
      <c r="AF2300" s="29">
        <v>4.9122393E7</v>
      </c>
      <c r="AG2300" s="26" t="s">
        <v>13585</v>
      </c>
      <c r="AH2300" s="27" t="s">
        <v>13602</v>
      </c>
      <c r="AI2300" s="26" t="s">
        <v>13587</v>
      </c>
      <c r="AJ2300" s="29">
        <v>7536.0</v>
      </c>
      <c r="AK2300" s="29">
        <v>888.0</v>
      </c>
      <c r="AL2300" s="31">
        <v>44478.0</v>
      </c>
      <c r="AM2300" s="32" t="s">
        <v>7419</v>
      </c>
      <c r="AN2300" s="26"/>
      <c r="AO2300" s="26"/>
      <c r="AP2300" s="33"/>
    </row>
    <row r="2301">
      <c r="A2301" s="19" t="s">
        <v>13630</v>
      </c>
      <c r="B2301" s="20" t="s">
        <v>13631</v>
      </c>
      <c r="C2301" s="19" t="s">
        <v>13582</v>
      </c>
      <c r="D2301" s="9" t="s">
        <v>13632</v>
      </c>
      <c r="E2301" s="10"/>
      <c r="F2301" s="9"/>
      <c r="G2301" s="19"/>
      <c r="H2301" s="19"/>
      <c r="I2301" s="19"/>
      <c r="J2301" s="19"/>
      <c r="K2301" s="19"/>
      <c r="L2301" s="19"/>
      <c r="M2301" s="19"/>
      <c r="N2301" s="19"/>
      <c r="O2301" s="19"/>
      <c r="P2301" s="19"/>
      <c r="Q2301" s="12"/>
      <c r="R2301" s="12"/>
      <c r="S2301" s="12"/>
      <c r="T2301" s="12"/>
      <c r="U2301" s="19"/>
      <c r="V2301" s="19" t="s">
        <v>6734</v>
      </c>
      <c r="W2301" s="19" t="s">
        <v>137</v>
      </c>
      <c r="X2301" s="21">
        <v>7535.0</v>
      </c>
      <c r="Y2301" s="19"/>
      <c r="Z2301" s="19" t="s">
        <v>2180</v>
      </c>
      <c r="AA2301" s="19" t="s">
        <v>181</v>
      </c>
      <c r="AB2301" s="19" t="s">
        <v>13633</v>
      </c>
      <c r="AC2301" s="19" t="s">
        <v>9629</v>
      </c>
      <c r="AD2301" s="21">
        <v>7.0</v>
      </c>
      <c r="AE2301" s="22" t="s">
        <v>13634</v>
      </c>
      <c r="AF2301" s="21">
        <v>4.9122393E7</v>
      </c>
      <c r="AG2301" s="19" t="s">
        <v>13585</v>
      </c>
      <c r="AH2301" s="20" t="s">
        <v>13602</v>
      </c>
      <c r="AI2301" s="19" t="s">
        <v>13587</v>
      </c>
      <c r="AJ2301" s="21">
        <v>7535.0</v>
      </c>
      <c r="AK2301" s="21">
        <v>888.0</v>
      </c>
      <c r="AL2301" s="23">
        <v>44476.0</v>
      </c>
      <c r="AM2301" s="24" t="s">
        <v>4644</v>
      </c>
      <c r="AN2301" s="25"/>
      <c r="AO2301" s="25"/>
      <c r="AP2301" s="25"/>
    </row>
    <row r="2302">
      <c r="A2302" s="19" t="s">
        <v>13635</v>
      </c>
      <c r="B2302" s="20" t="s">
        <v>13636</v>
      </c>
      <c r="C2302" s="19" t="s">
        <v>13582</v>
      </c>
      <c r="D2302" s="9" t="s">
        <v>13637</v>
      </c>
      <c r="E2302" s="10"/>
      <c r="F2302" s="9"/>
      <c r="G2302" s="19"/>
      <c r="H2302" s="19"/>
      <c r="I2302" s="19"/>
      <c r="J2302" s="19"/>
      <c r="K2302" s="19"/>
      <c r="L2302" s="19"/>
      <c r="M2302" s="19"/>
      <c r="N2302" s="19"/>
      <c r="O2302" s="19"/>
      <c r="P2302" s="19"/>
      <c r="Q2302" s="12"/>
      <c r="R2302" s="12"/>
      <c r="S2302" s="12"/>
      <c r="T2302" s="12"/>
      <c r="U2302" s="19"/>
      <c r="V2302" s="19" t="s">
        <v>6734</v>
      </c>
      <c r="W2302" s="19" t="s">
        <v>137</v>
      </c>
      <c r="X2302" s="21">
        <v>7533.0</v>
      </c>
      <c r="Y2302" s="19"/>
      <c r="Z2302" s="19" t="s">
        <v>13606</v>
      </c>
      <c r="AA2302" s="19" t="s">
        <v>50</v>
      </c>
      <c r="AB2302" s="19" t="s">
        <v>13638</v>
      </c>
      <c r="AC2302" s="19" t="s">
        <v>13639</v>
      </c>
      <c r="AD2302" s="21">
        <v>7.0</v>
      </c>
      <c r="AE2302" s="22" t="s">
        <v>13640</v>
      </c>
      <c r="AF2302" s="21">
        <v>4.9122393E7</v>
      </c>
      <c r="AG2302" s="19" t="s">
        <v>13585</v>
      </c>
      <c r="AH2302" s="20" t="s">
        <v>13586</v>
      </c>
      <c r="AI2302" s="19" t="s">
        <v>13587</v>
      </c>
      <c r="AJ2302" s="21">
        <v>7533.0</v>
      </c>
      <c r="AK2302" s="21">
        <v>888.0</v>
      </c>
      <c r="AL2302" s="23">
        <v>44475.0</v>
      </c>
      <c r="AM2302" s="24" t="s">
        <v>13641</v>
      </c>
      <c r="AN2302" s="19"/>
      <c r="AO2302" s="19"/>
      <c r="AP2302" s="25"/>
    </row>
    <row r="2303">
      <c r="A2303" s="19" t="s">
        <v>13642</v>
      </c>
      <c r="B2303" s="20" t="s">
        <v>13643</v>
      </c>
      <c r="C2303" s="19" t="s">
        <v>13582</v>
      </c>
      <c r="D2303" s="9" t="s">
        <v>13644</v>
      </c>
      <c r="E2303" s="10"/>
      <c r="F2303" s="9"/>
      <c r="G2303" s="19"/>
      <c r="H2303" s="19"/>
      <c r="I2303" s="19"/>
      <c r="J2303" s="19"/>
      <c r="K2303" s="19"/>
      <c r="L2303" s="19"/>
      <c r="M2303" s="19"/>
      <c r="N2303" s="19"/>
      <c r="O2303" s="19"/>
      <c r="P2303" s="19"/>
      <c r="Q2303" s="12"/>
      <c r="R2303" s="12"/>
      <c r="S2303" s="12"/>
      <c r="T2303" s="12"/>
      <c r="U2303" s="19"/>
      <c r="V2303" s="19" t="s">
        <v>6734</v>
      </c>
      <c r="W2303" s="19" t="s">
        <v>137</v>
      </c>
      <c r="X2303" s="21">
        <v>7531.0</v>
      </c>
      <c r="Y2303" s="19"/>
      <c r="Z2303" s="19" t="s">
        <v>13645</v>
      </c>
      <c r="AA2303" s="19" t="s">
        <v>181</v>
      </c>
      <c r="AB2303" s="25" t="s">
        <v>13646</v>
      </c>
      <c r="AC2303" s="19" t="s">
        <v>13647</v>
      </c>
      <c r="AD2303" s="21">
        <v>7.0</v>
      </c>
      <c r="AE2303" s="22" t="s">
        <v>13648</v>
      </c>
      <c r="AF2303" s="21">
        <v>4.9122393E7</v>
      </c>
      <c r="AG2303" s="19" t="s">
        <v>13585</v>
      </c>
      <c r="AH2303" s="20" t="s">
        <v>13586</v>
      </c>
      <c r="AI2303" s="19" t="s">
        <v>13587</v>
      </c>
      <c r="AJ2303" s="21">
        <v>7531.0</v>
      </c>
      <c r="AK2303" s="21">
        <v>888.0</v>
      </c>
      <c r="AL2303" s="23">
        <v>44474.0</v>
      </c>
      <c r="AM2303" s="24" t="s">
        <v>2192</v>
      </c>
      <c r="AN2303" s="25"/>
      <c r="AO2303" s="25"/>
      <c r="AP2303" s="25"/>
    </row>
    <row r="2304">
      <c r="A2304" s="19" t="s">
        <v>13649</v>
      </c>
      <c r="B2304" s="20" t="s">
        <v>13650</v>
      </c>
      <c r="C2304" s="19" t="s">
        <v>13582</v>
      </c>
      <c r="D2304" s="9" t="s">
        <v>13651</v>
      </c>
      <c r="E2304" s="10"/>
      <c r="F2304" s="9"/>
      <c r="G2304" s="19"/>
      <c r="H2304" s="19" t="s">
        <v>45</v>
      </c>
      <c r="I2304" s="19"/>
      <c r="J2304" s="19"/>
      <c r="K2304" s="19"/>
      <c r="L2304" s="19"/>
      <c r="M2304" s="19"/>
      <c r="N2304" s="19"/>
      <c r="O2304" s="19"/>
      <c r="P2304" s="19"/>
      <c r="Q2304" s="12"/>
      <c r="R2304" s="12"/>
      <c r="S2304" s="12"/>
      <c r="T2304" s="12"/>
      <c r="U2304" s="19"/>
      <c r="V2304" s="19" t="s">
        <v>6734</v>
      </c>
      <c r="W2304" s="19" t="s">
        <v>48</v>
      </c>
      <c r="X2304" s="21">
        <v>7529.0</v>
      </c>
      <c r="Y2304" s="19"/>
      <c r="Z2304" s="19" t="s">
        <v>13652</v>
      </c>
      <c r="AA2304" s="19" t="s">
        <v>50</v>
      </c>
      <c r="AB2304" s="19" t="s">
        <v>13653</v>
      </c>
      <c r="AC2304" s="19" t="s">
        <v>220</v>
      </c>
      <c r="AD2304" s="21">
        <v>7.0</v>
      </c>
      <c r="AE2304" s="22" t="s">
        <v>13654</v>
      </c>
      <c r="AF2304" s="21">
        <v>4.9122393E7</v>
      </c>
      <c r="AG2304" s="19" t="s">
        <v>13585</v>
      </c>
      <c r="AH2304" s="20" t="s">
        <v>13602</v>
      </c>
      <c r="AI2304" s="19" t="s">
        <v>13587</v>
      </c>
      <c r="AJ2304" s="21">
        <v>7529.0</v>
      </c>
      <c r="AK2304" s="21">
        <v>887.0</v>
      </c>
      <c r="AL2304" s="23">
        <v>44474.0</v>
      </c>
      <c r="AM2304" s="24" t="s">
        <v>10308</v>
      </c>
      <c r="AN2304" s="19"/>
      <c r="AO2304" s="19"/>
      <c r="AP2304" s="25"/>
    </row>
    <row r="2305">
      <c r="A2305" s="19" t="s">
        <v>13655</v>
      </c>
      <c r="B2305" s="20" t="s">
        <v>13656</v>
      </c>
      <c r="C2305" s="19" t="s">
        <v>13582</v>
      </c>
      <c r="D2305" s="9" t="s">
        <v>13657</v>
      </c>
      <c r="E2305" s="10"/>
      <c r="F2305" s="9"/>
      <c r="G2305" s="19"/>
      <c r="H2305" s="19"/>
      <c r="I2305" s="19"/>
      <c r="J2305" s="19"/>
      <c r="K2305" s="19"/>
      <c r="L2305" s="19"/>
      <c r="M2305" s="19"/>
      <c r="N2305" s="19"/>
      <c r="O2305" s="19"/>
      <c r="P2305" s="19"/>
      <c r="Q2305" s="12"/>
      <c r="R2305" s="12"/>
      <c r="S2305" s="12"/>
      <c r="T2305" s="12"/>
      <c r="U2305" s="19"/>
      <c r="V2305" s="19" t="s">
        <v>6734</v>
      </c>
      <c r="W2305" s="19" t="s">
        <v>48</v>
      </c>
      <c r="X2305" s="21">
        <v>7528.0</v>
      </c>
      <c r="Y2305" s="21">
        <v>2.0</v>
      </c>
      <c r="Z2305" s="19" t="s">
        <v>13658</v>
      </c>
      <c r="AA2305" s="19" t="s">
        <v>181</v>
      </c>
      <c r="AB2305" s="19"/>
      <c r="AC2305" s="19" t="s">
        <v>220</v>
      </c>
      <c r="AD2305" s="21">
        <v>7.0</v>
      </c>
      <c r="AE2305" s="22" t="s">
        <v>13659</v>
      </c>
      <c r="AF2305" s="21">
        <v>4.9122393E7</v>
      </c>
      <c r="AG2305" s="19" t="s">
        <v>13585</v>
      </c>
      <c r="AH2305" s="20" t="s">
        <v>13602</v>
      </c>
      <c r="AI2305" s="19" t="s">
        <v>13587</v>
      </c>
      <c r="AJ2305" s="21">
        <v>7528.0</v>
      </c>
      <c r="AK2305" s="21">
        <v>887.0</v>
      </c>
      <c r="AL2305" s="23">
        <v>44474.0</v>
      </c>
      <c r="AM2305" s="24" t="s">
        <v>5418</v>
      </c>
      <c r="AN2305" s="25"/>
      <c r="AO2305" s="25"/>
      <c r="AP2305" s="25"/>
    </row>
    <row r="2306">
      <c r="A2306" s="19" t="s">
        <v>4372</v>
      </c>
      <c r="B2306" s="20" t="s">
        <v>13660</v>
      </c>
      <c r="C2306" s="19" t="s">
        <v>13582</v>
      </c>
      <c r="D2306" s="9" t="s">
        <v>13661</v>
      </c>
      <c r="E2306" s="10"/>
      <c r="F2306" s="9"/>
      <c r="G2306" s="19" t="s">
        <v>45</v>
      </c>
      <c r="H2306" s="19"/>
      <c r="I2306" s="19"/>
      <c r="J2306" s="19"/>
      <c r="K2306" s="19"/>
      <c r="L2306" s="19"/>
      <c r="M2306" s="19"/>
      <c r="N2306" s="19"/>
      <c r="O2306" s="19"/>
      <c r="P2306" s="19"/>
      <c r="Q2306" s="12"/>
      <c r="R2306" s="12"/>
      <c r="S2306" s="12"/>
      <c r="T2306" s="12"/>
      <c r="U2306" s="19"/>
      <c r="V2306" s="19" t="s">
        <v>6734</v>
      </c>
      <c r="W2306" s="19" t="s">
        <v>48</v>
      </c>
      <c r="X2306" s="21">
        <v>7527.0</v>
      </c>
      <c r="Y2306" s="21">
        <v>3.0</v>
      </c>
      <c r="Z2306" s="19" t="s">
        <v>13662</v>
      </c>
      <c r="AA2306" s="19" t="s">
        <v>50</v>
      </c>
      <c r="AB2306" s="19" t="s">
        <v>9642</v>
      </c>
      <c r="AC2306" s="19" t="s">
        <v>3147</v>
      </c>
      <c r="AD2306" s="21">
        <v>7.0</v>
      </c>
      <c r="AE2306" s="22" t="s">
        <v>13663</v>
      </c>
      <c r="AF2306" s="21">
        <v>4.9122393E7</v>
      </c>
      <c r="AG2306" s="19" t="s">
        <v>13585</v>
      </c>
      <c r="AH2306" s="20" t="s">
        <v>13602</v>
      </c>
      <c r="AI2306" s="19" t="s">
        <v>13587</v>
      </c>
      <c r="AJ2306" s="21">
        <v>7527.0</v>
      </c>
      <c r="AK2306" s="21">
        <v>887.0</v>
      </c>
      <c r="AL2306" s="23">
        <v>44474.0</v>
      </c>
      <c r="AM2306" s="24" t="s">
        <v>4378</v>
      </c>
      <c r="AN2306" s="19"/>
      <c r="AO2306" s="19"/>
      <c r="AP2306" s="25"/>
    </row>
    <row r="2307">
      <c r="A2307" s="26" t="s">
        <v>13664</v>
      </c>
      <c r="B2307" s="27" t="s">
        <v>13665</v>
      </c>
      <c r="C2307" s="26" t="s">
        <v>13582</v>
      </c>
      <c r="D2307" s="28" t="s">
        <v>13666</v>
      </c>
      <c r="E2307" s="10"/>
      <c r="F2307" s="9" t="s">
        <v>13667</v>
      </c>
      <c r="G2307" s="19"/>
      <c r="H2307" s="19"/>
      <c r="I2307" s="19"/>
      <c r="J2307" s="19" t="s">
        <v>71</v>
      </c>
      <c r="K2307" s="19"/>
      <c r="L2307" s="19"/>
      <c r="M2307" s="19"/>
      <c r="N2307" s="19"/>
      <c r="O2307" s="19"/>
      <c r="P2307" s="19"/>
      <c r="Q2307" s="12"/>
      <c r="R2307" s="12"/>
      <c r="S2307" s="12"/>
      <c r="T2307" s="12" t="s">
        <v>71</v>
      </c>
      <c r="U2307" s="19"/>
      <c r="V2307" s="26" t="s">
        <v>6734</v>
      </c>
      <c r="W2307" s="26" t="s">
        <v>48</v>
      </c>
      <c r="X2307" s="29">
        <v>7527.0</v>
      </c>
      <c r="Y2307" s="19"/>
      <c r="Z2307" s="26" t="s">
        <v>13662</v>
      </c>
      <c r="AA2307" s="26" t="s">
        <v>50</v>
      </c>
      <c r="AB2307" s="26" t="s">
        <v>13668</v>
      </c>
      <c r="AC2307" s="26" t="s">
        <v>336</v>
      </c>
      <c r="AD2307" s="29">
        <v>7.0</v>
      </c>
      <c r="AE2307" s="30" t="s">
        <v>13669</v>
      </c>
      <c r="AF2307" s="29">
        <v>4.9122393E7</v>
      </c>
      <c r="AG2307" s="26" t="s">
        <v>13585</v>
      </c>
      <c r="AH2307" s="27" t="s">
        <v>13602</v>
      </c>
      <c r="AI2307" s="26" t="s">
        <v>13587</v>
      </c>
      <c r="AJ2307" s="29">
        <v>7527.0</v>
      </c>
      <c r="AK2307" s="29">
        <v>887.0</v>
      </c>
      <c r="AL2307" s="31">
        <v>44474.0</v>
      </c>
      <c r="AM2307" s="32" t="s">
        <v>1338</v>
      </c>
      <c r="AN2307" s="26"/>
      <c r="AO2307" s="26"/>
      <c r="AP2307" s="33"/>
    </row>
    <row r="2308">
      <c r="A2308" s="19" t="s">
        <v>13670</v>
      </c>
      <c r="B2308" s="20" t="s">
        <v>13671</v>
      </c>
      <c r="C2308" s="19" t="s">
        <v>13582</v>
      </c>
      <c r="D2308" s="9" t="s">
        <v>13672</v>
      </c>
      <c r="E2308" s="10"/>
      <c r="F2308" s="9"/>
      <c r="G2308" s="19"/>
      <c r="H2308" s="19"/>
      <c r="I2308" s="19"/>
      <c r="J2308" s="19"/>
      <c r="K2308" s="19"/>
      <c r="L2308" s="19"/>
      <c r="M2308" s="19"/>
      <c r="N2308" s="19"/>
      <c r="O2308" s="19"/>
      <c r="P2308" s="19"/>
      <c r="Q2308" s="12"/>
      <c r="R2308" s="12"/>
      <c r="S2308" s="12"/>
      <c r="T2308" s="12"/>
      <c r="U2308" s="19"/>
      <c r="V2308" s="19" t="s">
        <v>6734</v>
      </c>
      <c r="W2308" s="19" t="s">
        <v>137</v>
      </c>
      <c r="X2308" s="21">
        <v>7525.0</v>
      </c>
      <c r="Y2308" s="19"/>
      <c r="Z2308" s="19" t="s">
        <v>13673</v>
      </c>
      <c r="AA2308" s="19" t="s">
        <v>50</v>
      </c>
      <c r="AB2308" s="19"/>
      <c r="AC2308" s="19" t="s">
        <v>13674</v>
      </c>
      <c r="AD2308" s="21">
        <v>7.0</v>
      </c>
      <c r="AE2308" s="22" t="s">
        <v>13675</v>
      </c>
      <c r="AF2308" s="21">
        <v>4.9122393E7</v>
      </c>
      <c r="AG2308" s="19" t="s">
        <v>13585</v>
      </c>
      <c r="AH2308" s="20" t="s">
        <v>13602</v>
      </c>
      <c r="AI2308" s="19" t="s">
        <v>13587</v>
      </c>
      <c r="AJ2308" s="21">
        <v>7525.0</v>
      </c>
      <c r="AK2308" s="21">
        <v>888.0</v>
      </c>
      <c r="AL2308" s="23">
        <v>44473.0</v>
      </c>
      <c r="AM2308" s="24" t="s">
        <v>11641</v>
      </c>
      <c r="AN2308" s="25"/>
      <c r="AO2308" s="25"/>
      <c r="AP2308" s="25"/>
    </row>
    <row r="2309">
      <c r="A2309" s="19" t="s">
        <v>13670</v>
      </c>
      <c r="B2309" s="20" t="s">
        <v>13676</v>
      </c>
      <c r="C2309" s="19" t="s">
        <v>13582</v>
      </c>
      <c r="D2309" s="9" t="s">
        <v>13677</v>
      </c>
      <c r="E2309" s="10"/>
      <c r="F2309" s="9"/>
      <c r="G2309" s="19"/>
      <c r="H2309" s="19"/>
      <c r="I2309" s="19"/>
      <c r="J2309" s="19"/>
      <c r="K2309" s="19"/>
      <c r="L2309" s="19"/>
      <c r="M2309" s="19"/>
      <c r="N2309" s="19"/>
      <c r="O2309" s="19"/>
      <c r="P2309" s="19"/>
      <c r="Q2309" s="12"/>
      <c r="R2309" s="12"/>
      <c r="S2309" s="12"/>
      <c r="T2309" s="12"/>
      <c r="U2309" s="19"/>
      <c r="V2309" s="19" t="s">
        <v>6734</v>
      </c>
      <c r="W2309" s="19" t="s">
        <v>137</v>
      </c>
      <c r="X2309" s="21">
        <v>7525.0</v>
      </c>
      <c r="Y2309" s="19"/>
      <c r="Z2309" s="19" t="s">
        <v>13673</v>
      </c>
      <c r="AA2309" s="19" t="s">
        <v>181</v>
      </c>
      <c r="AB2309" s="19" t="s">
        <v>13678</v>
      </c>
      <c r="AC2309" s="19" t="s">
        <v>13674</v>
      </c>
      <c r="AD2309" s="21">
        <v>7.0</v>
      </c>
      <c r="AE2309" s="22" t="s">
        <v>13679</v>
      </c>
      <c r="AF2309" s="21">
        <v>4.9122393E7</v>
      </c>
      <c r="AG2309" s="19" t="s">
        <v>13585</v>
      </c>
      <c r="AH2309" s="20" t="s">
        <v>13602</v>
      </c>
      <c r="AI2309" s="19" t="s">
        <v>13587</v>
      </c>
      <c r="AJ2309" s="21">
        <v>7525.0</v>
      </c>
      <c r="AK2309" s="21">
        <v>888.0</v>
      </c>
      <c r="AL2309" s="23">
        <v>44473.0</v>
      </c>
      <c r="AM2309" s="24" t="s">
        <v>11641</v>
      </c>
      <c r="AN2309" s="19"/>
      <c r="AO2309" s="19"/>
      <c r="AP2309" s="25"/>
    </row>
    <row r="2310">
      <c r="A2310" s="19" t="s">
        <v>13680</v>
      </c>
      <c r="B2310" s="20" t="s">
        <v>13681</v>
      </c>
      <c r="C2310" s="19" t="s">
        <v>13582</v>
      </c>
      <c r="D2310" s="9" t="s">
        <v>13682</v>
      </c>
      <c r="E2310" s="10"/>
      <c r="F2310" s="9"/>
      <c r="G2310" s="19"/>
      <c r="H2310" s="19" t="s">
        <v>45</v>
      </c>
      <c r="I2310" s="19"/>
      <c r="J2310" s="19"/>
      <c r="K2310" s="19"/>
      <c r="L2310" s="19"/>
      <c r="M2310" s="19"/>
      <c r="N2310" s="19"/>
      <c r="O2310" s="19"/>
      <c r="P2310" s="19"/>
      <c r="Q2310" s="12"/>
      <c r="R2310" s="12"/>
      <c r="S2310" s="12"/>
      <c r="T2310" s="12"/>
      <c r="U2310" s="19"/>
      <c r="V2310" s="19" t="s">
        <v>6734</v>
      </c>
      <c r="W2310" s="19" t="s">
        <v>48</v>
      </c>
      <c r="X2310" s="21">
        <v>7523.0</v>
      </c>
      <c r="Y2310" s="21">
        <v>36.0</v>
      </c>
      <c r="Z2310" s="19" t="s">
        <v>13683</v>
      </c>
      <c r="AA2310" s="19" t="s">
        <v>181</v>
      </c>
      <c r="AB2310" s="19" t="s">
        <v>13684</v>
      </c>
      <c r="AC2310" s="19" t="s">
        <v>3147</v>
      </c>
      <c r="AD2310" s="21">
        <v>7.0</v>
      </c>
      <c r="AE2310" s="22" t="s">
        <v>13685</v>
      </c>
      <c r="AF2310" s="21">
        <v>4.9122393E7</v>
      </c>
      <c r="AG2310" s="19" t="s">
        <v>13585</v>
      </c>
      <c r="AH2310" s="20" t="s">
        <v>13602</v>
      </c>
      <c r="AI2310" s="19" t="s">
        <v>13587</v>
      </c>
      <c r="AJ2310" s="21">
        <v>7523.0</v>
      </c>
      <c r="AK2310" s="21">
        <v>889.0</v>
      </c>
      <c r="AL2310" s="23">
        <v>44473.0</v>
      </c>
      <c r="AM2310" s="24" t="s">
        <v>222</v>
      </c>
      <c r="AN2310" s="19"/>
      <c r="AO2310" s="19"/>
      <c r="AP2310" s="25"/>
    </row>
    <row r="2311">
      <c r="A2311" s="19" t="s">
        <v>13686</v>
      </c>
      <c r="B2311" s="20" t="s">
        <v>13687</v>
      </c>
      <c r="C2311" s="19" t="s">
        <v>13582</v>
      </c>
      <c r="D2311" s="9" t="s">
        <v>2731</v>
      </c>
      <c r="E2311" s="10"/>
      <c r="F2311" s="9"/>
      <c r="G2311" s="19"/>
      <c r="H2311" s="19"/>
      <c r="I2311" s="19"/>
      <c r="J2311" s="19"/>
      <c r="K2311" s="19"/>
      <c r="L2311" s="19"/>
      <c r="M2311" s="19"/>
      <c r="N2311" s="19"/>
      <c r="O2311" s="19"/>
      <c r="P2311" s="19"/>
      <c r="Q2311" s="12"/>
      <c r="R2311" s="12"/>
      <c r="S2311" s="12"/>
      <c r="T2311" s="12"/>
      <c r="U2311" s="19"/>
      <c r="V2311" s="19" t="s">
        <v>6734</v>
      </c>
      <c r="W2311" s="19" t="s">
        <v>48</v>
      </c>
      <c r="X2311" s="21">
        <v>7520.0</v>
      </c>
      <c r="Y2311" s="19"/>
      <c r="Z2311" s="19" t="s">
        <v>13688</v>
      </c>
      <c r="AA2311" s="19" t="s">
        <v>50</v>
      </c>
      <c r="AB2311" s="19" t="s">
        <v>2733</v>
      </c>
      <c r="AC2311" s="19" t="s">
        <v>2734</v>
      </c>
      <c r="AD2311" s="21">
        <v>7.0</v>
      </c>
      <c r="AE2311" s="22" t="s">
        <v>13689</v>
      </c>
      <c r="AF2311" s="21">
        <v>4.9122393E7</v>
      </c>
      <c r="AG2311" s="19" t="s">
        <v>13585</v>
      </c>
      <c r="AH2311" s="20" t="s">
        <v>13602</v>
      </c>
      <c r="AI2311" s="19" t="s">
        <v>13587</v>
      </c>
      <c r="AJ2311" s="21">
        <v>7520.0</v>
      </c>
      <c r="AK2311" s="21">
        <v>889.0</v>
      </c>
      <c r="AL2311" s="23">
        <v>44473.0</v>
      </c>
      <c r="AM2311" s="24" t="s">
        <v>6956</v>
      </c>
      <c r="AN2311" s="25"/>
      <c r="AO2311" s="25"/>
      <c r="AP2311" s="25"/>
    </row>
    <row r="2312">
      <c r="A2312" s="19" t="s">
        <v>13690</v>
      </c>
      <c r="B2312" s="20" t="s">
        <v>13691</v>
      </c>
      <c r="C2312" s="19" t="s">
        <v>13582</v>
      </c>
      <c r="D2312" s="9" t="s">
        <v>13692</v>
      </c>
      <c r="E2312" s="10"/>
      <c r="F2312" s="9"/>
      <c r="G2312" s="19"/>
      <c r="H2312" s="19"/>
      <c r="I2312" s="19"/>
      <c r="J2312" s="19"/>
      <c r="K2312" s="19"/>
      <c r="L2312" s="19"/>
      <c r="M2312" s="19"/>
      <c r="N2312" s="19"/>
      <c r="O2312" s="19"/>
      <c r="P2312" s="19"/>
      <c r="Q2312" s="12"/>
      <c r="R2312" s="12"/>
      <c r="S2312" s="12"/>
      <c r="T2312" s="12"/>
      <c r="U2312" s="19"/>
      <c r="V2312" s="19" t="s">
        <v>6734</v>
      </c>
      <c r="W2312" s="19" t="s">
        <v>137</v>
      </c>
      <c r="X2312" s="21">
        <v>7519.0</v>
      </c>
      <c r="Y2312" s="19"/>
      <c r="Z2312" s="19" t="s">
        <v>13693</v>
      </c>
      <c r="AA2312" s="19" t="s">
        <v>50</v>
      </c>
      <c r="AB2312" s="25" t="s">
        <v>13694</v>
      </c>
      <c r="AC2312" s="19" t="s">
        <v>13695</v>
      </c>
      <c r="AD2312" s="21">
        <v>7.0</v>
      </c>
      <c r="AE2312" s="22" t="s">
        <v>13696</v>
      </c>
      <c r="AF2312" s="21">
        <v>4.9122393E7</v>
      </c>
      <c r="AG2312" s="19" t="s">
        <v>13585</v>
      </c>
      <c r="AH2312" s="20" t="s">
        <v>13602</v>
      </c>
      <c r="AI2312" s="19" t="s">
        <v>13587</v>
      </c>
      <c r="AJ2312" s="21">
        <v>7519.0</v>
      </c>
      <c r="AK2312" s="21">
        <v>889.0</v>
      </c>
      <c r="AL2312" s="23">
        <v>44473.0</v>
      </c>
      <c r="AM2312" s="24" t="s">
        <v>13697</v>
      </c>
      <c r="AN2312" s="25"/>
      <c r="AO2312" s="25"/>
      <c r="AP2312" s="25"/>
    </row>
    <row r="2313">
      <c r="A2313" s="19" t="s">
        <v>13698</v>
      </c>
      <c r="B2313" s="20" t="s">
        <v>13699</v>
      </c>
      <c r="C2313" s="19" t="s">
        <v>13582</v>
      </c>
      <c r="D2313" s="9" t="s">
        <v>13700</v>
      </c>
      <c r="E2313" s="10"/>
      <c r="F2313" s="9" t="s">
        <v>7284</v>
      </c>
      <c r="G2313" s="19"/>
      <c r="H2313" s="19"/>
      <c r="I2313" s="19"/>
      <c r="J2313" s="19" t="s">
        <v>45</v>
      </c>
      <c r="K2313" s="19"/>
      <c r="L2313" s="19"/>
      <c r="M2313" s="19"/>
      <c r="N2313" s="19"/>
      <c r="O2313" s="19"/>
      <c r="P2313" s="19"/>
      <c r="Q2313" s="12" t="s">
        <v>45</v>
      </c>
      <c r="R2313" s="12"/>
      <c r="S2313" s="12"/>
      <c r="T2313" s="12"/>
      <c r="U2313" s="19"/>
      <c r="V2313" s="19" t="s">
        <v>6734</v>
      </c>
      <c r="W2313" s="19" t="s">
        <v>48</v>
      </c>
      <c r="X2313" s="21">
        <v>7515.0</v>
      </c>
      <c r="Y2313" s="19"/>
      <c r="Z2313" s="19" t="s">
        <v>13701</v>
      </c>
      <c r="AA2313" s="19" t="s">
        <v>50</v>
      </c>
      <c r="AB2313" s="19" t="s">
        <v>13702</v>
      </c>
      <c r="AC2313" s="19" t="s">
        <v>13703</v>
      </c>
      <c r="AD2313" s="21">
        <v>7.0</v>
      </c>
      <c r="AE2313" s="22" t="s">
        <v>13704</v>
      </c>
      <c r="AF2313" s="21">
        <v>4.9122393E7</v>
      </c>
      <c r="AG2313" s="19" t="s">
        <v>13585</v>
      </c>
      <c r="AH2313" s="20" t="s">
        <v>13586</v>
      </c>
      <c r="AI2313" s="19" t="s">
        <v>13587</v>
      </c>
      <c r="AJ2313" s="21">
        <v>7515.0</v>
      </c>
      <c r="AK2313" s="21">
        <v>889.0</v>
      </c>
      <c r="AL2313" s="23">
        <v>44472.0</v>
      </c>
      <c r="AM2313" s="24" t="s">
        <v>13705</v>
      </c>
      <c r="AN2313" s="19"/>
      <c r="AO2313" s="19"/>
      <c r="AP2313" s="25"/>
    </row>
    <row r="2314">
      <c r="A2314" s="19" t="s">
        <v>13706</v>
      </c>
      <c r="B2314" s="20" t="s">
        <v>13707</v>
      </c>
      <c r="C2314" s="19" t="s">
        <v>13582</v>
      </c>
      <c r="D2314" s="9" t="s">
        <v>13708</v>
      </c>
      <c r="E2314" s="10"/>
      <c r="F2314" s="9"/>
      <c r="G2314" s="19"/>
      <c r="H2314" s="19"/>
      <c r="I2314" s="19"/>
      <c r="J2314" s="19" t="s">
        <v>45</v>
      </c>
      <c r="K2314" s="19"/>
      <c r="L2314" s="19"/>
      <c r="M2314" s="19"/>
      <c r="N2314" s="19"/>
      <c r="O2314" s="19"/>
      <c r="P2314" s="19"/>
      <c r="Q2314" s="12"/>
      <c r="R2314" s="12"/>
      <c r="S2314" s="12"/>
      <c r="T2314" s="12"/>
      <c r="U2314" s="19"/>
      <c r="V2314" s="19" t="s">
        <v>6734</v>
      </c>
      <c r="W2314" s="19" t="s">
        <v>48</v>
      </c>
      <c r="X2314" s="21">
        <v>7516.0</v>
      </c>
      <c r="Y2314" s="19"/>
      <c r="Z2314" s="19" t="s">
        <v>13709</v>
      </c>
      <c r="AA2314" s="19" t="s">
        <v>50</v>
      </c>
      <c r="AB2314" s="19" t="s">
        <v>13710</v>
      </c>
      <c r="AC2314" s="19" t="s">
        <v>13711</v>
      </c>
      <c r="AD2314" s="21">
        <v>7.0</v>
      </c>
      <c r="AE2314" s="22" t="s">
        <v>13712</v>
      </c>
      <c r="AF2314" s="21">
        <v>4.9122393E7</v>
      </c>
      <c r="AG2314" s="19" t="s">
        <v>13585</v>
      </c>
      <c r="AH2314" s="20" t="s">
        <v>13586</v>
      </c>
      <c r="AI2314" s="19" t="s">
        <v>13587</v>
      </c>
      <c r="AJ2314" s="21">
        <v>7516.0</v>
      </c>
      <c r="AK2314" s="21">
        <v>889.0</v>
      </c>
      <c r="AL2314" s="23">
        <v>44472.0</v>
      </c>
      <c r="AM2314" s="24" t="s">
        <v>12591</v>
      </c>
      <c r="AN2314" s="19"/>
      <c r="AO2314" s="19"/>
      <c r="AP2314" s="25"/>
    </row>
    <row r="2315">
      <c r="A2315" s="19" t="s">
        <v>13713</v>
      </c>
      <c r="B2315" s="20" t="s">
        <v>13714</v>
      </c>
      <c r="C2315" s="19" t="s">
        <v>13582</v>
      </c>
      <c r="D2315" s="9" t="s">
        <v>13715</v>
      </c>
      <c r="E2315" s="10"/>
      <c r="F2315" s="9"/>
      <c r="G2315" s="19"/>
      <c r="H2315" s="19"/>
      <c r="I2315" s="19"/>
      <c r="J2315" s="19"/>
      <c r="K2315" s="19"/>
      <c r="L2315" s="19"/>
      <c r="M2315" s="19"/>
      <c r="N2315" s="19"/>
      <c r="O2315" s="19"/>
      <c r="P2315" s="19"/>
      <c r="Q2315" s="12"/>
      <c r="R2315" s="12"/>
      <c r="S2315" s="12"/>
      <c r="T2315" s="12"/>
      <c r="U2315" s="19"/>
      <c r="V2315" s="19" t="s">
        <v>6734</v>
      </c>
      <c r="W2315" s="19" t="s">
        <v>137</v>
      </c>
      <c r="X2315" s="21">
        <v>7516.0</v>
      </c>
      <c r="Y2315" s="19"/>
      <c r="Z2315" s="40" t="s">
        <v>13709</v>
      </c>
      <c r="AA2315" s="19" t="s">
        <v>50</v>
      </c>
      <c r="AB2315" s="19" t="s">
        <v>13716</v>
      </c>
      <c r="AC2315" s="19" t="s">
        <v>13717</v>
      </c>
      <c r="AD2315" s="21">
        <v>7.0</v>
      </c>
      <c r="AE2315" s="22" t="s">
        <v>13718</v>
      </c>
      <c r="AF2315" s="21">
        <v>4.9122393E7</v>
      </c>
      <c r="AG2315" s="19" t="s">
        <v>13585</v>
      </c>
      <c r="AH2315" s="20" t="s">
        <v>13602</v>
      </c>
      <c r="AI2315" s="19" t="s">
        <v>13587</v>
      </c>
      <c r="AJ2315" s="21">
        <v>7516.0</v>
      </c>
      <c r="AK2315" s="21">
        <v>889.0</v>
      </c>
      <c r="AL2315" s="24" t="s">
        <v>107</v>
      </c>
      <c r="AM2315" s="19" t="s">
        <v>771</v>
      </c>
      <c r="AN2315" s="19"/>
      <c r="AO2315" s="19"/>
      <c r="AP2315" s="25"/>
    </row>
    <row r="2316">
      <c r="A2316" s="19" t="s">
        <v>13719</v>
      </c>
      <c r="B2316" s="20" t="s">
        <v>13720</v>
      </c>
      <c r="C2316" s="19" t="s">
        <v>13582</v>
      </c>
      <c r="D2316" s="9" t="s">
        <v>13721</v>
      </c>
      <c r="E2316" s="10"/>
      <c r="F2316" s="9"/>
      <c r="G2316" s="25"/>
      <c r="H2316" s="25"/>
      <c r="I2316" s="25"/>
      <c r="J2316" s="25"/>
      <c r="K2316" s="25"/>
      <c r="L2316" s="25"/>
      <c r="M2316" s="25"/>
      <c r="N2316" s="25"/>
      <c r="O2316" s="25"/>
      <c r="P2316" s="25"/>
      <c r="Q2316" s="12"/>
      <c r="R2316" s="12"/>
      <c r="S2316" s="12"/>
      <c r="T2316" s="12"/>
      <c r="U2316" s="25"/>
      <c r="V2316" s="19" t="s">
        <v>6734</v>
      </c>
      <c r="W2316" s="19" t="s">
        <v>137</v>
      </c>
      <c r="X2316" s="21">
        <v>7515.0</v>
      </c>
      <c r="Y2316" s="25"/>
      <c r="Z2316" s="19" t="s">
        <v>13701</v>
      </c>
      <c r="AA2316" s="19" t="s">
        <v>181</v>
      </c>
      <c r="AB2316" s="19" t="s">
        <v>13722</v>
      </c>
      <c r="AC2316" s="19" t="s">
        <v>13723</v>
      </c>
      <c r="AD2316" s="21">
        <v>7.0</v>
      </c>
      <c r="AE2316" s="22" t="s">
        <v>13724</v>
      </c>
      <c r="AF2316" s="21">
        <v>4.9122393E7</v>
      </c>
      <c r="AG2316" s="19" t="s">
        <v>13585</v>
      </c>
      <c r="AH2316" s="20" t="s">
        <v>13586</v>
      </c>
      <c r="AI2316" s="19" t="s">
        <v>13587</v>
      </c>
      <c r="AJ2316" s="21">
        <v>7515.0</v>
      </c>
      <c r="AK2316" s="21">
        <v>889.0</v>
      </c>
      <c r="AL2316" s="24" t="s">
        <v>107</v>
      </c>
      <c r="AM2316" s="19" t="s">
        <v>7119</v>
      </c>
      <c r="AN2316" s="65"/>
      <c r="AO2316" s="19"/>
      <c r="AP2316" s="25"/>
    </row>
    <row r="2317">
      <c r="A2317" s="19" t="s">
        <v>13725</v>
      </c>
      <c r="B2317" s="20" t="s">
        <v>13726</v>
      </c>
      <c r="C2317" s="19" t="s">
        <v>13582</v>
      </c>
      <c r="D2317" s="9" t="s">
        <v>13727</v>
      </c>
      <c r="E2317" s="10"/>
      <c r="F2317" s="9"/>
      <c r="G2317" s="25" t="s">
        <v>45</v>
      </c>
      <c r="H2317" s="25" t="s">
        <v>45</v>
      </c>
      <c r="I2317" s="25"/>
      <c r="J2317" s="25"/>
      <c r="K2317" s="25"/>
      <c r="L2317" s="25"/>
      <c r="M2317" s="25"/>
      <c r="N2317" s="25"/>
      <c r="O2317" s="25"/>
      <c r="P2317" s="25"/>
      <c r="Q2317" s="12"/>
      <c r="R2317" s="12"/>
      <c r="S2317" s="12"/>
      <c r="T2317" s="12"/>
      <c r="U2317" s="25"/>
      <c r="V2317" s="19" t="s">
        <v>6734</v>
      </c>
      <c r="W2317" s="19" t="s">
        <v>137</v>
      </c>
      <c r="X2317" s="21">
        <v>7503.0</v>
      </c>
      <c r="Y2317" s="34">
        <v>3.0</v>
      </c>
      <c r="Z2317" s="19" t="s">
        <v>13728</v>
      </c>
      <c r="AA2317" s="19" t="s">
        <v>50</v>
      </c>
      <c r="AB2317" s="19" t="s">
        <v>13729</v>
      </c>
      <c r="AC2317" s="19" t="s">
        <v>13730</v>
      </c>
      <c r="AD2317" s="21">
        <v>7.0</v>
      </c>
      <c r="AE2317" s="22" t="s">
        <v>13731</v>
      </c>
      <c r="AF2317" s="21">
        <v>4.9122393E7</v>
      </c>
      <c r="AG2317" s="19" t="s">
        <v>13585</v>
      </c>
      <c r="AH2317" s="20" t="s">
        <v>13586</v>
      </c>
      <c r="AI2317" s="19" t="s">
        <v>13587</v>
      </c>
      <c r="AJ2317" s="21">
        <v>7503.0</v>
      </c>
      <c r="AK2317" s="21">
        <v>891.0</v>
      </c>
      <c r="AL2317" s="24" t="s">
        <v>2821</v>
      </c>
      <c r="AM2317" s="19" t="s">
        <v>4068</v>
      </c>
      <c r="AN2317" s="19"/>
      <c r="AO2317" s="19"/>
      <c r="AP2317" s="25"/>
    </row>
    <row r="2318">
      <c r="A2318" s="19" t="s">
        <v>13732</v>
      </c>
      <c r="B2318" s="20" t="s">
        <v>13733</v>
      </c>
      <c r="C2318" s="19" t="s">
        <v>13582</v>
      </c>
      <c r="D2318" s="9" t="s">
        <v>13734</v>
      </c>
      <c r="E2318" s="10"/>
      <c r="F2318" s="9"/>
      <c r="G2318" s="19"/>
      <c r="H2318" s="19"/>
      <c r="I2318" s="19"/>
      <c r="J2318" s="19"/>
      <c r="K2318" s="19"/>
      <c r="L2318" s="19"/>
      <c r="M2318" s="19"/>
      <c r="N2318" s="19"/>
      <c r="O2318" s="19"/>
      <c r="P2318" s="19"/>
      <c r="Q2318" s="12"/>
      <c r="R2318" s="12"/>
      <c r="S2318" s="12"/>
      <c r="T2318" s="12"/>
      <c r="U2318" s="19"/>
      <c r="V2318" s="19" t="s">
        <v>6734</v>
      </c>
      <c r="W2318" s="19" t="s">
        <v>137</v>
      </c>
      <c r="X2318" s="21">
        <v>7503.0</v>
      </c>
      <c r="Y2318" s="19"/>
      <c r="Z2318" s="19" t="s">
        <v>13728</v>
      </c>
      <c r="AA2318" s="19" t="s">
        <v>50</v>
      </c>
      <c r="AB2318" s="25" t="s">
        <v>13735</v>
      </c>
      <c r="AC2318" s="19" t="s">
        <v>2804</v>
      </c>
      <c r="AD2318" s="21">
        <v>7.0</v>
      </c>
      <c r="AE2318" s="22" t="s">
        <v>13736</v>
      </c>
      <c r="AF2318" s="21">
        <v>4.9122393E7</v>
      </c>
      <c r="AG2318" s="19" t="s">
        <v>13585</v>
      </c>
      <c r="AH2318" s="20" t="s">
        <v>13602</v>
      </c>
      <c r="AI2318" s="19" t="s">
        <v>13587</v>
      </c>
      <c r="AJ2318" s="21">
        <v>7503.0</v>
      </c>
      <c r="AK2318" s="21">
        <v>891.0</v>
      </c>
      <c r="AL2318" s="24" t="s">
        <v>2821</v>
      </c>
      <c r="AM2318" s="19" t="s">
        <v>2955</v>
      </c>
      <c r="AN2318" s="25"/>
      <c r="AO2318" s="25"/>
      <c r="AP2318" s="25"/>
    </row>
    <row r="2319">
      <c r="A2319" s="19" t="s">
        <v>13737</v>
      </c>
      <c r="B2319" s="20" t="s">
        <v>13738</v>
      </c>
      <c r="C2319" s="19" t="s">
        <v>13582</v>
      </c>
      <c r="D2319" s="9" t="s">
        <v>13739</v>
      </c>
      <c r="E2319" s="10"/>
      <c r="F2319" s="9"/>
      <c r="G2319" s="25"/>
      <c r="H2319" s="25"/>
      <c r="I2319" s="25"/>
      <c r="J2319" s="25"/>
      <c r="K2319" s="25"/>
      <c r="L2319" s="25"/>
      <c r="M2319" s="25"/>
      <c r="N2319" s="25"/>
      <c r="O2319" s="25"/>
      <c r="P2319" s="25"/>
      <c r="Q2319" s="12"/>
      <c r="R2319" s="12"/>
      <c r="S2319" s="12"/>
      <c r="T2319" s="12"/>
      <c r="U2319" s="25"/>
      <c r="V2319" s="19" t="s">
        <v>6734</v>
      </c>
      <c r="W2319" s="19" t="s">
        <v>48</v>
      </c>
      <c r="X2319" s="21">
        <v>7509.0</v>
      </c>
      <c r="Y2319" s="34">
        <v>5.0</v>
      </c>
      <c r="Z2319" s="19" t="s">
        <v>13740</v>
      </c>
      <c r="AA2319" s="19" t="s">
        <v>50</v>
      </c>
      <c r="AB2319" s="19" t="s">
        <v>13741</v>
      </c>
      <c r="AC2319" s="19" t="s">
        <v>13742</v>
      </c>
      <c r="AD2319" s="21">
        <v>7.0</v>
      </c>
      <c r="AE2319" s="22" t="s">
        <v>13743</v>
      </c>
      <c r="AF2319" s="21">
        <v>4.9122393E7</v>
      </c>
      <c r="AG2319" s="19" t="s">
        <v>13585</v>
      </c>
      <c r="AH2319" s="20" t="s">
        <v>13602</v>
      </c>
      <c r="AI2319" s="19" t="s">
        <v>13587</v>
      </c>
      <c r="AJ2319" s="21">
        <v>7509.0</v>
      </c>
      <c r="AK2319" s="21">
        <v>892.0</v>
      </c>
      <c r="AL2319" s="24" t="s">
        <v>2335</v>
      </c>
      <c r="AM2319" s="19" t="s">
        <v>1240</v>
      </c>
      <c r="AN2319" s="19"/>
      <c r="AO2319" s="19"/>
      <c r="AP2319" s="25"/>
    </row>
    <row r="2320">
      <c r="A2320" s="19" t="s">
        <v>13744</v>
      </c>
      <c r="B2320" s="20" t="s">
        <v>13745</v>
      </c>
      <c r="C2320" s="19" t="s">
        <v>13582</v>
      </c>
      <c r="D2320" s="9" t="s">
        <v>13746</v>
      </c>
      <c r="E2320" s="10"/>
      <c r="F2320" s="9" t="s">
        <v>4541</v>
      </c>
      <c r="G2320" s="19"/>
      <c r="H2320" s="19"/>
      <c r="I2320" s="19"/>
      <c r="J2320" s="19"/>
      <c r="K2320" s="19"/>
      <c r="L2320" s="19"/>
      <c r="M2320" s="19"/>
      <c r="N2320" s="19"/>
      <c r="O2320" s="19"/>
      <c r="P2320" s="19"/>
      <c r="Q2320" s="12"/>
      <c r="R2320" s="12"/>
      <c r="S2320" s="12"/>
      <c r="T2320" s="12"/>
      <c r="U2320" s="19"/>
      <c r="V2320" s="19" t="s">
        <v>6734</v>
      </c>
      <c r="W2320" s="19" t="s">
        <v>48</v>
      </c>
      <c r="X2320" s="21">
        <v>7509.0</v>
      </c>
      <c r="Y2320" s="19"/>
      <c r="Z2320" s="19" t="s">
        <v>13740</v>
      </c>
      <c r="AA2320" s="19" t="s">
        <v>50</v>
      </c>
      <c r="AB2320" s="19" t="s">
        <v>3984</v>
      </c>
      <c r="AC2320" s="19" t="s">
        <v>2701</v>
      </c>
      <c r="AD2320" s="21">
        <v>7.0</v>
      </c>
      <c r="AE2320" s="22" t="s">
        <v>13747</v>
      </c>
      <c r="AF2320" s="21">
        <v>4.9122393E7</v>
      </c>
      <c r="AG2320" s="19" t="s">
        <v>13585</v>
      </c>
      <c r="AH2320" s="20" t="s">
        <v>13602</v>
      </c>
      <c r="AI2320" s="19" t="s">
        <v>13587</v>
      </c>
      <c r="AJ2320" s="21">
        <v>7509.0</v>
      </c>
      <c r="AK2320" s="21">
        <v>893.0</v>
      </c>
      <c r="AL2320" s="19" t="s">
        <v>142</v>
      </c>
      <c r="AM2320" s="19" t="s">
        <v>4153</v>
      </c>
      <c r="AN2320" s="19"/>
      <c r="AO2320" s="19"/>
      <c r="AP2320" s="25"/>
    </row>
    <row r="2321">
      <c r="A2321" s="25" t="s">
        <v>13748</v>
      </c>
      <c r="B2321" s="35" t="s">
        <v>13749</v>
      </c>
      <c r="C2321" s="25" t="s">
        <v>13582</v>
      </c>
      <c r="D2321" s="9" t="s">
        <v>13750</v>
      </c>
      <c r="E2321" s="10"/>
      <c r="F2321" s="9" t="s">
        <v>7284</v>
      </c>
      <c r="G2321" s="25"/>
      <c r="H2321" s="25"/>
      <c r="I2321" s="25"/>
      <c r="J2321" s="25"/>
      <c r="K2321" s="25"/>
      <c r="L2321" s="25"/>
      <c r="M2321" s="25"/>
      <c r="N2321" s="25"/>
      <c r="O2321" s="25"/>
      <c r="P2321" s="25"/>
      <c r="Q2321" s="12"/>
      <c r="R2321" s="12"/>
      <c r="S2321" s="12"/>
      <c r="T2321" s="12"/>
      <c r="U2321" s="25"/>
      <c r="V2321" s="25" t="s">
        <v>6734</v>
      </c>
      <c r="W2321" s="25" t="s">
        <v>137</v>
      </c>
      <c r="X2321" s="34">
        <v>7509.0</v>
      </c>
      <c r="Y2321" s="25"/>
      <c r="Z2321" s="25" t="s">
        <v>13740</v>
      </c>
      <c r="AA2321" s="25" t="s">
        <v>50</v>
      </c>
      <c r="AB2321" s="25" t="s">
        <v>13751</v>
      </c>
      <c r="AC2321" s="25" t="s">
        <v>9196</v>
      </c>
      <c r="AD2321" s="34">
        <v>7.0</v>
      </c>
      <c r="AE2321" s="36" t="s">
        <v>13752</v>
      </c>
      <c r="AF2321" s="34">
        <v>4.9122393E7</v>
      </c>
      <c r="AG2321" s="25" t="s">
        <v>13585</v>
      </c>
      <c r="AH2321" s="35" t="s">
        <v>13602</v>
      </c>
      <c r="AI2321" s="25" t="s">
        <v>13587</v>
      </c>
      <c r="AJ2321" s="34">
        <v>7509.0</v>
      </c>
      <c r="AK2321" s="34">
        <v>893.0</v>
      </c>
      <c r="AL2321" s="24" t="s">
        <v>142</v>
      </c>
      <c r="AM2321" s="25" t="s">
        <v>811</v>
      </c>
      <c r="AN2321" s="25"/>
      <c r="AO2321" s="25"/>
      <c r="AP2321" s="25"/>
    </row>
    <row r="2322">
      <c r="A2322" s="25" t="s">
        <v>13748</v>
      </c>
      <c r="B2322" s="35" t="s">
        <v>13753</v>
      </c>
      <c r="C2322" s="25" t="s">
        <v>13582</v>
      </c>
      <c r="D2322" s="9" t="s">
        <v>13754</v>
      </c>
      <c r="E2322" s="10"/>
      <c r="F2322" s="9"/>
      <c r="G2322" s="25"/>
      <c r="H2322" s="25"/>
      <c r="I2322" s="25"/>
      <c r="J2322" s="25"/>
      <c r="K2322" s="25"/>
      <c r="L2322" s="25"/>
      <c r="M2322" s="25"/>
      <c r="N2322" s="25"/>
      <c r="O2322" s="25"/>
      <c r="P2322" s="25"/>
      <c r="Q2322" s="12"/>
      <c r="R2322" s="12"/>
      <c r="S2322" s="12"/>
      <c r="T2322" s="12"/>
      <c r="U2322" s="25"/>
      <c r="V2322" s="25" t="s">
        <v>6734</v>
      </c>
      <c r="W2322" s="25" t="s">
        <v>137</v>
      </c>
      <c r="X2322" s="34">
        <v>7509.0</v>
      </c>
      <c r="Y2322" s="25"/>
      <c r="Z2322" s="25" t="s">
        <v>13740</v>
      </c>
      <c r="AA2322" s="25" t="s">
        <v>50</v>
      </c>
      <c r="AB2322" s="25" t="s">
        <v>13755</v>
      </c>
      <c r="AC2322" s="25" t="s">
        <v>9196</v>
      </c>
      <c r="AD2322" s="34">
        <v>7.0</v>
      </c>
      <c r="AE2322" s="36" t="s">
        <v>13756</v>
      </c>
      <c r="AF2322" s="34">
        <v>4.9122393E7</v>
      </c>
      <c r="AG2322" s="25" t="s">
        <v>13585</v>
      </c>
      <c r="AH2322" s="35" t="s">
        <v>13586</v>
      </c>
      <c r="AI2322" s="25" t="s">
        <v>13587</v>
      </c>
      <c r="AJ2322" s="34">
        <v>7509.0</v>
      </c>
      <c r="AK2322" s="34">
        <v>893.0</v>
      </c>
      <c r="AL2322" s="24" t="s">
        <v>142</v>
      </c>
      <c r="AM2322" s="25" t="s">
        <v>811</v>
      </c>
      <c r="AN2322" s="25"/>
      <c r="AO2322" s="25"/>
      <c r="AP2322" s="25"/>
    </row>
    <row r="2323">
      <c r="A2323" s="25" t="s">
        <v>13748</v>
      </c>
      <c r="B2323" s="35" t="s">
        <v>13757</v>
      </c>
      <c r="C2323" s="25" t="s">
        <v>13582</v>
      </c>
      <c r="D2323" s="9" t="s">
        <v>13758</v>
      </c>
      <c r="E2323" s="10"/>
      <c r="F2323" s="9"/>
      <c r="G2323" s="25"/>
      <c r="H2323" s="25"/>
      <c r="I2323" s="25"/>
      <c r="J2323" s="25"/>
      <c r="K2323" s="25"/>
      <c r="L2323" s="25"/>
      <c r="M2323" s="25"/>
      <c r="N2323" s="25"/>
      <c r="O2323" s="25"/>
      <c r="P2323" s="25"/>
      <c r="Q2323" s="12"/>
      <c r="R2323" s="12"/>
      <c r="S2323" s="12"/>
      <c r="T2323" s="12"/>
      <c r="U2323" s="25"/>
      <c r="V2323" s="25" t="s">
        <v>6734</v>
      </c>
      <c r="W2323" s="25" t="s">
        <v>137</v>
      </c>
      <c r="X2323" s="34">
        <v>7509.0</v>
      </c>
      <c r="Y2323" s="34">
        <v>7.0</v>
      </c>
      <c r="Z2323" s="25" t="s">
        <v>13740</v>
      </c>
      <c r="AA2323" s="25" t="s">
        <v>50</v>
      </c>
      <c r="AB2323" s="25" t="s">
        <v>13759</v>
      </c>
      <c r="AC2323" s="25" t="s">
        <v>9196</v>
      </c>
      <c r="AD2323" s="34">
        <v>7.0</v>
      </c>
      <c r="AE2323" s="36" t="s">
        <v>13760</v>
      </c>
      <c r="AF2323" s="34">
        <v>4.9122393E7</v>
      </c>
      <c r="AG2323" s="25" t="s">
        <v>13585</v>
      </c>
      <c r="AH2323" s="35" t="s">
        <v>13602</v>
      </c>
      <c r="AI2323" s="25" t="s">
        <v>13587</v>
      </c>
      <c r="AJ2323" s="34">
        <v>7509.0</v>
      </c>
      <c r="AK2323" s="34">
        <v>893.0</v>
      </c>
      <c r="AL2323" s="24" t="s">
        <v>142</v>
      </c>
      <c r="AM2323" s="25" t="s">
        <v>811</v>
      </c>
      <c r="AN2323" s="25"/>
      <c r="AO2323" s="25"/>
      <c r="AP2323" s="25"/>
    </row>
    <row r="2324">
      <c r="A2324" s="19" t="s">
        <v>13761</v>
      </c>
      <c r="B2324" s="20" t="s">
        <v>13762</v>
      </c>
      <c r="C2324" s="19" t="s">
        <v>13582</v>
      </c>
      <c r="D2324" s="9" t="s">
        <v>13763</v>
      </c>
      <c r="E2324" s="10"/>
      <c r="F2324" s="9" t="s">
        <v>4541</v>
      </c>
      <c r="G2324" s="19"/>
      <c r="H2324" s="19"/>
      <c r="I2324" s="19"/>
      <c r="J2324" s="19"/>
      <c r="K2324" s="19"/>
      <c r="L2324" s="19"/>
      <c r="M2324" s="19"/>
      <c r="N2324" s="19"/>
      <c r="O2324" s="19"/>
      <c r="P2324" s="19"/>
      <c r="Q2324" s="12"/>
      <c r="R2324" s="12"/>
      <c r="S2324" s="12"/>
      <c r="T2324" s="12"/>
      <c r="U2324" s="19"/>
      <c r="V2324" s="19" t="s">
        <v>6734</v>
      </c>
      <c r="W2324" s="19" t="s">
        <v>618</v>
      </c>
      <c r="X2324" s="21">
        <v>7504.0</v>
      </c>
      <c r="Y2324" s="19"/>
      <c r="Z2324" s="19" t="s">
        <v>13764</v>
      </c>
      <c r="AA2324" s="19" t="s">
        <v>50</v>
      </c>
      <c r="AB2324" s="19" t="s">
        <v>13765</v>
      </c>
      <c r="AC2324" s="19" t="s">
        <v>13766</v>
      </c>
      <c r="AD2324" s="21">
        <v>7.0</v>
      </c>
      <c r="AE2324" s="22" t="s">
        <v>13767</v>
      </c>
      <c r="AF2324" s="21">
        <v>4.9122393E7</v>
      </c>
      <c r="AG2324" s="19" t="s">
        <v>13585</v>
      </c>
      <c r="AH2324" s="20" t="s">
        <v>13586</v>
      </c>
      <c r="AI2324" s="19" t="s">
        <v>13587</v>
      </c>
      <c r="AJ2324" s="21">
        <v>7504.0</v>
      </c>
      <c r="AK2324" s="21">
        <v>894.0</v>
      </c>
      <c r="AL2324" s="24" t="s">
        <v>1596</v>
      </c>
      <c r="AM2324" s="19" t="s">
        <v>3256</v>
      </c>
      <c r="AN2324" s="25"/>
      <c r="AO2324" s="25"/>
      <c r="AP2324" s="25"/>
    </row>
    <row r="2325">
      <c r="A2325" s="19" t="s">
        <v>13768</v>
      </c>
      <c r="B2325" s="20" t="s">
        <v>13769</v>
      </c>
      <c r="C2325" s="19" t="s">
        <v>13582</v>
      </c>
      <c r="D2325" s="9" t="s">
        <v>13770</v>
      </c>
      <c r="E2325" s="10"/>
      <c r="F2325" s="9" t="s">
        <v>13771</v>
      </c>
      <c r="G2325" s="19"/>
      <c r="H2325" s="19"/>
      <c r="I2325" s="19"/>
      <c r="J2325" s="19"/>
      <c r="K2325" s="19"/>
      <c r="L2325" s="19"/>
      <c r="M2325" s="19"/>
      <c r="N2325" s="19"/>
      <c r="O2325" s="19"/>
      <c r="P2325" s="19"/>
      <c r="Q2325" s="12"/>
      <c r="R2325" s="12"/>
      <c r="S2325" s="12"/>
      <c r="T2325" s="12"/>
      <c r="U2325" s="19"/>
      <c r="V2325" s="19" t="s">
        <v>6734</v>
      </c>
      <c r="W2325" s="19" t="s">
        <v>48</v>
      </c>
      <c r="X2325" s="21">
        <v>7488.0</v>
      </c>
      <c r="Y2325" s="21">
        <v>2.0</v>
      </c>
      <c r="Z2325" s="19" t="s">
        <v>13772</v>
      </c>
      <c r="AA2325" s="19" t="s">
        <v>50</v>
      </c>
      <c r="AB2325" s="19" t="s">
        <v>13773</v>
      </c>
      <c r="AC2325" s="19" t="s">
        <v>13774</v>
      </c>
      <c r="AD2325" s="21">
        <v>7.0</v>
      </c>
      <c r="AE2325" s="22" t="s">
        <v>13775</v>
      </c>
      <c r="AF2325" s="21">
        <v>4.9122393E7</v>
      </c>
      <c r="AG2325" s="19" t="s">
        <v>13585</v>
      </c>
      <c r="AH2325" s="20" t="s">
        <v>13586</v>
      </c>
      <c r="AI2325" s="19" t="s">
        <v>13587</v>
      </c>
      <c r="AJ2325" s="21">
        <v>7488.0</v>
      </c>
      <c r="AK2325" s="21">
        <v>895.0</v>
      </c>
      <c r="AL2325" s="24" t="s">
        <v>150</v>
      </c>
      <c r="AM2325" s="19" t="s">
        <v>1233</v>
      </c>
      <c r="AN2325" s="19"/>
      <c r="AO2325" s="19"/>
      <c r="AP2325" s="25"/>
    </row>
    <row r="2326">
      <c r="A2326" s="19" t="s">
        <v>13776</v>
      </c>
      <c r="B2326" s="20" t="s">
        <v>13777</v>
      </c>
      <c r="C2326" s="19" t="s">
        <v>13582</v>
      </c>
      <c r="D2326" s="9" t="s">
        <v>13778</v>
      </c>
      <c r="E2326" s="10"/>
      <c r="F2326" s="19"/>
      <c r="G2326" s="19"/>
      <c r="H2326" s="19"/>
      <c r="I2326" s="19"/>
      <c r="J2326" s="19"/>
      <c r="K2326" s="19"/>
      <c r="L2326" s="19"/>
      <c r="M2326" s="19"/>
      <c r="N2326" s="19"/>
      <c r="O2326" s="19"/>
      <c r="P2326" s="19"/>
      <c r="Q2326" s="12"/>
      <c r="R2326" s="12"/>
      <c r="S2326" s="12"/>
      <c r="T2326" s="12"/>
      <c r="U2326" s="19"/>
      <c r="V2326" s="19" t="s">
        <v>6734</v>
      </c>
      <c r="W2326" s="19" t="s">
        <v>48</v>
      </c>
      <c r="X2326" s="21">
        <v>7487.0</v>
      </c>
      <c r="Y2326" s="21">
        <v>9.0</v>
      </c>
      <c r="Z2326" s="19" t="s">
        <v>3077</v>
      </c>
      <c r="AA2326" s="19" t="s">
        <v>50</v>
      </c>
      <c r="AB2326" s="19"/>
      <c r="AC2326" s="19" t="s">
        <v>148</v>
      </c>
      <c r="AD2326" s="21">
        <v>7.0</v>
      </c>
      <c r="AE2326" s="22" t="s">
        <v>13779</v>
      </c>
      <c r="AF2326" s="21">
        <v>4.9122393E7</v>
      </c>
      <c r="AG2326" s="19" t="s">
        <v>13585</v>
      </c>
      <c r="AH2326" s="20" t="s">
        <v>13602</v>
      </c>
      <c r="AI2326" s="19" t="s">
        <v>13587</v>
      </c>
      <c r="AJ2326" s="21">
        <v>7487.0</v>
      </c>
      <c r="AK2326" s="21">
        <v>895.0</v>
      </c>
      <c r="AL2326" s="19" t="s">
        <v>150</v>
      </c>
      <c r="AM2326" s="19" t="s">
        <v>1276</v>
      </c>
      <c r="AN2326" s="19"/>
      <c r="AO2326" s="19"/>
      <c r="AP2326" s="25"/>
    </row>
    <row r="2327">
      <c r="A2327" s="26" t="s">
        <v>13780</v>
      </c>
      <c r="B2327" s="27" t="s">
        <v>13781</v>
      </c>
      <c r="C2327" s="26" t="s">
        <v>13582</v>
      </c>
      <c r="D2327" s="28" t="s">
        <v>13782</v>
      </c>
      <c r="E2327" s="10"/>
      <c r="F2327" s="9" t="s">
        <v>4541</v>
      </c>
      <c r="G2327" s="19"/>
      <c r="H2327" s="19"/>
      <c r="I2327" s="19"/>
      <c r="J2327" s="19"/>
      <c r="K2327" s="19"/>
      <c r="L2327" s="19"/>
      <c r="M2327" s="19"/>
      <c r="N2327" s="19"/>
      <c r="O2327" s="19"/>
      <c r="P2327" s="19"/>
      <c r="Q2327" s="12"/>
      <c r="R2327" s="12"/>
      <c r="S2327" s="12"/>
      <c r="T2327" s="12"/>
      <c r="U2327" s="19"/>
      <c r="V2327" s="26" t="s">
        <v>6734</v>
      </c>
      <c r="W2327" s="26" t="s">
        <v>618</v>
      </c>
      <c r="X2327" s="29">
        <v>7487.0</v>
      </c>
      <c r="Y2327" s="29">
        <v>23.0</v>
      </c>
      <c r="Z2327" s="26" t="s">
        <v>3077</v>
      </c>
      <c r="AA2327" s="26" t="s">
        <v>50</v>
      </c>
      <c r="AB2327" s="26" t="s">
        <v>13783</v>
      </c>
      <c r="AC2327" s="26" t="s">
        <v>3414</v>
      </c>
      <c r="AD2327" s="29">
        <v>7.0</v>
      </c>
      <c r="AE2327" s="30" t="s">
        <v>13784</v>
      </c>
      <c r="AF2327" s="29">
        <v>4.9122393E7</v>
      </c>
      <c r="AG2327" s="26" t="s">
        <v>13585</v>
      </c>
      <c r="AH2327" s="27" t="s">
        <v>13586</v>
      </c>
      <c r="AI2327" s="26" t="s">
        <v>13587</v>
      </c>
      <c r="AJ2327" s="29">
        <v>7487.0</v>
      </c>
      <c r="AK2327" s="29">
        <v>895.0</v>
      </c>
      <c r="AL2327" s="32" t="s">
        <v>1647</v>
      </c>
      <c r="AM2327" s="32" t="s">
        <v>7860</v>
      </c>
      <c r="AN2327" s="26"/>
      <c r="AO2327" s="26"/>
      <c r="AP2327" s="33"/>
    </row>
    <row r="2328">
      <c r="A2328" s="19" t="s">
        <v>13785</v>
      </c>
      <c r="B2328" s="20" t="s">
        <v>13786</v>
      </c>
      <c r="C2328" s="19" t="s">
        <v>13582</v>
      </c>
      <c r="D2328" s="9" t="s">
        <v>13787</v>
      </c>
      <c r="E2328" s="10"/>
      <c r="F2328" s="9"/>
      <c r="G2328" s="19"/>
      <c r="H2328" s="19"/>
      <c r="I2328" s="19"/>
      <c r="J2328" s="19"/>
      <c r="K2328" s="19"/>
      <c r="L2328" s="19"/>
      <c r="M2328" s="19"/>
      <c r="N2328" s="19"/>
      <c r="O2328" s="19"/>
      <c r="P2328" s="19"/>
      <c r="Q2328" s="12"/>
      <c r="R2328" s="12"/>
      <c r="S2328" s="12"/>
      <c r="T2328" s="12"/>
      <c r="U2328" s="19"/>
      <c r="V2328" s="19" t="s">
        <v>6734</v>
      </c>
      <c r="W2328" s="19" t="s">
        <v>137</v>
      </c>
      <c r="X2328" s="21">
        <v>7483.0</v>
      </c>
      <c r="Y2328" s="21">
        <v>23.0</v>
      </c>
      <c r="Z2328" s="40" t="s">
        <v>13788</v>
      </c>
      <c r="AA2328" s="19" t="s">
        <v>50</v>
      </c>
      <c r="AB2328" s="25" t="s">
        <v>7335</v>
      </c>
      <c r="AC2328" s="19" t="s">
        <v>7336</v>
      </c>
      <c r="AD2328" s="21">
        <v>7.0</v>
      </c>
      <c r="AE2328" s="22" t="s">
        <v>13789</v>
      </c>
      <c r="AF2328" s="21">
        <v>4.9122393E7</v>
      </c>
      <c r="AG2328" s="19" t="s">
        <v>13585</v>
      </c>
      <c r="AH2328" s="20" t="s">
        <v>13586</v>
      </c>
      <c r="AI2328" s="19" t="s">
        <v>13587</v>
      </c>
      <c r="AJ2328" s="21">
        <v>7483.0</v>
      </c>
      <c r="AK2328" s="21">
        <v>894.0</v>
      </c>
      <c r="AL2328" s="24" t="s">
        <v>1647</v>
      </c>
      <c r="AM2328" s="19" t="s">
        <v>6632</v>
      </c>
      <c r="AN2328" s="19"/>
      <c r="AO2328" s="19"/>
      <c r="AP2328" s="25"/>
    </row>
    <row r="2329">
      <c r="A2329" s="19" t="s">
        <v>9730</v>
      </c>
      <c r="B2329" s="20" t="s">
        <v>13790</v>
      </c>
      <c r="C2329" s="19" t="s">
        <v>13582</v>
      </c>
      <c r="D2329" s="9" t="s">
        <v>9732</v>
      </c>
      <c r="E2329" s="10"/>
      <c r="F2329" s="9"/>
      <c r="G2329" s="25"/>
      <c r="H2329" s="25"/>
      <c r="I2329" s="25"/>
      <c r="J2329" s="25"/>
      <c r="K2329" s="25"/>
      <c r="L2329" s="25"/>
      <c r="M2329" s="25"/>
      <c r="N2329" s="25"/>
      <c r="O2329" s="25"/>
      <c r="P2329" s="25"/>
      <c r="Q2329" s="12"/>
      <c r="R2329" s="12"/>
      <c r="S2329" s="12"/>
      <c r="T2329" s="12"/>
      <c r="U2329" s="25"/>
      <c r="V2329" s="19" t="s">
        <v>6734</v>
      </c>
      <c r="W2329" s="19" t="s">
        <v>48</v>
      </c>
      <c r="X2329" s="21">
        <v>7477.0</v>
      </c>
      <c r="Y2329" s="25"/>
      <c r="Z2329" s="19" t="s">
        <v>13791</v>
      </c>
      <c r="AA2329" s="19" t="s">
        <v>50</v>
      </c>
      <c r="AB2329" s="19"/>
      <c r="AC2329" s="19" t="s">
        <v>9734</v>
      </c>
      <c r="AD2329" s="21">
        <v>7.0</v>
      </c>
      <c r="AE2329" s="22" t="s">
        <v>13792</v>
      </c>
      <c r="AF2329" s="21">
        <v>4.9122393E7</v>
      </c>
      <c r="AG2329" s="19" t="s">
        <v>13585</v>
      </c>
      <c r="AH2329" s="20" t="s">
        <v>13602</v>
      </c>
      <c r="AI2329" s="19" t="s">
        <v>13587</v>
      </c>
      <c r="AJ2329" s="21">
        <v>7477.0</v>
      </c>
      <c r="AK2329" s="21">
        <v>897.0</v>
      </c>
      <c r="AL2329" s="24" t="s">
        <v>1655</v>
      </c>
      <c r="AM2329" s="19" t="s">
        <v>9736</v>
      </c>
      <c r="AN2329" s="19"/>
      <c r="AO2329" s="19"/>
      <c r="AP2329" s="25"/>
    </row>
    <row r="2330">
      <c r="A2330" s="19" t="s">
        <v>13793</v>
      </c>
      <c r="B2330" s="20" t="s">
        <v>13794</v>
      </c>
      <c r="C2330" s="19" t="s">
        <v>13582</v>
      </c>
      <c r="D2330" s="9" t="s">
        <v>13795</v>
      </c>
      <c r="E2330" s="10"/>
      <c r="F2330" s="9"/>
      <c r="G2330" s="19"/>
      <c r="H2330" s="19"/>
      <c r="I2330" s="19"/>
      <c r="J2330" s="19"/>
      <c r="K2330" s="19"/>
      <c r="L2330" s="19"/>
      <c r="M2330" s="19"/>
      <c r="N2330" s="19"/>
      <c r="O2330" s="19"/>
      <c r="P2330" s="19"/>
      <c r="Q2330" s="12"/>
      <c r="R2330" s="12"/>
      <c r="S2330" s="12"/>
      <c r="T2330" s="12"/>
      <c r="U2330" s="19"/>
      <c r="V2330" s="19" t="s">
        <v>6734</v>
      </c>
      <c r="W2330" s="19" t="s">
        <v>137</v>
      </c>
      <c r="X2330" s="21">
        <v>7481.0</v>
      </c>
      <c r="Y2330" s="19"/>
      <c r="Z2330" s="19" t="s">
        <v>3133</v>
      </c>
      <c r="AA2330" s="19" t="s">
        <v>50</v>
      </c>
      <c r="AB2330" s="19" t="s">
        <v>13796</v>
      </c>
      <c r="AC2330" s="19" t="s">
        <v>7038</v>
      </c>
      <c r="AD2330" s="21">
        <v>7.0</v>
      </c>
      <c r="AE2330" s="22" t="s">
        <v>13797</v>
      </c>
      <c r="AF2330" s="21">
        <v>4.9122393E7</v>
      </c>
      <c r="AG2330" s="19" t="s">
        <v>13585</v>
      </c>
      <c r="AH2330" s="20" t="s">
        <v>13602</v>
      </c>
      <c r="AI2330" s="19" t="s">
        <v>13587</v>
      </c>
      <c r="AJ2330" s="21">
        <v>7481.0</v>
      </c>
      <c r="AK2330" s="21">
        <v>901.0</v>
      </c>
      <c r="AL2330" s="24" t="s">
        <v>13798</v>
      </c>
      <c r="AM2330" s="19" t="s">
        <v>413</v>
      </c>
      <c r="AN2330" s="19"/>
      <c r="AO2330" s="19"/>
      <c r="AP2330" s="25"/>
    </row>
    <row r="2331">
      <c r="A2331" s="19" t="s">
        <v>13799</v>
      </c>
      <c r="B2331" s="20" t="s">
        <v>13800</v>
      </c>
      <c r="C2331" s="19" t="s">
        <v>13582</v>
      </c>
      <c r="D2331" s="9" t="s">
        <v>13801</v>
      </c>
      <c r="E2331" s="10"/>
      <c r="F2331" s="9"/>
      <c r="G2331" s="19"/>
      <c r="H2331" s="19"/>
      <c r="I2331" s="19"/>
      <c r="J2331" s="19"/>
      <c r="K2331" s="19"/>
      <c r="L2331" s="19"/>
      <c r="M2331" s="19"/>
      <c r="N2331" s="19"/>
      <c r="O2331" s="19"/>
      <c r="P2331" s="19"/>
      <c r="Q2331" s="12"/>
      <c r="R2331" s="12"/>
      <c r="S2331" s="12"/>
      <c r="T2331" s="12"/>
      <c r="U2331" s="19"/>
      <c r="V2331" s="19" t="s">
        <v>6734</v>
      </c>
      <c r="W2331" s="19" t="s">
        <v>137</v>
      </c>
      <c r="X2331" s="21">
        <v>7476.0</v>
      </c>
      <c r="Y2331" s="21">
        <v>4.0</v>
      </c>
      <c r="Z2331" s="19" t="s">
        <v>3145</v>
      </c>
      <c r="AA2331" s="19" t="s">
        <v>50</v>
      </c>
      <c r="AB2331" s="19" t="s">
        <v>13802</v>
      </c>
      <c r="AC2331" s="19" t="s">
        <v>13803</v>
      </c>
      <c r="AD2331" s="21">
        <v>7.0</v>
      </c>
      <c r="AE2331" s="22" t="s">
        <v>13804</v>
      </c>
      <c r="AF2331" s="21">
        <v>4.9122393E7</v>
      </c>
      <c r="AG2331" s="19" t="s">
        <v>13585</v>
      </c>
      <c r="AH2331" s="20" t="s">
        <v>13586</v>
      </c>
      <c r="AI2331" s="19" t="s">
        <v>13587</v>
      </c>
      <c r="AJ2331" s="21">
        <v>7476.0</v>
      </c>
      <c r="AK2331" s="21">
        <v>900.0</v>
      </c>
      <c r="AL2331" s="19" t="s">
        <v>8666</v>
      </c>
      <c r="AM2331" s="19" t="s">
        <v>5206</v>
      </c>
      <c r="AN2331" s="25"/>
      <c r="AO2331" s="25"/>
      <c r="AP2331" s="25"/>
    </row>
    <row r="2332">
      <c r="A2332" s="19" t="s">
        <v>13805</v>
      </c>
      <c r="B2332" s="20" t="s">
        <v>13806</v>
      </c>
      <c r="C2332" s="19" t="s">
        <v>13582</v>
      </c>
      <c r="D2332" s="9" t="s">
        <v>13807</v>
      </c>
      <c r="E2332" s="10"/>
      <c r="F2332" s="9"/>
      <c r="G2332" s="19"/>
      <c r="H2332" s="19"/>
      <c r="I2332" s="19"/>
      <c r="J2332" s="19"/>
      <c r="K2332" s="19"/>
      <c r="L2332" s="19"/>
      <c r="M2332" s="19"/>
      <c r="N2332" s="19"/>
      <c r="O2332" s="19"/>
      <c r="P2332" s="19"/>
      <c r="Q2332" s="12"/>
      <c r="R2332" s="12"/>
      <c r="S2332" s="12"/>
      <c r="T2332" s="12"/>
      <c r="U2332" s="19"/>
      <c r="V2332" s="19" t="s">
        <v>6734</v>
      </c>
      <c r="W2332" s="19" t="s">
        <v>137</v>
      </c>
      <c r="X2332" s="21">
        <v>7465.0</v>
      </c>
      <c r="Y2332" s="19"/>
      <c r="Z2332" s="19" t="s">
        <v>13808</v>
      </c>
      <c r="AA2332" s="19" t="s">
        <v>349</v>
      </c>
      <c r="AB2332" s="19"/>
      <c r="AC2332" s="19" t="s">
        <v>7336</v>
      </c>
      <c r="AD2332" s="21">
        <v>7.0</v>
      </c>
      <c r="AE2332" s="22" t="s">
        <v>13809</v>
      </c>
      <c r="AF2332" s="21">
        <v>4.9122393E7</v>
      </c>
      <c r="AG2332" s="19" t="s">
        <v>13585</v>
      </c>
      <c r="AH2332" s="20" t="s">
        <v>13602</v>
      </c>
      <c r="AI2332" s="19" t="s">
        <v>13587</v>
      </c>
      <c r="AJ2332" s="21">
        <v>7465.0</v>
      </c>
      <c r="AK2332" s="21">
        <v>909.0</v>
      </c>
      <c r="AL2332" s="24" t="s">
        <v>3202</v>
      </c>
      <c r="AM2332" s="19" t="s">
        <v>1899</v>
      </c>
      <c r="AN2332" s="19"/>
      <c r="AO2332" s="19"/>
      <c r="AP2332" s="25"/>
    </row>
    <row r="2333">
      <c r="A2333" s="19" t="s">
        <v>13810</v>
      </c>
      <c r="B2333" s="20" t="s">
        <v>13811</v>
      </c>
      <c r="C2333" s="19" t="s">
        <v>13582</v>
      </c>
      <c r="D2333" s="9" t="s">
        <v>13812</v>
      </c>
      <c r="E2333" s="10"/>
      <c r="F2333" s="9"/>
      <c r="G2333" s="19"/>
      <c r="H2333" s="19"/>
      <c r="I2333" s="19"/>
      <c r="J2333" s="19"/>
      <c r="K2333" s="19"/>
      <c r="L2333" s="19"/>
      <c r="M2333" s="19"/>
      <c r="N2333" s="19"/>
      <c r="O2333" s="19"/>
      <c r="P2333" s="19"/>
      <c r="Q2333" s="12"/>
      <c r="R2333" s="12"/>
      <c r="S2333" s="12"/>
      <c r="T2333" s="12"/>
      <c r="U2333" s="19"/>
      <c r="V2333" s="19" t="s">
        <v>6734</v>
      </c>
      <c r="W2333" s="19" t="s">
        <v>137</v>
      </c>
      <c r="X2333" s="21">
        <v>7466.0</v>
      </c>
      <c r="Y2333" s="19"/>
      <c r="Z2333" s="19" t="s">
        <v>13813</v>
      </c>
      <c r="AA2333" s="19" t="s">
        <v>50</v>
      </c>
      <c r="AB2333" s="25" t="s">
        <v>13814</v>
      </c>
      <c r="AC2333" s="19" t="s">
        <v>9629</v>
      </c>
      <c r="AD2333" s="21">
        <v>7.0</v>
      </c>
      <c r="AE2333" s="22" t="s">
        <v>13815</v>
      </c>
      <c r="AF2333" s="21">
        <v>4.9122393E7</v>
      </c>
      <c r="AG2333" s="19" t="s">
        <v>13585</v>
      </c>
      <c r="AH2333" s="20" t="s">
        <v>13602</v>
      </c>
      <c r="AI2333" s="19" t="s">
        <v>13587</v>
      </c>
      <c r="AJ2333" s="21">
        <v>7466.0</v>
      </c>
      <c r="AK2333" s="21">
        <v>911.0</v>
      </c>
      <c r="AL2333" s="19" t="s">
        <v>1754</v>
      </c>
      <c r="AM2333" s="19" t="s">
        <v>10712</v>
      </c>
      <c r="AN2333" s="19"/>
      <c r="AO2333" s="19"/>
      <c r="AP2333" s="25"/>
    </row>
    <row r="2334">
      <c r="A2334" s="19" t="s">
        <v>13816</v>
      </c>
      <c r="B2334" s="20" t="s">
        <v>13817</v>
      </c>
      <c r="C2334" s="19" t="s">
        <v>13582</v>
      </c>
      <c r="D2334" s="9" t="s">
        <v>13818</v>
      </c>
      <c r="E2334" s="10"/>
      <c r="F2334" s="9"/>
      <c r="G2334" s="19"/>
      <c r="H2334" s="19"/>
      <c r="I2334" s="19"/>
      <c r="J2334" s="19"/>
      <c r="K2334" s="19"/>
      <c r="L2334" s="19"/>
      <c r="M2334" s="19"/>
      <c r="N2334" s="19"/>
      <c r="O2334" s="19"/>
      <c r="P2334" s="19"/>
      <c r="Q2334" s="12"/>
      <c r="R2334" s="12"/>
      <c r="S2334" s="12"/>
      <c r="T2334" s="12"/>
      <c r="U2334" s="19"/>
      <c r="V2334" s="19" t="s">
        <v>6734</v>
      </c>
      <c r="W2334" s="19" t="s">
        <v>137</v>
      </c>
      <c r="X2334" s="21">
        <v>7468.0</v>
      </c>
      <c r="Y2334" s="19"/>
      <c r="Z2334" s="19" t="s">
        <v>13819</v>
      </c>
      <c r="AA2334" s="19" t="s">
        <v>50</v>
      </c>
      <c r="AB2334" s="19" t="s">
        <v>13820</v>
      </c>
      <c r="AC2334" s="19" t="s">
        <v>9230</v>
      </c>
      <c r="AD2334" s="21">
        <v>7.0</v>
      </c>
      <c r="AE2334" s="22" t="s">
        <v>13821</v>
      </c>
      <c r="AF2334" s="21">
        <v>4.9122393E7</v>
      </c>
      <c r="AG2334" s="19" t="s">
        <v>13585</v>
      </c>
      <c r="AH2334" s="20" t="s">
        <v>13602</v>
      </c>
      <c r="AI2334" s="19" t="s">
        <v>13587</v>
      </c>
      <c r="AJ2334" s="21">
        <v>7468.0</v>
      </c>
      <c r="AK2334" s="21">
        <v>911.0</v>
      </c>
      <c r="AL2334" s="19" t="s">
        <v>1754</v>
      </c>
      <c r="AM2334" s="19" t="s">
        <v>6820</v>
      </c>
      <c r="AN2334" s="19"/>
      <c r="AO2334" s="19"/>
      <c r="AP2334" s="25"/>
    </row>
    <row r="2335">
      <c r="A2335" s="19" t="s">
        <v>13822</v>
      </c>
      <c r="B2335" s="20" t="s">
        <v>13823</v>
      </c>
      <c r="C2335" s="19" t="s">
        <v>13582</v>
      </c>
      <c r="D2335" s="9" t="s">
        <v>9251</v>
      </c>
      <c r="E2335" s="10"/>
      <c r="F2335" s="9"/>
      <c r="G2335" s="19"/>
      <c r="H2335" s="19"/>
      <c r="I2335" s="19"/>
      <c r="J2335" s="19"/>
      <c r="K2335" s="19"/>
      <c r="L2335" s="19"/>
      <c r="M2335" s="19"/>
      <c r="N2335" s="19"/>
      <c r="O2335" s="19"/>
      <c r="P2335" s="19"/>
      <c r="Q2335" s="12"/>
      <c r="R2335" s="12"/>
      <c r="S2335" s="12"/>
      <c r="T2335" s="12"/>
      <c r="U2335" s="19"/>
      <c r="V2335" s="19" t="s">
        <v>6734</v>
      </c>
      <c r="W2335" s="19" t="s">
        <v>48</v>
      </c>
      <c r="X2335" s="21">
        <v>7468.0</v>
      </c>
      <c r="Y2335" s="19"/>
      <c r="Z2335" s="19" t="s">
        <v>13819</v>
      </c>
      <c r="AA2335" s="19" t="s">
        <v>50</v>
      </c>
      <c r="AB2335" s="25"/>
      <c r="AC2335" s="19" t="s">
        <v>2845</v>
      </c>
      <c r="AD2335" s="21">
        <v>7.0</v>
      </c>
      <c r="AE2335" s="22" t="s">
        <v>13824</v>
      </c>
      <c r="AF2335" s="21">
        <v>4.9122393E7</v>
      </c>
      <c r="AG2335" s="19" t="s">
        <v>13585</v>
      </c>
      <c r="AH2335" s="20" t="s">
        <v>13602</v>
      </c>
      <c r="AI2335" s="19" t="s">
        <v>13587</v>
      </c>
      <c r="AJ2335" s="21">
        <v>7468.0</v>
      </c>
      <c r="AK2335" s="21">
        <v>911.0</v>
      </c>
      <c r="AL2335" s="19" t="s">
        <v>1754</v>
      </c>
      <c r="AM2335" s="19" t="s">
        <v>2720</v>
      </c>
      <c r="AN2335" s="19"/>
      <c r="AO2335" s="19"/>
      <c r="AP2335" s="25"/>
    </row>
    <row r="2336">
      <c r="A2336" s="19" t="s">
        <v>13825</v>
      </c>
      <c r="B2336" s="20" t="s">
        <v>13826</v>
      </c>
      <c r="C2336" s="19" t="s">
        <v>13582</v>
      </c>
      <c r="D2336" s="9" t="s">
        <v>13827</v>
      </c>
      <c r="E2336" s="10"/>
      <c r="F2336" s="9" t="s">
        <v>13828</v>
      </c>
      <c r="G2336" s="19"/>
      <c r="H2336" s="19"/>
      <c r="I2336" s="19"/>
      <c r="J2336" s="19"/>
      <c r="K2336" s="19"/>
      <c r="L2336" s="19"/>
      <c r="M2336" s="19"/>
      <c r="N2336" s="19"/>
      <c r="O2336" s="19"/>
      <c r="P2336" s="19"/>
      <c r="Q2336" s="12"/>
      <c r="R2336" s="12"/>
      <c r="S2336" s="12"/>
      <c r="T2336" s="12"/>
      <c r="U2336" s="19"/>
      <c r="V2336" s="19" t="s">
        <v>6734</v>
      </c>
      <c r="W2336" s="19" t="s">
        <v>137</v>
      </c>
      <c r="X2336" s="21">
        <v>7466.0</v>
      </c>
      <c r="Y2336" s="21">
        <v>24.0</v>
      </c>
      <c r="Z2336" s="19" t="s">
        <v>13813</v>
      </c>
      <c r="AA2336" s="19" t="s">
        <v>50</v>
      </c>
      <c r="AB2336" s="25" t="s">
        <v>13829</v>
      </c>
      <c r="AC2336" s="19" t="s">
        <v>7362</v>
      </c>
      <c r="AD2336" s="21">
        <v>7.0</v>
      </c>
      <c r="AE2336" s="22" t="s">
        <v>13830</v>
      </c>
      <c r="AF2336" s="21">
        <v>4.9122393E7</v>
      </c>
      <c r="AG2336" s="19" t="s">
        <v>13585</v>
      </c>
      <c r="AH2336" s="20" t="s">
        <v>13586</v>
      </c>
      <c r="AI2336" s="19" t="s">
        <v>13587</v>
      </c>
      <c r="AJ2336" s="21">
        <v>7466.0</v>
      </c>
      <c r="AK2336" s="21">
        <v>912.0</v>
      </c>
      <c r="AL2336" s="24" t="s">
        <v>167</v>
      </c>
      <c r="AM2336" s="19" t="s">
        <v>3194</v>
      </c>
      <c r="AN2336" s="19"/>
      <c r="AO2336" s="19"/>
      <c r="AP2336" s="25"/>
    </row>
    <row r="2337">
      <c r="A2337" s="19" t="s">
        <v>13831</v>
      </c>
      <c r="B2337" s="20" t="s">
        <v>13832</v>
      </c>
      <c r="C2337" s="19" t="s">
        <v>13582</v>
      </c>
      <c r="D2337" s="9" t="s">
        <v>13833</v>
      </c>
      <c r="E2337" s="10"/>
      <c r="F2337" s="9"/>
      <c r="G2337" s="19"/>
      <c r="H2337" s="19"/>
      <c r="I2337" s="19"/>
      <c r="J2337" s="19"/>
      <c r="K2337" s="19"/>
      <c r="L2337" s="19"/>
      <c r="M2337" s="19"/>
      <c r="N2337" s="19"/>
      <c r="O2337" s="19"/>
      <c r="P2337" s="19"/>
      <c r="Q2337" s="12"/>
      <c r="R2337" s="12"/>
      <c r="S2337" s="12"/>
      <c r="T2337" s="12"/>
      <c r="U2337" s="19"/>
      <c r="V2337" s="19" t="s">
        <v>6734</v>
      </c>
      <c r="W2337" s="19" t="s">
        <v>48</v>
      </c>
      <c r="X2337" s="21">
        <v>7467.0</v>
      </c>
      <c r="Y2337" s="19"/>
      <c r="Z2337" s="19" t="s">
        <v>13834</v>
      </c>
      <c r="AA2337" s="19" t="s">
        <v>50</v>
      </c>
      <c r="AB2337" s="25"/>
      <c r="AC2337" s="19" t="s">
        <v>220</v>
      </c>
      <c r="AD2337" s="21">
        <v>7.0</v>
      </c>
      <c r="AE2337" s="22" t="s">
        <v>13835</v>
      </c>
      <c r="AF2337" s="21">
        <v>4.9122393E7</v>
      </c>
      <c r="AG2337" s="19" t="s">
        <v>13585</v>
      </c>
      <c r="AH2337" s="20" t="s">
        <v>13586</v>
      </c>
      <c r="AI2337" s="19" t="s">
        <v>13587</v>
      </c>
      <c r="AJ2337" s="21">
        <v>7467.0</v>
      </c>
      <c r="AK2337" s="21">
        <v>913.0</v>
      </c>
      <c r="AL2337" s="19" t="s">
        <v>175</v>
      </c>
      <c r="AM2337" s="19" t="s">
        <v>8114</v>
      </c>
      <c r="AN2337" s="25"/>
      <c r="AO2337" s="25"/>
      <c r="AP2337" s="25"/>
    </row>
    <row r="2338">
      <c r="A2338" s="19" t="s">
        <v>13836</v>
      </c>
      <c r="B2338" s="20" t="s">
        <v>13837</v>
      </c>
      <c r="C2338" s="19" t="s">
        <v>13582</v>
      </c>
      <c r="D2338" s="9" t="s">
        <v>13838</v>
      </c>
      <c r="E2338" s="10"/>
      <c r="F2338" s="9"/>
      <c r="G2338" s="19"/>
      <c r="H2338" s="19"/>
      <c r="I2338" s="19"/>
      <c r="J2338" s="19"/>
      <c r="K2338" s="19"/>
      <c r="L2338" s="19"/>
      <c r="M2338" s="19"/>
      <c r="N2338" s="19"/>
      <c r="O2338" s="19"/>
      <c r="P2338" s="19"/>
      <c r="Q2338" s="12"/>
      <c r="R2338" s="12"/>
      <c r="S2338" s="12"/>
      <c r="T2338" s="12"/>
      <c r="U2338" s="19"/>
      <c r="V2338" s="19" t="s">
        <v>6734</v>
      </c>
      <c r="W2338" s="19" t="s">
        <v>137</v>
      </c>
      <c r="X2338" s="21">
        <v>7467.0</v>
      </c>
      <c r="Y2338" s="19"/>
      <c r="Z2338" s="19" t="s">
        <v>13834</v>
      </c>
      <c r="AA2338" s="19" t="s">
        <v>181</v>
      </c>
      <c r="AB2338" s="19" t="s">
        <v>13839</v>
      </c>
      <c r="AC2338" s="19" t="s">
        <v>7336</v>
      </c>
      <c r="AD2338" s="21">
        <v>7.0</v>
      </c>
      <c r="AE2338" s="22" t="s">
        <v>13840</v>
      </c>
      <c r="AF2338" s="21">
        <v>4.9122393E7</v>
      </c>
      <c r="AG2338" s="19" t="s">
        <v>13585</v>
      </c>
      <c r="AH2338" s="20" t="s">
        <v>13586</v>
      </c>
      <c r="AI2338" s="19" t="s">
        <v>13587</v>
      </c>
      <c r="AJ2338" s="21">
        <v>7467.0</v>
      </c>
      <c r="AK2338" s="21">
        <v>913.0</v>
      </c>
      <c r="AL2338" s="24" t="s">
        <v>1879</v>
      </c>
      <c r="AM2338" s="19" t="s">
        <v>668</v>
      </c>
      <c r="AN2338" s="19"/>
      <c r="AO2338" s="19"/>
      <c r="AP2338" s="25"/>
    </row>
    <row r="2339">
      <c r="A2339" s="19" t="s">
        <v>13841</v>
      </c>
      <c r="B2339" s="20" t="s">
        <v>13842</v>
      </c>
      <c r="C2339" s="19" t="s">
        <v>13582</v>
      </c>
      <c r="D2339" s="9" t="s">
        <v>13843</v>
      </c>
      <c r="E2339" s="10"/>
      <c r="F2339" s="9"/>
      <c r="G2339" s="19"/>
      <c r="H2339" s="19"/>
      <c r="I2339" s="19"/>
      <c r="J2339" s="19"/>
      <c r="K2339" s="19"/>
      <c r="L2339" s="19"/>
      <c r="M2339" s="19"/>
      <c r="N2339" s="19"/>
      <c r="O2339" s="19"/>
      <c r="P2339" s="19"/>
      <c r="Q2339" s="12"/>
      <c r="R2339" s="12"/>
      <c r="S2339" s="12"/>
      <c r="T2339" s="12"/>
      <c r="U2339" s="19"/>
      <c r="V2339" s="19" t="s">
        <v>6734</v>
      </c>
      <c r="W2339" s="19" t="s">
        <v>137</v>
      </c>
      <c r="X2339" s="21">
        <v>7467.0</v>
      </c>
      <c r="Y2339" s="19"/>
      <c r="Z2339" s="19" t="s">
        <v>13834</v>
      </c>
      <c r="AA2339" s="19" t="s">
        <v>50</v>
      </c>
      <c r="AB2339" s="19"/>
      <c r="AC2339" s="19" t="s">
        <v>13844</v>
      </c>
      <c r="AD2339" s="21">
        <v>7.0</v>
      </c>
      <c r="AE2339" s="22" t="s">
        <v>13845</v>
      </c>
      <c r="AF2339" s="21">
        <v>4.9122393E7</v>
      </c>
      <c r="AG2339" s="19" t="s">
        <v>13585</v>
      </c>
      <c r="AH2339" s="20" t="s">
        <v>13602</v>
      </c>
      <c r="AI2339" s="19" t="s">
        <v>13587</v>
      </c>
      <c r="AJ2339" s="21">
        <v>7467.0</v>
      </c>
      <c r="AK2339" s="21">
        <v>919.0</v>
      </c>
      <c r="AL2339" s="24" t="s">
        <v>13846</v>
      </c>
      <c r="AM2339" s="19" t="s">
        <v>7001</v>
      </c>
      <c r="AN2339" s="25"/>
      <c r="AO2339" s="25"/>
      <c r="AP2339" s="25"/>
    </row>
    <row r="2340">
      <c r="A2340" s="19" t="s">
        <v>13847</v>
      </c>
      <c r="B2340" s="20" t="s">
        <v>13848</v>
      </c>
      <c r="C2340" s="19" t="s">
        <v>13582</v>
      </c>
      <c r="D2340" s="9" t="s">
        <v>13849</v>
      </c>
      <c r="E2340" s="10"/>
      <c r="F2340" s="9"/>
      <c r="G2340" s="19"/>
      <c r="H2340" s="19"/>
      <c r="I2340" s="19"/>
      <c r="J2340" s="19"/>
      <c r="K2340" s="19"/>
      <c r="L2340" s="19"/>
      <c r="M2340" s="19"/>
      <c r="N2340" s="19"/>
      <c r="O2340" s="19"/>
      <c r="P2340" s="19"/>
      <c r="Q2340" s="12"/>
      <c r="R2340" s="12"/>
      <c r="S2340" s="12"/>
      <c r="T2340" s="12"/>
      <c r="U2340" s="19"/>
      <c r="V2340" s="19" t="s">
        <v>6734</v>
      </c>
      <c r="W2340" s="19" t="s">
        <v>137</v>
      </c>
      <c r="X2340" s="21">
        <v>7468.0</v>
      </c>
      <c r="Y2340" s="19"/>
      <c r="Z2340" s="19" t="s">
        <v>13819</v>
      </c>
      <c r="AA2340" s="19" t="s">
        <v>181</v>
      </c>
      <c r="AB2340" s="19" t="s">
        <v>13850</v>
      </c>
      <c r="AC2340" s="19" t="s">
        <v>9629</v>
      </c>
      <c r="AD2340" s="21">
        <v>7.0</v>
      </c>
      <c r="AE2340" s="22" t="s">
        <v>13851</v>
      </c>
      <c r="AF2340" s="21">
        <v>4.9122393E7</v>
      </c>
      <c r="AG2340" s="19" t="s">
        <v>13585</v>
      </c>
      <c r="AH2340" s="20" t="s">
        <v>13602</v>
      </c>
      <c r="AI2340" s="19" t="s">
        <v>13852</v>
      </c>
      <c r="AJ2340" s="21">
        <v>7468.0</v>
      </c>
      <c r="AK2340" s="21">
        <v>924.0</v>
      </c>
      <c r="AL2340" s="23">
        <v>44407.0</v>
      </c>
      <c r="AM2340" s="24" t="s">
        <v>13853</v>
      </c>
      <c r="AN2340" s="25"/>
      <c r="AO2340" s="25"/>
      <c r="AP2340" s="25"/>
    </row>
    <row r="2341">
      <c r="A2341" s="19" t="s">
        <v>13854</v>
      </c>
      <c r="B2341" s="20" t="s">
        <v>13855</v>
      </c>
      <c r="C2341" s="19" t="s">
        <v>13582</v>
      </c>
      <c r="D2341" s="9" t="s">
        <v>13856</v>
      </c>
      <c r="E2341" s="10"/>
      <c r="F2341" s="9"/>
      <c r="G2341" s="19"/>
      <c r="H2341" s="19"/>
      <c r="I2341" s="19"/>
      <c r="J2341" s="19"/>
      <c r="K2341" s="19"/>
      <c r="L2341" s="19"/>
      <c r="M2341" s="19"/>
      <c r="N2341" s="19"/>
      <c r="O2341" s="19"/>
      <c r="P2341" s="19"/>
      <c r="Q2341" s="12"/>
      <c r="R2341" s="12"/>
      <c r="S2341" s="12"/>
      <c r="T2341" s="12"/>
      <c r="U2341" s="19"/>
      <c r="V2341" s="19" t="s">
        <v>6734</v>
      </c>
      <c r="W2341" s="19" t="s">
        <v>48</v>
      </c>
      <c r="X2341" s="21">
        <v>7472.0</v>
      </c>
      <c r="Y2341" s="19"/>
      <c r="Z2341" s="19" t="s">
        <v>13857</v>
      </c>
      <c r="AA2341" s="19" t="s">
        <v>50</v>
      </c>
      <c r="AB2341" s="19" t="s">
        <v>13858</v>
      </c>
      <c r="AC2341" s="19" t="s">
        <v>13859</v>
      </c>
      <c r="AD2341" s="21">
        <v>7.0</v>
      </c>
      <c r="AE2341" s="22" t="s">
        <v>13860</v>
      </c>
      <c r="AF2341" s="21">
        <v>4.9122393E7</v>
      </c>
      <c r="AG2341" s="19" t="s">
        <v>13585</v>
      </c>
      <c r="AH2341" s="20" t="s">
        <v>13602</v>
      </c>
      <c r="AI2341" s="19" t="s">
        <v>13852</v>
      </c>
      <c r="AJ2341" s="21">
        <v>7472.0</v>
      </c>
      <c r="AK2341" s="21">
        <v>926.0</v>
      </c>
      <c r="AL2341" s="23">
        <v>44405.0</v>
      </c>
      <c r="AM2341" s="24" t="s">
        <v>3358</v>
      </c>
      <c r="AN2341" s="25"/>
      <c r="AO2341" s="25"/>
      <c r="AP2341" s="25"/>
    </row>
    <row r="2342">
      <c r="A2342" s="19" t="s">
        <v>13861</v>
      </c>
      <c r="B2342" s="20" t="s">
        <v>13862</v>
      </c>
      <c r="C2342" s="19" t="s">
        <v>13582</v>
      </c>
      <c r="D2342" s="9" t="s">
        <v>13863</v>
      </c>
      <c r="E2342" s="10"/>
      <c r="F2342" s="9"/>
      <c r="G2342" s="19"/>
      <c r="H2342" s="19"/>
      <c r="I2342" s="19"/>
      <c r="J2342" s="19"/>
      <c r="K2342" s="19"/>
      <c r="L2342" s="19"/>
      <c r="M2342" s="19"/>
      <c r="N2342" s="19"/>
      <c r="O2342" s="19"/>
      <c r="P2342" s="19"/>
      <c r="Q2342" s="12"/>
      <c r="R2342" s="12"/>
      <c r="S2342" s="12"/>
      <c r="T2342" s="12"/>
      <c r="U2342" s="19"/>
      <c r="V2342" s="19" t="s">
        <v>6734</v>
      </c>
      <c r="W2342" s="19" t="s">
        <v>137</v>
      </c>
      <c r="X2342" s="21">
        <v>7470.0</v>
      </c>
      <c r="Y2342" s="19"/>
      <c r="Z2342" s="19" t="s">
        <v>13864</v>
      </c>
      <c r="AA2342" s="19" t="s">
        <v>50</v>
      </c>
      <c r="AB2342" s="25" t="s">
        <v>13865</v>
      </c>
      <c r="AC2342" s="19" t="s">
        <v>2804</v>
      </c>
      <c r="AD2342" s="21">
        <v>7.0</v>
      </c>
      <c r="AE2342" s="22" t="s">
        <v>13866</v>
      </c>
      <c r="AF2342" s="21">
        <v>4.9122393E7</v>
      </c>
      <c r="AG2342" s="19" t="s">
        <v>13585</v>
      </c>
      <c r="AH2342" s="20" t="s">
        <v>13602</v>
      </c>
      <c r="AI2342" s="19" t="s">
        <v>13852</v>
      </c>
      <c r="AJ2342" s="21">
        <v>7470.0</v>
      </c>
      <c r="AK2342" s="21">
        <v>929.0</v>
      </c>
      <c r="AL2342" s="23">
        <v>44399.0</v>
      </c>
      <c r="AM2342" s="24" t="s">
        <v>10396</v>
      </c>
      <c r="AN2342" s="25"/>
      <c r="AO2342" s="25"/>
      <c r="AP2342" s="25"/>
    </row>
    <row r="2343">
      <c r="A2343" s="19" t="s">
        <v>13867</v>
      </c>
      <c r="B2343" s="20" t="s">
        <v>13868</v>
      </c>
      <c r="C2343" s="19" t="s">
        <v>13582</v>
      </c>
      <c r="D2343" s="9" t="s">
        <v>13869</v>
      </c>
      <c r="E2343" s="10"/>
      <c r="F2343" s="9"/>
      <c r="G2343" s="19"/>
      <c r="H2343" s="19"/>
      <c r="I2343" s="19"/>
      <c r="J2343" s="19"/>
      <c r="K2343" s="19"/>
      <c r="L2343" s="19"/>
      <c r="M2343" s="19"/>
      <c r="N2343" s="19"/>
      <c r="O2343" s="19"/>
      <c r="P2343" s="19"/>
      <c r="Q2343" s="12"/>
      <c r="R2343" s="12"/>
      <c r="S2343" s="12"/>
      <c r="T2343" s="12"/>
      <c r="U2343" s="19"/>
      <c r="V2343" s="19" t="s">
        <v>6734</v>
      </c>
      <c r="W2343" s="19" t="s">
        <v>137</v>
      </c>
      <c r="X2343" s="21">
        <v>7468.0</v>
      </c>
      <c r="Y2343" s="19"/>
      <c r="Z2343" s="19" t="s">
        <v>13819</v>
      </c>
      <c r="AA2343" s="19" t="s">
        <v>349</v>
      </c>
      <c r="AB2343" s="19" t="s">
        <v>13870</v>
      </c>
      <c r="AC2343" s="19" t="s">
        <v>13871</v>
      </c>
      <c r="AD2343" s="21">
        <v>7.0</v>
      </c>
      <c r="AE2343" s="22" t="s">
        <v>13872</v>
      </c>
      <c r="AF2343" s="21">
        <v>4.9122393E7</v>
      </c>
      <c r="AG2343" s="19" t="s">
        <v>13585</v>
      </c>
      <c r="AH2343" s="20" t="s">
        <v>13586</v>
      </c>
      <c r="AI2343" s="19" t="s">
        <v>13852</v>
      </c>
      <c r="AJ2343" s="21">
        <v>7468.0</v>
      </c>
      <c r="AK2343" s="21">
        <v>930.0</v>
      </c>
      <c r="AL2343" s="23">
        <v>44398.0</v>
      </c>
      <c r="AM2343" s="24" t="s">
        <v>125</v>
      </c>
      <c r="AN2343" s="19"/>
      <c r="AO2343" s="19"/>
      <c r="AP2343" s="25"/>
    </row>
    <row r="2344">
      <c r="A2344" s="19" t="s">
        <v>13873</v>
      </c>
      <c r="B2344" s="20" t="s">
        <v>13874</v>
      </c>
      <c r="C2344" s="19" t="s">
        <v>13582</v>
      </c>
      <c r="D2344" s="9" t="s">
        <v>13875</v>
      </c>
      <c r="E2344" s="10"/>
      <c r="F2344" s="9"/>
      <c r="G2344" s="19"/>
      <c r="H2344" s="19"/>
      <c r="I2344" s="19"/>
      <c r="J2344" s="19"/>
      <c r="K2344" s="19"/>
      <c r="L2344" s="19"/>
      <c r="M2344" s="19"/>
      <c r="N2344" s="19"/>
      <c r="O2344" s="19"/>
      <c r="P2344" s="19"/>
      <c r="Q2344" s="12"/>
      <c r="R2344" s="12"/>
      <c r="S2344" s="12"/>
      <c r="T2344" s="12"/>
      <c r="U2344" s="19"/>
      <c r="V2344" s="19" t="s">
        <v>6734</v>
      </c>
      <c r="W2344" s="19" t="s">
        <v>137</v>
      </c>
      <c r="X2344" s="21">
        <v>7467.0</v>
      </c>
      <c r="Y2344" s="19"/>
      <c r="Z2344" s="19" t="s">
        <v>13834</v>
      </c>
      <c r="AA2344" s="19" t="s">
        <v>50</v>
      </c>
      <c r="AB2344" s="25" t="s">
        <v>13876</v>
      </c>
      <c r="AC2344" s="19" t="s">
        <v>9629</v>
      </c>
      <c r="AD2344" s="21">
        <v>7.0</v>
      </c>
      <c r="AE2344" s="22" t="s">
        <v>13877</v>
      </c>
      <c r="AF2344" s="21">
        <v>4.9122393E7</v>
      </c>
      <c r="AG2344" s="19" t="s">
        <v>13585</v>
      </c>
      <c r="AH2344" s="20" t="s">
        <v>13602</v>
      </c>
      <c r="AI2344" s="19" t="s">
        <v>13852</v>
      </c>
      <c r="AJ2344" s="21">
        <v>7467.0</v>
      </c>
      <c r="AK2344" s="21">
        <v>930.0</v>
      </c>
      <c r="AL2344" s="23">
        <v>44398.0</v>
      </c>
      <c r="AM2344" s="24" t="s">
        <v>13878</v>
      </c>
      <c r="AN2344" s="19"/>
      <c r="AO2344" s="19"/>
      <c r="AP2344" s="25"/>
    </row>
    <row r="2345">
      <c r="A2345" s="19" t="s">
        <v>13879</v>
      </c>
      <c r="B2345" s="20" t="s">
        <v>13880</v>
      </c>
      <c r="C2345" s="19" t="s">
        <v>13582</v>
      </c>
      <c r="D2345" s="9" t="s">
        <v>13881</v>
      </c>
      <c r="E2345" s="10"/>
      <c r="F2345" s="9"/>
      <c r="G2345" s="19"/>
      <c r="H2345" s="19"/>
      <c r="I2345" s="19"/>
      <c r="J2345" s="19"/>
      <c r="K2345" s="19"/>
      <c r="L2345" s="19"/>
      <c r="M2345" s="19"/>
      <c r="N2345" s="19"/>
      <c r="O2345" s="19"/>
      <c r="P2345" s="19"/>
      <c r="Q2345" s="12"/>
      <c r="R2345" s="12"/>
      <c r="S2345" s="12"/>
      <c r="T2345" s="12"/>
      <c r="U2345" s="19"/>
      <c r="V2345" s="19" t="s">
        <v>6734</v>
      </c>
      <c r="W2345" s="19" t="s">
        <v>137</v>
      </c>
      <c r="X2345" s="21">
        <v>7470.0</v>
      </c>
      <c r="Y2345" s="19"/>
      <c r="Z2345" s="19" t="s">
        <v>13864</v>
      </c>
      <c r="AA2345" s="19" t="s">
        <v>181</v>
      </c>
      <c r="AB2345" s="19" t="s">
        <v>13882</v>
      </c>
      <c r="AC2345" s="19" t="s">
        <v>13883</v>
      </c>
      <c r="AD2345" s="21">
        <v>7.0</v>
      </c>
      <c r="AE2345" s="22" t="s">
        <v>13884</v>
      </c>
      <c r="AF2345" s="21">
        <v>4.9122393E7</v>
      </c>
      <c r="AG2345" s="19" t="s">
        <v>13585</v>
      </c>
      <c r="AH2345" s="20" t="s">
        <v>13602</v>
      </c>
      <c r="AI2345" s="19" t="s">
        <v>13852</v>
      </c>
      <c r="AJ2345" s="21">
        <v>7470.0</v>
      </c>
      <c r="AK2345" s="21">
        <v>932.0</v>
      </c>
      <c r="AL2345" s="23">
        <v>44397.0</v>
      </c>
      <c r="AM2345" s="24" t="s">
        <v>2624</v>
      </c>
      <c r="AN2345" s="25"/>
      <c r="AO2345" s="25"/>
      <c r="AP2345" s="25"/>
    </row>
    <row r="2346">
      <c r="A2346" s="19" t="s">
        <v>13885</v>
      </c>
      <c r="B2346" s="20" t="s">
        <v>13886</v>
      </c>
      <c r="C2346" s="19" t="s">
        <v>13887</v>
      </c>
      <c r="D2346" s="9" t="s">
        <v>13888</v>
      </c>
      <c r="E2346" s="10"/>
      <c r="F2346" s="9"/>
      <c r="G2346" s="19"/>
      <c r="H2346" s="19"/>
      <c r="I2346" s="19"/>
      <c r="J2346" s="19"/>
      <c r="K2346" s="19"/>
      <c r="L2346" s="19"/>
      <c r="M2346" s="19"/>
      <c r="N2346" s="19"/>
      <c r="O2346" s="19"/>
      <c r="P2346" s="19"/>
      <c r="Q2346" s="12"/>
      <c r="R2346" s="12"/>
      <c r="S2346" s="12"/>
      <c r="T2346" s="12"/>
      <c r="U2346" s="19"/>
      <c r="V2346" s="19" t="s">
        <v>2285</v>
      </c>
      <c r="W2346" s="19" t="s">
        <v>48</v>
      </c>
      <c r="X2346" s="21">
        <v>5213.0</v>
      </c>
      <c r="Y2346" s="19"/>
      <c r="Z2346" s="19" t="s">
        <v>13889</v>
      </c>
      <c r="AA2346" s="19" t="s">
        <v>50</v>
      </c>
      <c r="AB2346" s="19" t="s">
        <v>13890</v>
      </c>
      <c r="AC2346" s="19" t="s">
        <v>220</v>
      </c>
      <c r="AD2346" s="21">
        <v>7.0</v>
      </c>
      <c r="AE2346" s="22" t="s">
        <v>13891</v>
      </c>
      <c r="AF2346" s="21">
        <v>4.5444668E7</v>
      </c>
      <c r="AG2346" s="19" t="s">
        <v>13892</v>
      </c>
      <c r="AH2346" s="20" t="s">
        <v>13893</v>
      </c>
      <c r="AI2346" s="19" t="s">
        <v>13894</v>
      </c>
      <c r="AJ2346" s="21">
        <v>5213.0</v>
      </c>
      <c r="AK2346" s="21">
        <v>2611.0</v>
      </c>
      <c r="AL2346" s="23">
        <v>44481.0</v>
      </c>
      <c r="AM2346" s="24" t="s">
        <v>7301</v>
      </c>
      <c r="AN2346" s="25"/>
      <c r="AO2346" s="25"/>
      <c r="AP2346" s="25"/>
    </row>
    <row r="2347">
      <c r="A2347" s="19" t="s">
        <v>13895</v>
      </c>
      <c r="B2347" s="20" t="s">
        <v>13896</v>
      </c>
      <c r="C2347" s="19" t="s">
        <v>13887</v>
      </c>
      <c r="D2347" s="9" t="s">
        <v>13897</v>
      </c>
      <c r="E2347" s="10"/>
      <c r="F2347" s="9"/>
      <c r="G2347" s="19"/>
      <c r="H2347" s="19"/>
      <c r="I2347" s="19"/>
      <c r="J2347" s="19"/>
      <c r="K2347" s="19"/>
      <c r="L2347" s="19"/>
      <c r="M2347" s="19"/>
      <c r="N2347" s="19"/>
      <c r="O2347" s="19"/>
      <c r="P2347" s="19"/>
      <c r="Q2347" s="12"/>
      <c r="R2347" s="12"/>
      <c r="S2347" s="12"/>
      <c r="T2347" s="12"/>
      <c r="U2347" s="19"/>
      <c r="V2347" s="19" t="s">
        <v>2285</v>
      </c>
      <c r="W2347" s="19" t="s">
        <v>48</v>
      </c>
      <c r="X2347" s="21">
        <v>5207.0</v>
      </c>
      <c r="Y2347" s="21">
        <v>7.0</v>
      </c>
      <c r="Z2347" s="19" t="s">
        <v>13898</v>
      </c>
      <c r="AA2347" s="19" t="s">
        <v>181</v>
      </c>
      <c r="AB2347" s="19"/>
      <c r="AC2347" s="19" t="s">
        <v>2474</v>
      </c>
      <c r="AD2347" s="21">
        <v>7.0</v>
      </c>
      <c r="AE2347" s="22" t="s">
        <v>13899</v>
      </c>
      <c r="AF2347" s="21">
        <v>4.5444668E7</v>
      </c>
      <c r="AG2347" s="19" t="s">
        <v>13892</v>
      </c>
      <c r="AH2347" s="20" t="s">
        <v>13893</v>
      </c>
      <c r="AI2347" s="19" t="s">
        <v>13894</v>
      </c>
      <c r="AJ2347" s="21">
        <v>5207.0</v>
      </c>
      <c r="AK2347" s="21">
        <v>2587.0</v>
      </c>
      <c r="AL2347" s="23">
        <v>44471.0</v>
      </c>
      <c r="AM2347" s="24" t="s">
        <v>6906</v>
      </c>
      <c r="AN2347" s="25"/>
      <c r="AO2347" s="25"/>
      <c r="AP2347" s="25"/>
    </row>
    <row r="2348">
      <c r="A2348" s="19" t="s">
        <v>13900</v>
      </c>
      <c r="B2348" s="20" t="s">
        <v>13901</v>
      </c>
      <c r="C2348" s="19" t="s">
        <v>13887</v>
      </c>
      <c r="D2348" s="9" t="s">
        <v>13902</v>
      </c>
      <c r="E2348" s="10"/>
      <c r="F2348" s="9"/>
      <c r="G2348" s="19"/>
      <c r="H2348" s="19"/>
      <c r="I2348" s="19"/>
      <c r="J2348" s="19"/>
      <c r="K2348" s="19"/>
      <c r="L2348" s="19"/>
      <c r="M2348" s="19"/>
      <c r="N2348" s="19"/>
      <c r="O2348" s="19"/>
      <c r="P2348" s="19"/>
      <c r="Q2348" s="12"/>
      <c r="R2348" s="12"/>
      <c r="S2348" s="12"/>
      <c r="T2348" s="12"/>
      <c r="U2348" s="19"/>
      <c r="V2348" s="19" t="s">
        <v>2285</v>
      </c>
      <c r="W2348" s="19" t="s">
        <v>48</v>
      </c>
      <c r="X2348" s="21">
        <v>5201.0</v>
      </c>
      <c r="Y2348" s="19"/>
      <c r="Z2348" s="19" t="s">
        <v>13903</v>
      </c>
      <c r="AA2348" s="19" t="s">
        <v>50</v>
      </c>
      <c r="AB2348" s="25"/>
      <c r="AC2348" s="19" t="s">
        <v>13904</v>
      </c>
      <c r="AD2348" s="21">
        <v>7.0</v>
      </c>
      <c r="AE2348" s="22" t="s">
        <v>13905</v>
      </c>
      <c r="AF2348" s="21">
        <v>4.5444668E7</v>
      </c>
      <c r="AG2348" s="19" t="s">
        <v>13892</v>
      </c>
      <c r="AH2348" s="20" t="s">
        <v>13893</v>
      </c>
      <c r="AI2348" s="19" t="s">
        <v>13894</v>
      </c>
      <c r="AJ2348" s="21">
        <v>5201.0</v>
      </c>
      <c r="AK2348" s="21">
        <v>2583.0</v>
      </c>
      <c r="AL2348" s="24" t="s">
        <v>124</v>
      </c>
      <c r="AM2348" s="19" t="s">
        <v>9711</v>
      </c>
      <c r="AN2348" s="19"/>
      <c r="AO2348" s="19"/>
      <c r="AP2348" s="25"/>
    </row>
    <row r="2349">
      <c r="A2349" s="19" t="s">
        <v>13906</v>
      </c>
      <c r="B2349" s="20" t="s">
        <v>13907</v>
      </c>
      <c r="C2349" s="19" t="s">
        <v>13887</v>
      </c>
      <c r="D2349" s="9" t="s">
        <v>13908</v>
      </c>
      <c r="E2349" s="10"/>
      <c r="F2349" s="9"/>
      <c r="G2349" s="19"/>
      <c r="H2349" s="19"/>
      <c r="I2349" s="19"/>
      <c r="J2349" s="19"/>
      <c r="K2349" s="19"/>
      <c r="L2349" s="19"/>
      <c r="M2349" s="19"/>
      <c r="N2349" s="19"/>
      <c r="O2349" s="19"/>
      <c r="P2349" s="19"/>
      <c r="Q2349" s="12"/>
      <c r="R2349" s="12"/>
      <c r="S2349" s="12"/>
      <c r="T2349" s="12"/>
      <c r="U2349" s="19"/>
      <c r="V2349" s="19" t="s">
        <v>2285</v>
      </c>
      <c r="W2349" s="19" t="s">
        <v>48</v>
      </c>
      <c r="X2349" s="21">
        <v>5049.0</v>
      </c>
      <c r="Y2349" s="34">
        <v>28.0</v>
      </c>
      <c r="Z2349" s="38" t="s">
        <v>13909</v>
      </c>
      <c r="AA2349" s="19" t="s">
        <v>50</v>
      </c>
      <c r="AB2349" s="19" t="s">
        <v>7501</v>
      </c>
      <c r="AC2349" s="19" t="s">
        <v>7502</v>
      </c>
      <c r="AD2349" s="21">
        <v>7.0</v>
      </c>
      <c r="AE2349" s="22" t="s">
        <v>13910</v>
      </c>
      <c r="AF2349" s="21">
        <v>4.5444668E7</v>
      </c>
      <c r="AG2349" s="19" t="s">
        <v>13892</v>
      </c>
      <c r="AH2349" s="20" t="s">
        <v>13893</v>
      </c>
      <c r="AI2349" s="19" t="s">
        <v>13911</v>
      </c>
      <c r="AJ2349" s="21">
        <v>5049.0</v>
      </c>
      <c r="AK2349" s="21">
        <v>2384.0</v>
      </c>
      <c r="AL2349" s="19" t="s">
        <v>3623</v>
      </c>
      <c r="AM2349" s="19" t="s">
        <v>358</v>
      </c>
      <c r="AN2349" s="25"/>
      <c r="AO2349" s="25"/>
      <c r="AP2349" s="25"/>
    </row>
    <row r="2350">
      <c r="A2350" s="26" t="s">
        <v>13912</v>
      </c>
      <c r="B2350" s="27" t="s">
        <v>13913</v>
      </c>
      <c r="C2350" s="26" t="s">
        <v>13887</v>
      </c>
      <c r="D2350" s="28" t="s">
        <v>13914</v>
      </c>
      <c r="E2350" s="10"/>
      <c r="F2350" s="9"/>
      <c r="G2350" s="19"/>
      <c r="H2350" s="19"/>
      <c r="I2350" s="19"/>
      <c r="J2350" s="19"/>
      <c r="K2350" s="19"/>
      <c r="L2350" s="19"/>
      <c r="M2350" s="19"/>
      <c r="N2350" s="19"/>
      <c r="O2350" s="19"/>
      <c r="P2350" s="19"/>
      <c r="Q2350" s="12"/>
      <c r="R2350" s="12"/>
      <c r="S2350" s="12"/>
      <c r="T2350" s="12"/>
      <c r="U2350" s="19"/>
      <c r="V2350" s="26" t="s">
        <v>2534</v>
      </c>
      <c r="W2350" s="26" t="s">
        <v>48</v>
      </c>
      <c r="X2350" s="29">
        <v>4923.0</v>
      </c>
      <c r="Y2350" s="25"/>
      <c r="Z2350" s="26" t="s">
        <v>13915</v>
      </c>
      <c r="AA2350" s="26" t="s">
        <v>50</v>
      </c>
      <c r="AB2350" s="26" t="s">
        <v>2456</v>
      </c>
      <c r="AC2350" s="26" t="s">
        <v>336</v>
      </c>
      <c r="AD2350" s="29">
        <v>7.0</v>
      </c>
      <c r="AE2350" s="30" t="s">
        <v>13916</v>
      </c>
      <c r="AF2350" s="29">
        <v>4.5444668E7</v>
      </c>
      <c r="AG2350" s="26" t="s">
        <v>13892</v>
      </c>
      <c r="AH2350" s="27" t="s">
        <v>13893</v>
      </c>
      <c r="AI2350" s="26" t="s">
        <v>13911</v>
      </c>
      <c r="AJ2350" s="29">
        <v>4923.0</v>
      </c>
      <c r="AK2350" s="29">
        <v>2246.0</v>
      </c>
      <c r="AL2350" s="32" t="s">
        <v>1213</v>
      </c>
      <c r="AM2350" s="32" t="s">
        <v>2127</v>
      </c>
      <c r="AN2350" s="26" t="s">
        <v>13917</v>
      </c>
      <c r="AO2350" s="26" t="s">
        <v>13918</v>
      </c>
      <c r="AP2350" s="33"/>
    </row>
    <row r="2351">
      <c r="A2351" s="19" t="s">
        <v>13919</v>
      </c>
      <c r="B2351" s="20" t="s">
        <v>13920</v>
      </c>
      <c r="C2351" s="19" t="s">
        <v>13887</v>
      </c>
      <c r="D2351" s="9" t="s">
        <v>13921</v>
      </c>
      <c r="E2351" s="10"/>
      <c r="F2351" s="9"/>
      <c r="G2351" s="19"/>
      <c r="H2351" s="19"/>
      <c r="I2351" s="19"/>
      <c r="J2351" s="19"/>
      <c r="K2351" s="19"/>
      <c r="L2351" s="19"/>
      <c r="M2351" s="19"/>
      <c r="N2351" s="19"/>
      <c r="O2351" s="19"/>
      <c r="P2351" s="19"/>
      <c r="Q2351" s="12"/>
      <c r="R2351" s="12"/>
      <c r="S2351" s="12"/>
      <c r="T2351" s="12"/>
      <c r="U2351" s="19"/>
      <c r="V2351" s="19" t="s">
        <v>2534</v>
      </c>
      <c r="W2351" s="19" t="s">
        <v>48</v>
      </c>
      <c r="X2351" s="21">
        <v>4905.0</v>
      </c>
      <c r="Y2351" s="34">
        <v>11.0</v>
      </c>
      <c r="Z2351" s="19" t="s">
        <v>13922</v>
      </c>
      <c r="AA2351" s="19" t="s">
        <v>50</v>
      </c>
      <c r="AB2351" s="19" t="s">
        <v>13923</v>
      </c>
      <c r="AC2351" s="19" t="s">
        <v>13924</v>
      </c>
      <c r="AD2351" s="21">
        <v>7.0</v>
      </c>
      <c r="AE2351" s="22" t="s">
        <v>13925</v>
      </c>
      <c r="AF2351" s="21">
        <v>4.5444668E7</v>
      </c>
      <c r="AG2351" s="19" t="s">
        <v>13892</v>
      </c>
      <c r="AH2351" s="20" t="s">
        <v>13926</v>
      </c>
      <c r="AI2351" s="19" t="s">
        <v>13911</v>
      </c>
      <c r="AJ2351" s="21">
        <v>4905.0</v>
      </c>
      <c r="AK2351" s="21">
        <v>2214.0</v>
      </c>
      <c r="AL2351" s="23">
        <v>44153.0</v>
      </c>
      <c r="AM2351" s="24" t="s">
        <v>9862</v>
      </c>
      <c r="AN2351" s="19" t="s">
        <v>13917</v>
      </c>
      <c r="AO2351" s="19" t="s">
        <v>13918</v>
      </c>
      <c r="AP2351" s="25"/>
    </row>
    <row r="2352">
      <c r="A2352" s="19" t="s">
        <v>13927</v>
      </c>
      <c r="B2352" s="20" t="s">
        <v>13928</v>
      </c>
      <c r="C2352" s="19" t="s">
        <v>13887</v>
      </c>
      <c r="D2352" s="9" t="s">
        <v>13929</v>
      </c>
      <c r="E2352" s="10"/>
      <c r="F2352" s="9"/>
      <c r="G2352" s="19"/>
      <c r="H2352" s="19"/>
      <c r="I2352" s="19"/>
      <c r="J2352" s="19"/>
      <c r="K2352" s="19"/>
      <c r="L2352" s="19"/>
      <c r="M2352" s="19"/>
      <c r="N2352" s="19"/>
      <c r="O2352" s="19"/>
      <c r="P2352" s="19"/>
      <c r="Q2352" s="12"/>
      <c r="R2352" s="12"/>
      <c r="S2352" s="12"/>
      <c r="T2352" s="12"/>
      <c r="U2352" s="19"/>
      <c r="V2352" s="19" t="s">
        <v>2534</v>
      </c>
      <c r="W2352" s="19" t="s">
        <v>48</v>
      </c>
      <c r="X2352" s="21">
        <v>4873.0</v>
      </c>
      <c r="Y2352" s="34">
        <v>4.0</v>
      </c>
      <c r="Z2352" s="19" t="s">
        <v>13930</v>
      </c>
      <c r="AA2352" s="19" t="s">
        <v>50</v>
      </c>
      <c r="AB2352" s="19" t="s">
        <v>13931</v>
      </c>
      <c r="AC2352" s="19" t="s">
        <v>12993</v>
      </c>
      <c r="AD2352" s="21">
        <v>7.0</v>
      </c>
      <c r="AE2352" s="22" t="s">
        <v>13932</v>
      </c>
      <c r="AF2352" s="21">
        <v>4.5444668E7</v>
      </c>
      <c r="AG2352" s="19" t="s">
        <v>13892</v>
      </c>
      <c r="AH2352" s="20" t="s">
        <v>13926</v>
      </c>
      <c r="AI2352" s="19" t="s">
        <v>13933</v>
      </c>
      <c r="AJ2352" s="21">
        <v>4873.0</v>
      </c>
      <c r="AK2352" s="21">
        <v>2167.0</v>
      </c>
      <c r="AL2352" s="23">
        <v>44134.0</v>
      </c>
      <c r="AM2352" s="24" t="s">
        <v>2677</v>
      </c>
      <c r="AN2352" s="19" t="s">
        <v>13917</v>
      </c>
      <c r="AO2352" s="19" t="s">
        <v>13918</v>
      </c>
      <c r="AP2352" s="25"/>
    </row>
    <row r="2353">
      <c r="A2353" s="26" t="s">
        <v>13934</v>
      </c>
      <c r="B2353" s="27" t="s">
        <v>13935</v>
      </c>
      <c r="C2353" s="26" t="s">
        <v>13936</v>
      </c>
      <c r="D2353" s="28" t="s">
        <v>13937</v>
      </c>
      <c r="E2353" s="10"/>
      <c r="F2353" s="9"/>
      <c r="G2353" s="19"/>
      <c r="H2353" s="19"/>
      <c r="I2353" s="19"/>
      <c r="J2353" s="19"/>
      <c r="K2353" s="19"/>
      <c r="L2353" s="19"/>
      <c r="M2353" s="19"/>
      <c r="N2353" s="19"/>
      <c r="O2353" s="19"/>
      <c r="P2353" s="19"/>
      <c r="Q2353" s="12"/>
      <c r="R2353" s="12"/>
      <c r="S2353" s="12"/>
      <c r="T2353" s="12"/>
      <c r="U2353" s="19"/>
      <c r="V2353" s="26" t="s">
        <v>2285</v>
      </c>
      <c r="W2353" s="26" t="s">
        <v>48</v>
      </c>
      <c r="X2353" s="29">
        <v>4592.0</v>
      </c>
      <c r="Y2353" s="19"/>
      <c r="Z2353" s="60" t="s">
        <v>13938</v>
      </c>
      <c r="AA2353" s="26" t="s">
        <v>50</v>
      </c>
      <c r="AB2353" s="33"/>
      <c r="AC2353" s="26" t="s">
        <v>336</v>
      </c>
      <c r="AD2353" s="29">
        <v>6.0</v>
      </c>
      <c r="AE2353" s="30" t="s">
        <v>13939</v>
      </c>
      <c r="AF2353" s="29">
        <v>4.1891954E7</v>
      </c>
      <c r="AG2353" s="26" t="s">
        <v>13940</v>
      </c>
      <c r="AH2353" s="27" t="s">
        <v>13941</v>
      </c>
      <c r="AI2353" s="26" t="s">
        <v>13942</v>
      </c>
      <c r="AJ2353" s="29">
        <v>4592.0</v>
      </c>
      <c r="AK2353" s="29">
        <v>1663.0</v>
      </c>
      <c r="AL2353" s="31">
        <v>44476.0</v>
      </c>
      <c r="AM2353" s="32" t="s">
        <v>13943</v>
      </c>
      <c r="AN2353" s="26"/>
      <c r="AO2353" s="33"/>
      <c r="AP2353" s="33"/>
    </row>
    <row r="2354">
      <c r="A2354" s="26" t="s">
        <v>13944</v>
      </c>
      <c r="B2354" s="27" t="s">
        <v>13945</v>
      </c>
      <c r="C2354" s="26" t="s">
        <v>13946</v>
      </c>
      <c r="D2354" s="28" t="s">
        <v>2322</v>
      </c>
      <c r="E2354" s="10"/>
      <c r="F2354" s="9" t="s">
        <v>2323</v>
      </c>
      <c r="G2354" s="19"/>
      <c r="H2354" s="19"/>
      <c r="I2354" s="19"/>
      <c r="J2354" s="19"/>
      <c r="K2354" s="19"/>
      <c r="L2354" s="19"/>
      <c r="M2354" s="19"/>
      <c r="N2354" s="19"/>
      <c r="O2354" s="19"/>
      <c r="P2354" s="19"/>
      <c r="Q2354" s="12"/>
      <c r="R2354" s="12"/>
      <c r="S2354" s="12"/>
      <c r="T2354" s="12"/>
      <c r="U2354" s="19"/>
      <c r="V2354" s="26" t="s">
        <v>12094</v>
      </c>
      <c r="W2354" s="26" t="s">
        <v>48</v>
      </c>
      <c r="X2354" s="29">
        <v>11881.0</v>
      </c>
      <c r="Y2354" s="19"/>
      <c r="Z2354" s="26" t="s">
        <v>13947</v>
      </c>
      <c r="AA2354" s="26" t="s">
        <v>50</v>
      </c>
      <c r="AB2354" s="26" t="s">
        <v>2325</v>
      </c>
      <c r="AC2354" s="26" t="s">
        <v>336</v>
      </c>
      <c r="AD2354" s="29">
        <v>8.0</v>
      </c>
      <c r="AE2354" s="30" t="s">
        <v>13948</v>
      </c>
      <c r="AF2354" s="29">
        <v>4.0643519E7</v>
      </c>
      <c r="AG2354" s="26" t="s">
        <v>13949</v>
      </c>
      <c r="AH2354" s="27" t="s">
        <v>13950</v>
      </c>
      <c r="AI2354" s="26" t="s">
        <v>13951</v>
      </c>
      <c r="AJ2354" s="29">
        <v>11881.0</v>
      </c>
      <c r="AK2354" s="29">
        <v>1416.0</v>
      </c>
      <c r="AL2354" s="31">
        <v>44474.0</v>
      </c>
      <c r="AM2354" s="32" t="s">
        <v>7126</v>
      </c>
      <c r="AN2354" s="26" t="s">
        <v>13952</v>
      </c>
      <c r="AO2354" s="26" t="s">
        <v>13953</v>
      </c>
      <c r="AP2354" s="33"/>
    </row>
    <row r="2355">
      <c r="A2355" s="19" t="s">
        <v>13954</v>
      </c>
      <c r="B2355" s="20" t="s">
        <v>13955</v>
      </c>
      <c r="C2355" s="19" t="s">
        <v>13946</v>
      </c>
      <c r="D2355" s="9" t="s">
        <v>13956</v>
      </c>
      <c r="E2355" s="10"/>
      <c r="F2355" s="9" t="s">
        <v>3612</v>
      </c>
      <c r="G2355" s="19" t="s">
        <v>45</v>
      </c>
      <c r="H2355" s="19"/>
      <c r="I2355" s="19"/>
      <c r="J2355" s="19"/>
      <c r="K2355" s="19"/>
      <c r="L2355" s="19"/>
      <c r="M2355" s="19"/>
      <c r="N2355" s="19"/>
      <c r="O2355" s="19"/>
      <c r="P2355" s="19"/>
      <c r="Q2355" s="12"/>
      <c r="R2355" s="12"/>
      <c r="S2355" s="12"/>
      <c r="T2355" s="12"/>
      <c r="U2355" s="19"/>
      <c r="V2355" s="19" t="s">
        <v>12094</v>
      </c>
      <c r="W2355" s="19" t="s">
        <v>48</v>
      </c>
      <c r="X2355" s="21">
        <v>11879.0</v>
      </c>
      <c r="Y2355" s="21">
        <v>12.0</v>
      </c>
      <c r="Z2355" s="19" t="s">
        <v>13957</v>
      </c>
      <c r="AA2355" s="19" t="s">
        <v>181</v>
      </c>
      <c r="AB2355" s="19" t="s">
        <v>13958</v>
      </c>
      <c r="AC2355" s="19" t="s">
        <v>2845</v>
      </c>
      <c r="AD2355" s="21">
        <v>8.0</v>
      </c>
      <c r="AE2355" s="22" t="s">
        <v>13959</v>
      </c>
      <c r="AF2355" s="21">
        <v>4.0643519E7</v>
      </c>
      <c r="AG2355" s="19" t="s">
        <v>13949</v>
      </c>
      <c r="AH2355" s="20" t="s">
        <v>13950</v>
      </c>
      <c r="AI2355" s="19" t="s">
        <v>13951</v>
      </c>
      <c r="AJ2355" s="21">
        <v>11879.0</v>
      </c>
      <c r="AK2355" s="21">
        <v>1416.0</v>
      </c>
      <c r="AL2355" s="23">
        <v>44474.0</v>
      </c>
      <c r="AM2355" s="24" t="s">
        <v>2984</v>
      </c>
      <c r="AN2355" s="25" t="s">
        <v>13952</v>
      </c>
      <c r="AO2355" s="25" t="s">
        <v>13953</v>
      </c>
      <c r="AP2355" s="25"/>
    </row>
    <row r="2356">
      <c r="A2356" s="19" t="s">
        <v>13960</v>
      </c>
      <c r="B2356" s="20" t="s">
        <v>13961</v>
      </c>
      <c r="C2356" s="19" t="s">
        <v>13946</v>
      </c>
      <c r="D2356" s="9" t="s">
        <v>13962</v>
      </c>
      <c r="E2356" s="10" t="s">
        <v>45</v>
      </c>
      <c r="F2356" s="9"/>
      <c r="G2356" s="19"/>
      <c r="H2356" s="19"/>
      <c r="I2356" s="19"/>
      <c r="J2356" s="19"/>
      <c r="K2356" s="19"/>
      <c r="L2356" s="19"/>
      <c r="M2356" s="19"/>
      <c r="N2356" s="19"/>
      <c r="O2356" s="19"/>
      <c r="P2356" s="19"/>
      <c r="Q2356" s="12"/>
      <c r="R2356" s="12"/>
      <c r="S2356" s="12"/>
      <c r="T2356" s="12"/>
      <c r="U2356" s="19"/>
      <c r="V2356" s="19" t="s">
        <v>12094</v>
      </c>
      <c r="W2356" s="19" t="s">
        <v>618</v>
      </c>
      <c r="X2356" s="21">
        <v>11883.0</v>
      </c>
      <c r="Y2356" s="19"/>
      <c r="Z2356" s="19" t="s">
        <v>13963</v>
      </c>
      <c r="AA2356" s="19" t="s">
        <v>50</v>
      </c>
      <c r="AB2356" s="19" t="s">
        <v>13964</v>
      </c>
      <c r="AC2356" s="19" t="s">
        <v>13965</v>
      </c>
      <c r="AD2356" s="21">
        <v>8.0</v>
      </c>
      <c r="AE2356" s="22" t="s">
        <v>13966</v>
      </c>
      <c r="AF2356" s="21">
        <v>4.0643519E7</v>
      </c>
      <c r="AG2356" s="19" t="s">
        <v>13949</v>
      </c>
      <c r="AH2356" s="20" t="s">
        <v>13950</v>
      </c>
      <c r="AI2356" s="19" t="s">
        <v>13951</v>
      </c>
      <c r="AJ2356" s="21">
        <v>11883.0</v>
      </c>
      <c r="AK2356" s="21">
        <v>1413.0</v>
      </c>
      <c r="AL2356" s="23">
        <v>44471.0</v>
      </c>
      <c r="AM2356" s="24" t="s">
        <v>13967</v>
      </c>
      <c r="AN2356" s="25" t="s">
        <v>13952</v>
      </c>
      <c r="AO2356" s="25" t="s">
        <v>13953</v>
      </c>
      <c r="AP2356" s="25"/>
    </row>
    <row r="2357">
      <c r="A2357" s="19" t="s">
        <v>13968</v>
      </c>
      <c r="B2357" s="20" t="s">
        <v>13969</v>
      </c>
      <c r="C2357" s="19" t="s">
        <v>13946</v>
      </c>
      <c r="D2357" s="9" t="s">
        <v>13970</v>
      </c>
      <c r="E2357" s="10"/>
      <c r="F2357" s="9"/>
      <c r="G2357" s="19"/>
      <c r="H2357" s="19"/>
      <c r="I2357" s="19"/>
      <c r="J2357" s="19"/>
      <c r="K2357" s="19"/>
      <c r="L2357" s="19"/>
      <c r="M2357" s="19"/>
      <c r="N2357" s="19"/>
      <c r="O2357" s="19"/>
      <c r="P2357" s="19"/>
      <c r="Q2357" s="12"/>
      <c r="R2357" s="12"/>
      <c r="S2357" s="12"/>
      <c r="T2357" s="12"/>
      <c r="U2357" s="19"/>
      <c r="V2357" s="19" t="s">
        <v>12094</v>
      </c>
      <c r="W2357" s="19" t="s">
        <v>48</v>
      </c>
      <c r="X2357" s="21">
        <v>11878.0</v>
      </c>
      <c r="Y2357" s="19"/>
      <c r="Z2357" s="19" t="s">
        <v>13971</v>
      </c>
      <c r="AA2357" s="19" t="s">
        <v>50</v>
      </c>
      <c r="AB2357" s="25"/>
      <c r="AC2357" s="19" t="s">
        <v>12322</v>
      </c>
      <c r="AD2357" s="21">
        <v>8.0</v>
      </c>
      <c r="AE2357" s="22" t="s">
        <v>13972</v>
      </c>
      <c r="AF2357" s="21">
        <v>4.0643519E7</v>
      </c>
      <c r="AG2357" s="19" t="s">
        <v>13949</v>
      </c>
      <c r="AH2357" s="20" t="s">
        <v>13950</v>
      </c>
      <c r="AI2357" s="19" t="s">
        <v>13951</v>
      </c>
      <c r="AJ2357" s="21">
        <v>11878.0</v>
      </c>
      <c r="AK2357" s="21">
        <v>1412.0</v>
      </c>
      <c r="AL2357" s="19" t="s">
        <v>107</v>
      </c>
      <c r="AM2357" s="19" t="s">
        <v>13973</v>
      </c>
      <c r="AN2357" s="25" t="s">
        <v>13952</v>
      </c>
      <c r="AO2357" s="25" t="s">
        <v>13953</v>
      </c>
      <c r="AP2357" s="25"/>
    </row>
    <row r="2358">
      <c r="A2358" s="19" t="s">
        <v>13974</v>
      </c>
      <c r="B2358" s="20" t="s">
        <v>13975</v>
      </c>
      <c r="C2358" s="19" t="s">
        <v>13946</v>
      </c>
      <c r="D2358" s="9" t="s">
        <v>13976</v>
      </c>
      <c r="E2358" s="10"/>
      <c r="F2358" s="19" t="s">
        <v>104</v>
      </c>
      <c r="G2358" s="19"/>
      <c r="H2358" s="19"/>
      <c r="I2358" s="19"/>
      <c r="J2358" s="19"/>
      <c r="K2358" s="19"/>
      <c r="L2358" s="19"/>
      <c r="M2358" s="19"/>
      <c r="N2358" s="19"/>
      <c r="O2358" s="19"/>
      <c r="P2358" s="19"/>
      <c r="Q2358" s="12"/>
      <c r="R2358" s="12"/>
      <c r="S2358" s="12"/>
      <c r="T2358" s="12"/>
      <c r="U2358" s="19"/>
      <c r="V2358" s="19" t="s">
        <v>12094</v>
      </c>
      <c r="W2358" s="19" t="s">
        <v>48</v>
      </c>
      <c r="X2358" s="21">
        <v>11868.0</v>
      </c>
      <c r="Y2358" s="19"/>
      <c r="Z2358" s="19" t="s">
        <v>13977</v>
      </c>
      <c r="AA2358" s="19" t="s">
        <v>50</v>
      </c>
      <c r="AB2358" s="19"/>
      <c r="AC2358" s="19" t="s">
        <v>220</v>
      </c>
      <c r="AD2358" s="21">
        <v>8.0</v>
      </c>
      <c r="AE2358" s="22" t="s">
        <v>13978</v>
      </c>
      <c r="AF2358" s="21">
        <v>4.0643519E7</v>
      </c>
      <c r="AG2358" s="19" t="s">
        <v>13949</v>
      </c>
      <c r="AH2358" s="20" t="s">
        <v>13979</v>
      </c>
      <c r="AI2358" s="19" t="s">
        <v>13951</v>
      </c>
      <c r="AJ2358" s="21">
        <v>11868.0</v>
      </c>
      <c r="AK2358" s="21">
        <v>1411.0</v>
      </c>
      <c r="AL2358" s="19" t="s">
        <v>116</v>
      </c>
      <c r="AM2358" s="19" t="s">
        <v>1247</v>
      </c>
      <c r="AN2358" s="25" t="s">
        <v>13952</v>
      </c>
      <c r="AO2358" s="25" t="s">
        <v>13953</v>
      </c>
      <c r="AP2358" s="25"/>
    </row>
    <row r="2359">
      <c r="A2359" s="19" t="s">
        <v>13980</v>
      </c>
      <c r="B2359" s="20" t="s">
        <v>13981</v>
      </c>
      <c r="C2359" s="19" t="s">
        <v>13946</v>
      </c>
      <c r="D2359" s="9" t="s">
        <v>13982</v>
      </c>
      <c r="E2359" s="10"/>
      <c r="F2359" s="9"/>
      <c r="G2359" s="19"/>
      <c r="H2359" s="19"/>
      <c r="I2359" s="19"/>
      <c r="J2359" s="19"/>
      <c r="K2359" s="19"/>
      <c r="L2359" s="19"/>
      <c r="M2359" s="19"/>
      <c r="N2359" s="19"/>
      <c r="O2359" s="19"/>
      <c r="P2359" s="19"/>
      <c r="Q2359" s="12"/>
      <c r="R2359" s="12"/>
      <c r="S2359" s="12"/>
      <c r="T2359" s="12"/>
      <c r="U2359" s="19"/>
      <c r="V2359" s="19" t="s">
        <v>12094</v>
      </c>
      <c r="W2359" s="19" t="s">
        <v>48</v>
      </c>
      <c r="X2359" s="21">
        <v>11851.0</v>
      </c>
      <c r="Y2359" s="19"/>
      <c r="Z2359" s="19" t="s">
        <v>13983</v>
      </c>
      <c r="AA2359" s="19" t="s">
        <v>50</v>
      </c>
      <c r="AB2359" s="19" t="s">
        <v>13984</v>
      </c>
      <c r="AC2359" s="19" t="s">
        <v>13985</v>
      </c>
      <c r="AD2359" s="21">
        <v>8.0</v>
      </c>
      <c r="AE2359" s="22" t="s">
        <v>13986</v>
      </c>
      <c r="AF2359" s="21">
        <v>4.0643519E7</v>
      </c>
      <c r="AG2359" s="19" t="s">
        <v>13949</v>
      </c>
      <c r="AH2359" s="20" t="s">
        <v>13979</v>
      </c>
      <c r="AI2359" s="19" t="s">
        <v>13951</v>
      </c>
      <c r="AJ2359" s="21">
        <v>11851.0</v>
      </c>
      <c r="AK2359" s="21">
        <v>1411.0</v>
      </c>
      <c r="AL2359" s="24" t="s">
        <v>2327</v>
      </c>
      <c r="AM2359" s="19" t="s">
        <v>2127</v>
      </c>
      <c r="AN2359" s="25" t="s">
        <v>13952</v>
      </c>
      <c r="AO2359" s="25" t="s">
        <v>13953</v>
      </c>
      <c r="AP2359" s="25"/>
    </row>
    <row r="2360">
      <c r="A2360" s="19" t="s">
        <v>13987</v>
      </c>
      <c r="B2360" s="20" t="s">
        <v>13988</v>
      </c>
      <c r="C2360" s="19" t="s">
        <v>13946</v>
      </c>
      <c r="D2360" s="9" t="s">
        <v>13989</v>
      </c>
      <c r="E2360" s="10"/>
      <c r="F2360" s="66"/>
      <c r="G2360" s="65"/>
      <c r="H2360" s="65"/>
      <c r="I2360" s="65"/>
      <c r="J2360" s="65"/>
      <c r="K2360" s="19"/>
      <c r="L2360" s="19"/>
      <c r="M2360" s="19"/>
      <c r="N2360" s="19"/>
      <c r="O2360" s="19"/>
      <c r="P2360" s="19"/>
      <c r="Q2360" s="12"/>
      <c r="R2360" s="12"/>
      <c r="S2360" s="12"/>
      <c r="T2360" s="12"/>
      <c r="U2360" s="19"/>
      <c r="V2360" s="19" t="s">
        <v>12094</v>
      </c>
      <c r="W2360" s="19" t="s">
        <v>137</v>
      </c>
      <c r="X2360" s="21">
        <v>11845.0</v>
      </c>
      <c r="Y2360" s="19"/>
      <c r="Z2360" s="19" t="s">
        <v>13990</v>
      </c>
      <c r="AA2360" s="19" t="s">
        <v>50</v>
      </c>
      <c r="AB2360" s="19" t="s">
        <v>13991</v>
      </c>
      <c r="AC2360" s="19" t="s">
        <v>13992</v>
      </c>
      <c r="AD2360" s="21">
        <v>8.0</v>
      </c>
      <c r="AE2360" s="22" t="s">
        <v>13993</v>
      </c>
      <c r="AF2360" s="21">
        <v>4.0643519E7</v>
      </c>
      <c r="AG2360" s="19" t="s">
        <v>13949</v>
      </c>
      <c r="AH2360" s="20" t="s">
        <v>13950</v>
      </c>
      <c r="AI2360" s="19" t="s">
        <v>13951</v>
      </c>
      <c r="AJ2360" s="21">
        <v>11845.0</v>
      </c>
      <c r="AK2360" s="21">
        <v>1408.0</v>
      </c>
      <c r="AL2360" s="24" t="s">
        <v>142</v>
      </c>
      <c r="AM2360" s="19" t="s">
        <v>13994</v>
      </c>
      <c r="AN2360" s="25" t="s">
        <v>13952</v>
      </c>
      <c r="AO2360" s="25" t="s">
        <v>13953</v>
      </c>
      <c r="AP2360" s="25"/>
    </row>
    <row r="2361">
      <c r="A2361" s="19" t="s">
        <v>13995</v>
      </c>
      <c r="B2361" s="20" t="s">
        <v>13996</v>
      </c>
      <c r="C2361" s="19" t="s">
        <v>13946</v>
      </c>
      <c r="D2361" s="9" t="s">
        <v>13997</v>
      </c>
      <c r="E2361" s="10"/>
      <c r="F2361" s="9" t="s">
        <v>13998</v>
      </c>
      <c r="G2361" s="19"/>
      <c r="H2361" s="19"/>
      <c r="I2361" s="19"/>
      <c r="J2361" s="19"/>
      <c r="K2361" s="19"/>
      <c r="L2361" s="19"/>
      <c r="M2361" s="19"/>
      <c r="N2361" s="19"/>
      <c r="O2361" s="19"/>
      <c r="P2361" s="19"/>
      <c r="Q2361" s="12"/>
      <c r="R2361" s="12"/>
      <c r="S2361" s="12"/>
      <c r="T2361" s="12"/>
      <c r="U2361" s="19"/>
      <c r="V2361" s="19" t="s">
        <v>12094</v>
      </c>
      <c r="W2361" s="19" t="s">
        <v>137</v>
      </c>
      <c r="X2361" s="21">
        <v>11847.0</v>
      </c>
      <c r="Y2361" s="21">
        <v>2.0</v>
      </c>
      <c r="Z2361" s="19" t="s">
        <v>13999</v>
      </c>
      <c r="AA2361" s="19" t="s">
        <v>50</v>
      </c>
      <c r="AB2361" s="19" t="s">
        <v>14000</v>
      </c>
      <c r="AC2361" s="19" t="s">
        <v>14001</v>
      </c>
      <c r="AD2361" s="21">
        <v>8.0</v>
      </c>
      <c r="AE2361" s="22" t="s">
        <v>14002</v>
      </c>
      <c r="AF2361" s="21">
        <v>4.0643519E7</v>
      </c>
      <c r="AG2361" s="19" t="s">
        <v>13949</v>
      </c>
      <c r="AH2361" s="20" t="s">
        <v>13950</v>
      </c>
      <c r="AI2361" s="19" t="s">
        <v>13951</v>
      </c>
      <c r="AJ2361" s="21">
        <v>11847.0</v>
      </c>
      <c r="AK2361" s="21">
        <v>1408.0</v>
      </c>
      <c r="AL2361" s="24" t="s">
        <v>1559</v>
      </c>
      <c r="AM2361" s="19" t="s">
        <v>7126</v>
      </c>
      <c r="AN2361" s="19" t="s">
        <v>13952</v>
      </c>
      <c r="AO2361" s="25" t="s">
        <v>13953</v>
      </c>
      <c r="AP2361" s="25"/>
    </row>
    <row r="2362">
      <c r="A2362" s="19" t="s">
        <v>14003</v>
      </c>
      <c r="B2362" s="20" t="s">
        <v>14004</v>
      </c>
      <c r="C2362" s="19" t="s">
        <v>13946</v>
      </c>
      <c r="D2362" s="9" t="s">
        <v>14005</v>
      </c>
      <c r="E2362" s="10"/>
      <c r="F2362" s="9"/>
      <c r="G2362" s="19"/>
      <c r="H2362" s="19"/>
      <c r="I2362" s="19"/>
      <c r="J2362" s="19"/>
      <c r="K2362" s="19"/>
      <c r="L2362" s="19"/>
      <c r="M2362" s="19"/>
      <c r="N2362" s="19"/>
      <c r="O2362" s="19"/>
      <c r="P2362" s="19"/>
      <c r="Q2362" s="12"/>
      <c r="R2362" s="12"/>
      <c r="S2362" s="12"/>
      <c r="T2362" s="12"/>
      <c r="U2362" s="19"/>
      <c r="V2362" s="19" t="s">
        <v>12094</v>
      </c>
      <c r="W2362" s="19" t="s">
        <v>48</v>
      </c>
      <c r="X2362" s="21">
        <v>11842.0</v>
      </c>
      <c r="Y2362" s="19"/>
      <c r="Z2362" s="19" t="s">
        <v>14006</v>
      </c>
      <c r="AA2362" s="19" t="s">
        <v>50</v>
      </c>
      <c r="AB2362" s="19" t="s">
        <v>6854</v>
      </c>
      <c r="AC2362" s="19" t="s">
        <v>220</v>
      </c>
      <c r="AD2362" s="21">
        <v>8.0</v>
      </c>
      <c r="AE2362" s="22" t="s">
        <v>14007</v>
      </c>
      <c r="AF2362" s="21">
        <v>4.0643519E7</v>
      </c>
      <c r="AG2362" s="19" t="s">
        <v>13949</v>
      </c>
      <c r="AH2362" s="20" t="s">
        <v>13979</v>
      </c>
      <c r="AI2362" s="19" t="s">
        <v>13951</v>
      </c>
      <c r="AJ2362" s="21">
        <v>11842.0</v>
      </c>
      <c r="AK2362" s="21">
        <v>1408.0</v>
      </c>
      <c r="AL2362" s="24" t="s">
        <v>1596</v>
      </c>
      <c r="AM2362" s="19" t="s">
        <v>11214</v>
      </c>
      <c r="AN2362" s="25" t="s">
        <v>13952</v>
      </c>
      <c r="AO2362" s="25" t="s">
        <v>13953</v>
      </c>
      <c r="AP2362" s="25"/>
    </row>
    <row r="2363">
      <c r="A2363" s="25" t="s">
        <v>14008</v>
      </c>
      <c r="B2363" s="35" t="s">
        <v>14009</v>
      </c>
      <c r="C2363" s="25" t="s">
        <v>13946</v>
      </c>
      <c r="D2363" s="9" t="s">
        <v>14010</v>
      </c>
      <c r="E2363" s="10"/>
      <c r="F2363" s="9"/>
      <c r="G2363" s="25"/>
      <c r="H2363" s="25"/>
      <c r="I2363" s="25"/>
      <c r="J2363" s="25"/>
      <c r="K2363" s="25"/>
      <c r="L2363" s="25"/>
      <c r="M2363" s="25"/>
      <c r="N2363" s="25"/>
      <c r="O2363" s="25"/>
      <c r="P2363" s="25"/>
      <c r="Q2363" s="12"/>
      <c r="R2363" s="12"/>
      <c r="S2363" s="12"/>
      <c r="T2363" s="12"/>
      <c r="U2363" s="25"/>
      <c r="V2363" s="25" t="s">
        <v>12094</v>
      </c>
      <c r="W2363" s="25" t="s">
        <v>4426</v>
      </c>
      <c r="X2363" s="34">
        <v>11840.0</v>
      </c>
      <c r="Y2363" s="25"/>
      <c r="Z2363" s="25" t="s">
        <v>14011</v>
      </c>
      <c r="AA2363" s="25" t="s">
        <v>4427</v>
      </c>
      <c r="AB2363" s="25"/>
      <c r="AC2363" s="25" t="s">
        <v>12993</v>
      </c>
      <c r="AD2363" s="34">
        <v>8.0</v>
      </c>
      <c r="AE2363" s="36" t="s">
        <v>14012</v>
      </c>
      <c r="AF2363" s="34">
        <v>4.0643519E7</v>
      </c>
      <c r="AG2363" s="25" t="s">
        <v>13949</v>
      </c>
      <c r="AH2363" s="35" t="s">
        <v>13979</v>
      </c>
      <c r="AI2363" s="25" t="s">
        <v>13951</v>
      </c>
      <c r="AJ2363" s="34">
        <v>11840.0</v>
      </c>
      <c r="AK2363" s="34">
        <v>1407.0</v>
      </c>
      <c r="AL2363" s="24" t="s">
        <v>1647</v>
      </c>
      <c r="AM2363" s="25" t="s">
        <v>14013</v>
      </c>
      <c r="AN2363" s="25" t="s">
        <v>13952</v>
      </c>
      <c r="AO2363" s="25" t="s">
        <v>13953</v>
      </c>
      <c r="AP2363" s="25"/>
    </row>
    <row r="2364">
      <c r="A2364" s="19" t="s">
        <v>14008</v>
      </c>
      <c r="B2364" s="20" t="s">
        <v>14014</v>
      </c>
      <c r="C2364" s="19" t="s">
        <v>13946</v>
      </c>
      <c r="D2364" s="9" t="s">
        <v>14015</v>
      </c>
      <c r="E2364" s="10"/>
      <c r="F2364" s="9"/>
      <c r="G2364" s="19"/>
      <c r="H2364" s="19"/>
      <c r="I2364" s="19"/>
      <c r="J2364" s="19"/>
      <c r="K2364" s="19"/>
      <c r="L2364" s="19"/>
      <c r="M2364" s="19"/>
      <c r="N2364" s="19"/>
      <c r="O2364" s="19"/>
      <c r="P2364" s="19"/>
      <c r="Q2364" s="12"/>
      <c r="R2364" s="12"/>
      <c r="S2364" s="12"/>
      <c r="T2364" s="12"/>
      <c r="U2364" s="19"/>
      <c r="V2364" s="19" t="s">
        <v>12094</v>
      </c>
      <c r="W2364" s="19" t="s">
        <v>48</v>
      </c>
      <c r="X2364" s="21">
        <v>11840.0</v>
      </c>
      <c r="Y2364" s="19"/>
      <c r="Z2364" s="19" t="s">
        <v>14011</v>
      </c>
      <c r="AA2364" s="19" t="s">
        <v>181</v>
      </c>
      <c r="AB2364" s="25" t="s">
        <v>14016</v>
      </c>
      <c r="AC2364" s="19" t="s">
        <v>12993</v>
      </c>
      <c r="AD2364" s="21">
        <v>8.0</v>
      </c>
      <c r="AE2364" s="22" t="s">
        <v>14017</v>
      </c>
      <c r="AF2364" s="21">
        <v>4.0643519E7</v>
      </c>
      <c r="AG2364" s="19" t="s">
        <v>13949</v>
      </c>
      <c r="AH2364" s="20" t="s">
        <v>13979</v>
      </c>
      <c r="AI2364" s="19" t="s">
        <v>13951</v>
      </c>
      <c r="AJ2364" s="21">
        <v>11840.0</v>
      </c>
      <c r="AK2364" s="21">
        <v>1407.0</v>
      </c>
      <c r="AL2364" s="19" t="s">
        <v>1647</v>
      </c>
      <c r="AM2364" s="19" t="s">
        <v>14013</v>
      </c>
      <c r="AN2364" s="19" t="s">
        <v>13952</v>
      </c>
      <c r="AO2364" s="19" t="s">
        <v>13953</v>
      </c>
      <c r="AP2364" s="25"/>
    </row>
    <row r="2365">
      <c r="A2365" s="25" t="s">
        <v>14018</v>
      </c>
      <c r="B2365" s="35" t="s">
        <v>14019</v>
      </c>
      <c r="C2365" s="25" t="s">
        <v>13946</v>
      </c>
      <c r="D2365" s="9" t="s">
        <v>14020</v>
      </c>
      <c r="E2365" s="10"/>
      <c r="F2365" s="9"/>
      <c r="G2365" s="25"/>
      <c r="H2365" s="25"/>
      <c r="I2365" s="25"/>
      <c r="J2365" s="25"/>
      <c r="K2365" s="25"/>
      <c r="L2365" s="25"/>
      <c r="M2365" s="25"/>
      <c r="N2365" s="25"/>
      <c r="O2365" s="25"/>
      <c r="P2365" s="25"/>
      <c r="Q2365" s="12"/>
      <c r="R2365" s="12"/>
      <c r="S2365" s="12"/>
      <c r="T2365" s="12"/>
      <c r="U2365" s="25"/>
      <c r="V2365" s="25" t="s">
        <v>12094</v>
      </c>
      <c r="W2365" s="25" t="s">
        <v>48</v>
      </c>
      <c r="X2365" s="34">
        <v>11839.0</v>
      </c>
      <c r="Y2365" s="25"/>
      <c r="Z2365" s="25" t="s">
        <v>14021</v>
      </c>
      <c r="AA2365" s="25" t="s">
        <v>50</v>
      </c>
      <c r="AB2365" s="25"/>
      <c r="AC2365" s="25" t="s">
        <v>9656</v>
      </c>
      <c r="AD2365" s="34">
        <v>8.0</v>
      </c>
      <c r="AE2365" s="36" t="s">
        <v>14022</v>
      </c>
      <c r="AF2365" s="34">
        <v>4.0643519E7</v>
      </c>
      <c r="AG2365" s="25" t="s">
        <v>13949</v>
      </c>
      <c r="AH2365" s="35" t="s">
        <v>13950</v>
      </c>
      <c r="AI2365" s="25" t="s">
        <v>13951</v>
      </c>
      <c r="AJ2365" s="34">
        <v>11839.0</v>
      </c>
      <c r="AK2365" s="34">
        <v>1407.0</v>
      </c>
      <c r="AL2365" s="24" t="s">
        <v>1647</v>
      </c>
      <c r="AM2365" s="25" t="s">
        <v>3250</v>
      </c>
      <c r="AN2365" s="25" t="s">
        <v>13952</v>
      </c>
      <c r="AO2365" s="25" t="s">
        <v>13953</v>
      </c>
      <c r="AP2365" s="25"/>
    </row>
    <row r="2366">
      <c r="A2366" s="19" t="s">
        <v>14023</v>
      </c>
      <c r="B2366" s="20" t="s">
        <v>14024</v>
      </c>
      <c r="C2366" s="19" t="s">
        <v>13946</v>
      </c>
      <c r="D2366" s="9" t="s">
        <v>7333</v>
      </c>
      <c r="E2366" s="10"/>
      <c r="F2366" s="9"/>
      <c r="G2366" s="19"/>
      <c r="H2366" s="19"/>
      <c r="I2366" s="19"/>
      <c r="J2366" s="19"/>
      <c r="K2366" s="19"/>
      <c r="L2366" s="19"/>
      <c r="M2366" s="19"/>
      <c r="N2366" s="19"/>
      <c r="O2366" s="19"/>
      <c r="P2366" s="19"/>
      <c r="Q2366" s="12"/>
      <c r="R2366" s="12"/>
      <c r="S2366" s="12"/>
      <c r="T2366" s="12"/>
      <c r="U2366" s="19"/>
      <c r="V2366" s="19" t="s">
        <v>12094</v>
      </c>
      <c r="W2366" s="19" t="s">
        <v>137</v>
      </c>
      <c r="X2366" s="21">
        <v>11838.0</v>
      </c>
      <c r="Y2366" s="19"/>
      <c r="Z2366" s="19" t="s">
        <v>14025</v>
      </c>
      <c r="AA2366" s="19" t="s">
        <v>50</v>
      </c>
      <c r="AB2366" s="19" t="s">
        <v>7335</v>
      </c>
      <c r="AC2366" s="19" t="s">
        <v>7336</v>
      </c>
      <c r="AD2366" s="21">
        <v>8.0</v>
      </c>
      <c r="AE2366" s="22" t="s">
        <v>14026</v>
      </c>
      <c r="AF2366" s="21">
        <v>4.0643519E7</v>
      </c>
      <c r="AG2366" s="19" t="s">
        <v>13949</v>
      </c>
      <c r="AH2366" s="20" t="s">
        <v>13950</v>
      </c>
      <c r="AI2366" s="19" t="s">
        <v>13951</v>
      </c>
      <c r="AJ2366" s="21">
        <v>11838.0</v>
      </c>
      <c r="AK2366" s="21">
        <v>1407.0</v>
      </c>
      <c r="AL2366" s="19" t="s">
        <v>1647</v>
      </c>
      <c r="AM2366" s="19" t="s">
        <v>14027</v>
      </c>
      <c r="AN2366" s="19" t="s">
        <v>13952</v>
      </c>
      <c r="AO2366" s="19" t="s">
        <v>13953</v>
      </c>
      <c r="AP2366" s="25"/>
    </row>
    <row r="2367">
      <c r="A2367" s="19" t="s">
        <v>14028</v>
      </c>
      <c r="B2367" s="20" t="s">
        <v>14029</v>
      </c>
      <c r="C2367" s="19" t="s">
        <v>13946</v>
      </c>
      <c r="D2367" s="9" t="s">
        <v>2824</v>
      </c>
      <c r="E2367" s="10"/>
      <c r="F2367" s="9" t="s">
        <v>2825</v>
      </c>
      <c r="G2367" s="19"/>
      <c r="H2367" s="19"/>
      <c r="I2367" s="19"/>
      <c r="J2367" s="19"/>
      <c r="K2367" s="19"/>
      <c r="L2367" s="19"/>
      <c r="M2367" s="19"/>
      <c r="N2367" s="19"/>
      <c r="O2367" s="19"/>
      <c r="P2367" s="19"/>
      <c r="Q2367" s="12"/>
      <c r="R2367" s="12"/>
      <c r="S2367" s="12"/>
      <c r="T2367" s="12"/>
      <c r="U2367" s="19"/>
      <c r="V2367" s="19" t="s">
        <v>12094</v>
      </c>
      <c r="W2367" s="19" t="s">
        <v>48</v>
      </c>
      <c r="X2367" s="21">
        <v>11840.0</v>
      </c>
      <c r="Y2367" s="19"/>
      <c r="Z2367" s="19" t="s">
        <v>14011</v>
      </c>
      <c r="AA2367" s="19" t="s">
        <v>50</v>
      </c>
      <c r="AB2367" s="19" t="s">
        <v>2827</v>
      </c>
      <c r="AC2367" s="19" t="s">
        <v>528</v>
      </c>
      <c r="AD2367" s="21">
        <v>8.0</v>
      </c>
      <c r="AE2367" s="22" t="s">
        <v>14030</v>
      </c>
      <c r="AF2367" s="21">
        <v>4.0643519E7</v>
      </c>
      <c r="AG2367" s="19" t="s">
        <v>13949</v>
      </c>
      <c r="AH2367" s="20" t="s">
        <v>13950</v>
      </c>
      <c r="AI2367" s="19" t="s">
        <v>13951</v>
      </c>
      <c r="AJ2367" s="21">
        <v>11840.0</v>
      </c>
      <c r="AK2367" s="21">
        <v>1407.0</v>
      </c>
      <c r="AL2367" s="24" t="s">
        <v>1647</v>
      </c>
      <c r="AM2367" s="19" t="s">
        <v>14031</v>
      </c>
      <c r="AN2367" s="25" t="s">
        <v>13952</v>
      </c>
      <c r="AO2367" s="25" t="s">
        <v>13953</v>
      </c>
      <c r="AP2367" s="25"/>
    </row>
    <row r="2368">
      <c r="A2368" s="19" t="s">
        <v>14032</v>
      </c>
      <c r="B2368" s="20" t="s">
        <v>14033</v>
      </c>
      <c r="C2368" s="19" t="s">
        <v>13946</v>
      </c>
      <c r="D2368" s="9" t="s">
        <v>14034</v>
      </c>
      <c r="E2368" s="10"/>
      <c r="F2368" s="9"/>
      <c r="G2368" s="19"/>
      <c r="H2368" s="19"/>
      <c r="I2368" s="19"/>
      <c r="J2368" s="19"/>
      <c r="K2368" s="19"/>
      <c r="L2368" s="19"/>
      <c r="M2368" s="19"/>
      <c r="N2368" s="19"/>
      <c r="O2368" s="19"/>
      <c r="P2368" s="19"/>
      <c r="Q2368" s="12"/>
      <c r="R2368" s="12"/>
      <c r="S2368" s="12"/>
      <c r="T2368" s="12"/>
      <c r="U2368" s="19"/>
      <c r="V2368" s="19" t="s">
        <v>12094</v>
      </c>
      <c r="W2368" s="19" t="s">
        <v>48</v>
      </c>
      <c r="X2368" s="21">
        <v>11820.0</v>
      </c>
      <c r="Y2368" s="19"/>
      <c r="Z2368" s="19" t="s">
        <v>14035</v>
      </c>
      <c r="AA2368" s="19" t="s">
        <v>50</v>
      </c>
      <c r="AB2368" s="19" t="s">
        <v>14036</v>
      </c>
      <c r="AC2368" s="19" t="s">
        <v>528</v>
      </c>
      <c r="AD2368" s="21">
        <v>8.0</v>
      </c>
      <c r="AE2368" s="22" t="s">
        <v>14037</v>
      </c>
      <c r="AF2368" s="21">
        <v>4.0643519E7</v>
      </c>
      <c r="AG2368" s="19" t="s">
        <v>13949</v>
      </c>
      <c r="AH2368" s="20" t="s">
        <v>13979</v>
      </c>
      <c r="AI2368" s="19" t="s">
        <v>13951</v>
      </c>
      <c r="AJ2368" s="21">
        <v>11820.0</v>
      </c>
      <c r="AK2368" s="21">
        <v>1403.0</v>
      </c>
      <c r="AL2368" s="19" t="s">
        <v>8666</v>
      </c>
      <c r="AM2368" s="19" t="s">
        <v>1214</v>
      </c>
      <c r="AN2368" s="25" t="s">
        <v>13952</v>
      </c>
      <c r="AO2368" s="25" t="s">
        <v>13953</v>
      </c>
      <c r="AP2368" s="25"/>
    </row>
    <row r="2369">
      <c r="A2369" s="19" t="s">
        <v>14038</v>
      </c>
      <c r="B2369" s="20" t="s">
        <v>14039</v>
      </c>
      <c r="C2369" s="19" t="s">
        <v>13946</v>
      </c>
      <c r="D2369" s="9" t="s">
        <v>14040</v>
      </c>
      <c r="E2369" s="10"/>
      <c r="F2369" s="9"/>
      <c r="G2369" s="19"/>
      <c r="H2369" s="19"/>
      <c r="I2369" s="19"/>
      <c r="J2369" s="19"/>
      <c r="K2369" s="19"/>
      <c r="L2369" s="19"/>
      <c r="M2369" s="19"/>
      <c r="N2369" s="19"/>
      <c r="O2369" s="19"/>
      <c r="P2369" s="19"/>
      <c r="Q2369" s="12"/>
      <c r="R2369" s="12"/>
      <c r="S2369" s="12"/>
      <c r="T2369" s="12"/>
      <c r="U2369" s="19"/>
      <c r="V2369" s="19" t="s">
        <v>12094</v>
      </c>
      <c r="W2369" s="19" t="s">
        <v>137</v>
      </c>
      <c r="X2369" s="21">
        <v>11822.0</v>
      </c>
      <c r="Y2369" s="19"/>
      <c r="Z2369" s="19" t="s">
        <v>14041</v>
      </c>
      <c r="AA2369" s="19" t="s">
        <v>50</v>
      </c>
      <c r="AB2369" s="25" t="s">
        <v>14042</v>
      </c>
      <c r="AC2369" s="19" t="s">
        <v>14043</v>
      </c>
      <c r="AD2369" s="21">
        <v>8.0</v>
      </c>
      <c r="AE2369" s="22" t="s">
        <v>14044</v>
      </c>
      <c r="AF2369" s="21">
        <v>4.0643519E7</v>
      </c>
      <c r="AG2369" s="19" t="s">
        <v>13949</v>
      </c>
      <c r="AH2369" s="20" t="s">
        <v>13979</v>
      </c>
      <c r="AI2369" s="19" t="s">
        <v>13951</v>
      </c>
      <c r="AJ2369" s="21">
        <v>11822.0</v>
      </c>
      <c r="AK2369" s="21">
        <v>1402.0</v>
      </c>
      <c r="AL2369" s="24" t="s">
        <v>7345</v>
      </c>
      <c r="AM2369" s="19" t="s">
        <v>8798</v>
      </c>
      <c r="AN2369" s="19" t="s">
        <v>13952</v>
      </c>
      <c r="AO2369" s="19" t="s">
        <v>13953</v>
      </c>
      <c r="AP2369" s="25"/>
    </row>
    <row r="2370">
      <c r="A2370" s="19" t="s">
        <v>14045</v>
      </c>
      <c r="B2370" s="20" t="s">
        <v>14046</v>
      </c>
      <c r="C2370" s="19" t="s">
        <v>13946</v>
      </c>
      <c r="D2370" s="9" t="s">
        <v>14047</v>
      </c>
      <c r="E2370" s="10"/>
      <c r="F2370" s="9"/>
      <c r="G2370" s="25"/>
      <c r="H2370" s="25"/>
      <c r="I2370" s="25"/>
      <c r="J2370" s="25"/>
      <c r="K2370" s="25"/>
      <c r="L2370" s="25"/>
      <c r="M2370" s="25"/>
      <c r="N2370" s="25"/>
      <c r="O2370" s="25"/>
      <c r="P2370" s="25"/>
      <c r="Q2370" s="12"/>
      <c r="R2370" s="12"/>
      <c r="S2370" s="12"/>
      <c r="T2370" s="12"/>
      <c r="U2370" s="25"/>
      <c r="V2370" s="19" t="s">
        <v>12094</v>
      </c>
      <c r="W2370" s="19" t="s">
        <v>48</v>
      </c>
      <c r="X2370" s="21">
        <v>11820.0</v>
      </c>
      <c r="Y2370" s="25"/>
      <c r="Z2370" s="19" t="s">
        <v>14035</v>
      </c>
      <c r="AA2370" s="19" t="s">
        <v>181</v>
      </c>
      <c r="AB2370" s="19" t="s">
        <v>14048</v>
      </c>
      <c r="AC2370" s="19" t="s">
        <v>220</v>
      </c>
      <c r="AD2370" s="21">
        <v>8.0</v>
      </c>
      <c r="AE2370" s="22" t="s">
        <v>14049</v>
      </c>
      <c r="AF2370" s="21">
        <v>4.0643519E7</v>
      </c>
      <c r="AG2370" s="19" t="s">
        <v>13949</v>
      </c>
      <c r="AH2370" s="20" t="s">
        <v>13979</v>
      </c>
      <c r="AI2370" s="19" t="s">
        <v>13951</v>
      </c>
      <c r="AJ2370" s="21">
        <v>11820.0</v>
      </c>
      <c r="AK2370" s="21">
        <v>1400.0</v>
      </c>
      <c r="AL2370" s="24" t="s">
        <v>14050</v>
      </c>
      <c r="AM2370" s="19" t="s">
        <v>14051</v>
      </c>
      <c r="AN2370" s="19" t="s">
        <v>13952</v>
      </c>
      <c r="AO2370" s="19" t="s">
        <v>13953</v>
      </c>
      <c r="AP2370" s="25"/>
    </row>
    <row r="2371">
      <c r="A2371" s="19" t="s">
        <v>14052</v>
      </c>
      <c r="B2371" s="20" t="s">
        <v>14053</v>
      </c>
      <c r="C2371" s="19" t="s">
        <v>13946</v>
      </c>
      <c r="D2371" s="9" t="s">
        <v>14054</v>
      </c>
      <c r="E2371" s="10"/>
      <c r="F2371" s="9"/>
      <c r="G2371" s="25"/>
      <c r="H2371" s="25"/>
      <c r="I2371" s="25"/>
      <c r="J2371" s="25"/>
      <c r="K2371" s="25"/>
      <c r="L2371" s="25"/>
      <c r="M2371" s="25"/>
      <c r="N2371" s="25"/>
      <c r="O2371" s="25"/>
      <c r="P2371" s="25"/>
      <c r="Q2371" s="12"/>
      <c r="R2371" s="12"/>
      <c r="S2371" s="12"/>
      <c r="T2371" s="12"/>
      <c r="U2371" s="25"/>
      <c r="V2371" s="19" t="s">
        <v>12094</v>
      </c>
      <c r="W2371" s="19" t="s">
        <v>137</v>
      </c>
      <c r="X2371" s="21">
        <v>11818.0</v>
      </c>
      <c r="Y2371" s="25"/>
      <c r="Z2371" s="19" t="s">
        <v>14055</v>
      </c>
      <c r="AA2371" s="19" t="s">
        <v>50</v>
      </c>
      <c r="AB2371" s="19" t="s">
        <v>14056</v>
      </c>
      <c r="AC2371" s="19" t="s">
        <v>1542</v>
      </c>
      <c r="AD2371" s="21">
        <v>8.0</v>
      </c>
      <c r="AE2371" s="22" t="s">
        <v>14057</v>
      </c>
      <c r="AF2371" s="21">
        <v>4.0643519E7</v>
      </c>
      <c r="AG2371" s="19" t="s">
        <v>13949</v>
      </c>
      <c r="AH2371" s="20" t="s">
        <v>13950</v>
      </c>
      <c r="AI2371" s="19" t="s">
        <v>13951</v>
      </c>
      <c r="AJ2371" s="21">
        <v>11818.0</v>
      </c>
      <c r="AK2371" s="21">
        <v>1399.0</v>
      </c>
      <c r="AL2371" s="24" t="s">
        <v>1720</v>
      </c>
      <c r="AM2371" s="19" t="s">
        <v>2175</v>
      </c>
      <c r="AN2371" s="19" t="s">
        <v>13952</v>
      </c>
      <c r="AO2371" s="19" t="s">
        <v>13953</v>
      </c>
      <c r="AP2371" s="25"/>
    </row>
    <row r="2372">
      <c r="A2372" s="19" t="s">
        <v>14058</v>
      </c>
      <c r="B2372" s="20" t="s">
        <v>14059</v>
      </c>
      <c r="C2372" s="19" t="s">
        <v>13946</v>
      </c>
      <c r="D2372" s="9" t="s">
        <v>14060</v>
      </c>
      <c r="E2372" s="10"/>
      <c r="F2372" s="9"/>
      <c r="G2372" s="19"/>
      <c r="H2372" s="19"/>
      <c r="I2372" s="19"/>
      <c r="J2372" s="19"/>
      <c r="K2372" s="19"/>
      <c r="L2372" s="19"/>
      <c r="M2372" s="19"/>
      <c r="N2372" s="19"/>
      <c r="O2372" s="19"/>
      <c r="P2372" s="19"/>
      <c r="Q2372" s="12"/>
      <c r="R2372" s="12"/>
      <c r="S2372" s="12"/>
      <c r="T2372" s="12"/>
      <c r="U2372" s="19"/>
      <c r="V2372" s="19" t="s">
        <v>12094</v>
      </c>
      <c r="W2372" s="19" t="s">
        <v>137</v>
      </c>
      <c r="X2372" s="21">
        <v>11808.0</v>
      </c>
      <c r="Y2372" s="19"/>
      <c r="Z2372" s="19" t="s">
        <v>14061</v>
      </c>
      <c r="AA2372" s="19" t="s">
        <v>50</v>
      </c>
      <c r="AB2372" s="19" t="s">
        <v>14062</v>
      </c>
      <c r="AC2372" s="19" t="s">
        <v>9230</v>
      </c>
      <c r="AD2372" s="21">
        <v>8.0</v>
      </c>
      <c r="AE2372" s="22" t="s">
        <v>14063</v>
      </c>
      <c r="AF2372" s="21">
        <v>4.0643519E7</v>
      </c>
      <c r="AG2372" s="19" t="s">
        <v>13949</v>
      </c>
      <c r="AH2372" s="20" t="s">
        <v>13979</v>
      </c>
      <c r="AI2372" s="19" t="s">
        <v>13951</v>
      </c>
      <c r="AJ2372" s="21">
        <v>11808.0</v>
      </c>
      <c r="AK2372" s="21">
        <v>1398.0</v>
      </c>
      <c r="AL2372" s="19" t="s">
        <v>167</v>
      </c>
      <c r="AM2372" s="19" t="s">
        <v>14064</v>
      </c>
      <c r="AN2372" s="25" t="s">
        <v>13952</v>
      </c>
      <c r="AO2372" s="25" t="s">
        <v>13953</v>
      </c>
      <c r="AP2372" s="25"/>
    </row>
    <row r="2373">
      <c r="A2373" s="19" t="s">
        <v>14065</v>
      </c>
      <c r="B2373" s="20" t="s">
        <v>14066</v>
      </c>
      <c r="C2373" s="19" t="s">
        <v>13946</v>
      </c>
      <c r="D2373" s="9" t="s">
        <v>14067</v>
      </c>
      <c r="E2373" s="10"/>
      <c r="F2373" s="9" t="s">
        <v>4983</v>
      </c>
      <c r="G2373" s="19"/>
      <c r="H2373" s="19"/>
      <c r="I2373" s="19"/>
      <c r="J2373" s="19"/>
      <c r="K2373" s="19"/>
      <c r="L2373" s="19"/>
      <c r="M2373" s="19"/>
      <c r="N2373" s="19"/>
      <c r="O2373" s="19"/>
      <c r="P2373" s="19"/>
      <c r="Q2373" s="12"/>
      <c r="R2373" s="12"/>
      <c r="S2373" s="12"/>
      <c r="T2373" s="12"/>
      <c r="U2373" s="19"/>
      <c r="V2373" s="19" t="s">
        <v>12094</v>
      </c>
      <c r="W2373" s="19" t="s">
        <v>48</v>
      </c>
      <c r="X2373" s="21">
        <v>11814.0</v>
      </c>
      <c r="Y2373" s="19"/>
      <c r="Z2373" s="19" t="s">
        <v>14068</v>
      </c>
      <c r="AA2373" s="19" t="s">
        <v>50</v>
      </c>
      <c r="AB2373" s="25" t="s">
        <v>2473</v>
      </c>
      <c r="AC2373" s="19" t="s">
        <v>13508</v>
      </c>
      <c r="AD2373" s="21">
        <v>8.0</v>
      </c>
      <c r="AE2373" s="22" t="s">
        <v>14069</v>
      </c>
      <c r="AF2373" s="21">
        <v>4.0643519E7</v>
      </c>
      <c r="AG2373" s="19" t="s">
        <v>13949</v>
      </c>
      <c r="AH2373" s="20" t="s">
        <v>13979</v>
      </c>
      <c r="AI2373" s="19" t="s">
        <v>13951</v>
      </c>
      <c r="AJ2373" s="21">
        <v>11814.0</v>
      </c>
      <c r="AK2373" s="21">
        <v>1398.0</v>
      </c>
      <c r="AL2373" s="24" t="s">
        <v>1879</v>
      </c>
      <c r="AM2373" s="19" t="s">
        <v>798</v>
      </c>
      <c r="AN2373" s="25" t="s">
        <v>13952</v>
      </c>
      <c r="AO2373" s="25" t="s">
        <v>13953</v>
      </c>
      <c r="AP2373" s="25"/>
    </row>
    <row r="2374">
      <c r="A2374" s="19" t="s">
        <v>14070</v>
      </c>
      <c r="B2374" s="20" t="s">
        <v>14071</v>
      </c>
      <c r="C2374" s="19" t="s">
        <v>13946</v>
      </c>
      <c r="D2374" s="9" t="s">
        <v>14072</v>
      </c>
      <c r="E2374" s="10"/>
      <c r="F2374" s="9"/>
      <c r="G2374" s="19"/>
      <c r="H2374" s="19"/>
      <c r="I2374" s="19"/>
      <c r="J2374" s="19"/>
      <c r="K2374" s="19"/>
      <c r="L2374" s="19"/>
      <c r="M2374" s="19"/>
      <c r="N2374" s="19"/>
      <c r="O2374" s="19"/>
      <c r="P2374" s="19"/>
      <c r="Q2374" s="12"/>
      <c r="R2374" s="12"/>
      <c r="S2374" s="12"/>
      <c r="T2374" s="12"/>
      <c r="U2374" s="19"/>
      <c r="V2374" s="19" t="s">
        <v>12094</v>
      </c>
      <c r="W2374" s="19" t="s">
        <v>48</v>
      </c>
      <c r="X2374" s="21">
        <v>11810.0</v>
      </c>
      <c r="Y2374" s="19"/>
      <c r="Z2374" s="19" t="s">
        <v>14073</v>
      </c>
      <c r="AA2374" s="19" t="s">
        <v>50</v>
      </c>
      <c r="AB2374" s="19"/>
      <c r="AC2374" s="19" t="s">
        <v>2804</v>
      </c>
      <c r="AD2374" s="21">
        <v>8.0</v>
      </c>
      <c r="AE2374" s="22" t="s">
        <v>14074</v>
      </c>
      <c r="AF2374" s="21">
        <v>4.0643519E7</v>
      </c>
      <c r="AG2374" s="19" t="s">
        <v>13949</v>
      </c>
      <c r="AH2374" s="20" t="s">
        <v>13979</v>
      </c>
      <c r="AI2374" s="19" t="s">
        <v>13951</v>
      </c>
      <c r="AJ2374" s="21">
        <v>11810.0</v>
      </c>
      <c r="AK2374" s="21">
        <v>1397.0</v>
      </c>
      <c r="AL2374" s="24" t="s">
        <v>1889</v>
      </c>
      <c r="AM2374" s="19" t="s">
        <v>14075</v>
      </c>
      <c r="AN2374" s="19" t="s">
        <v>13952</v>
      </c>
      <c r="AO2374" s="19" t="s">
        <v>13953</v>
      </c>
      <c r="AP2374" s="25"/>
    </row>
    <row r="2375">
      <c r="A2375" s="19" t="s">
        <v>14076</v>
      </c>
      <c r="B2375" s="20" t="s">
        <v>14077</v>
      </c>
      <c r="C2375" s="19" t="s">
        <v>13946</v>
      </c>
      <c r="D2375" s="9" t="s">
        <v>14078</v>
      </c>
      <c r="E2375" s="10"/>
      <c r="F2375" s="9" t="s">
        <v>4983</v>
      </c>
      <c r="G2375" s="19"/>
      <c r="H2375" s="19"/>
      <c r="I2375" s="19"/>
      <c r="J2375" s="19"/>
      <c r="K2375" s="19"/>
      <c r="L2375" s="19"/>
      <c r="M2375" s="19"/>
      <c r="N2375" s="19"/>
      <c r="O2375" s="19"/>
      <c r="P2375" s="19"/>
      <c r="Q2375" s="12"/>
      <c r="R2375" s="12"/>
      <c r="S2375" s="12"/>
      <c r="T2375" s="12"/>
      <c r="U2375" s="19"/>
      <c r="V2375" s="19" t="s">
        <v>12094</v>
      </c>
      <c r="W2375" s="19" t="s">
        <v>48</v>
      </c>
      <c r="X2375" s="21">
        <v>11799.0</v>
      </c>
      <c r="Y2375" s="19"/>
      <c r="Z2375" s="19" t="s">
        <v>14079</v>
      </c>
      <c r="AA2375" s="19" t="s">
        <v>181</v>
      </c>
      <c r="AB2375" s="19" t="s">
        <v>12148</v>
      </c>
      <c r="AC2375" s="19" t="s">
        <v>12149</v>
      </c>
      <c r="AD2375" s="21">
        <v>8.0</v>
      </c>
      <c r="AE2375" s="22" t="s">
        <v>14080</v>
      </c>
      <c r="AF2375" s="21">
        <v>4.0643519E7</v>
      </c>
      <c r="AG2375" s="19" t="s">
        <v>13949</v>
      </c>
      <c r="AH2375" s="20" t="s">
        <v>13979</v>
      </c>
      <c r="AI2375" s="19" t="s">
        <v>13951</v>
      </c>
      <c r="AJ2375" s="21">
        <v>11799.0</v>
      </c>
      <c r="AK2375" s="21">
        <v>1396.0</v>
      </c>
      <c r="AL2375" s="23">
        <v>44408.0</v>
      </c>
      <c r="AM2375" s="24" t="s">
        <v>2418</v>
      </c>
      <c r="AN2375" s="25" t="s">
        <v>13952</v>
      </c>
      <c r="AO2375" s="25" t="s">
        <v>13953</v>
      </c>
      <c r="AP2375" s="25"/>
    </row>
    <row r="2376">
      <c r="A2376" s="19" t="s">
        <v>14081</v>
      </c>
      <c r="B2376" s="20" t="s">
        <v>14082</v>
      </c>
      <c r="C2376" s="19" t="s">
        <v>13946</v>
      </c>
      <c r="D2376" s="9" t="s">
        <v>14083</v>
      </c>
      <c r="E2376" s="10"/>
      <c r="F2376" s="9"/>
      <c r="G2376" s="19"/>
      <c r="H2376" s="19"/>
      <c r="I2376" s="19"/>
      <c r="J2376" s="19"/>
      <c r="K2376" s="19"/>
      <c r="L2376" s="19"/>
      <c r="M2376" s="19"/>
      <c r="N2376" s="19"/>
      <c r="O2376" s="19"/>
      <c r="P2376" s="19"/>
      <c r="Q2376" s="12"/>
      <c r="R2376" s="12"/>
      <c r="S2376" s="12"/>
      <c r="T2376" s="12"/>
      <c r="U2376" s="19"/>
      <c r="V2376" s="19" t="s">
        <v>12094</v>
      </c>
      <c r="W2376" s="19" t="s">
        <v>137</v>
      </c>
      <c r="X2376" s="21">
        <v>11794.0</v>
      </c>
      <c r="Y2376" s="19"/>
      <c r="Z2376" s="19" t="s">
        <v>14084</v>
      </c>
      <c r="AA2376" s="19" t="s">
        <v>50</v>
      </c>
      <c r="AB2376" s="19" t="s">
        <v>14085</v>
      </c>
      <c r="AC2376" s="19" t="s">
        <v>1542</v>
      </c>
      <c r="AD2376" s="21">
        <v>8.0</v>
      </c>
      <c r="AE2376" s="22" t="s">
        <v>14086</v>
      </c>
      <c r="AF2376" s="21">
        <v>4.0643519E7</v>
      </c>
      <c r="AG2376" s="19" t="s">
        <v>13949</v>
      </c>
      <c r="AH2376" s="20" t="s">
        <v>13979</v>
      </c>
      <c r="AI2376" s="19" t="s">
        <v>13951</v>
      </c>
      <c r="AJ2376" s="21">
        <v>11794.0</v>
      </c>
      <c r="AK2376" s="21">
        <v>1396.0</v>
      </c>
      <c r="AL2376" s="23">
        <v>44404.0</v>
      </c>
      <c r="AM2376" s="24" t="s">
        <v>7784</v>
      </c>
      <c r="AN2376" s="19" t="s">
        <v>13952</v>
      </c>
      <c r="AO2376" s="19" t="s">
        <v>13953</v>
      </c>
      <c r="AP2376" s="25"/>
    </row>
    <row r="2377">
      <c r="A2377" s="19" t="s">
        <v>14087</v>
      </c>
      <c r="B2377" s="20" t="s">
        <v>14088</v>
      </c>
      <c r="C2377" s="19" t="s">
        <v>13946</v>
      </c>
      <c r="D2377" s="9" t="s">
        <v>14089</v>
      </c>
      <c r="E2377" s="10"/>
      <c r="F2377" s="9"/>
      <c r="G2377" s="19"/>
      <c r="H2377" s="19"/>
      <c r="I2377" s="19"/>
      <c r="J2377" s="19"/>
      <c r="K2377" s="19"/>
      <c r="L2377" s="19"/>
      <c r="M2377" s="19"/>
      <c r="N2377" s="19"/>
      <c r="O2377" s="19"/>
      <c r="P2377" s="19"/>
      <c r="Q2377" s="12"/>
      <c r="R2377" s="12"/>
      <c r="S2377" s="12"/>
      <c r="T2377" s="12"/>
      <c r="U2377" s="19"/>
      <c r="V2377" s="19" t="s">
        <v>12094</v>
      </c>
      <c r="W2377" s="19" t="s">
        <v>137</v>
      </c>
      <c r="X2377" s="21">
        <v>11789.0</v>
      </c>
      <c r="Y2377" s="19"/>
      <c r="Z2377" s="19" t="s">
        <v>14090</v>
      </c>
      <c r="AA2377" s="19" t="s">
        <v>50</v>
      </c>
      <c r="AB2377" s="19" t="s">
        <v>14091</v>
      </c>
      <c r="AC2377" s="19" t="s">
        <v>1542</v>
      </c>
      <c r="AD2377" s="21">
        <v>8.0</v>
      </c>
      <c r="AE2377" s="22" t="s">
        <v>14092</v>
      </c>
      <c r="AF2377" s="21">
        <v>4.0643519E7</v>
      </c>
      <c r="AG2377" s="19" t="s">
        <v>13949</v>
      </c>
      <c r="AH2377" s="20" t="s">
        <v>13979</v>
      </c>
      <c r="AI2377" s="19" t="s">
        <v>13951</v>
      </c>
      <c r="AJ2377" s="21">
        <v>11789.0</v>
      </c>
      <c r="AK2377" s="21">
        <v>1395.0</v>
      </c>
      <c r="AL2377" s="23">
        <v>44403.0</v>
      </c>
      <c r="AM2377" s="24" t="s">
        <v>10474</v>
      </c>
      <c r="AN2377" s="25" t="s">
        <v>13952</v>
      </c>
      <c r="AO2377" s="25" t="s">
        <v>13953</v>
      </c>
      <c r="AP2377" s="25"/>
    </row>
    <row r="2378">
      <c r="A2378" s="19" t="s">
        <v>14093</v>
      </c>
      <c r="B2378" s="20" t="s">
        <v>14094</v>
      </c>
      <c r="C2378" s="19" t="s">
        <v>13946</v>
      </c>
      <c r="D2378" s="9" t="s">
        <v>14095</v>
      </c>
      <c r="E2378" s="10"/>
      <c r="F2378" s="9"/>
      <c r="G2378" s="19"/>
      <c r="H2378" s="19"/>
      <c r="I2378" s="19"/>
      <c r="J2378" s="19"/>
      <c r="K2378" s="19"/>
      <c r="L2378" s="19"/>
      <c r="M2378" s="19"/>
      <c r="N2378" s="19"/>
      <c r="O2378" s="19"/>
      <c r="P2378" s="19"/>
      <c r="Q2378" s="12"/>
      <c r="R2378" s="12"/>
      <c r="S2378" s="12"/>
      <c r="T2378" s="12"/>
      <c r="U2378" s="19"/>
      <c r="V2378" s="19" t="s">
        <v>12094</v>
      </c>
      <c r="W2378" s="19" t="s">
        <v>48</v>
      </c>
      <c r="X2378" s="21">
        <v>11791.0</v>
      </c>
      <c r="Y2378" s="19"/>
      <c r="Z2378" s="19" t="s">
        <v>14096</v>
      </c>
      <c r="AA2378" s="19" t="s">
        <v>181</v>
      </c>
      <c r="AB2378" s="19" t="s">
        <v>14097</v>
      </c>
      <c r="AC2378" s="19" t="s">
        <v>3467</v>
      </c>
      <c r="AD2378" s="21">
        <v>8.0</v>
      </c>
      <c r="AE2378" s="22" t="s">
        <v>14098</v>
      </c>
      <c r="AF2378" s="21">
        <v>4.0643519E7</v>
      </c>
      <c r="AG2378" s="19" t="s">
        <v>13949</v>
      </c>
      <c r="AH2378" s="20" t="s">
        <v>13979</v>
      </c>
      <c r="AI2378" s="19" t="s">
        <v>13951</v>
      </c>
      <c r="AJ2378" s="21">
        <v>11791.0</v>
      </c>
      <c r="AK2378" s="21">
        <v>1395.0</v>
      </c>
      <c r="AL2378" s="23">
        <v>44403.0</v>
      </c>
      <c r="AM2378" s="24" t="s">
        <v>14099</v>
      </c>
      <c r="AN2378" s="19" t="s">
        <v>13952</v>
      </c>
      <c r="AO2378" s="19" t="s">
        <v>13953</v>
      </c>
      <c r="AP2378" s="25"/>
    </row>
    <row r="2379">
      <c r="A2379" s="19" t="s">
        <v>14100</v>
      </c>
      <c r="B2379" s="20" t="s">
        <v>14101</v>
      </c>
      <c r="C2379" s="19" t="s">
        <v>13946</v>
      </c>
      <c r="D2379" s="9" t="s">
        <v>14102</v>
      </c>
      <c r="E2379" s="10"/>
      <c r="F2379" s="9"/>
      <c r="G2379" s="19"/>
      <c r="H2379" s="19"/>
      <c r="I2379" s="19"/>
      <c r="J2379" s="19"/>
      <c r="K2379" s="19"/>
      <c r="L2379" s="19"/>
      <c r="M2379" s="19"/>
      <c r="N2379" s="19"/>
      <c r="O2379" s="19"/>
      <c r="P2379" s="19"/>
      <c r="Q2379" s="12"/>
      <c r="R2379" s="12"/>
      <c r="S2379" s="12"/>
      <c r="T2379" s="12"/>
      <c r="U2379" s="19"/>
      <c r="V2379" s="19" t="s">
        <v>12094</v>
      </c>
      <c r="W2379" s="19" t="s">
        <v>137</v>
      </c>
      <c r="X2379" s="21">
        <v>11791.0</v>
      </c>
      <c r="Y2379" s="19"/>
      <c r="Z2379" s="19" t="s">
        <v>14096</v>
      </c>
      <c r="AA2379" s="19" t="s">
        <v>50</v>
      </c>
      <c r="AB2379" s="19" t="s">
        <v>14103</v>
      </c>
      <c r="AC2379" s="19" t="s">
        <v>14104</v>
      </c>
      <c r="AD2379" s="21">
        <v>8.0</v>
      </c>
      <c r="AE2379" s="22" t="s">
        <v>14105</v>
      </c>
      <c r="AF2379" s="21">
        <v>4.0643519E7</v>
      </c>
      <c r="AG2379" s="19" t="s">
        <v>13949</v>
      </c>
      <c r="AH2379" s="20" t="s">
        <v>13950</v>
      </c>
      <c r="AI2379" s="19" t="s">
        <v>13951</v>
      </c>
      <c r="AJ2379" s="21">
        <v>11791.0</v>
      </c>
      <c r="AK2379" s="21">
        <v>1394.0</v>
      </c>
      <c r="AL2379" s="23">
        <v>44403.0</v>
      </c>
      <c r="AM2379" s="24" t="s">
        <v>14106</v>
      </c>
      <c r="AN2379" s="25" t="s">
        <v>13952</v>
      </c>
      <c r="AO2379" s="25" t="s">
        <v>13953</v>
      </c>
      <c r="AP2379" s="25"/>
    </row>
    <row r="2380">
      <c r="A2380" s="25" t="s">
        <v>14107</v>
      </c>
      <c r="B2380" s="35" t="s">
        <v>14108</v>
      </c>
      <c r="C2380" s="25" t="s">
        <v>13946</v>
      </c>
      <c r="D2380" s="9" t="s">
        <v>14109</v>
      </c>
      <c r="E2380" s="10"/>
      <c r="F2380" s="9"/>
      <c r="G2380" s="25"/>
      <c r="H2380" s="25"/>
      <c r="I2380" s="25"/>
      <c r="J2380" s="25"/>
      <c r="K2380" s="25"/>
      <c r="L2380" s="25"/>
      <c r="M2380" s="25"/>
      <c r="N2380" s="25"/>
      <c r="O2380" s="25"/>
      <c r="P2380" s="25"/>
      <c r="Q2380" s="12"/>
      <c r="R2380" s="12"/>
      <c r="S2380" s="12"/>
      <c r="T2380" s="12"/>
      <c r="U2380" s="25"/>
      <c r="V2380" s="25" t="s">
        <v>12094</v>
      </c>
      <c r="W2380" s="25" t="s">
        <v>48</v>
      </c>
      <c r="X2380" s="34">
        <v>11791.0</v>
      </c>
      <c r="Y2380" s="25"/>
      <c r="Z2380" s="25" t="s">
        <v>14096</v>
      </c>
      <c r="AA2380" s="25" t="s">
        <v>50</v>
      </c>
      <c r="AB2380" s="25" t="s">
        <v>14110</v>
      </c>
      <c r="AC2380" s="25" t="s">
        <v>14111</v>
      </c>
      <c r="AD2380" s="34">
        <v>8.0</v>
      </c>
      <c r="AE2380" s="36" t="s">
        <v>14112</v>
      </c>
      <c r="AF2380" s="34">
        <v>4.0643519E7</v>
      </c>
      <c r="AG2380" s="25" t="s">
        <v>13949</v>
      </c>
      <c r="AH2380" s="35" t="s">
        <v>13979</v>
      </c>
      <c r="AI2380" s="25" t="s">
        <v>13951</v>
      </c>
      <c r="AJ2380" s="34">
        <v>11791.0</v>
      </c>
      <c r="AK2380" s="34">
        <v>1394.0</v>
      </c>
      <c r="AL2380" s="23">
        <v>44403.0</v>
      </c>
      <c r="AM2380" s="24" t="s">
        <v>14113</v>
      </c>
      <c r="AN2380" s="25" t="s">
        <v>13952</v>
      </c>
      <c r="AO2380" s="25" t="s">
        <v>13953</v>
      </c>
      <c r="AP2380" s="25"/>
    </row>
    <row r="2381">
      <c r="A2381" s="19" t="s">
        <v>14114</v>
      </c>
      <c r="B2381" s="20" t="s">
        <v>14115</v>
      </c>
      <c r="C2381" s="19" t="s">
        <v>13946</v>
      </c>
      <c r="D2381" s="9" t="s">
        <v>14116</v>
      </c>
      <c r="E2381" s="10"/>
      <c r="F2381" s="9"/>
      <c r="G2381" s="19"/>
      <c r="H2381" s="19"/>
      <c r="I2381" s="19"/>
      <c r="J2381" s="19"/>
      <c r="K2381" s="19"/>
      <c r="L2381" s="19"/>
      <c r="M2381" s="19"/>
      <c r="N2381" s="19"/>
      <c r="O2381" s="19"/>
      <c r="P2381" s="19"/>
      <c r="Q2381" s="12"/>
      <c r="R2381" s="12"/>
      <c r="S2381" s="12"/>
      <c r="T2381" s="12"/>
      <c r="U2381" s="19"/>
      <c r="V2381" s="19" t="s">
        <v>12094</v>
      </c>
      <c r="W2381" s="19" t="s">
        <v>618</v>
      </c>
      <c r="X2381" s="21">
        <v>11789.0</v>
      </c>
      <c r="Y2381" s="19"/>
      <c r="Z2381" s="19" t="s">
        <v>14090</v>
      </c>
      <c r="AA2381" s="19" t="s">
        <v>50</v>
      </c>
      <c r="AB2381" s="25" t="s">
        <v>14117</v>
      </c>
      <c r="AC2381" s="19" t="s">
        <v>14118</v>
      </c>
      <c r="AD2381" s="21">
        <v>8.0</v>
      </c>
      <c r="AE2381" s="22" t="s">
        <v>14119</v>
      </c>
      <c r="AF2381" s="21">
        <v>4.0643519E7</v>
      </c>
      <c r="AG2381" s="19" t="s">
        <v>13949</v>
      </c>
      <c r="AH2381" s="20" t="s">
        <v>13979</v>
      </c>
      <c r="AI2381" s="19" t="s">
        <v>13951</v>
      </c>
      <c r="AJ2381" s="21">
        <v>11789.0</v>
      </c>
      <c r="AK2381" s="21">
        <v>1394.0</v>
      </c>
      <c r="AL2381" s="23">
        <v>44401.0</v>
      </c>
      <c r="AM2381" s="24" t="s">
        <v>14120</v>
      </c>
      <c r="AN2381" s="19" t="s">
        <v>13952</v>
      </c>
      <c r="AO2381" s="19" t="s">
        <v>13953</v>
      </c>
      <c r="AP2381" s="25"/>
    </row>
    <row r="2382">
      <c r="A2382" s="19" t="s">
        <v>14121</v>
      </c>
      <c r="B2382" s="20" t="s">
        <v>14122</v>
      </c>
      <c r="C2382" s="19" t="s">
        <v>13946</v>
      </c>
      <c r="D2382" s="9" t="s">
        <v>14123</v>
      </c>
      <c r="E2382" s="10" t="s">
        <v>45</v>
      </c>
      <c r="F2382" s="9"/>
      <c r="G2382" s="25"/>
      <c r="H2382" s="25"/>
      <c r="I2382" s="25"/>
      <c r="J2382" s="25"/>
      <c r="K2382" s="25"/>
      <c r="L2382" s="25"/>
      <c r="M2382" s="25"/>
      <c r="N2382" s="25"/>
      <c r="O2382" s="25"/>
      <c r="P2382" s="25"/>
      <c r="Q2382" s="12"/>
      <c r="R2382" s="12"/>
      <c r="S2382" s="12"/>
      <c r="T2382" s="12"/>
      <c r="U2382" s="25"/>
      <c r="V2382" s="19" t="s">
        <v>12094</v>
      </c>
      <c r="W2382" s="19" t="s">
        <v>48</v>
      </c>
      <c r="X2382" s="21">
        <v>11791.0</v>
      </c>
      <c r="Y2382" s="25"/>
      <c r="Z2382" s="19" t="s">
        <v>14096</v>
      </c>
      <c r="AA2382" s="19" t="s">
        <v>50</v>
      </c>
      <c r="AB2382" s="19" t="s">
        <v>2844</v>
      </c>
      <c r="AC2382" s="19" t="s">
        <v>2845</v>
      </c>
      <c r="AD2382" s="21">
        <v>8.0</v>
      </c>
      <c r="AE2382" s="22" t="s">
        <v>14124</v>
      </c>
      <c r="AF2382" s="21">
        <v>4.0643519E7</v>
      </c>
      <c r="AG2382" s="19" t="s">
        <v>13949</v>
      </c>
      <c r="AH2382" s="20" t="s">
        <v>13979</v>
      </c>
      <c r="AI2382" s="19" t="s">
        <v>13951</v>
      </c>
      <c r="AJ2382" s="21">
        <v>11791.0</v>
      </c>
      <c r="AK2382" s="21">
        <v>1394.0</v>
      </c>
      <c r="AL2382" s="23">
        <v>44399.0</v>
      </c>
      <c r="AM2382" s="24" t="s">
        <v>14125</v>
      </c>
      <c r="AN2382" s="19" t="s">
        <v>13952</v>
      </c>
      <c r="AO2382" s="19" t="s">
        <v>13953</v>
      </c>
      <c r="AP2382" s="25"/>
    </row>
    <row r="2383">
      <c r="A2383" s="19" t="s">
        <v>14126</v>
      </c>
      <c r="B2383" s="20" t="s">
        <v>14127</v>
      </c>
      <c r="C2383" s="19" t="s">
        <v>13946</v>
      </c>
      <c r="D2383" s="9" t="s">
        <v>14128</v>
      </c>
      <c r="E2383" s="10"/>
      <c r="F2383" s="9"/>
      <c r="G2383" s="19"/>
      <c r="H2383" s="19"/>
      <c r="I2383" s="19"/>
      <c r="J2383" s="19"/>
      <c r="K2383" s="19"/>
      <c r="L2383" s="19"/>
      <c r="M2383" s="19"/>
      <c r="N2383" s="19"/>
      <c r="O2383" s="19"/>
      <c r="P2383" s="19"/>
      <c r="Q2383" s="12"/>
      <c r="R2383" s="12"/>
      <c r="S2383" s="12"/>
      <c r="T2383" s="12"/>
      <c r="U2383" s="19"/>
      <c r="V2383" s="19" t="s">
        <v>12094</v>
      </c>
      <c r="W2383" s="19" t="s">
        <v>48</v>
      </c>
      <c r="X2383" s="21">
        <v>11777.0</v>
      </c>
      <c r="Y2383" s="19"/>
      <c r="Z2383" s="19" t="s">
        <v>14129</v>
      </c>
      <c r="AA2383" s="19" t="s">
        <v>50</v>
      </c>
      <c r="AB2383" s="19" t="s">
        <v>14130</v>
      </c>
      <c r="AC2383" s="19" t="s">
        <v>14131</v>
      </c>
      <c r="AD2383" s="21">
        <v>8.0</v>
      </c>
      <c r="AE2383" s="22" t="s">
        <v>14132</v>
      </c>
      <c r="AF2383" s="21">
        <v>4.0643519E7</v>
      </c>
      <c r="AG2383" s="19" t="s">
        <v>13949</v>
      </c>
      <c r="AH2383" s="20" t="s">
        <v>13979</v>
      </c>
      <c r="AI2383" s="19" t="s">
        <v>13951</v>
      </c>
      <c r="AJ2383" s="21">
        <v>11777.0</v>
      </c>
      <c r="AK2383" s="21">
        <v>1392.0</v>
      </c>
      <c r="AL2383" s="23">
        <v>44392.0</v>
      </c>
      <c r="AM2383" s="24" t="s">
        <v>14133</v>
      </c>
      <c r="AN2383" s="19" t="s">
        <v>13952</v>
      </c>
      <c r="AO2383" s="19" t="s">
        <v>13953</v>
      </c>
      <c r="AP2383" s="25"/>
    </row>
    <row r="2384">
      <c r="A2384" s="19" t="s">
        <v>14134</v>
      </c>
      <c r="B2384" s="20" t="s">
        <v>14135</v>
      </c>
      <c r="C2384" s="19" t="s">
        <v>13946</v>
      </c>
      <c r="D2384" s="9" t="s">
        <v>14136</v>
      </c>
      <c r="E2384" s="10"/>
      <c r="F2384" s="9"/>
      <c r="G2384" s="19"/>
      <c r="H2384" s="19"/>
      <c r="I2384" s="19"/>
      <c r="J2384" s="19"/>
      <c r="K2384" s="19"/>
      <c r="L2384" s="19"/>
      <c r="M2384" s="19"/>
      <c r="N2384" s="19"/>
      <c r="O2384" s="19"/>
      <c r="P2384" s="19"/>
      <c r="Q2384" s="12"/>
      <c r="R2384" s="12"/>
      <c r="S2384" s="12"/>
      <c r="T2384" s="12"/>
      <c r="U2384" s="19"/>
      <c r="V2384" s="19" t="s">
        <v>12094</v>
      </c>
      <c r="W2384" s="19" t="s">
        <v>48</v>
      </c>
      <c r="X2384" s="21">
        <v>11750.0</v>
      </c>
      <c r="Y2384" s="19"/>
      <c r="Z2384" s="19" t="s">
        <v>14137</v>
      </c>
      <c r="AA2384" s="19" t="s">
        <v>181</v>
      </c>
      <c r="AB2384" s="19" t="s">
        <v>14138</v>
      </c>
      <c r="AC2384" s="19" t="s">
        <v>14139</v>
      </c>
      <c r="AD2384" s="21">
        <v>8.0</v>
      </c>
      <c r="AE2384" s="22" t="s">
        <v>14140</v>
      </c>
      <c r="AF2384" s="21">
        <v>4.0643519E7</v>
      </c>
      <c r="AG2384" s="19" t="s">
        <v>13949</v>
      </c>
      <c r="AH2384" s="20" t="s">
        <v>13950</v>
      </c>
      <c r="AI2384" s="19" t="s">
        <v>13951</v>
      </c>
      <c r="AJ2384" s="21">
        <v>11750.0</v>
      </c>
      <c r="AK2384" s="21">
        <v>1386.0</v>
      </c>
      <c r="AL2384" s="23">
        <v>44365.0</v>
      </c>
      <c r="AM2384" s="24" t="s">
        <v>8915</v>
      </c>
      <c r="AN2384" s="25" t="s">
        <v>13952</v>
      </c>
      <c r="AO2384" s="25" t="s">
        <v>13953</v>
      </c>
      <c r="AP2384" s="25"/>
    </row>
    <row r="2385">
      <c r="A2385" s="19" t="s">
        <v>14141</v>
      </c>
      <c r="B2385" s="20" t="s">
        <v>14142</v>
      </c>
      <c r="C2385" s="19" t="s">
        <v>13946</v>
      </c>
      <c r="D2385" s="9" t="s">
        <v>14143</v>
      </c>
      <c r="E2385" s="10"/>
      <c r="F2385" s="9"/>
      <c r="G2385" s="19"/>
      <c r="H2385" s="19"/>
      <c r="I2385" s="19"/>
      <c r="J2385" s="19"/>
      <c r="K2385" s="19"/>
      <c r="L2385" s="19"/>
      <c r="M2385" s="19"/>
      <c r="N2385" s="19"/>
      <c r="O2385" s="19"/>
      <c r="P2385" s="19"/>
      <c r="Q2385" s="12"/>
      <c r="R2385" s="12"/>
      <c r="S2385" s="12"/>
      <c r="T2385" s="12"/>
      <c r="U2385" s="19"/>
      <c r="V2385" s="19" t="s">
        <v>12094</v>
      </c>
      <c r="W2385" s="19" t="s">
        <v>48</v>
      </c>
      <c r="X2385" s="21">
        <v>11747.0</v>
      </c>
      <c r="Y2385" s="21">
        <v>7.0</v>
      </c>
      <c r="Z2385" s="19" t="s">
        <v>14144</v>
      </c>
      <c r="AA2385" s="19" t="s">
        <v>50</v>
      </c>
      <c r="AB2385" s="19" t="s">
        <v>14145</v>
      </c>
      <c r="AC2385" s="19" t="s">
        <v>14146</v>
      </c>
      <c r="AD2385" s="21">
        <v>8.0</v>
      </c>
      <c r="AE2385" s="22" t="s">
        <v>14147</v>
      </c>
      <c r="AF2385" s="21">
        <v>4.0643519E7</v>
      </c>
      <c r="AG2385" s="19" t="s">
        <v>13949</v>
      </c>
      <c r="AH2385" s="20" t="s">
        <v>13950</v>
      </c>
      <c r="AI2385" s="19" t="s">
        <v>13951</v>
      </c>
      <c r="AJ2385" s="21">
        <v>11747.0</v>
      </c>
      <c r="AK2385" s="21">
        <v>1386.0</v>
      </c>
      <c r="AL2385" s="23">
        <v>44363.0</v>
      </c>
      <c r="AM2385" s="24" t="s">
        <v>11900</v>
      </c>
      <c r="AN2385" s="25" t="s">
        <v>13952</v>
      </c>
      <c r="AO2385" s="25" t="s">
        <v>13953</v>
      </c>
      <c r="AP2385" s="25"/>
    </row>
    <row r="2386">
      <c r="A2386" s="26" t="s">
        <v>14148</v>
      </c>
      <c r="B2386" s="27" t="s">
        <v>14149</v>
      </c>
      <c r="C2386" s="26" t="s">
        <v>13946</v>
      </c>
      <c r="D2386" s="28" t="s">
        <v>14150</v>
      </c>
      <c r="E2386" s="10" t="s">
        <v>71</v>
      </c>
      <c r="F2386" s="19"/>
      <c r="G2386" s="19"/>
      <c r="H2386" s="19"/>
      <c r="I2386" s="19"/>
      <c r="J2386" s="19"/>
      <c r="K2386" s="19"/>
      <c r="L2386" s="19"/>
      <c r="M2386" s="19"/>
      <c r="N2386" s="19"/>
      <c r="O2386" s="19"/>
      <c r="P2386" s="19"/>
      <c r="Q2386" s="12"/>
      <c r="R2386" s="12"/>
      <c r="S2386" s="12"/>
      <c r="T2386" s="12"/>
      <c r="U2386" s="19"/>
      <c r="V2386" s="26" t="s">
        <v>12094</v>
      </c>
      <c r="W2386" s="26" t="s">
        <v>48</v>
      </c>
      <c r="X2386" s="29">
        <v>11746.0</v>
      </c>
      <c r="Y2386" s="25"/>
      <c r="Z2386" s="26" t="s">
        <v>14151</v>
      </c>
      <c r="AA2386" s="26" t="s">
        <v>50</v>
      </c>
      <c r="AB2386" s="26" t="s">
        <v>3268</v>
      </c>
      <c r="AC2386" s="26" t="s">
        <v>74</v>
      </c>
      <c r="AD2386" s="29">
        <v>8.0</v>
      </c>
      <c r="AE2386" s="30" t="s">
        <v>14152</v>
      </c>
      <c r="AF2386" s="29">
        <v>4.0643519E7</v>
      </c>
      <c r="AG2386" s="26" t="s">
        <v>13949</v>
      </c>
      <c r="AH2386" s="27" t="s">
        <v>13979</v>
      </c>
      <c r="AI2386" s="26" t="s">
        <v>13951</v>
      </c>
      <c r="AJ2386" s="29">
        <v>11746.0</v>
      </c>
      <c r="AK2386" s="29">
        <v>1384.0</v>
      </c>
      <c r="AL2386" s="31">
        <v>44357.0</v>
      </c>
      <c r="AM2386" s="32" t="s">
        <v>1774</v>
      </c>
      <c r="AN2386" s="33" t="s">
        <v>13952</v>
      </c>
      <c r="AO2386" s="33" t="s">
        <v>13953</v>
      </c>
      <c r="AP2386" s="33"/>
    </row>
    <row r="2387">
      <c r="A2387" s="19" t="s">
        <v>14153</v>
      </c>
      <c r="B2387" s="20" t="s">
        <v>14154</v>
      </c>
      <c r="C2387" s="19" t="s">
        <v>13946</v>
      </c>
      <c r="D2387" s="9" t="s">
        <v>14155</v>
      </c>
      <c r="E2387" s="10"/>
      <c r="F2387" s="9"/>
      <c r="G2387" s="19"/>
      <c r="H2387" s="19"/>
      <c r="I2387" s="19"/>
      <c r="J2387" s="19"/>
      <c r="K2387" s="19"/>
      <c r="L2387" s="19"/>
      <c r="M2387" s="19"/>
      <c r="N2387" s="19"/>
      <c r="O2387" s="19"/>
      <c r="P2387" s="19"/>
      <c r="Q2387" s="12"/>
      <c r="R2387" s="12"/>
      <c r="S2387" s="12"/>
      <c r="T2387" s="12"/>
      <c r="U2387" s="19"/>
      <c r="V2387" s="19" t="s">
        <v>12094</v>
      </c>
      <c r="W2387" s="19" t="s">
        <v>137</v>
      </c>
      <c r="X2387" s="21">
        <v>11741.0</v>
      </c>
      <c r="Y2387" s="25"/>
      <c r="Z2387" s="19" t="s">
        <v>14156</v>
      </c>
      <c r="AA2387" s="19" t="s">
        <v>50</v>
      </c>
      <c r="AB2387" s="25" t="s">
        <v>14157</v>
      </c>
      <c r="AC2387" s="19" t="s">
        <v>14158</v>
      </c>
      <c r="AD2387" s="21">
        <v>8.0</v>
      </c>
      <c r="AE2387" s="22" t="s">
        <v>14159</v>
      </c>
      <c r="AF2387" s="21">
        <v>4.0643519E7</v>
      </c>
      <c r="AG2387" s="19" t="s">
        <v>13949</v>
      </c>
      <c r="AH2387" s="20" t="s">
        <v>13979</v>
      </c>
      <c r="AI2387" s="19" t="s">
        <v>13951</v>
      </c>
      <c r="AJ2387" s="21">
        <v>11741.0</v>
      </c>
      <c r="AK2387" s="21">
        <v>1381.0</v>
      </c>
      <c r="AL2387" s="23">
        <v>44355.0</v>
      </c>
      <c r="AM2387" s="24" t="s">
        <v>5732</v>
      </c>
      <c r="AN2387" s="25" t="s">
        <v>13952</v>
      </c>
      <c r="AO2387" s="25" t="s">
        <v>13953</v>
      </c>
      <c r="AP2387" s="25"/>
    </row>
    <row r="2388">
      <c r="A2388" s="26" t="s">
        <v>14160</v>
      </c>
      <c r="B2388" s="27" t="s">
        <v>14161</v>
      </c>
      <c r="C2388" s="26" t="s">
        <v>13946</v>
      </c>
      <c r="D2388" s="28" t="s">
        <v>14162</v>
      </c>
      <c r="E2388" s="10"/>
      <c r="F2388" s="9" t="s">
        <v>11048</v>
      </c>
      <c r="G2388" s="19"/>
      <c r="H2388" s="19"/>
      <c r="I2388" s="19"/>
      <c r="J2388" s="19"/>
      <c r="K2388" s="19"/>
      <c r="L2388" s="19"/>
      <c r="M2388" s="19"/>
      <c r="N2388" s="19"/>
      <c r="O2388" s="19"/>
      <c r="P2388" s="19"/>
      <c r="Q2388" s="12"/>
      <c r="R2388" s="12"/>
      <c r="S2388" s="12"/>
      <c r="T2388" s="12"/>
      <c r="U2388" s="19"/>
      <c r="V2388" s="26" t="s">
        <v>12094</v>
      </c>
      <c r="W2388" s="26" t="s">
        <v>137</v>
      </c>
      <c r="X2388" s="29">
        <v>11698.0</v>
      </c>
      <c r="Y2388" s="46">
        <v>8.0</v>
      </c>
      <c r="Z2388" s="26" t="s">
        <v>14163</v>
      </c>
      <c r="AA2388" s="26" t="s">
        <v>50</v>
      </c>
      <c r="AB2388" s="26" t="s">
        <v>14164</v>
      </c>
      <c r="AC2388" s="26" t="s">
        <v>336</v>
      </c>
      <c r="AD2388" s="29">
        <v>8.0</v>
      </c>
      <c r="AE2388" s="30" t="s">
        <v>14165</v>
      </c>
      <c r="AF2388" s="29">
        <v>4.0643519E7</v>
      </c>
      <c r="AG2388" s="26" t="s">
        <v>13949</v>
      </c>
      <c r="AH2388" s="27" t="s">
        <v>13950</v>
      </c>
      <c r="AI2388" s="26" t="s">
        <v>13951</v>
      </c>
      <c r="AJ2388" s="29">
        <v>11698.0</v>
      </c>
      <c r="AK2388" s="29">
        <v>1381.0</v>
      </c>
      <c r="AL2388" s="31">
        <v>44347.0</v>
      </c>
      <c r="AM2388" s="32" t="s">
        <v>634</v>
      </c>
      <c r="AN2388" s="33" t="s">
        <v>13952</v>
      </c>
      <c r="AO2388" s="33" t="s">
        <v>13953</v>
      </c>
      <c r="AP2388" s="33"/>
    </row>
    <row r="2389">
      <c r="A2389" s="19" t="s">
        <v>14166</v>
      </c>
      <c r="B2389" s="20" t="s">
        <v>14167</v>
      </c>
      <c r="C2389" s="19" t="s">
        <v>13946</v>
      </c>
      <c r="D2389" s="9" t="s">
        <v>14168</v>
      </c>
      <c r="E2389" s="10"/>
      <c r="F2389" s="9" t="s">
        <v>4983</v>
      </c>
      <c r="G2389" s="19"/>
      <c r="H2389" s="19"/>
      <c r="I2389" s="19"/>
      <c r="J2389" s="19"/>
      <c r="K2389" s="19"/>
      <c r="L2389" s="19"/>
      <c r="M2389" s="19"/>
      <c r="N2389" s="19"/>
      <c r="O2389" s="19"/>
      <c r="P2389" s="19"/>
      <c r="Q2389" s="12"/>
      <c r="R2389" s="12"/>
      <c r="S2389" s="12"/>
      <c r="T2389" s="12"/>
      <c r="U2389" s="19"/>
      <c r="V2389" s="19" t="s">
        <v>12094</v>
      </c>
      <c r="W2389" s="19" t="s">
        <v>48</v>
      </c>
      <c r="X2389" s="21">
        <v>11694.0</v>
      </c>
      <c r="Y2389" s="25"/>
      <c r="Z2389" s="19" t="s">
        <v>14169</v>
      </c>
      <c r="AA2389" s="19" t="s">
        <v>50</v>
      </c>
      <c r="AB2389" s="25"/>
      <c r="AC2389" s="19" t="s">
        <v>14170</v>
      </c>
      <c r="AD2389" s="21">
        <v>8.0</v>
      </c>
      <c r="AE2389" s="22" t="s">
        <v>14171</v>
      </c>
      <c r="AF2389" s="21">
        <v>4.0643519E7</v>
      </c>
      <c r="AG2389" s="19" t="s">
        <v>13949</v>
      </c>
      <c r="AH2389" s="20" t="s">
        <v>13979</v>
      </c>
      <c r="AI2389" s="19" t="s">
        <v>13951</v>
      </c>
      <c r="AJ2389" s="21">
        <v>11694.0</v>
      </c>
      <c r="AK2389" s="21">
        <v>1380.0</v>
      </c>
      <c r="AL2389" s="23">
        <v>44346.0</v>
      </c>
      <c r="AM2389" s="24" t="s">
        <v>358</v>
      </c>
      <c r="AN2389" s="25" t="s">
        <v>13952</v>
      </c>
      <c r="AO2389" s="25" t="s">
        <v>13953</v>
      </c>
      <c r="AP2389" s="25"/>
    </row>
    <row r="2390">
      <c r="A2390" s="19" t="s">
        <v>14172</v>
      </c>
      <c r="B2390" s="20" t="s">
        <v>14173</v>
      </c>
      <c r="C2390" s="19" t="s">
        <v>13946</v>
      </c>
      <c r="D2390" s="9" t="s">
        <v>14174</v>
      </c>
      <c r="E2390" s="10"/>
      <c r="F2390" s="9"/>
      <c r="G2390" s="19"/>
      <c r="H2390" s="19"/>
      <c r="I2390" s="19"/>
      <c r="J2390" s="19"/>
      <c r="K2390" s="19"/>
      <c r="L2390" s="19"/>
      <c r="M2390" s="19"/>
      <c r="N2390" s="19"/>
      <c r="O2390" s="19"/>
      <c r="P2390" s="19"/>
      <c r="Q2390" s="12"/>
      <c r="R2390" s="12"/>
      <c r="S2390" s="12"/>
      <c r="T2390" s="12"/>
      <c r="U2390" s="19"/>
      <c r="V2390" s="19" t="s">
        <v>12094</v>
      </c>
      <c r="W2390" s="19" t="s">
        <v>48</v>
      </c>
      <c r="X2390" s="21">
        <v>11683.0</v>
      </c>
      <c r="Y2390" s="25"/>
      <c r="Z2390" s="19" t="s">
        <v>14175</v>
      </c>
      <c r="AA2390" s="19" t="s">
        <v>50</v>
      </c>
      <c r="AB2390" s="19"/>
      <c r="AC2390" s="19" t="s">
        <v>4088</v>
      </c>
      <c r="AD2390" s="21">
        <v>8.0</v>
      </c>
      <c r="AE2390" s="22" t="s">
        <v>14176</v>
      </c>
      <c r="AF2390" s="21">
        <v>4.0643519E7</v>
      </c>
      <c r="AG2390" s="19" t="s">
        <v>13949</v>
      </c>
      <c r="AH2390" s="20" t="s">
        <v>13950</v>
      </c>
      <c r="AI2390" s="19" t="s">
        <v>13951</v>
      </c>
      <c r="AJ2390" s="21">
        <v>11683.0</v>
      </c>
      <c r="AK2390" s="21">
        <v>1380.0</v>
      </c>
      <c r="AL2390" s="23">
        <v>44345.0</v>
      </c>
      <c r="AM2390" s="24" t="s">
        <v>4845</v>
      </c>
      <c r="AN2390" s="25" t="s">
        <v>13952</v>
      </c>
      <c r="AO2390" s="25" t="s">
        <v>13953</v>
      </c>
      <c r="AP2390" s="25"/>
    </row>
    <row r="2391">
      <c r="A2391" s="19" t="s">
        <v>3557</v>
      </c>
      <c r="B2391" s="20" t="s">
        <v>14177</v>
      </c>
      <c r="C2391" s="19" t="s">
        <v>13946</v>
      </c>
      <c r="D2391" s="9" t="s">
        <v>9280</v>
      </c>
      <c r="E2391" s="10"/>
      <c r="F2391" s="9"/>
      <c r="G2391" s="19"/>
      <c r="H2391" s="19"/>
      <c r="I2391" s="19"/>
      <c r="J2391" s="19"/>
      <c r="K2391" s="19"/>
      <c r="L2391" s="19"/>
      <c r="M2391" s="19"/>
      <c r="N2391" s="19"/>
      <c r="O2391" s="19"/>
      <c r="P2391" s="19"/>
      <c r="Q2391" s="12"/>
      <c r="R2391" s="12"/>
      <c r="S2391" s="12"/>
      <c r="T2391" s="12"/>
      <c r="U2391" s="19"/>
      <c r="V2391" s="19" t="s">
        <v>12094</v>
      </c>
      <c r="W2391" s="19" t="s">
        <v>48</v>
      </c>
      <c r="X2391" s="21">
        <v>11674.0</v>
      </c>
      <c r="Y2391" s="25"/>
      <c r="Z2391" s="19" t="s">
        <v>14178</v>
      </c>
      <c r="AA2391" s="19" t="s">
        <v>181</v>
      </c>
      <c r="AB2391" s="25"/>
      <c r="AC2391" s="19" t="s">
        <v>3467</v>
      </c>
      <c r="AD2391" s="21">
        <v>8.0</v>
      </c>
      <c r="AE2391" s="22" t="s">
        <v>14179</v>
      </c>
      <c r="AF2391" s="21">
        <v>4.0643519E7</v>
      </c>
      <c r="AG2391" s="19" t="s">
        <v>13949</v>
      </c>
      <c r="AH2391" s="20" t="s">
        <v>13979</v>
      </c>
      <c r="AI2391" s="19" t="s">
        <v>13951</v>
      </c>
      <c r="AJ2391" s="21">
        <v>11674.0</v>
      </c>
      <c r="AK2391" s="21">
        <v>1379.0</v>
      </c>
      <c r="AL2391" s="23">
        <v>44343.0</v>
      </c>
      <c r="AM2391" s="24" t="s">
        <v>3430</v>
      </c>
      <c r="AN2391" s="25" t="s">
        <v>13952</v>
      </c>
      <c r="AO2391" s="25" t="s">
        <v>13953</v>
      </c>
      <c r="AP2391" s="25"/>
    </row>
    <row r="2392">
      <c r="A2392" s="19" t="s">
        <v>14180</v>
      </c>
      <c r="B2392" s="20" t="s">
        <v>14181</v>
      </c>
      <c r="C2392" s="19" t="s">
        <v>13946</v>
      </c>
      <c r="D2392" s="9" t="s">
        <v>14182</v>
      </c>
      <c r="E2392" s="10"/>
      <c r="F2392" s="9"/>
      <c r="G2392" s="19"/>
      <c r="H2392" s="19"/>
      <c r="I2392" s="19"/>
      <c r="J2392" s="19"/>
      <c r="K2392" s="19"/>
      <c r="L2392" s="19"/>
      <c r="M2392" s="19"/>
      <c r="N2392" s="19"/>
      <c r="O2392" s="19"/>
      <c r="P2392" s="19"/>
      <c r="Q2392" s="12"/>
      <c r="R2392" s="12"/>
      <c r="S2392" s="12"/>
      <c r="T2392" s="12"/>
      <c r="U2392" s="19"/>
      <c r="V2392" s="19" t="s">
        <v>12094</v>
      </c>
      <c r="W2392" s="19" t="s">
        <v>137</v>
      </c>
      <c r="X2392" s="21">
        <v>11673.0</v>
      </c>
      <c r="Y2392" s="25"/>
      <c r="Z2392" s="40" t="s">
        <v>14178</v>
      </c>
      <c r="AA2392" s="19" t="s">
        <v>349</v>
      </c>
      <c r="AB2392" s="25" t="s">
        <v>14183</v>
      </c>
      <c r="AC2392" s="19" t="s">
        <v>2804</v>
      </c>
      <c r="AD2392" s="21">
        <v>8.0</v>
      </c>
      <c r="AE2392" s="22" t="s">
        <v>14184</v>
      </c>
      <c r="AF2392" s="21">
        <v>4.0643519E7</v>
      </c>
      <c r="AG2392" s="19" t="s">
        <v>13949</v>
      </c>
      <c r="AH2392" s="20" t="s">
        <v>13979</v>
      </c>
      <c r="AI2392" s="19" t="s">
        <v>13951</v>
      </c>
      <c r="AJ2392" s="21">
        <v>11673.0</v>
      </c>
      <c r="AK2392" s="21">
        <v>1379.0</v>
      </c>
      <c r="AL2392" s="23">
        <v>44342.0</v>
      </c>
      <c r="AM2392" s="24" t="s">
        <v>11878</v>
      </c>
      <c r="AN2392" s="19" t="s">
        <v>13952</v>
      </c>
      <c r="AO2392" s="19" t="s">
        <v>13953</v>
      </c>
      <c r="AP2392" s="25"/>
    </row>
    <row r="2393">
      <c r="A2393" s="26" t="s">
        <v>14185</v>
      </c>
      <c r="B2393" s="27" t="s">
        <v>14186</v>
      </c>
      <c r="C2393" s="26" t="s">
        <v>13946</v>
      </c>
      <c r="D2393" s="28" t="s">
        <v>14187</v>
      </c>
      <c r="E2393" s="10"/>
      <c r="F2393" s="19"/>
      <c r="G2393" s="19"/>
      <c r="H2393" s="19"/>
      <c r="I2393" s="19"/>
      <c r="J2393" s="19"/>
      <c r="K2393" s="19"/>
      <c r="L2393" s="19"/>
      <c r="M2393" s="19"/>
      <c r="N2393" s="19"/>
      <c r="O2393" s="19"/>
      <c r="P2393" s="19"/>
      <c r="Q2393" s="12"/>
      <c r="R2393" s="12"/>
      <c r="S2393" s="12"/>
      <c r="T2393" s="12"/>
      <c r="U2393" s="19"/>
      <c r="V2393" s="26" t="s">
        <v>12094</v>
      </c>
      <c r="W2393" s="26" t="s">
        <v>48</v>
      </c>
      <c r="X2393" s="29">
        <v>11651.0</v>
      </c>
      <c r="Y2393" s="25"/>
      <c r="Z2393" s="26" t="s">
        <v>14188</v>
      </c>
      <c r="AA2393" s="26" t="s">
        <v>181</v>
      </c>
      <c r="AB2393" s="33" t="s">
        <v>14189</v>
      </c>
      <c r="AC2393" s="26" t="s">
        <v>336</v>
      </c>
      <c r="AD2393" s="29">
        <v>8.0</v>
      </c>
      <c r="AE2393" s="30" t="s">
        <v>14190</v>
      </c>
      <c r="AF2393" s="29">
        <v>4.0643519E7</v>
      </c>
      <c r="AG2393" s="26" t="s">
        <v>13949</v>
      </c>
      <c r="AH2393" s="27" t="s">
        <v>13979</v>
      </c>
      <c r="AI2393" s="26" t="s">
        <v>13951</v>
      </c>
      <c r="AJ2393" s="29">
        <v>11651.0</v>
      </c>
      <c r="AK2393" s="29">
        <v>1378.0</v>
      </c>
      <c r="AL2393" s="31">
        <v>44338.0</v>
      </c>
      <c r="AM2393" s="32" t="s">
        <v>581</v>
      </c>
      <c r="AN2393" s="33" t="s">
        <v>13952</v>
      </c>
      <c r="AO2393" s="33" t="s">
        <v>13953</v>
      </c>
      <c r="AP2393" s="33"/>
    </row>
    <row r="2394">
      <c r="A2394" s="19" t="s">
        <v>14191</v>
      </c>
      <c r="B2394" s="20" t="s">
        <v>14192</v>
      </c>
      <c r="C2394" s="19" t="s">
        <v>13946</v>
      </c>
      <c r="D2394" s="9" t="s">
        <v>14193</v>
      </c>
      <c r="E2394" s="10"/>
      <c r="F2394" s="9" t="s">
        <v>4541</v>
      </c>
      <c r="G2394" s="19"/>
      <c r="H2394" s="19"/>
      <c r="I2394" s="19"/>
      <c r="J2394" s="19"/>
      <c r="K2394" s="19"/>
      <c r="L2394" s="19"/>
      <c r="M2394" s="19"/>
      <c r="N2394" s="19"/>
      <c r="O2394" s="19"/>
      <c r="P2394" s="19"/>
      <c r="Q2394" s="12"/>
      <c r="R2394" s="12"/>
      <c r="S2394" s="12"/>
      <c r="T2394" s="12"/>
      <c r="U2394" s="19"/>
      <c r="V2394" s="19" t="s">
        <v>12094</v>
      </c>
      <c r="W2394" s="19" t="s">
        <v>618</v>
      </c>
      <c r="X2394" s="21">
        <v>11641.0</v>
      </c>
      <c r="Y2394" s="25"/>
      <c r="Z2394" s="19" t="s">
        <v>14194</v>
      </c>
      <c r="AA2394" s="19" t="s">
        <v>50</v>
      </c>
      <c r="AB2394" s="19" t="s">
        <v>2156</v>
      </c>
      <c r="AC2394" s="19" t="s">
        <v>14195</v>
      </c>
      <c r="AD2394" s="21">
        <v>8.0</v>
      </c>
      <c r="AE2394" s="22" t="s">
        <v>14196</v>
      </c>
      <c r="AF2394" s="21">
        <v>4.0643519E7</v>
      </c>
      <c r="AG2394" s="19" t="s">
        <v>13949</v>
      </c>
      <c r="AH2394" s="20" t="s">
        <v>13950</v>
      </c>
      <c r="AI2394" s="19" t="s">
        <v>13951</v>
      </c>
      <c r="AJ2394" s="21">
        <v>11641.0</v>
      </c>
      <c r="AK2394" s="21">
        <v>1378.0</v>
      </c>
      <c r="AL2394" s="23">
        <v>44336.0</v>
      </c>
      <c r="AM2394" s="24" t="s">
        <v>14197</v>
      </c>
      <c r="AN2394" s="19" t="s">
        <v>13952</v>
      </c>
      <c r="AO2394" s="19" t="s">
        <v>13953</v>
      </c>
      <c r="AP2394" s="25"/>
    </row>
    <row r="2395">
      <c r="A2395" s="19" t="s">
        <v>14198</v>
      </c>
      <c r="B2395" s="20" t="s">
        <v>14199</v>
      </c>
      <c r="C2395" s="19" t="s">
        <v>13946</v>
      </c>
      <c r="D2395" s="9" t="s">
        <v>14200</v>
      </c>
      <c r="E2395" s="10"/>
      <c r="F2395" s="9"/>
      <c r="G2395" s="19"/>
      <c r="H2395" s="19"/>
      <c r="I2395" s="19"/>
      <c r="J2395" s="19"/>
      <c r="K2395" s="19"/>
      <c r="L2395" s="19"/>
      <c r="M2395" s="19"/>
      <c r="N2395" s="19"/>
      <c r="O2395" s="19"/>
      <c r="P2395" s="19"/>
      <c r="Q2395" s="12"/>
      <c r="R2395" s="12"/>
      <c r="S2395" s="12"/>
      <c r="T2395" s="12"/>
      <c r="U2395" s="19"/>
      <c r="V2395" s="19" t="s">
        <v>12094</v>
      </c>
      <c r="W2395" s="19" t="s">
        <v>48</v>
      </c>
      <c r="X2395" s="21">
        <v>11286.0</v>
      </c>
      <c r="Y2395" s="25"/>
      <c r="Z2395" s="19" t="s">
        <v>14201</v>
      </c>
      <c r="AA2395" s="19" t="s">
        <v>50</v>
      </c>
      <c r="AB2395" s="19" t="s">
        <v>2887</v>
      </c>
      <c r="AC2395" s="19" t="s">
        <v>2888</v>
      </c>
      <c r="AD2395" s="21">
        <v>8.0</v>
      </c>
      <c r="AE2395" s="22" t="s">
        <v>14202</v>
      </c>
      <c r="AF2395" s="21">
        <v>4.0643519E7</v>
      </c>
      <c r="AG2395" s="19" t="s">
        <v>13949</v>
      </c>
      <c r="AH2395" s="20" t="s">
        <v>13950</v>
      </c>
      <c r="AI2395" s="19" t="s">
        <v>13951</v>
      </c>
      <c r="AJ2395" s="21">
        <v>11286.0</v>
      </c>
      <c r="AK2395" s="21">
        <v>1375.0</v>
      </c>
      <c r="AL2395" s="23">
        <v>44328.0</v>
      </c>
      <c r="AM2395" s="24" t="s">
        <v>3242</v>
      </c>
      <c r="AN2395" s="19" t="s">
        <v>13952</v>
      </c>
      <c r="AO2395" s="19" t="s">
        <v>13953</v>
      </c>
      <c r="AP2395" s="25"/>
    </row>
    <row r="2396">
      <c r="A2396" s="19" t="s">
        <v>14203</v>
      </c>
      <c r="B2396" s="20" t="s">
        <v>14204</v>
      </c>
      <c r="C2396" s="19" t="s">
        <v>13946</v>
      </c>
      <c r="D2396" s="9" t="s">
        <v>2551</v>
      </c>
      <c r="E2396" s="10" t="s">
        <v>45</v>
      </c>
      <c r="F2396" s="9"/>
      <c r="G2396" s="19"/>
      <c r="H2396" s="19"/>
      <c r="I2396" s="19"/>
      <c r="J2396" s="19"/>
      <c r="K2396" s="19"/>
      <c r="L2396" s="19"/>
      <c r="M2396" s="19"/>
      <c r="N2396" s="19"/>
      <c r="O2396" s="19"/>
      <c r="P2396" s="19"/>
      <c r="Q2396" s="12"/>
      <c r="R2396" s="12"/>
      <c r="S2396" s="12"/>
      <c r="T2396" s="12"/>
      <c r="U2396" s="19"/>
      <c r="V2396" s="19" t="s">
        <v>12094</v>
      </c>
      <c r="W2396" s="19" t="s">
        <v>48</v>
      </c>
      <c r="X2396" s="21">
        <v>11163.0</v>
      </c>
      <c r="Y2396" s="25"/>
      <c r="Z2396" s="19" t="s">
        <v>14205</v>
      </c>
      <c r="AA2396" s="19" t="s">
        <v>50</v>
      </c>
      <c r="AB2396" s="19" t="s">
        <v>2553</v>
      </c>
      <c r="AC2396" s="19" t="s">
        <v>433</v>
      </c>
      <c r="AD2396" s="21">
        <v>8.0</v>
      </c>
      <c r="AE2396" s="22" t="s">
        <v>14206</v>
      </c>
      <c r="AF2396" s="21">
        <v>4.0643519E7</v>
      </c>
      <c r="AG2396" s="19" t="s">
        <v>13949</v>
      </c>
      <c r="AH2396" s="20" t="s">
        <v>13950</v>
      </c>
      <c r="AI2396" s="19" t="s">
        <v>13951</v>
      </c>
      <c r="AJ2396" s="21">
        <v>11163.0</v>
      </c>
      <c r="AK2396" s="21">
        <v>1372.0</v>
      </c>
      <c r="AL2396" s="24" t="s">
        <v>2897</v>
      </c>
      <c r="AM2396" s="19" t="s">
        <v>14207</v>
      </c>
      <c r="AN2396" s="25" t="s">
        <v>13952</v>
      </c>
      <c r="AO2396" s="25" t="s">
        <v>13953</v>
      </c>
      <c r="AP2396" s="25"/>
    </row>
    <row r="2397">
      <c r="A2397" s="19" t="s">
        <v>14208</v>
      </c>
      <c r="B2397" s="20" t="s">
        <v>14209</v>
      </c>
      <c r="C2397" s="19" t="s">
        <v>13946</v>
      </c>
      <c r="D2397" s="9" t="s">
        <v>14210</v>
      </c>
      <c r="E2397" s="10"/>
      <c r="F2397" s="9"/>
      <c r="G2397" s="19"/>
      <c r="H2397" s="19"/>
      <c r="I2397" s="19"/>
      <c r="J2397" s="19"/>
      <c r="K2397" s="19"/>
      <c r="L2397" s="19"/>
      <c r="M2397" s="19"/>
      <c r="N2397" s="19"/>
      <c r="O2397" s="19"/>
      <c r="P2397" s="19"/>
      <c r="Q2397" s="12"/>
      <c r="R2397" s="12"/>
      <c r="S2397" s="12"/>
      <c r="T2397" s="12"/>
      <c r="U2397" s="19"/>
      <c r="V2397" s="19" t="s">
        <v>12094</v>
      </c>
      <c r="W2397" s="19" t="s">
        <v>137</v>
      </c>
      <c r="X2397" s="21">
        <v>11144.0</v>
      </c>
      <c r="Y2397" s="25"/>
      <c r="Z2397" s="19" t="s">
        <v>14211</v>
      </c>
      <c r="AA2397" s="19" t="s">
        <v>50</v>
      </c>
      <c r="AB2397" s="25" t="s">
        <v>14212</v>
      </c>
      <c r="AC2397" s="19" t="s">
        <v>14213</v>
      </c>
      <c r="AD2397" s="21">
        <v>8.0</v>
      </c>
      <c r="AE2397" s="22" t="s">
        <v>14214</v>
      </c>
      <c r="AF2397" s="21">
        <v>4.0643519E7</v>
      </c>
      <c r="AG2397" s="19" t="s">
        <v>13949</v>
      </c>
      <c r="AH2397" s="20" t="s">
        <v>13950</v>
      </c>
      <c r="AI2397" s="19" t="s">
        <v>13951</v>
      </c>
      <c r="AJ2397" s="21">
        <v>11144.0</v>
      </c>
      <c r="AK2397" s="21">
        <v>1369.0</v>
      </c>
      <c r="AL2397" s="24" t="s">
        <v>11503</v>
      </c>
      <c r="AM2397" s="19" t="s">
        <v>14215</v>
      </c>
      <c r="AN2397" s="19" t="s">
        <v>13952</v>
      </c>
      <c r="AO2397" s="19" t="s">
        <v>13953</v>
      </c>
      <c r="AP2397" s="25"/>
    </row>
    <row r="2398">
      <c r="A2398" s="19" t="s">
        <v>14216</v>
      </c>
      <c r="B2398" s="20" t="s">
        <v>14217</v>
      </c>
      <c r="C2398" s="19" t="s">
        <v>13946</v>
      </c>
      <c r="D2398" s="9" t="s">
        <v>14218</v>
      </c>
      <c r="E2398" s="10"/>
      <c r="F2398" s="9"/>
      <c r="G2398" s="19"/>
      <c r="H2398" s="19"/>
      <c r="I2398" s="19"/>
      <c r="J2398" s="19"/>
      <c r="K2398" s="19"/>
      <c r="L2398" s="19"/>
      <c r="M2398" s="19"/>
      <c r="N2398" s="19"/>
      <c r="O2398" s="19"/>
      <c r="P2398" s="19"/>
      <c r="Q2398" s="12"/>
      <c r="R2398" s="12"/>
      <c r="S2398" s="12"/>
      <c r="T2398" s="12"/>
      <c r="U2398" s="19"/>
      <c r="V2398" s="19" t="s">
        <v>12094</v>
      </c>
      <c r="W2398" s="19" t="s">
        <v>48</v>
      </c>
      <c r="X2398" s="21">
        <v>11136.0</v>
      </c>
      <c r="Y2398" s="25"/>
      <c r="Z2398" s="19" t="s">
        <v>14219</v>
      </c>
      <c r="AA2398" s="19" t="s">
        <v>50</v>
      </c>
      <c r="AB2398" s="19" t="s">
        <v>14220</v>
      </c>
      <c r="AC2398" s="19" t="s">
        <v>14221</v>
      </c>
      <c r="AD2398" s="21">
        <v>8.0</v>
      </c>
      <c r="AE2398" s="22" t="s">
        <v>14222</v>
      </c>
      <c r="AF2398" s="21">
        <v>4.0643519E7</v>
      </c>
      <c r="AG2398" s="19" t="s">
        <v>13949</v>
      </c>
      <c r="AH2398" s="20" t="s">
        <v>13979</v>
      </c>
      <c r="AI2398" s="19" t="s">
        <v>13951</v>
      </c>
      <c r="AJ2398" s="21">
        <v>11136.0</v>
      </c>
      <c r="AK2398" s="21">
        <v>1367.0</v>
      </c>
      <c r="AL2398" s="23">
        <v>44282.0</v>
      </c>
      <c r="AM2398" s="24" t="s">
        <v>1899</v>
      </c>
      <c r="AN2398" s="19" t="s">
        <v>13952</v>
      </c>
      <c r="AO2398" s="19" t="s">
        <v>13953</v>
      </c>
      <c r="AP2398" s="25"/>
    </row>
    <row r="2399">
      <c r="A2399" s="19" t="s">
        <v>14223</v>
      </c>
      <c r="B2399" s="20" t="s">
        <v>14224</v>
      </c>
      <c r="C2399" s="19" t="s">
        <v>13946</v>
      </c>
      <c r="D2399" s="9" t="s">
        <v>14225</v>
      </c>
      <c r="E2399" s="10"/>
      <c r="F2399" s="9"/>
      <c r="G2399" s="19"/>
      <c r="H2399" s="19"/>
      <c r="I2399" s="19"/>
      <c r="J2399" s="19"/>
      <c r="K2399" s="19"/>
      <c r="L2399" s="19"/>
      <c r="M2399" s="19"/>
      <c r="N2399" s="19"/>
      <c r="O2399" s="19"/>
      <c r="P2399" s="19"/>
      <c r="Q2399" s="12"/>
      <c r="R2399" s="12"/>
      <c r="S2399" s="12"/>
      <c r="T2399" s="12"/>
      <c r="U2399" s="19"/>
      <c r="V2399" s="19" t="s">
        <v>12094</v>
      </c>
      <c r="W2399" s="19" t="s">
        <v>48</v>
      </c>
      <c r="X2399" s="21">
        <v>11136.0</v>
      </c>
      <c r="Y2399" s="25"/>
      <c r="Z2399" s="19" t="s">
        <v>14219</v>
      </c>
      <c r="AA2399" s="19" t="s">
        <v>349</v>
      </c>
      <c r="AB2399" s="19"/>
      <c r="AC2399" s="19" t="s">
        <v>14226</v>
      </c>
      <c r="AD2399" s="21">
        <v>8.0</v>
      </c>
      <c r="AE2399" s="22" t="s">
        <v>14227</v>
      </c>
      <c r="AF2399" s="21">
        <v>4.0643519E7</v>
      </c>
      <c r="AG2399" s="19" t="s">
        <v>13949</v>
      </c>
      <c r="AH2399" s="20" t="s">
        <v>13979</v>
      </c>
      <c r="AI2399" s="19" t="s">
        <v>13951</v>
      </c>
      <c r="AJ2399" s="21">
        <v>11136.0</v>
      </c>
      <c r="AK2399" s="21">
        <v>1367.0</v>
      </c>
      <c r="AL2399" s="23">
        <v>44282.0</v>
      </c>
      <c r="AM2399" s="24" t="s">
        <v>1906</v>
      </c>
      <c r="AN2399" s="25" t="s">
        <v>13952</v>
      </c>
      <c r="AO2399" s="25" t="s">
        <v>13953</v>
      </c>
      <c r="AP2399" s="25"/>
    </row>
    <row r="2400">
      <c r="A2400" s="19" t="s">
        <v>14228</v>
      </c>
      <c r="B2400" s="20" t="s">
        <v>14229</v>
      </c>
      <c r="C2400" s="19" t="s">
        <v>13946</v>
      </c>
      <c r="D2400" s="9" t="s">
        <v>9315</v>
      </c>
      <c r="E2400" s="10"/>
      <c r="F2400" s="9"/>
      <c r="G2400" s="19"/>
      <c r="H2400" s="19"/>
      <c r="I2400" s="19"/>
      <c r="J2400" s="19"/>
      <c r="K2400" s="19"/>
      <c r="L2400" s="19"/>
      <c r="M2400" s="19"/>
      <c r="N2400" s="19"/>
      <c r="O2400" s="19"/>
      <c r="P2400" s="19"/>
      <c r="Q2400" s="12"/>
      <c r="R2400" s="12"/>
      <c r="S2400" s="12"/>
      <c r="T2400" s="12"/>
      <c r="U2400" s="19"/>
      <c r="V2400" s="19" t="s">
        <v>12094</v>
      </c>
      <c r="W2400" s="19" t="s">
        <v>48</v>
      </c>
      <c r="X2400" s="21">
        <v>11139.0</v>
      </c>
      <c r="Y2400" s="25"/>
      <c r="Z2400" s="19" t="s">
        <v>14230</v>
      </c>
      <c r="AA2400" s="19" t="s">
        <v>50</v>
      </c>
      <c r="AB2400" s="19" t="s">
        <v>342</v>
      </c>
      <c r="AC2400" s="19" t="s">
        <v>411</v>
      </c>
      <c r="AD2400" s="21">
        <v>8.0</v>
      </c>
      <c r="AE2400" s="22" t="s">
        <v>14231</v>
      </c>
      <c r="AF2400" s="21">
        <v>4.0643519E7</v>
      </c>
      <c r="AG2400" s="19" t="s">
        <v>13949</v>
      </c>
      <c r="AH2400" s="20" t="s">
        <v>13979</v>
      </c>
      <c r="AI2400" s="19" t="s">
        <v>13951</v>
      </c>
      <c r="AJ2400" s="21">
        <v>11139.0</v>
      </c>
      <c r="AK2400" s="21">
        <v>1367.0</v>
      </c>
      <c r="AL2400" s="23">
        <v>44280.0</v>
      </c>
      <c r="AM2400" s="24" t="s">
        <v>14232</v>
      </c>
      <c r="AN2400" s="25" t="s">
        <v>13952</v>
      </c>
      <c r="AO2400" s="25" t="s">
        <v>13953</v>
      </c>
      <c r="AP2400" s="25"/>
    </row>
    <row r="2401">
      <c r="A2401" s="19" t="s">
        <v>14233</v>
      </c>
      <c r="B2401" s="20" t="s">
        <v>14234</v>
      </c>
      <c r="C2401" s="19" t="s">
        <v>13946</v>
      </c>
      <c r="D2401" s="9" t="s">
        <v>14235</v>
      </c>
      <c r="E2401" s="10"/>
      <c r="F2401" s="19"/>
      <c r="G2401" s="19"/>
      <c r="H2401" s="19"/>
      <c r="I2401" s="19"/>
      <c r="J2401" s="19" t="s">
        <v>45</v>
      </c>
      <c r="K2401" s="19" t="s">
        <v>45</v>
      </c>
      <c r="L2401" s="19"/>
      <c r="M2401" s="19"/>
      <c r="N2401" s="19"/>
      <c r="O2401" s="19"/>
      <c r="P2401" s="19"/>
      <c r="Q2401" s="12"/>
      <c r="R2401" s="12"/>
      <c r="S2401" s="12"/>
      <c r="T2401" s="12"/>
      <c r="U2401" s="19"/>
      <c r="V2401" s="19" t="s">
        <v>12094</v>
      </c>
      <c r="W2401" s="19" t="s">
        <v>48</v>
      </c>
      <c r="X2401" s="21">
        <v>11132.0</v>
      </c>
      <c r="Y2401" s="25"/>
      <c r="Z2401" s="19" t="s">
        <v>14236</v>
      </c>
      <c r="AA2401" s="19" t="s">
        <v>50</v>
      </c>
      <c r="AB2401" s="19" t="s">
        <v>7949</v>
      </c>
      <c r="AC2401" s="19" t="s">
        <v>14237</v>
      </c>
      <c r="AD2401" s="21">
        <v>8.0</v>
      </c>
      <c r="AE2401" s="22" t="s">
        <v>14238</v>
      </c>
      <c r="AF2401" s="21">
        <v>4.0643519E7</v>
      </c>
      <c r="AG2401" s="19" t="s">
        <v>13949</v>
      </c>
      <c r="AH2401" s="20" t="s">
        <v>13979</v>
      </c>
      <c r="AI2401" s="19" t="s">
        <v>13951</v>
      </c>
      <c r="AJ2401" s="21">
        <v>11132.0</v>
      </c>
      <c r="AK2401" s="21">
        <v>1366.0</v>
      </c>
      <c r="AL2401" s="23">
        <v>44278.0</v>
      </c>
      <c r="AM2401" s="24" t="s">
        <v>575</v>
      </c>
      <c r="AN2401" s="19" t="s">
        <v>13952</v>
      </c>
      <c r="AO2401" s="25" t="s">
        <v>13953</v>
      </c>
      <c r="AP2401" s="25"/>
    </row>
    <row r="2402">
      <c r="A2402" s="19" t="s">
        <v>14239</v>
      </c>
      <c r="B2402" s="20" t="s">
        <v>14240</v>
      </c>
      <c r="C2402" s="19" t="s">
        <v>13946</v>
      </c>
      <c r="D2402" s="9" t="s">
        <v>14241</v>
      </c>
      <c r="E2402" s="10"/>
      <c r="F2402" s="9"/>
      <c r="G2402" s="19"/>
      <c r="H2402" s="19"/>
      <c r="I2402" s="19"/>
      <c r="J2402" s="19"/>
      <c r="K2402" s="19"/>
      <c r="L2402" s="19"/>
      <c r="M2402" s="19"/>
      <c r="N2402" s="19"/>
      <c r="O2402" s="19"/>
      <c r="P2402" s="19"/>
      <c r="Q2402" s="12"/>
      <c r="R2402" s="12"/>
      <c r="S2402" s="12"/>
      <c r="T2402" s="12"/>
      <c r="U2402" s="19"/>
      <c r="V2402" s="19" t="s">
        <v>12094</v>
      </c>
      <c r="W2402" s="19" t="s">
        <v>137</v>
      </c>
      <c r="X2402" s="21">
        <v>11135.0</v>
      </c>
      <c r="Y2402" s="25"/>
      <c r="Z2402" s="21">
        <v>103.0</v>
      </c>
      <c r="AA2402" s="19" t="s">
        <v>349</v>
      </c>
      <c r="AB2402" s="19" t="s">
        <v>14242</v>
      </c>
      <c r="AC2402" s="19" t="s">
        <v>3368</v>
      </c>
      <c r="AD2402" s="21">
        <v>8.0</v>
      </c>
      <c r="AE2402" s="22" t="s">
        <v>14243</v>
      </c>
      <c r="AF2402" s="21">
        <v>4.0643519E7</v>
      </c>
      <c r="AG2402" s="19" t="s">
        <v>13949</v>
      </c>
      <c r="AH2402" s="20" t="s">
        <v>13979</v>
      </c>
      <c r="AI2402" s="19" t="s">
        <v>13951</v>
      </c>
      <c r="AJ2402" s="21">
        <v>11135.0</v>
      </c>
      <c r="AK2402" s="21">
        <v>1367.0</v>
      </c>
      <c r="AL2402" s="23">
        <v>44277.0</v>
      </c>
      <c r="AM2402" s="24" t="s">
        <v>8209</v>
      </c>
      <c r="AN2402" s="25" t="s">
        <v>13952</v>
      </c>
      <c r="AO2402" s="25" t="s">
        <v>13953</v>
      </c>
      <c r="AP2402" s="25"/>
    </row>
    <row r="2403">
      <c r="A2403" s="19" t="s">
        <v>14244</v>
      </c>
      <c r="B2403" s="20" t="s">
        <v>14245</v>
      </c>
      <c r="C2403" s="19" t="s">
        <v>13946</v>
      </c>
      <c r="D2403" s="9" t="s">
        <v>14246</v>
      </c>
      <c r="E2403" s="10"/>
      <c r="F2403" s="9"/>
      <c r="G2403" s="19"/>
      <c r="H2403" s="19"/>
      <c r="I2403" s="19"/>
      <c r="J2403" s="19"/>
      <c r="K2403" s="19"/>
      <c r="L2403" s="19"/>
      <c r="M2403" s="19"/>
      <c r="N2403" s="19"/>
      <c r="O2403" s="19"/>
      <c r="P2403" s="19"/>
      <c r="Q2403" s="12"/>
      <c r="R2403" s="12"/>
      <c r="S2403" s="12"/>
      <c r="T2403" s="12"/>
      <c r="U2403" s="19"/>
      <c r="V2403" s="19" t="s">
        <v>12094</v>
      </c>
      <c r="W2403" s="19" t="s">
        <v>48</v>
      </c>
      <c r="X2403" s="21">
        <v>11132.0</v>
      </c>
      <c r="Y2403" s="25"/>
      <c r="Z2403" s="19" t="s">
        <v>14236</v>
      </c>
      <c r="AA2403" s="19" t="s">
        <v>50</v>
      </c>
      <c r="AB2403" s="25" t="s">
        <v>14247</v>
      </c>
      <c r="AC2403" s="19" t="s">
        <v>14248</v>
      </c>
      <c r="AD2403" s="21">
        <v>8.0</v>
      </c>
      <c r="AE2403" s="22" t="s">
        <v>14249</v>
      </c>
      <c r="AF2403" s="21">
        <v>4.0643519E7</v>
      </c>
      <c r="AG2403" s="19" t="s">
        <v>13949</v>
      </c>
      <c r="AH2403" s="20" t="s">
        <v>13979</v>
      </c>
      <c r="AI2403" s="19" t="s">
        <v>13951</v>
      </c>
      <c r="AJ2403" s="21">
        <v>11132.0</v>
      </c>
      <c r="AK2403" s="21">
        <v>1366.0</v>
      </c>
      <c r="AL2403" s="23">
        <v>44275.0</v>
      </c>
      <c r="AM2403" s="24" t="s">
        <v>14250</v>
      </c>
      <c r="AN2403" s="25" t="s">
        <v>13952</v>
      </c>
      <c r="AO2403" s="25" t="s">
        <v>13953</v>
      </c>
      <c r="AP2403" s="25"/>
    </row>
    <row r="2404">
      <c r="A2404" s="19" t="s">
        <v>14251</v>
      </c>
      <c r="B2404" s="20" t="s">
        <v>14252</v>
      </c>
      <c r="C2404" s="19" t="s">
        <v>13946</v>
      </c>
      <c r="D2404" s="9" t="s">
        <v>14253</v>
      </c>
      <c r="E2404" s="10"/>
      <c r="F2404" s="9"/>
      <c r="G2404" s="19"/>
      <c r="H2404" s="19"/>
      <c r="I2404" s="19"/>
      <c r="J2404" s="19"/>
      <c r="K2404" s="19"/>
      <c r="L2404" s="19"/>
      <c r="M2404" s="19"/>
      <c r="N2404" s="19"/>
      <c r="O2404" s="19"/>
      <c r="P2404" s="19"/>
      <c r="Q2404" s="12"/>
      <c r="R2404" s="12"/>
      <c r="S2404" s="12"/>
      <c r="T2404" s="12"/>
      <c r="U2404" s="19"/>
      <c r="V2404" s="19" t="s">
        <v>12094</v>
      </c>
      <c r="W2404" s="19" t="s">
        <v>48</v>
      </c>
      <c r="X2404" s="21">
        <v>11130.0</v>
      </c>
      <c r="Y2404" s="25"/>
      <c r="Z2404" s="19" t="s">
        <v>14254</v>
      </c>
      <c r="AA2404" s="19" t="s">
        <v>50</v>
      </c>
      <c r="AB2404" s="25" t="s">
        <v>14255</v>
      </c>
      <c r="AC2404" s="19" t="s">
        <v>14256</v>
      </c>
      <c r="AD2404" s="21">
        <v>8.0</v>
      </c>
      <c r="AE2404" s="22" t="s">
        <v>14257</v>
      </c>
      <c r="AF2404" s="21">
        <v>4.0643519E7</v>
      </c>
      <c r="AG2404" s="19" t="s">
        <v>13949</v>
      </c>
      <c r="AH2404" s="20" t="s">
        <v>13979</v>
      </c>
      <c r="AI2404" s="19" t="s">
        <v>13951</v>
      </c>
      <c r="AJ2404" s="21">
        <v>11130.0</v>
      </c>
      <c r="AK2404" s="21">
        <v>1366.0</v>
      </c>
      <c r="AL2404" s="23">
        <v>44274.0</v>
      </c>
      <c r="AM2404" s="24" t="s">
        <v>7673</v>
      </c>
      <c r="AN2404" s="25" t="s">
        <v>13952</v>
      </c>
      <c r="AO2404" s="25" t="s">
        <v>13953</v>
      </c>
      <c r="AP2404" s="25"/>
    </row>
    <row r="2405">
      <c r="A2405" s="19" t="s">
        <v>14258</v>
      </c>
      <c r="B2405" s="20" t="s">
        <v>14259</v>
      </c>
      <c r="C2405" s="19" t="s">
        <v>13946</v>
      </c>
      <c r="D2405" s="9" t="s">
        <v>14260</v>
      </c>
      <c r="E2405" s="10"/>
      <c r="F2405" s="9"/>
      <c r="G2405" s="19"/>
      <c r="H2405" s="19"/>
      <c r="I2405" s="19"/>
      <c r="J2405" s="19"/>
      <c r="K2405" s="19"/>
      <c r="L2405" s="19"/>
      <c r="M2405" s="19"/>
      <c r="N2405" s="19"/>
      <c r="O2405" s="19"/>
      <c r="P2405" s="19"/>
      <c r="Q2405" s="12"/>
      <c r="R2405" s="12"/>
      <c r="S2405" s="12"/>
      <c r="T2405" s="12"/>
      <c r="U2405" s="19"/>
      <c r="V2405" s="19" t="s">
        <v>12094</v>
      </c>
      <c r="W2405" s="19" t="s">
        <v>48</v>
      </c>
      <c r="X2405" s="21">
        <v>11130.0</v>
      </c>
      <c r="Y2405" s="25"/>
      <c r="Z2405" s="19" t="s">
        <v>14254</v>
      </c>
      <c r="AA2405" s="19" t="s">
        <v>50</v>
      </c>
      <c r="AB2405" s="25"/>
      <c r="AC2405" s="19" t="s">
        <v>14256</v>
      </c>
      <c r="AD2405" s="21">
        <v>8.0</v>
      </c>
      <c r="AE2405" s="22" t="s">
        <v>14261</v>
      </c>
      <c r="AF2405" s="21">
        <v>4.0643519E7</v>
      </c>
      <c r="AG2405" s="19" t="s">
        <v>13949</v>
      </c>
      <c r="AH2405" s="20" t="s">
        <v>13979</v>
      </c>
      <c r="AI2405" s="19" t="s">
        <v>13951</v>
      </c>
      <c r="AJ2405" s="21">
        <v>11130.0</v>
      </c>
      <c r="AK2405" s="21">
        <v>1366.0</v>
      </c>
      <c r="AL2405" s="23">
        <v>44274.0</v>
      </c>
      <c r="AM2405" s="24" t="s">
        <v>1656</v>
      </c>
      <c r="AN2405" s="25" t="s">
        <v>13952</v>
      </c>
      <c r="AO2405" s="25" t="s">
        <v>13953</v>
      </c>
      <c r="AP2405" s="25"/>
    </row>
    <row r="2406">
      <c r="A2406" s="19" t="s">
        <v>14262</v>
      </c>
      <c r="B2406" s="20" t="s">
        <v>14263</v>
      </c>
      <c r="C2406" s="19" t="s">
        <v>13946</v>
      </c>
      <c r="D2406" s="9" t="s">
        <v>5516</v>
      </c>
      <c r="E2406" s="10"/>
      <c r="F2406" s="9" t="s">
        <v>630</v>
      </c>
      <c r="G2406" s="19"/>
      <c r="H2406" s="19"/>
      <c r="I2406" s="19"/>
      <c r="J2406" s="19"/>
      <c r="K2406" s="19" t="s">
        <v>71</v>
      </c>
      <c r="L2406" s="19"/>
      <c r="M2406" s="19"/>
      <c r="N2406" s="19"/>
      <c r="O2406" s="19"/>
      <c r="P2406" s="19"/>
      <c r="Q2406" s="12"/>
      <c r="R2406" s="12"/>
      <c r="S2406" s="12"/>
      <c r="T2406" s="12"/>
      <c r="U2406" s="19"/>
      <c r="V2406" s="19" t="s">
        <v>12094</v>
      </c>
      <c r="W2406" s="19" t="s">
        <v>48</v>
      </c>
      <c r="X2406" s="21">
        <v>11126.0</v>
      </c>
      <c r="Y2406" s="25"/>
      <c r="Z2406" s="19" t="s">
        <v>14264</v>
      </c>
      <c r="AA2406" s="19" t="s">
        <v>181</v>
      </c>
      <c r="AB2406" s="19" t="s">
        <v>631</v>
      </c>
      <c r="AC2406" s="19" t="s">
        <v>632</v>
      </c>
      <c r="AD2406" s="21">
        <v>8.0</v>
      </c>
      <c r="AE2406" s="22" t="s">
        <v>14265</v>
      </c>
      <c r="AF2406" s="21">
        <v>4.0643519E7</v>
      </c>
      <c r="AG2406" s="19" t="s">
        <v>13949</v>
      </c>
      <c r="AH2406" s="20" t="s">
        <v>13979</v>
      </c>
      <c r="AI2406" s="19" t="s">
        <v>13951</v>
      </c>
      <c r="AJ2406" s="21">
        <v>11126.0</v>
      </c>
      <c r="AK2406" s="21">
        <v>1366.0</v>
      </c>
      <c r="AL2406" s="23">
        <v>44274.0</v>
      </c>
      <c r="AM2406" s="24" t="s">
        <v>12205</v>
      </c>
      <c r="AN2406" s="19" t="s">
        <v>13952</v>
      </c>
      <c r="AO2406" s="19" t="s">
        <v>13953</v>
      </c>
      <c r="AP2406" s="25"/>
    </row>
    <row r="2407">
      <c r="A2407" s="19" t="s">
        <v>14266</v>
      </c>
      <c r="B2407" s="20" t="s">
        <v>14267</v>
      </c>
      <c r="C2407" s="19" t="s">
        <v>13946</v>
      </c>
      <c r="D2407" s="9" t="s">
        <v>14268</v>
      </c>
      <c r="E2407" s="10"/>
      <c r="F2407" s="9" t="s">
        <v>14269</v>
      </c>
      <c r="G2407" s="19"/>
      <c r="H2407" s="19"/>
      <c r="I2407" s="19"/>
      <c r="J2407" s="19"/>
      <c r="K2407" s="19"/>
      <c r="L2407" s="19"/>
      <c r="M2407" s="19"/>
      <c r="N2407" s="19"/>
      <c r="O2407" s="19"/>
      <c r="P2407" s="19"/>
      <c r="Q2407" s="12"/>
      <c r="R2407" s="12"/>
      <c r="S2407" s="12"/>
      <c r="T2407" s="12"/>
      <c r="U2407" s="19"/>
      <c r="V2407" s="19" t="s">
        <v>12094</v>
      </c>
      <c r="W2407" s="19" t="s">
        <v>48</v>
      </c>
      <c r="X2407" s="21">
        <v>11126.0</v>
      </c>
      <c r="Y2407" s="34">
        <v>66.0</v>
      </c>
      <c r="Z2407" s="19" t="s">
        <v>14264</v>
      </c>
      <c r="AA2407" s="19" t="s">
        <v>50</v>
      </c>
      <c r="AB2407" s="25" t="s">
        <v>14255</v>
      </c>
      <c r="AC2407" s="19" t="s">
        <v>14256</v>
      </c>
      <c r="AD2407" s="21">
        <v>8.0</v>
      </c>
      <c r="AE2407" s="22" t="s">
        <v>14270</v>
      </c>
      <c r="AF2407" s="21">
        <v>4.0643519E7</v>
      </c>
      <c r="AG2407" s="19" t="s">
        <v>13949</v>
      </c>
      <c r="AH2407" s="20" t="s">
        <v>13979</v>
      </c>
      <c r="AI2407" s="19" t="s">
        <v>13951</v>
      </c>
      <c r="AJ2407" s="21">
        <v>11126.0</v>
      </c>
      <c r="AK2407" s="21">
        <v>1366.0</v>
      </c>
      <c r="AL2407" s="23">
        <v>44274.0</v>
      </c>
      <c r="AM2407" s="24" t="s">
        <v>14271</v>
      </c>
      <c r="AN2407" s="19" t="s">
        <v>13952</v>
      </c>
      <c r="AO2407" s="25" t="s">
        <v>13953</v>
      </c>
      <c r="AP2407" s="25"/>
    </row>
    <row r="2408">
      <c r="A2408" s="19" t="s">
        <v>12972</v>
      </c>
      <c r="B2408" s="20" t="s">
        <v>14272</v>
      </c>
      <c r="C2408" s="19" t="s">
        <v>13946</v>
      </c>
      <c r="D2408" s="9" t="s">
        <v>14273</v>
      </c>
      <c r="E2408" s="10"/>
      <c r="F2408" s="9" t="s">
        <v>12975</v>
      </c>
      <c r="G2408" s="25"/>
      <c r="H2408" s="25"/>
      <c r="I2408" s="25"/>
      <c r="J2408" s="25"/>
      <c r="K2408" s="25"/>
      <c r="L2408" s="25"/>
      <c r="M2408" s="25"/>
      <c r="N2408" s="25"/>
      <c r="O2408" s="25"/>
      <c r="P2408" s="25"/>
      <c r="Q2408" s="12"/>
      <c r="R2408" s="12"/>
      <c r="S2408" s="12"/>
      <c r="T2408" s="12"/>
      <c r="U2408" s="25"/>
      <c r="V2408" s="19" t="s">
        <v>12094</v>
      </c>
      <c r="W2408" s="19" t="s">
        <v>48</v>
      </c>
      <c r="X2408" s="21">
        <v>11124.0</v>
      </c>
      <c r="Y2408" s="25"/>
      <c r="Z2408" s="19" t="s">
        <v>14274</v>
      </c>
      <c r="AA2408" s="19" t="s">
        <v>50</v>
      </c>
      <c r="AB2408" s="19" t="s">
        <v>11906</v>
      </c>
      <c r="AC2408" s="19" t="s">
        <v>11907</v>
      </c>
      <c r="AD2408" s="21">
        <v>8.0</v>
      </c>
      <c r="AE2408" s="22" t="s">
        <v>14275</v>
      </c>
      <c r="AF2408" s="21">
        <v>4.0643519E7</v>
      </c>
      <c r="AG2408" s="19" t="s">
        <v>13949</v>
      </c>
      <c r="AH2408" s="20" t="s">
        <v>13979</v>
      </c>
      <c r="AI2408" s="19" t="s">
        <v>13951</v>
      </c>
      <c r="AJ2408" s="21">
        <v>11124.0</v>
      </c>
      <c r="AK2408" s="21">
        <v>1366.0</v>
      </c>
      <c r="AL2408" s="23">
        <v>44272.0</v>
      </c>
      <c r="AM2408" s="24" t="s">
        <v>12549</v>
      </c>
      <c r="AN2408" s="19" t="s">
        <v>13952</v>
      </c>
      <c r="AO2408" s="19" t="s">
        <v>13953</v>
      </c>
      <c r="AP2408" s="25"/>
    </row>
    <row r="2409">
      <c r="A2409" s="25" t="s">
        <v>14276</v>
      </c>
      <c r="B2409" s="35" t="s">
        <v>14277</v>
      </c>
      <c r="C2409" s="25" t="s">
        <v>13946</v>
      </c>
      <c r="D2409" s="9" t="s">
        <v>14278</v>
      </c>
      <c r="E2409" s="10" t="s">
        <v>71</v>
      </c>
      <c r="F2409" s="9"/>
      <c r="G2409" s="25"/>
      <c r="H2409" s="25"/>
      <c r="I2409" s="25"/>
      <c r="J2409" s="25"/>
      <c r="K2409" s="25"/>
      <c r="L2409" s="25"/>
      <c r="M2409" s="25"/>
      <c r="N2409" s="25"/>
      <c r="O2409" s="25"/>
      <c r="P2409" s="25"/>
      <c r="Q2409" s="12"/>
      <c r="R2409" s="12"/>
      <c r="S2409" s="12"/>
      <c r="T2409" s="12"/>
      <c r="U2409" s="25"/>
      <c r="V2409" s="25" t="s">
        <v>12094</v>
      </c>
      <c r="W2409" s="25" t="s">
        <v>48</v>
      </c>
      <c r="X2409" s="34">
        <v>11124.0</v>
      </c>
      <c r="Y2409" s="25"/>
      <c r="Z2409" s="25" t="s">
        <v>14274</v>
      </c>
      <c r="AA2409" s="25" t="s">
        <v>349</v>
      </c>
      <c r="AB2409" s="25"/>
      <c r="AC2409" s="25" t="s">
        <v>6966</v>
      </c>
      <c r="AD2409" s="34">
        <v>8.0</v>
      </c>
      <c r="AE2409" s="36" t="s">
        <v>14279</v>
      </c>
      <c r="AF2409" s="34">
        <v>4.0643519E7</v>
      </c>
      <c r="AG2409" s="25" t="s">
        <v>13949</v>
      </c>
      <c r="AH2409" s="35" t="s">
        <v>13979</v>
      </c>
      <c r="AI2409" s="25" t="s">
        <v>13951</v>
      </c>
      <c r="AJ2409" s="34">
        <v>11124.0</v>
      </c>
      <c r="AK2409" s="34">
        <v>1366.0</v>
      </c>
      <c r="AL2409" s="23">
        <v>44272.0</v>
      </c>
      <c r="AM2409" s="24" t="s">
        <v>13697</v>
      </c>
      <c r="AN2409" s="25" t="s">
        <v>13952</v>
      </c>
      <c r="AO2409" s="25" t="s">
        <v>13953</v>
      </c>
      <c r="AP2409" s="25"/>
    </row>
    <row r="2410">
      <c r="A2410" s="19" t="s">
        <v>14280</v>
      </c>
      <c r="B2410" s="20" t="s">
        <v>14281</v>
      </c>
      <c r="C2410" s="19" t="s">
        <v>13946</v>
      </c>
      <c r="D2410" s="9" t="s">
        <v>14282</v>
      </c>
      <c r="E2410" s="10"/>
      <c r="F2410" s="9"/>
      <c r="G2410" s="19"/>
      <c r="H2410" s="19"/>
      <c r="I2410" s="19"/>
      <c r="J2410" s="19"/>
      <c r="K2410" s="19"/>
      <c r="L2410" s="19"/>
      <c r="M2410" s="19"/>
      <c r="N2410" s="19"/>
      <c r="O2410" s="19"/>
      <c r="P2410" s="19"/>
      <c r="Q2410" s="12"/>
      <c r="R2410" s="12"/>
      <c r="S2410" s="12"/>
      <c r="T2410" s="12"/>
      <c r="U2410" s="19"/>
      <c r="V2410" s="19" t="s">
        <v>12094</v>
      </c>
      <c r="W2410" s="19" t="s">
        <v>48</v>
      </c>
      <c r="X2410" s="21">
        <v>11121.0</v>
      </c>
      <c r="Y2410" s="25"/>
      <c r="Z2410" s="19" t="s">
        <v>14283</v>
      </c>
      <c r="AA2410" s="19" t="s">
        <v>50</v>
      </c>
      <c r="AB2410" s="19" t="s">
        <v>14284</v>
      </c>
      <c r="AC2410" s="19" t="s">
        <v>14285</v>
      </c>
      <c r="AD2410" s="21">
        <v>8.0</v>
      </c>
      <c r="AE2410" s="22" t="s">
        <v>14286</v>
      </c>
      <c r="AF2410" s="21">
        <v>4.0643519E7</v>
      </c>
      <c r="AG2410" s="19" t="s">
        <v>13949</v>
      </c>
      <c r="AH2410" s="20" t="s">
        <v>13979</v>
      </c>
      <c r="AI2410" s="19" t="s">
        <v>13951</v>
      </c>
      <c r="AJ2410" s="21">
        <v>11121.0</v>
      </c>
      <c r="AK2410" s="21">
        <v>1363.0</v>
      </c>
      <c r="AL2410" s="23">
        <v>44268.0</v>
      </c>
      <c r="AM2410" s="24" t="s">
        <v>14287</v>
      </c>
      <c r="AN2410" s="25" t="s">
        <v>13952</v>
      </c>
      <c r="AO2410" s="25" t="s">
        <v>13953</v>
      </c>
      <c r="AP2410" s="25"/>
    </row>
    <row r="2411">
      <c r="A2411" s="19" t="s">
        <v>14288</v>
      </c>
      <c r="B2411" s="20" t="s">
        <v>14289</v>
      </c>
      <c r="C2411" s="19" t="s">
        <v>13946</v>
      </c>
      <c r="D2411" s="9" t="s">
        <v>14290</v>
      </c>
      <c r="E2411" s="10"/>
      <c r="F2411" s="9"/>
      <c r="G2411" s="25"/>
      <c r="H2411" s="25"/>
      <c r="I2411" s="25"/>
      <c r="J2411" s="25"/>
      <c r="K2411" s="25"/>
      <c r="L2411" s="25"/>
      <c r="M2411" s="25"/>
      <c r="N2411" s="25"/>
      <c r="O2411" s="25"/>
      <c r="P2411" s="25"/>
      <c r="Q2411" s="12"/>
      <c r="R2411" s="12"/>
      <c r="S2411" s="12"/>
      <c r="T2411" s="12"/>
      <c r="U2411" s="25"/>
      <c r="V2411" s="19" t="s">
        <v>12094</v>
      </c>
      <c r="W2411" s="19" t="s">
        <v>48</v>
      </c>
      <c r="X2411" s="21">
        <v>11122.0</v>
      </c>
      <c r="Y2411" s="25"/>
      <c r="Z2411" s="19" t="s">
        <v>14291</v>
      </c>
      <c r="AA2411" s="19" t="s">
        <v>50</v>
      </c>
      <c r="AB2411" s="19" t="s">
        <v>12333</v>
      </c>
      <c r="AC2411" s="19" t="s">
        <v>7502</v>
      </c>
      <c r="AD2411" s="21">
        <v>8.0</v>
      </c>
      <c r="AE2411" s="22" t="s">
        <v>14292</v>
      </c>
      <c r="AF2411" s="21">
        <v>4.0643519E7</v>
      </c>
      <c r="AG2411" s="19" t="s">
        <v>13949</v>
      </c>
      <c r="AH2411" s="20" t="s">
        <v>13979</v>
      </c>
      <c r="AI2411" s="19" t="s">
        <v>13951</v>
      </c>
      <c r="AJ2411" s="21">
        <v>11122.0</v>
      </c>
      <c r="AK2411" s="21">
        <v>1363.0</v>
      </c>
      <c r="AL2411" s="23">
        <v>44267.0</v>
      </c>
      <c r="AM2411" s="24" t="s">
        <v>14293</v>
      </c>
      <c r="AN2411" s="19" t="s">
        <v>13952</v>
      </c>
      <c r="AO2411" s="19" t="s">
        <v>13953</v>
      </c>
      <c r="AP2411" s="25"/>
    </row>
    <row r="2412">
      <c r="A2412" s="26" t="s">
        <v>14294</v>
      </c>
      <c r="B2412" s="27" t="s">
        <v>14295</v>
      </c>
      <c r="C2412" s="26" t="s">
        <v>13946</v>
      </c>
      <c r="D2412" s="28" t="s">
        <v>10471</v>
      </c>
      <c r="E2412" s="10" t="s">
        <v>71</v>
      </c>
      <c r="F2412" s="9"/>
      <c r="G2412" s="25"/>
      <c r="H2412" s="25"/>
      <c r="I2412" s="25"/>
      <c r="J2412" s="25"/>
      <c r="K2412" s="25"/>
      <c r="L2412" s="25"/>
      <c r="M2412" s="25"/>
      <c r="N2412" s="25"/>
      <c r="O2412" s="25"/>
      <c r="P2412" s="25"/>
      <c r="Q2412" s="12"/>
      <c r="R2412" s="12"/>
      <c r="S2412" s="12"/>
      <c r="T2412" s="12"/>
      <c r="U2412" s="25"/>
      <c r="V2412" s="26" t="s">
        <v>12094</v>
      </c>
      <c r="W2412" s="26" t="s">
        <v>48</v>
      </c>
      <c r="X2412" s="29">
        <v>11122.0</v>
      </c>
      <c r="Y2412" s="25"/>
      <c r="Z2412" s="26" t="s">
        <v>14291</v>
      </c>
      <c r="AA2412" s="26" t="s">
        <v>50</v>
      </c>
      <c r="AB2412" s="26" t="s">
        <v>342</v>
      </c>
      <c r="AC2412" s="26" t="s">
        <v>336</v>
      </c>
      <c r="AD2412" s="29">
        <v>8.0</v>
      </c>
      <c r="AE2412" s="30" t="s">
        <v>14296</v>
      </c>
      <c r="AF2412" s="29">
        <v>4.0643519E7</v>
      </c>
      <c r="AG2412" s="26" t="s">
        <v>13949</v>
      </c>
      <c r="AH2412" s="27" t="s">
        <v>13950</v>
      </c>
      <c r="AI2412" s="26" t="s">
        <v>13951</v>
      </c>
      <c r="AJ2412" s="29">
        <v>11122.0</v>
      </c>
      <c r="AK2412" s="29">
        <v>1363.0</v>
      </c>
      <c r="AL2412" s="31">
        <v>44266.0</v>
      </c>
      <c r="AM2412" s="32" t="s">
        <v>804</v>
      </c>
      <c r="AN2412" s="26" t="s">
        <v>13952</v>
      </c>
      <c r="AO2412" s="26" t="s">
        <v>13953</v>
      </c>
      <c r="AP2412" s="33"/>
    </row>
    <row r="2413">
      <c r="A2413" s="19" t="s">
        <v>14297</v>
      </c>
      <c r="B2413" s="20" t="s">
        <v>14298</v>
      </c>
      <c r="C2413" s="19" t="s">
        <v>13946</v>
      </c>
      <c r="D2413" s="9" t="s">
        <v>14299</v>
      </c>
      <c r="E2413" s="10" t="s">
        <v>71</v>
      </c>
      <c r="F2413" s="9"/>
      <c r="G2413" s="19"/>
      <c r="H2413" s="19"/>
      <c r="I2413" s="19"/>
      <c r="J2413" s="19"/>
      <c r="K2413" s="19"/>
      <c r="L2413" s="19"/>
      <c r="M2413" s="19"/>
      <c r="N2413" s="19"/>
      <c r="O2413" s="19"/>
      <c r="P2413" s="19"/>
      <c r="Q2413" s="12"/>
      <c r="R2413" s="12"/>
      <c r="S2413" s="12"/>
      <c r="T2413" s="12"/>
      <c r="U2413" s="19"/>
      <c r="V2413" s="19" t="s">
        <v>12094</v>
      </c>
      <c r="W2413" s="19" t="s">
        <v>137</v>
      </c>
      <c r="X2413" s="21">
        <v>11120.0</v>
      </c>
      <c r="Y2413" s="25"/>
      <c r="Z2413" s="19" t="s">
        <v>14300</v>
      </c>
      <c r="AA2413" s="19" t="s">
        <v>50</v>
      </c>
      <c r="AB2413" s="19" t="s">
        <v>10487</v>
      </c>
      <c r="AC2413" s="19" t="s">
        <v>10488</v>
      </c>
      <c r="AD2413" s="21">
        <v>8.0</v>
      </c>
      <c r="AE2413" s="22" t="s">
        <v>14301</v>
      </c>
      <c r="AF2413" s="21">
        <v>4.0643519E7</v>
      </c>
      <c r="AG2413" s="19" t="s">
        <v>13949</v>
      </c>
      <c r="AH2413" s="20" t="s">
        <v>13950</v>
      </c>
      <c r="AI2413" s="19" t="s">
        <v>13951</v>
      </c>
      <c r="AJ2413" s="21">
        <v>11120.0</v>
      </c>
      <c r="AK2413" s="21">
        <v>1362.0</v>
      </c>
      <c r="AL2413" s="23">
        <v>44265.0</v>
      </c>
      <c r="AM2413" s="24" t="s">
        <v>6515</v>
      </c>
      <c r="AN2413" s="25" t="s">
        <v>13952</v>
      </c>
      <c r="AO2413" s="25" t="s">
        <v>13953</v>
      </c>
      <c r="AP2413" s="25"/>
    </row>
    <row r="2414">
      <c r="A2414" s="19" t="s">
        <v>14302</v>
      </c>
      <c r="B2414" s="20" t="s">
        <v>14303</v>
      </c>
      <c r="C2414" s="19" t="s">
        <v>13946</v>
      </c>
      <c r="D2414" s="9" t="s">
        <v>14304</v>
      </c>
      <c r="E2414" s="10"/>
      <c r="F2414" s="9" t="s">
        <v>3899</v>
      </c>
      <c r="G2414" s="19"/>
      <c r="H2414" s="19"/>
      <c r="I2414" s="19"/>
      <c r="J2414" s="19"/>
      <c r="K2414" s="19"/>
      <c r="L2414" s="19"/>
      <c r="M2414" s="19"/>
      <c r="N2414" s="19"/>
      <c r="O2414" s="19"/>
      <c r="P2414" s="19"/>
      <c r="Q2414" s="12"/>
      <c r="R2414" s="12"/>
      <c r="S2414" s="12"/>
      <c r="T2414" s="12"/>
      <c r="U2414" s="19"/>
      <c r="V2414" s="19" t="s">
        <v>12094</v>
      </c>
      <c r="W2414" s="19" t="s">
        <v>137</v>
      </c>
      <c r="X2414" s="21">
        <v>11112.0</v>
      </c>
      <c r="Y2414" s="25"/>
      <c r="Z2414" s="19" t="s">
        <v>14305</v>
      </c>
      <c r="AA2414" s="19" t="s">
        <v>50</v>
      </c>
      <c r="AB2414" s="19" t="s">
        <v>14306</v>
      </c>
      <c r="AC2414" s="19" t="s">
        <v>2804</v>
      </c>
      <c r="AD2414" s="21">
        <v>8.0</v>
      </c>
      <c r="AE2414" s="22" t="s">
        <v>14307</v>
      </c>
      <c r="AF2414" s="21">
        <v>4.0643519E7</v>
      </c>
      <c r="AG2414" s="19" t="s">
        <v>13949</v>
      </c>
      <c r="AH2414" s="20" t="s">
        <v>13950</v>
      </c>
      <c r="AI2414" s="19" t="s">
        <v>13951</v>
      </c>
      <c r="AJ2414" s="21">
        <v>11112.0</v>
      </c>
      <c r="AK2414" s="21">
        <v>1361.0</v>
      </c>
      <c r="AL2414" s="23">
        <v>44264.0</v>
      </c>
      <c r="AM2414" s="24" t="s">
        <v>1529</v>
      </c>
      <c r="AN2414" s="19" t="s">
        <v>13952</v>
      </c>
      <c r="AO2414" s="19" t="s">
        <v>13953</v>
      </c>
      <c r="AP2414" s="25"/>
    </row>
    <row r="2415">
      <c r="A2415" s="19" t="s">
        <v>14308</v>
      </c>
      <c r="B2415" s="20" t="s">
        <v>14309</v>
      </c>
      <c r="C2415" s="19" t="s">
        <v>13946</v>
      </c>
      <c r="D2415" s="9" t="s">
        <v>14310</v>
      </c>
      <c r="E2415" s="10"/>
      <c r="F2415" s="9"/>
      <c r="G2415" s="25"/>
      <c r="H2415" s="25"/>
      <c r="I2415" s="25"/>
      <c r="J2415" s="25"/>
      <c r="K2415" s="25"/>
      <c r="L2415" s="25"/>
      <c r="M2415" s="25"/>
      <c r="N2415" s="25"/>
      <c r="O2415" s="25"/>
      <c r="P2415" s="25"/>
      <c r="Q2415" s="12"/>
      <c r="R2415" s="12"/>
      <c r="S2415" s="12"/>
      <c r="T2415" s="12"/>
      <c r="U2415" s="25"/>
      <c r="V2415" s="19" t="s">
        <v>12094</v>
      </c>
      <c r="W2415" s="19" t="s">
        <v>48</v>
      </c>
      <c r="X2415" s="21">
        <v>11111.0</v>
      </c>
      <c r="Y2415" s="34">
        <v>12.0</v>
      </c>
      <c r="Z2415" s="19" t="s">
        <v>14311</v>
      </c>
      <c r="AA2415" s="19" t="s">
        <v>50</v>
      </c>
      <c r="AB2415" s="19"/>
      <c r="AC2415" s="19" t="s">
        <v>220</v>
      </c>
      <c r="AD2415" s="21">
        <v>8.0</v>
      </c>
      <c r="AE2415" s="22" t="s">
        <v>14312</v>
      </c>
      <c r="AF2415" s="21">
        <v>4.0643519E7</v>
      </c>
      <c r="AG2415" s="19" t="s">
        <v>13949</v>
      </c>
      <c r="AH2415" s="20" t="s">
        <v>13950</v>
      </c>
      <c r="AI2415" s="19" t="s">
        <v>13951</v>
      </c>
      <c r="AJ2415" s="21">
        <v>11111.0</v>
      </c>
      <c r="AK2415" s="21">
        <v>1361.0</v>
      </c>
      <c r="AL2415" s="23">
        <v>44260.0</v>
      </c>
      <c r="AM2415" s="24" t="s">
        <v>9855</v>
      </c>
      <c r="AN2415" s="19" t="s">
        <v>13952</v>
      </c>
      <c r="AO2415" s="19" t="s">
        <v>13953</v>
      </c>
      <c r="AP2415" s="25"/>
    </row>
    <row r="2416">
      <c r="A2416" s="19" t="s">
        <v>14313</v>
      </c>
      <c r="B2416" s="20" t="s">
        <v>14314</v>
      </c>
      <c r="C2416" s="19" t="s">
        <v>13946</v>
      </c>
      <c r="D2416" s="9" t="s">
        <v>14315</v>
      </c>
      <c r="E2416" s="10" t="s">
        <v>71</v>
      </c>
      <c r="F2416" s="9"/>
      <c r="G2416" s="19"/>
      <c r="H2416" s="19"/>
      <c r="I2416" s="19"/>
      <c r="J2416" s="19"/>
      <c r="K2416" s="19"/>
      <c r="L2416" s="19"/>
      <c r="M2416" s="19"/>
      <c r="N2416" s="19"/>
      <c r="O2416" s="19"/>
      <c r="P2416" s="19"/>
      <c r="Q2416" s="12"/>
      <c r="R2416" s="12"/>
      <c r="S2416" s="12"/>
      <c r="T2416" s="12"/>
      <c r="U2416" s="19"/>
      <c r="V2416" s="19" t="s">
        <v>12094</v>
      </c>
      <c r="W2416" s="19" t="s">
        <v>48</v>
      </c>
      <c r="X2416" s="21">
        <v>11092.0</v>
      </c>
      <c r="Y2416" s="25"/>
      <c r="Z2416" s="19" t="s">
        <v>14316</v>
      </c>
      <c r="AA2416" s="19" t="s">
        <v>50</v>
      </c>
      <c r="AB2416" s="19" t="s">
        <v>14317</v>
      </c>
      <c r="AC2416" s="19" t="s">
        <v>13600</v>
      </c>
      <c r="AD2416" s="21">
        <v>8.0</v>
      </c>
      <c r="AE2416" s="22" t="s">
        <v>14318</v>
      </c>
      <c r="AF2416" s="21">
        <v>4.0643519E7</v>
      </c>
      <c r="AG2416" s="19" t="s">
        <v>13949</v>
      </c>
      <c r="AH2416" s="20" t="s">
        <v>13979</v>
      </c>
      <c r="AI2416" s="19" t="s">
        <v>13951</v>
      </c>
      <c r="AJ2416" s="21">
        <v>11092.0</v>
      </c>
      <c r="AK2416" s="21">
        <v>1359.0</v>
      </c>
      <c r="AL2416" s="23">
        <v>44253.0</v>
      </c>
      <c r="AM2416" s="24" t="s">
        <v>14319</v>
      </c>
      <c r="AN2416" s="25" t="s">
        <v>13952</v>
      </c>
      <c r="AO2416" s="25" t="s">
        <v>13953</v>
      </c>
      <c r="AP2416" s="25"/>
    </row>
    <row r="2417">
      <c r="A2417" s="19" t="s">
        <v>14320</v>
      </c>
      <c r="B2417" s="20" t="s">
        <v>14321</v>
      </c>
      <c r="C2417" s="19" t="s">
        <v>13946</v>
      </c>
      <c r="D2417" s="9" t="s">
        <v>14322</v>
      </c>
      <c r="E2417" s="10"/>
      <c r="F2417" s="9"/>
      <c r="G2417" s="19"/>
      <c r="H2417" s="19"/>
      <c r="I2417" s="19"/>
      <c r="J2417" s="19"/>
      <c r="K2417" s="19"/>
      <c r="L2417" s="19"/>
      <c r="M2417" s="19"/>
      <c r="N2417" s="19"/>
      <c r="O2417" s="19"/>
      <c r="P2417" s="19"/>
      <c r="Q2417" s="12"/>
      <c r="R2417" s="12"/>
      <c r="S2417" s="12"/>
      <c r="T2417" s="12"/>
      <c r="U2417" s="19"/>
      <c r="V2417" s="19" t="s">
        <v>12094</v>
      </c>
      <c r="W2417" s="19" t="s">
        <v>48</v>
      </c>
      <c r="X2417" s="21">
        <v>11068.0</v>
      </c>
      <c r="Y2417" s="25"/>
      <c r="Z2417" s="19" t="s">
        <v>14323</v>
      </c>
      <c r="AA2417" s="19" t="s">
        <v>50</v>
      </c>
      <c r="AB2417" s="19" t="s">
        <v>14324</v>
      </c>
      <c r="AC2417" s="19" t="s">
        <v>14325</v>
      </c>
      <c r="AD2417" s="21">
        <v>8.0</v>
      </c>
      <c r="AE2417" s="22" t="s">
        <v>14326</v>
      </c>
      <c r="AF2417" s="21">
        <v>4.0643519E7</v>
      </c>
      <c r="AG2417" s="19" t="s">
        <v>13949</v>
      </c>
      <c r="AH2417" s="20" t="s">
        <v>13979</v>
      </c>
      <c r="AI2417" s="19" t="s">
        <v>13951</v>
      </c>
      <c r="AJ2417" s="21">
        <v>11068.0</v>
      </c>
      <c r="AK2417" s="21">
        <v>1357.0</v>
      </c>
      <c r="AL2417" s="23">
        <v>44249.0</v>
      </c>
      <c r="AM2417" s="24" t="s">
        <v>11830</v>
      </c>
      <c r="AN2417" s="19" t="s">
        <v>13952</v>
      </c>
      <c r="AO2417" s="19" t="s">
        <v>13953</v>
      </c>
      <c r="AP2417" s="25"/>
    </row>
    <row r="2418">
      <c r="A2418" s="19" t="s">
        <v>14327</v>
      </c>
      <c r="B2418" s="20" t="s">
        <v>14328</v>
      </c>
      <c r="C2418" s="19" t="s">
        <v>13946</v>
      </c>
      <c r="D2418" s="9" t="s">
        <v>14329</v>
      </c>
      <c r="E2418" s="10"/>
      <c r="F2418" s="9" t="s">
        <v>14330</v>
      </c>
      <c r="G2418" s="19"/>
      <c r="H2418" s="19"/>
      <c r="I2418" s="19"/>
      <c r="J2418" s="19"/>
      <c r="K2418" s="19"/>
      <c r="L2418" s="19"/>
      <c r="M2418" s="19"/>
      <c r="N2418" s="19"/>
      <c r="O2418" s="19"/>
      <c r="P2418" s="19"/>
      <c r="Q2418" s="12"/>
      <c r="R2418" s="12"/>
      <c r="S2418" s="12"/>
      <c r="T2418" s="12"/>
      <c r="U2418" s="19"/>
      <c r="V2418" s="19" t="s">
        <v>12094</v>
      </c>
      <c r="W2418" s="19" t="s">
        <v>48</v>
      </c>
      <c r="X2418" s="21">
        <v>11041.0</v>
      </c>
      <c r="Y2418" s="25"/>
      <c r="Z2418" s="19" t="s">
        <v>14331</v>
      </c>
      <c r="AA2418" s="19" t="s">
        <v>50</v>
      </c>
      <c r="AB2418" s="25"/>
      <c r="AC2418" s="19" t="s">
        <v>14332</v>
      </c>
      <c r="AD2418" s="21">
        <v>8.0</v>
      </c>
      <c r="AE2418" s="22" t="s">
        <v>14333</v>
      </c>
      <c r="AF2418" s="21">
        <v>4.0643519E7</v>
      </c>
      <c r="AG2418" s="19" t="s">
        <v>13949</v>
      </c>
      <c r="AH2418" s="20" t="s">
        <v>13979</v>
      </c>
      <c r="AI2418" s="19" t="s">
        <v>13951</v>
      </c>
      <c r="AJ2418" s="21">
        <v>11041.0</v>
      </c>
      <c r="AK2418" s="21">
        <v>1353.0</v>
      </c>
      <c r="AL2418" s="23">
        <v>44240.0</v>
      </c>
      <c r="AM2418" s="24" t="s">
        <v>10109</v>
      </c>
      <c r="AN2418" s="25" t="s">
        <v>13952</v>
      </c>
      <c r="AO2418" s="25" t="s">
        <v>13953</v>
      </c>
      <c r="AP2418" s="25"/>
    </row>
    <row r="2419">
      <c r="A2419" s="19" t="s">
        <v>14334</v>
      </c>
      <c r="B2419" s="20" t="s">
        <v>14335</v>
      </c>
      <c r="C2419" s="19" t="s">
        <v>13946</v>
      </c>
      <c r="D2419" s="9" t="s">
        <v>14336</v>
      </c>
      <c r="E2419" s="10"/>
      <c r="F2419" s="9"/>
      <c r="G2419" s="19"/>
      <c r="H2419" s="19"/>
      <c r="I2419" s="19"/>
      <c r="J2419" s="19"/>
      <c r="K2419" s="19"/>
      <c r="L2419" s="19"/>
      <c r="M2419" s="19"/>
      <c r="N2419" s="19"/>
      <c r="O2419" s="19"/>
      <c r="P2419" s="19"/>
      <c r="Q2419" s="12"/>
      <c r="R2419" s="12"/>
      <c r="S2419" s="12"/>
      <c r="T2419" s="12"/>
      <c r="U2419" s="19"/>
      <c r="V2419" s="19" t="s">
        <v>12094</v>
      </c>
      <c r="W2419" s="19" t="s">
        <v>48</v>
      </c>
      <c r="X2419" s="21">
        <v>11036.0</v>
      </c>
      <c r="Y2419" s="34">
        <v>12.0</v>
      </c>
      <c r="Z2419" s="19" t="s">
        <v>14337</v>
      </c>
      <c r="AA2419" s="19" t="s">
        <v>50</v>
      </c>
      <c r="AB2419" s="19" t="s">
        <v>14338</v>
      </c>
      <c r="AC2419" s="19" t="s">
        <v>14339</v>
      </c>
      <c r="AD2419" s="21">
        <v>8.0</v>
      </c>
      <c r="AE2419" s="22" t="s">
        <v>14340</v>
      </c>
      <c r="AF2419" s="21">
        <v>4.0643519E7</v>
      </c>
      <c r="AG2419" s="19" t="s">
        <v>13949</v>
      </c>
      <c r="AH2419" s="20" t="s">
        <v>13950</v>
      </c>
      <c r="AI2419" s="19" t="s">
        <v>13951</v>
      </c>
      <c r="AJ2419" s="21">
        <v>11036.0</v>
      </c>
      <c r="AK2419" s="21">
        <v>1352.0</v>
      </c>
      <c r="AL2419" s="23">
        <v>44236.0</v>
      </c>
      <c r="AM2419" s="24" t="s">
        <v>133</v>
      </c>
      <c r="AN2419" s="25" t="s">
        <v>13952</v>
      </c>
      <c r="AO2419" s="25" t="s">
        <v>13953</v>
      </c>
      <c r="AP2419" s="25"/>
    </row>
    <row r="2420">
      <c r="A2420" s="26" t="s">
        <v>14341</v>
      </c>
      <c r="B2420" s="27" t="s">
        <v>14342</v>
      </c>
      <c r="C2420" s="26" t="s">
        <v>13946</v>
      </c>
      <c r="D2420" s="28" t="s">
        <v>14343</v>
      </c>
      <c r="E2420" s="10"/>
      <c r="F2420" s="9"/>
      <c r="G2420" s="19"/>
      <c r="H2420" s="19"/>
      <c r="I2420" s="19"/>
      <c r="J2420" s="19"/>
      <c r="K2420" s="19"/>
      <c r="L2420" s="19"/>
      <c r="M2420" s="19"/>
      <c r="N2420" s="19"/>
      <c r="O2420" s="19"/>
      <c r="P2420" s="19"/>
      <c r="Q2420" s="12"/>
      <c r="R2420" s="12"/>
      <c r="S2420" s="12"/>
      <c r="T2420" s="12"/>
      <c r="U2420" s="19"/>
      <c r="V2420" s="26" t="s">
        <v>12094</v>
      </c>
      <c r="W2420" s="26" t="s">
        <v>48</v>
      </c>
      <c r="X2420" s="29">
        <v>11035.0</v>
      </c>
      <c r="Y2420" s="25"/>
      <c r="Z2420" s="26" t="s">
        <v>14344</v>
      </c>
      <c r="AA2420" s="26" t="s">
        <v>50</v>
      </c>
      <c r="AB2420" s="33" t="s">
        <v>7059</v>
      </c>
      <c r="AC2420" s="26" t="s">
        <v>336</v>
      </c>
      <c r="AD2420" s="29">
        <v>8.0</v>
      </c>
      <c r="AE2420" s="30" t="s">
        <v>14345</v>
      </c>
      <c r="AF2420" s="29">
        <v>4.0643519E7</v>
      </c>
      <c r="AG2420" s="26" t="s">
        <v>13949</v>
      </c>
      <c r="AH2420" s="27" t="s">
        <v>13979</v>
      </c>
      <c r="AI2420" s="26" t="s">
        <v>13951</v>
      </c>
      <c r="AJ2420" s="29">
        <v>11035.0</v>
      </c>
      <c r="AK2420" s="29">
        <v>1348.0</v>
      </c>
      <c r="AL2420" s="31">
        <v>44232.0</v>
      </c>
      <c r="AM2420" s="32" t="s">
        <v>5174</v>
      </c>
      <c r="AN2420" s="33" t="s">
        <v>13952</v>
      </c>
      <c r="AO2420" s="33" t="s">
        <v>13953</v>
      </c>
      <c r="AP2420" s="33"/>
    </row>
    <row r="2421">
      <c r="A2421" s="26" t="s">
        <v>14346</v>
      </c>
      <c r="B2421" s="27" t="s">
        <v>14347</v>
      </c>
      <c r="C2421" s="26" t="s">
        <v>13946</v>
      </c>
      <c r="D2421" s="28" t="s">
        <v>14348</v>
      </c>
      <c r="E2421" s="10"/>
      <c r="F2421" s="9"/>
      <c r="G2421" s="19"/>
      <c r="H2421" s="19"/>
      <c r="I2421" s="19"/>
      <c r="J2421" s="19"/>
      <c r="K2421" s="19"/>
      <c r="L2421" s="19"/>
      <c r="M2421" s="19"/>
      <c r="N2421" s="19"/>
      <c r="O2421" s="19"/>
      <c r="P2421" s="19"/>
      <c r="Q2421" s="12"/>
      <c r="R2421" s="12"/>
      <c r="S2421" s="12"/>
      <c r="T2421" s="12"/>
      <c r="U2421" s="19"/>
      <c r="V2421" s="26" t="s">
        <v>12094</v>
      </c>
      <c r="W2421" s="26" t="s">
        <v>48</v>
      </c>
      <c r="X2421" s="29">
        <v>11034.0</v>
      </c>
      <c r="Y2421" s="46">
        <v>5.0</v>
      </c>
      <c r="Z2421" s="26" t="s">
        <v>14349</v>
      </c>
      <c r="AA2421" s="26" t="s">
        <v>50</v>
      </c>
      <c r="AB2421" s="26" t="s">
        <v>342</v>
      </c>
      <c r="AC2421" s="26" t="s">
        <v>336</v>
      </c>
      <c r="AD2421" s="29">
        <v>8.0</v>
      </c>
      <c r="AE2421" s="30" t="s">
        <v>14350</v>
      </c>
      <c r="AF2421" s="29">
        <v>4.0643519E7</v>
      </c>
      <c r="AG2421" s="26" t="s">
        <v>13949</v>
      </c>
      <c r="AH2421" s="27" t="s">
        <v>13950</v>
      </c>
      <c r="AI2421" s="26" t="s">
        <v>13951</v>
      </c>
      <c r="AJ2421" s="29">
        <v>11034.0</v>
      </c>
      <c r="AK2421" s="29">
        <v>1348.0</v>
      </c>
      <c r="AL2421" s="31">
        <v>44232.0</v>
      </c>
      <c r="AM2421" s="32" t="s">
        <v>3358</v>
      </c>
      <c r="AN2421" s="33" t="s">
        <v>13952</v>
      </c>
      <c r="AO2421" s="33" t="s">
        <v>13953</v>
      </c>
      <c r="AP2421" s="33"/>
    </row>
    <row r="2422">
      <c r="A2422" s="26" t="s">
        <v>14351</v>
      </c>
      <c r="B2422" s="27" t="s">
        <v>14352</v>
      </c>
      <c r="C2422" s="26" t="s">
        <v>13946</v>
      </c>
      <c r="D2422" s="28" t="s">
        <v>14353</v>
      </c>
      <c r="E2422" s="10" t="s">
        <v>71</v>
      </c>
      <c r="F2422" s="9"/>
      <c r="G2422" s="19"/>
      <c r="H2422" s="19"/>
      <c r="I2422" s="19"/>
      <c r="J2422" s="19"/>
      <c r="K2422" s="19"/>
      <c r="L2422" s="19"/>
      <c r="M2422" s="19"/>
      <c r="N2422" s="19"/>
      <c r="O2422" s="19"/>
      <c r="P2422" s="19"/>
      <c r="Q2422" s="12"/>
      <c r="R2422" s="12"/>
      <c r="S2422" s="12"/>
      <c r="T2422" s="12"/>
      <c r="U2422" s="19"/>
      <c r="V2422" s="26" t="s">
        <v>12094</v>
      </c>
      <c r="W2422" s="26" t="s">
        <v>48</v>
      </c>
      <c r="X2422" s="29">
        <v>11036.0</v>
      </c>
      <c r="Y2422" s="25"/>
      <c r="Z2422" s="26" t="s">
        <v>14337</v>
      </c>
      <c r="AA2422" s="26" t="s">
        <v>50</v>
      </c>
      <c r="AB2422" s="26"/>
      <c r="AC2422" s="26" t="s">
        <v>2965</v>
      </c>
      <c r="AD2422" s="29">
        <v>8.0</v>
      </c>
      <c r="AE2422" s="30" t="s">
        <v>14354</v>
      </c>
      <c r="AF2422" s="29">
        <v>4.0643519E7</v>
      </c>
      <c r="AG2422" s="26" t="s">
        <v>13949</v>
      </c>
      <c r="AH2422" s="27" t="s">
        <v>13979</v>
      </c>
      <c r="AI2422" s="26" t="s">
        <v>13951</v>
      </c>
      <c r="AJ2422" s="29">
        <v>11036.0</v>
      </c>
      <c r="AK2422" s="29">
        <v>1348.0</v>
      </c>
      <c r="AL2422" s="31">
        <v>44231.0</v>
      </c>
      <c r="AM2422" s="32" t="s">
        <v>8036</v>
      </c>
      <c r="AN2422" s="33" t="s">
        <v>13952</v>
      </c>
      <c r="AO2422" s="33" t="s">
        <v>13953</v>
      </c>
      <c r="AP2422" s="33"/>
    </row>
    <row r="2423">
      <c r="A2423" s="19" t="s">
        <v>14355</v>
      </c>
      <c r="B2423" s="20" t="s">
        <v>14356</v>
      </c>
      <c r="C2423" s="19" t="s">
        <v>13946</v>
      </c>
      <c r="D2423" s="9" t="s">
        <v>4179</v>
      </c>
      <c r="E2423" s="10" t="s">
        <v>71</v>
      </c>
      <c r="F2423" s="9"/>
      <c r="G2423" s="19"/>
      <c r="H2423" s="19"/>
      <c r="I2423" s="19"/>
      <c r="J2423" s="19"/>
      <c r="K2423" s="19"/>
      <c r="L2423" s="19"/>
      <c r="M2423" s="19"/>
      <c r="N2423" s="19"/>
      <c r="O2423" s="19"/>
      <c r="P2423" s="19"/>
      <c r="Q2423" s="12"/>
      <c r="R2423" s="12"/>
      <c r="S2423" s="12"/>
      <c r="T2423" s="12"/>
      <c r="U2423" s="19"/>
      <c r="V2423" s="19" t="s">
        <v>12094</v>
      </c>
      <c r="W2423" s="19" t="s">
        <v>48</v>
      </c>
      <c r="X2423" s="21">
        <v>11027.0</v>
      </c>
      <c r="Y2423" s="25"/>
      <c r="Z2423" s="21">
        <v>102.0</v>
      </c>
      <c r="AA2423" s="19" t="s">
        <v>50</v>
      </c>
      <c r="AB2423" s="25" t="s">
        <v>4181</v>
      </c>
      <c r="AC2423" s="19" t="s">
        <v>2701</v>
      </c>
      <c r="AD2423" s="21">
        <v>8.0</v>
      </c>
      <c r="AE2423" s="22" t="s">
        <v>14357</v>
      </c>
      <c r="AF2423" s="21">
        <v>4.0643519E7</v>
      </c>
      <c r="AG2423" s="19" t="s">
        <v>13949</v>
      </c>
      <c r="AH2423" s="20" t="s">
        <v>13950</v>
      </c>
      <c r="AI2423" s="19" t="s">
        <v>13951</v>
      </c>
      <c r="AJ2423" s="21">
        <v>11027.0</v>
      </c>
      <c r="AK2423" s="21">
        <v>1347.0</v>
      </c>
      <c r="AL2423" s="23">
        <v>44229.0</v>
      </c>
      <c r="AM2423" s="24" t="s">
        <v>1445</v>
      </c>
      <c r="AN2423" s="19" t="s">
        <v>13952</v>
      </c>
      <c r="AO2423" s="25" t="s">
        <v>13953</v>
      </c>
      <c r="AP2423" s="25"/>
    </row>
    <row r="2424">
      <c r="A2424" s="19" t="s">
        <v>14358</v>
      </c>
      <c r="B2424" s="20" t="s">
        <v>14359</v>
      </c>
      <c r="C2424" s="19" t="s">
        <v>13946</v>
      </c>
      <c r="D2424" s="9" t="s">
        <v>9890</v>
      </c>
      <c r="E2424" s="10"/>
      <c r="F2424" s="9"/>
      <c r="G2424" s="19"/>
      <c r="H2424" s="19"/>
      <c r="I2424" s="19"/>
      <c r="J2424" s="19"/>
      <c r="K2424" s="19" t="s">
        <v>71</v>
      </c>
      <c r="L2424" s="19"/>
      <c r="M2424" s="19"/>
      <c r="N2424" s="19"/>
      <c r="O2424" s="19"/>
      <c r="P2424" s="19"/>
      <c r="Q2424" s="12"/>
      <c r="R2424" s="12"/>
      <c r="S2424" s="12"/>
      <c r="T2424" s="12"/>
      <c r="U2424" s="19"/>
      <c r="V2424" s="19" t="s">
        <v>12094</v>
      </c>
      <c r="W2424" s="19" t="s">
        <v>48</v>
      </c>
      <c r="X2424" s="21">
        <v>10986.0</v>
      </c>
      <c r="Y2424" s="25"/>
      <c r="Z2424" s="38" t="s">
        <v>14360</v>
      </c>
      <c r="AA2424" s="19" t="s">
        <v>50</v>
      </c>
      <c r="AB2424" s="25"/>
      <c r="AC2424" s="19" t="s">
        <v>7094</v>
      </c>
      <c r="AD2424" s="21">
        <v>8.0</v>
      </c>
      <c r="AE2424" s="22" t="s">
        <v>14361</v>
      </c>
      <c r="AF2424" s="21">
        <v>4.0643519E7</v>
      </c>
      <c r="AG2424" s="19" t="s">
        <v>13949</v>
      </c>
      <c r="AH2424" s="20" t="s">
        <v>13979</v>
      </c>
      <c r="AI2424" s="19" t="s">
        <v>13951</v>
      </c>
      <c r="AJ2424" s="21">
        <v>10986.0</v>
      </c>
      <c r="AK2424" s="21">
        <v>1348.0</v>
      </c>
      <c r="AL2424" s="24" t="s">
        <v>2608</v>
      </c>
      <c r="AM2424" s="19" t="s">
        <v>10931</v>
      </c>
      <c r="AN2424" s="19" t="s">
        <v>13952</v>
      </c>
      <c r="AO2424" s="19" t="s">
        <v>13953</v>
      </c>
      <c r="AP2424" s="25"/>
    </row>
    <row r="2425">
      <c r="A2425" s="19" t="s">
        <v>14362</v>
      </c>
      <c r="B2425" s="20" t="s">
        <v>14363</v>
      </c>
      <c r="C2425" s="19" t="s">
        <v>13946</v>
      </c>
      <c r="D2425" s="9" t="s">
        <v>14364</v>
      </c>
      <c r="E2425" s="10" t="s">
        <v>71</v>
      </c>
      <c r="F2425" s="9"/>
      <c r="G2425" s="19"/>
      <c r="H2425" s="19"/>
      <c r="I2425" s="19"/>
      <c r="J2425" s="19"/>
      <c r="K2425" s="19"/>
      <c r="L2425" s="19"/>
      <c r="M2425" s="19"/>
      <c r="N2425" s="19"/>
      <c r="O2425" s="19"/>
      <c r="P2425" s="19"/>
      <c r="Q2425" s="12"/>
      <c r="R2425" s="12"/>
      <c r="S2425" s="12"/>
      <c r="T2425" s="12"/>
      <c r="U2425" s="19"/>
      <c r="V2425" s="19" t="s">
        <v>12094</v>
      </c>
      <c r="W2425" s="19" t="s">
        <v>137</v>
      </c>
      <c r="X2425" s="21">
        <v>10980.0</v>
      </c>
      <c r="Y2425" s="25"/>
      <c r="Z2425" s="19" t="s">
        <v>14365</v>
      </c>
      <c r="AA2425" s="19" t="s">
        <v>50</v>
      </c>
      <c r="AB2425" s="19" t="s">
        <v>14366</v>
      </c>
      <c r="AC2425" s="19" t="s">
        <v>10609</v>
      </c>
      <c r="AD2425" s="21">
        <v>8.0</v>
      </c>
      <c r="AE2425" s="22" t="s">
        <v>14367</v>
      </c>
      <c r="AF2425" s="21">
        <v>4.0643519E7</v>
      </c>
      <c r="AG2425" s="19" t="s">
        <v>13949</v>
      </c>
      <c r="AH2425" s="20" t="s">
        <v>13950</v>
      </c>
      <c r="AI2425" s="19" t="s">
        <v>13951</v>
      </c>
      <c r="AJ2425" s="21">
        <v>10980.0</v>
      </c>
      <c r="AK2425" s="21">
        <v>1349.0</v>
      </c>
      <c r="AL2425" s="24" t="s">
        <v>923</v>
      </c>
      <c r="AM2425" s="19" t="s">
        <v>11272</v>
      </c>
      <c r="AN2425" s="19" t="s">
        <v>13952</v>
      </c>
      <c r="AO2425" s="19" t="s">
        <v>13953</v>
      </c>
      <c r="AP2425" s="25"/>
    </row>
    <row r="2426">
      <c r="A2426" s="19" t="s">
        <v>14368</v>
      </c>
      <c r="B2426" s="20" t="s">
        <v>14369</v>
      </c>
      <c r="C2426" s="19" t="s">
        <v>13946</v>
      </c>
      <c r="D2426" s="9" t="s">
        <v>7105</v>
      </c>
      <c r="E2426" s="10"/>
      <c r="F2426" s="9" t="s">
        <v>1237</v>
      </c>
      <c r="G2426" s="19"/>
      <c r="H2426" s="19"/>
      <c r="I2426" s="19"/>
      <c r="J2426" s="19"/>
      <c r="K2426" s="19"/>
      <c r="L2426" s="19"/>
      <c r="M2426" s="19"/>
      <c r="N2426" s="19"/>
      <c r="O2426" s="19"/>
      <c r="P2426" s="19"/>
      <c r="Q2426" s="12"/>
      <c r="R2426" s="12"/>
      <c r="S2426" s="12"/>
      <c r="T2426" s="12"/>
      <c r="U2426" s="19"/>
      <c r="V2426" s="19" t="s">
        <v>12094</v>
      </c>
      <c r="W2426" s="19" t="s">
        <v>48</v>
      </c>
      <c r="X2426" s="21">
        <v>10982.0</v>
      </c>
      <c r="Y2426" s="25"/>
      <c r="Z2426" s="19" t="s">
        <v>14370</v>
      </c>
      <c r="AA2426" s="19" t="s">
        <v>50</v>
      </c>
      <c r="AB2426" s="19" t="s">
        <v>2988</v>
      </c>
      <c r="AC2426" s="19" t="s">
        <v>2701</v>
      </c>
      <c r="AD2426" s="21">
        <v>8.0</v>
      </c>
      <c r="AE2426" s="22" t="s">
        <v>14371</v>
      </c>
      <c r="AF2426" s="21">
        <v>4.0643519E7</v>
      </c>
      <c r="AG2426" s="19" t="s">
        <v>13949</v>
      </c>
      <c r="AH2426" s="20" t="s">
        <v>13950</v>
      </c>
      <c r="AI2426" s="19" t="s">
        <v>13951</v>
      </c>
      <c r="AJ2426" s="21">
        <v>10982.0</v>
      </c>
      <c r="AK2426" s="21">
        <v>1347.0</v>
      </c>
      <c r="AL2426" s="24" t="s">
        <v>931</v>
      </c>
      <c r="AM2426" s="19" t="s">
        <v>2883</v>
      </c>
      <c r="AN2426" s="19" t="s">
        <v>13952</v>
      </c>
      <c r="AO2426" s="19" t="s">
        <v>13953</v>
      </c>
      <c r="AP2426" s="25"/>
    </row>
    <row r="2427">
      <c r="A2427" s="19" t="s">
        <v>14372</v>
      </c>
      <c r="B2427" s="20" t="s">
        <v>14373</v>
      </c>
      <c r="C2427" s="19" t="s">
        <v>13946</v>
      </c>
      <c r="D2427" s="9" t="s">
        <v>14374</v>
      </c>
      <c r="E2427" s="10"/>
      <c r="F2427" s="9"/>
      <c r="G2427" s="19"/>
      <c r="H2427" s="19"/>
      <c r="I2427" s="19"/>
      <c r="J2427" s="19"/>
      <c r="K2427" s="19"/>
      <c r="L2427" s="19"/>
      <c r="M2427" s="19"/>
      <c r="N2427" s="19"/>
      <c r="O2427" s="19"/>
      <c r="P2427" s="19"/>
      <c r="Q2427" s="12"/>
      <c r="R2427" s="12"/>
      <c r="S2427" s="12"/>
      <c r="T2427" s="12"/>
      <c r="U2427" s="19"/>
      <c r="V2427" s="19" t="s">
        <v>12094</v>
      </c>
      <c r="W2427" s="19" t="s">
        <v>48</v>
      </c>
      <c r="X2427" s="21">
        <v>10973.0</v>
      </c>
      <c r="Y2427" s="25"/>
      <c r="Z2427" s="19" t="s">
        <v>14375</v>
      </c>
      <c r="AA2427" s="19" t="s">
        <v>50</v>
      </c>
      <c r="AB2427" s="19" t="s">
        <v>14376</v>
      </c>
      <c r="AC2427" s="19" t="s">
        <v>14377</v>
      </c>
      <c r="AD2427" s="21">
        <v>8.0</v>
      </c>
      <c r="AE2427" s="22" t="s">
        <v>14378</v>
      </c>
      <c r="AF2427" s="21">
        <v>4.0643519E7</v>
      </c>
      <c r="AG2427" s="19" t="s">
        <v>13949</v>
      </c>
      <c r="AH2427" s="20" t="s">
        <v>13979</v>
      </c>
      <c r="AI2427" s="19" t="s">
        <v>13951</v>
      </c>
      <c r="AJ2427" s="21">
        <v>10973.0</v>
      </c>
      <c r="AK2427" s="21">
        <v>1344.0</v>
      </c>
      <c r="AL2427" s="24" t="s">
        <v>955</v>
      </c>
      <c r="AM2427" s="19" t="s">
        <v>14106</v>
      </c>
      <c r="AN2427" s="19" t="s">
        <v>13952</v>
      </c>
      <c r="AO2427" s="19" t="s">
        <v>13953</v>
      </c>
      <c r="AP2427" s="25"/>
    </row>
    <row r="2428">
      <c r="A2428" s="26" t="s">
        <v>14379</v>
      </c>
      <c r="B2428" s="27" t="s">
        <v>14380</v>
      </c>
      <c r="C2428" s="26" t="s">
        <v>13946</v>
      </c>
      <c r="D2428" s="28" t="s">
        <v>14381</v>
      </c>
      <c r="E2428" s="10"/>
      <c r="F2428" s="9"/>
      <c r="G2428" s="19"/>
      <c r="H2428" s="19"/>
      <c r="I2428" s="19"/>
      <c r="J2428" s="19"/>
      <c r="K2428" s="19"/>
      <c r="L2428" s="19"/>
      <c r="M2428" s="19"/>
      <c r="N2428" s="19"/>
      <c r="O2428" s="19"/>
      <c r="P2428" s="19"/>
      <c r="Q2428" s="12"/>
      <c r="R2428" s="12"/>
      <c r="S2428" s="12"/>
      <c r="T2428" s="12"/>
      <c r="U2428" s="19"/>
      <c r="V2428" s="26" t="s">
        <v>12094</v>
      </c>
      <c r="W2428" s="26" t="s">
        <v>48</v>
      </c>
      <c r="X2428" s="29">
        <v>10970.0</v>
      </c>
      <c r="Y2428" s="25"/>
      <c r="Z2428" s="26" t="s">
        <v>14382</v>
      </c>
      <c r="AA2428" s="26" t="s">
        <v>50</v>
      </c>
      <c r="AB2428" s="26" t="s">
        <v>14383</v>
      </c>
      <c r="AC2428" s="26" t="s">
        <v>336</v>
      </c>
      <c r="AD2428" s="29">
        <v>8.0</v>
      </c>
      <c r="AE2428" s="30" t="s">
        <v>14384</v>
      </c>
      <c r="AF2428" s="29">
        <v>4.0643519E7</v>
      </c>
      <c r="AG2428" s="26" t="s">
        <v>13949</v>
      </c>
      <c r="AH2428" s="27" t="s">
        <v>13979</v>
      </c>
      <c r="AI2428" s="26" t="s">
        <v>13951</v>
      </c>
      <c r="AJ2428" s="29">
        <v>10970.0</v>
      </c>
      <c r="AK2428" s="29">
        <v>1344.0</v>
      </c>
      <c r="AL2428" s="32" t="s">
        <v>962</v>
      </c>
      <c r="AM2428" s="32" t="s">
        <v>255</v>
      </c>
      <c r="AN2428" s="26" t="s">
        <v>13952</v>
      </c>
      <c r="AO2428" s="26" t="s">
        <v>13953</v>
      </c>
      <c r="AP2428" s="33"/>
    </row>
    <row r="2429">
      <c r="A2429" s="19" t="s">
        <v>14385</v>
      </c>
      <c r="B2429" s="20" t="s">
        <v>14386</v>
      </c>
      <c r="C2429" s="19" t="s">
        <v>13946</v>
      </c>
      <c r="D2429" s="9" t="s">
        <v>14387</v>
      </c>
      <c r="E2429" s="10"/>
      <c r="F2429" s="9"/>
      <c r="G2429" s="19" t="s">
        <v>71</v>
      </c>
      <c r="H2429" s="19" t="s">
        <v>71</v>
      </c>
      <c r="I2429" s="19"/>
      <c r="J2429" s="19"/>
      <c r="K2429" s="19"/>
      <c r="L2429" s="19"/>
      <c r="M2429" s="19"/>
      <c r="N2429" s="19"/>
      <c r="O2429" s="19"/>
      <c r="P2429" s="19"/>
      <c r="Q2429" s="12"/>
      <c r="R2429" s="12"/>
      <c r="S2429" s="12"/>
      <c r="T2429" s="12"/>
      <c r="U2429" s="19"/>
      <c r="V2429" s="19" t="s">
        <v>12094</v>
      </c>
      <c r="W2429" s="19" t="s">
        <v>48</v>
      </c>
      <c r="X2429" s="21">
        <v>10957.0</v>
      </c>
      <c r="Y2429" s="34">
        <v>2.0</v>
      </c>
      <c r="Z2429" s="19" t="s">
        <v>14388</v>
      </c>
      <c r="AA2429" s="19" t="s">
        <v>50</v>
      </c>
      <c r="AB2429" s="19" t="s">
        <v>14389</v>
      </c>
      <c r="AC2429" s="19" t="s">
        <v>220</v>
      </c>
      <c r="AD2429" s="21">
        <v>8.0</v>
      </c>
      <c r="AE2429" s="22" t="s">
        <v>14390</v>
      </c>
      <c r="AF2429" s="21">
        <v>4.0643519E7</v>
      </c>
      <c r="AG2429" s="19" t="s">
        <v>13949</v>
      </c>
      <c r="AH2429" s="20" t="s">
        <v>13950</v>
      </c>
      <c r="AI2429" s="19" t="s">
        <v>13951</v>
      </c>
      <c r="AJ2429" s="21">
        <v>10957.0</v>
      </c>
      <c r="AK2429" s="21">
        <v>1343.0</v>
      </c>
      <c r="AL2429" s="24" t="s">
        <v>987</v>
      </c>
      <c r="AM2429" s="19" t="s">
        <v>14391</v>
      </c>
      <c r="AN2429" s="19" t="s">
        <v>13952</v>
      </c>
      <c r="AO2429" s="19" t="s">
        <v>13953</v>
      </c>
      <c r="AP2429" s="25"/>
    </row>
    <row r="2430">
      <c r="A2430" s="26" t="s">
        <v>14392</v>
      </c>
      <c r="B2430" s="27" t="s">
        <v>14393</v>
      </c>
      <c r="C2430" s="26" t="s">
        <v>13946</v>
      </c>
      <c r="D2430" s="28" t="s">
        <v>9611</v>
      </c>
      <c r="E2430" s="10"/>
      <c r="F2430" s="9"/>
      <c r="G2430" s="19"/>
      <c r="H2430" s="19"/>
      <c r="I2430" s="19"/>
      <c r="J2430" s="19"/>
      <c r="K2430" s="19"/>
      <c r="L2430" s="19"/>
      <c r="M2430" s="19"/>
      <c r="N2430" s="19"/>
      <c r="O2430" s="19"/>
      <c r="P2430" s="19"/>
      <c r="Q2430" s="12"/>
      <c r="R2430" s="12"/>
      <c r="S2430" s="12"/>
      <c r="T2430" s="12"/>
      <c r="U2430" s="19"/>
      <c r="V2430" s="26" t="s">
        <v>12094</v>
      </c>
      <c r="W2430" s="26" t="s">
        <v>48</v>
      </c>
      <c r="X2430" s="29">
        <v>10937.0</v>
      </c>
      <c r="Y2430" s="25"/>
      <c r="Z2430" s="26" t="s">
        <v>14394</v>
      </c>
      <c r="AA2430" s="26" t="s">
        <v>181</v>
      </c>
      <c r="AB2430" s="26" t="s">
        <v>9613</v>
      </c>
      <c r="AC2430" s="26" t="s">
        <v>336</v>
      </c>
      <c r="AD2430" s="29">
        <v>8.0</v>
      </c>
      <c r="AE2430" s="30" t="s">
        <v>14395</v>
      </c>
      <c r="AF2430" s="29">
        <v>4.0643519E7</v>
      </c>
      <c r="AG2430" s="26" t="s">
        <v>13949</v>
      </c>
      <c r="AH2430" s="27" t="s">
        <v>13979</v>
      </c>
      <c r="AI2430" s="26" t="s">
        <v>13951</v>
      </c>
      <c r="AJ2430" s="29">
        <v>10937.0</v>
      </c>
      <c r="AK2430" s="29">
        <v>1339.0</v>
      </c>
      <c r="AL2430" s="32" t="s">
        <v>1044</v>
      </c>
      <c r="AM2430" s="32" t="s">
        <v>14396</v>
      </c>
      <c r="AN2430" s="26" t="s">
        <v>13952</v>
      </c>
      <c r="AO2430" s="26" t="s">
        <v>13953</v>
      </c>
      <c r="AP2430" s="33"/>
    </row>
    <row r="2431">
      <c r="A2431" s="19" t="s">
        <v>14397</v>
      </c>
      <c r="B2431" s="20" t="s">
        <v>14398</v>
      </c>
      <c r="C2431" s="19" t="s">
        <v>13946</v>
      </c>
      <c r="D2431" s="9" t="s">
        <v>10630</v>
      </c>
      <c r="E2431" s="10"/>
      <c r="F2431" s="9"/>
      <c r="G2431" s="19"/>
      <c r="H2431" s="19"/>
      <c r="I2431" s="19"/>
      <c r="J2431" s="19"/>
      <c r="K2431" s="19"/>
      <c r="L2431" s="19"/>
      <c r="M2431" s="19"/>
      <c r="N2431" s="19"/>
      <c r="O2431" s="19"/>
      <c r="P2431" s="19"/>
      <c r="Q2431" s="12"/>
      <c r="R2431" s="12"/>
      <c r="S2431" s="12"/>
      <c r="T2431" s="12"/>
      <c r="U2431" s="19"/>
      <c r="V2431" s="19" t="s">
        <v>12094</v>
      </c>
      <c r="W2431" s="19" t="s">
        <v>137</v>
      </c>
      <c r="X2431" s="21">
        <v>10935.0</v>
      </c>
      <c r="Y2431" s="25"/>
      <c r="Z2431" s="19" t="s">
        <v>14399</v>
      </c>
      <c r="AA2431" s="19" t="s">
        <v>50</v>
      </c>
      <c r="AB2431" s="19" t="s">
        <v>10632</v>
      </c>
      <c r="AC2431" s="19" t="s">
        <v>14400</v>
      </c>
      <c r="AD2431" s="21">
        <v>8.0</v>
      </c>
      <c r="AE2431" s="22" t="s">
        <v>14401</v>
      </c>
      <c r="AF2431" s="21">
        <v>4.0643519E7</v>
      </c>
      <c r="AG2431" s="19" t="s">
        <v>13949</v>
      </c>
      <c r="AH2431" s="20" t="s">
        <v>13979</v>
      </c>
      <c r="AI2431" s="19" t="s">
        <v>13951</v>
      </c>
      <c r="AJ2431" s="21">
        <v>10935.0</v>
      </c>
      <c r="AK2431" s="21">
        <v>1339.0</v>
      </c>
      <c r="AL2431" s="24" t="s">
        <v>1044</v>
      </c>
      <c r="AM2431" s="19" t="s">
        <v>2749</v>
      </c>
      <c r="AN2431" s="19" t="s">
        <v>13952</v>
      </c>
      <c r="AO2431" s="19" t="s">
        <v>13953</v>
      </c>
      <c r="AP2431" s="25"/>
    </row>
    <row r="2432">
      <c r="A2432" s="19" t="s">
        <v>14402</v>
      </c>
      <c r="B2432" s="20" t="s">
        <v>14403</v>
      </c>
      <c r="C2432" s="19" t="s">
        <v>13946</v>
      </c>
      <c r="D2432" s="9" t="s">
        <v>14404</v>
      </c>
      <c r="E2432" s="10"/>
      <c r="F2432" s="9"/>
      <c r="G2432" s="19"/>
      <c r="H2432" s="19"/>
      <c r="I2432" s="19"/>
      <c r="J2432" s="19"/>
      <c r="K2432" s="19"/>
      <c r="L2432" s="19"/>
      <c r="M2432" s="19"/>
      <c r="N2432" s="19"/>
      <c r="O2432" s="19"/>
      <c r="P2432" s="19"/>
      <c r="Q2432" s="12"/>
      <c r="R2432" s="12"/>
      <c r="S2432" s="12"/>
      <c r="T2432" s="12"/>
      <c r="U2432" s="19"/>
      <c r="V2432" s="19" t="s">
        <v>12094</v>
      </c>
      <c r="W2432" s="19" t="s">
        <v>48</v>
      </c>
      <c r="X2432" s="21">
        <v>10915.0</v>
      </c>
      <c r="Y2432" s="25"/>
      <c r="Z2432" s="19" t="s">
        <v>14405</v>
      </c>
      <c r="AA2432" s="19" t="s">
        <v>50</v>
      </c>
      <c r="AB2432" s="19"/>
      <c r="AC2432" s="19" t="s">
        <v>14406</v>
      </c>
      <c r="AD2432" s="21">
        <v>8.0</v>
      </c>
      <c r="AE2432" s="22" t="s">
        <v>14407</v>
      </c>
      <c r="AF2432" s="21">
        <v>4.0643519E7</v>
      </c>
      <c r="AG2432" s="19" t="s">
        <v>13949</v>
      </c>
      <c r="AH2432" s="20" t="s">
        <v>13979</v>
      </c>
      <c r="AI2432" s="19" t="s">
        <v>13951</v>
      </c>
      <c r="AJ2432" s="21">
        <v>10915.0</v>
      </c>
      <c r="AK2432" s="21">
        <v>1335.0</v>
      </c>
      <c r="AL2432" s="24" t="s">
        <v>7762</v>
      </c>
      <c r="AM2432" s="19" t="s">
        <v>1269</v>
      </c>
      <c r="AN2432" s="19" t="s">
        <v>13952</v>
      </c>
      <c r="AO2432" s="19" t="s">
        <v>13953</v>
      </c>
      <c r="AP2432" s="25"/>
    </row>
    <row r="2433">
      <c r="A2433" s="19" t="s">
        <v>14408</v>
      </c>
      <c r="B2433" s="20" t="s">
        <v>14409</v>
      </c>
      <c r="C2433" s="19" t="s">
        <v>13946</v>
      </c>
      <c r="D2433" s="9" t="s">
        <v>14410</v>
      </c>
      <c r="E2433" s="10"/>
      <c r="F2433" s="9" t="s">
        <v>14411</v>
      </c>
      <c r="G2433" s="19"/>
      <c r="H2433" s="19"/>
      <c r="I2433" s="19"/>
      <c r="J2433" s="19"/>
      <c r="K2433" s="19"/>
      <c r="L2433" s="19"/>
      <c r="M2433" s="19"/>
      <c r="N2433" s="19"/>
      <c r="O2433" s="19"/>
      <c r="P2433" s="19"/>
      <c r="Q2433" s="12"/>
      <c r="R2433" s="12"/>
      <c r="S2433" s="12"/>
      <c r="T2433" s="12"/>
      <c r="U2433" s="19"/>
      <c r="V2433" s="19" t="s">
        <v>12094</v>
      </c>
      <c r="W2433" s="19" t="s">
        <v>137</v>
      </c>
      <c r="X2433" s="21">
        <v>10915.0</v>
      </c>
      <c r="Y2433" s="25"/>
      <c r="Z2433" s="19" t="s">
        <v>14405</v>
      </c>
      <c r="AA2433" s="19" t="s">
        <v>50</v>
      </c>
      <c r="AB2433" s="19" t="s">
        <v>14412</v>
      </c>
      <c r="AC2433" s="19" t="s">
        <v>3368</v>
      </c>
      <c r="AD2433" s="21">
        <v>8.0</v>
      </c>
      <c r="AE2433" s="22" t="s">
        <v>14413</v>
      </c>
      <c r="AF2433" s="21">
        <v>4.0643519E7</v>
      </c>
      <c r="AG2433" s="19" t="s">
        <v>13949</v>
      </c>
      <c r="AH2433" s="20" t="s">
        <v>13979</v>
      </c>
      <c r="AI2433" s="19" t="s">
        <v>13951</v>
      </c>
      <c r="AJ2433" s="21">
        <v>10915.0</v>
      </c>
      <c r="AK2433" s="21">
        <v>1332.0</v>
      </c>
      <c r="AL2433" s="24" t="s">
        <v>1162</v>
      </c>
      <c r="AM2433" s="19" t="s">
        <v>14414</v>
      </c>
      <c r="AN2433" s="19" t="s">
        <v>13952</v>
      </c>
      <c r="AO2433" s="19" t="s">
        <v>13953</v>
      </c>
      <c r="AP2433" s="25"/>
    </row>
    <row r="2434">
      <c r="A2434" s="26" t="s">
        <v>14415</v>
      </c>
      <c r="B2434" s="27" t="s">
        <v>14416</v>
      </c>
      <c r="C2434" s="26" t="s">
        <v>13946</v>
      </c>
      <c r="D2434" s="28" t="s">
        <v>14417</v>
      </c>
      <c r="E2434" s="10"/>
      <c r="F2434" s="9"/>
      <c r="G2434" s="19"/>
      <c r="H2434" s="19"/>
      <c r="I2434" s="19"/>
      <c r="J2434" s="19"/>
      <c r="K2434" s="19"/>
      <c r="L2434" s="19"/>
      <c r="M2434" s="19"/>
      <c r="N2434" s="19"/>
      <c r="O2434" s="19"/>
      <c r="P2434" s="19"/>
      <c r="Q2434" s="12"/>
      <c r="R2434" s="12"/>
      <c r="S2434" s="12"/>
      <c r="T2434" s="12"/>
      <c r="U2434" s="19"/>
      <c r="V2434" s="26" t="s">
        <v>12094</v>
      </c>
      <c r="W2434" s="26" t="s">
        <v>48</v>
      </c>
      <c r="X2434" s="29">
        <v>10910.0</v>
      </c>
      <c r="Y2434" s="25"/>
      <c r="Z2434" s="26" t="s">
        <v>14418</v>
      </c>
      <c r="AA2434" s="26" t="s">
        <v>50</v>
      </c>
      <c r="AB2434" s="26" t="s">
        <v>342</v>
      </c>
      <c r="AC2434" s="26" t="s">
        <v>336</v>
      </c>
      <c r="AD2434" s="29">
        <v>8.0</v>
      </c>
      <c r="AE2434" s="30" t="s">
        <v>14419</v>
      </c>
      <c r="AF2434" s="29">
        <v>4.0643519E7</v>
      </c>
      <c r="AG2434" s="26" t="s">
        <v>13949</v>
      </c>
      <c r="AH2434" s="27" t="s">
        <v>13950</v>
      </c>
      <c r="AI2434" s="26" t="s">
        <v>13951</v>
      </c>
      <c r="AJ2434" s="29">
        <v>10910.0</v>
      </c>
      <c r="AK2434" s="29">
        <v>1329.0</v>
      </c>
      <c r="AL2434" s="32" t="s">
        <v>6263</v>
      </c>
      <c r="AM2434" s="32" t="s">
        <v>117</v>
      </c>
      <c r="AN2434" s="26" t="s">
        <v>13952</v>
      </c>
      <c r="AO2434" s="26" t="s">
        <v>13953</v>
      </c>
      <c r="AP2434" s="33"/>
    </row>
    <row r="2435">
      <c r="A2435" s="19" t="s">
        <v>14420</v>
      </c>
      <c r="B2435" s="20" t="s">
        <v>14421</v>
      </c>
      <c r="C2435" s="19" t="s">
        <v>13946</v>
      </c>
      <c r="D2435" s="9" t="s">
        <v>14422</v>
      </c>
      <c r="E2435" s="10" t="s">
        <v>71</v>
      </c>
      <c r="F2435" s="9"/>
      <c r="G2435" s="19"/>
      <c r="H2435" s="19"/>
      <c r="I2435" s="19"/>
      <c r="J2435" s="19" t="s">
        <v>71</v>
      </c>
      <c r="K2435" s="19"/>
      <c r="L2435" s="19"/>
      <c r="M2435" s="19"/>
      <c r="N2435" s="19"/>
      <c r="O2435" s="19"/>
      <c r="P2435" s="19"/>
      <c r="Q2435" s="12"/>
      <c r="R2435" s="12"/>
      <c r="S2435" s="12"/>
      <c r="T2435" s="12"/>
      <c r="U2435" s="19"/>
      <c r="V2435" s="19" t="s">
        <v>12094</v>
      </c>
      <c r="W2435" s="19" t="s">
        <v>48</v>
      </c>
      <c r="X2435" s="21">
        <v>10909.0</v>
      </c>
      <c r="Y2435" s="25"/>
      <c r="Z2435" s="19" t="s">
        <v>14423</v>
      </c>
      <c r="AA2435" s="19" t="s">
        <v>50</v>
      </c>
      <c r="AB2435" s="19" t="s">
        <v>14424</v>
      </c>
      <c r="AC2435" s="19" t="s">
        <v>14425</v>
      </c>
      <c r="AD2435" s="21">
        <v>8.0</v>
      </c>
      <c r="AE2435" s="22" t="s">
        <v>14426</v>
      </c>
      <c r="AF2435" s="21">
        <v>4.0643519E7</v>
      </c>
      <c r="AG2435" s="19" t="s">
        <v>13949</v>
      </c>
      <c r="AH2435" s="20" t="s">
        <v>13979</v>
      </c>
      <c r="AI2435" s="19" t="s">
        <v>13951</v>
      </c>
      <c r="AJ2435" s="21">
        <v>10909.0</v>
      </c>
      <c r="AK2435" s="21">
        <v>1328.0</v>
      </c>
      <c r="AL2435" s="23">
        <v>44165.0</v>
      </c>
      <c r="AM2435" s="24" t="s">
        <v>3295</v>
      </c>
      <c r="AN2435" s="19" t="s">
        <v>13952</v>
      </c>
      <c r="AO2435" s="19" t="s">
        <v>13953</v>
      </c>
      <c r="AP2435" s="25"/>
    </row>
    <row r="2436">
      <c r="A2436" s="19" t="s">
        <v>14427</v>
      </c>
      <c r="B2436" s="20" t="s">
        <v>14428</v>
      </c>
      <c r="C2436" s="19" t="s">
        <v>13946</v>
      </c>
      <c r="D2436" s="9" t="s">
        <v>14429</v>
      </c>
      <c r="E2436" s="10"/>
      <c r="F2436" s="9"/>
      <c r="G2436" s="19"/>
      <c r="H2436" s="19"/>
      <c r="I2436" s="19"/>
      <c r="J2436" s="19"/>
      <c r="K2436" s="19"/>
      <c r="L2436" s="19"/>
      <c r="M2436" s="19"/>
      <c r="N2436" s="19"/>
      <c r="O2436" s="19"/>
      <c r="P2436" s="19"/>
      <c r="Q2436" s="12"/>
      <c r="R2436" s="12"/>
      <c r="S2436" s="12"/>
      <c r="T2436" s="12"/>
      <c r="U2436" s="19"/>
      <c r="V2436" s="19" t="s">
        <v>12094</v>
      </c>
      <c r="W2436" s="19" t="s">
        <v>48</v>
      </c>
      <c r="X2436" s="21">
        <v>10902.0</v>
      </c>
      <c r="Y2436" s="25"/>
      <c r="Z2436" s="19" t="s">
        <v>14430</v>
      </c>
      <c r="AA2436" s="19" t="s">
        <v>50</v>
      </c>
      <c r="AB2436" s="19" t="s">
        <v>4241</v>
      </c>
      <c r="AC2436" s="19" t="s">
        <v>4242</v>
      </c>
      <c r="AD2436" s="21">
        <v>8.0</v>
      </c>
      <c r="AE2436" s="22" t="s">
        <v>14431</v>
      </c>
      <c r="AF2436" s="21">
        <v>4.0643519E7</v>
      </c>
      <c r="AG2436" s="19" t="s">
        <v>13949</v>
      </c>
      <c r="AH2436" s="20" t="s">
        <v>13979</v>
      </c>
      <c r="AI2436" s="19" t="s">
        <v>13951</v>
      </c>
      <c r="AJ2436" s="21">
        <v>10902.0</v>
      </c>
      <c r="AK2436" s="21">
        <v>1328.0</v>
      </c>
      <c r="AL2436" s="23">
        <v>44162.0</v>
      </c>
      <c r="AM2436" s="24" t="s">
        <v>14432</v>
      </c>
      <c r="AN2436" s="19" t="s">
        <v>13952</v>
      </c>
      <c r="AO2436" s="19" t="s">
        <v>13953</v>
      </c>
      <c r="AP2436" s="25"/>
    </row>
    <row r="2437">
      <c r="A2437" s="19" t="s">
        <v>14433</v>
      </c>
      <c r="B2437" s="20" t="s">
        <v>14434</v>
      </c>
      <c r="C2437" s="19" t="s">
        <v>13946</v>
      </c>
      <c r="D2437" s="9" t="s">
        <v>14435</v>
      </c>
      <c r="E2437" s="10" t="s">
        <v>71</v>
      </c>
      <c r="F2437" s="9"/>
      <c r="G2437" s="19"/>
      <c r="H2437" s="19"/>
      <c r="I2437" s="19"/>
      <c r="J2437" s="19"/>
      <c r="K2437" s="19"/>
      <c r="L2437" s="19"/>
      <c r="M2437" s="19"/>
      <c r="N2437" s="19"/>
      <c r="O2437" s="19"/>
      <c r="P2437" s="19"/>
      <c r="Q2437" s="12"/>
      <c r="R2437" s="12"/>
      <c r="S2437" s="12"/>
      <c r="T2437" s="12"/>
      <c r="U2437" s="19"/>
      <c r="V2437" s="19" t="s">
        <v>12094</v>
      </c>
      <c r="W2437" s="19" t="s">
        <v>137</v>
      </c>
      <c r="X2437" s="21">
        <v>10906.0</v>
      </c>
      <c r="Y2437" s="25"/>
      <c r="Z2437" s="19" t="s">
        <v>14436</v>
      </c>
      <c r="AA2437" s="19" t="s">
        <v>50</v>
      </c>
      <c r="AB2437" s="19" t="s">
        <v>14437</v>
      </c>
      <c r="AC2437" s="19" t="s">
        <v>14438</v>
      </c>
      <c r="AD2437" s="21">
        <v>8.0</v>
      </c>
      <c r="AE2437" s="22" t="s">
        <v>14439</v>
      </c>
      <c r="AF2437" s="21">
        <v>4.0643519E7</v>
      </c>
      <c r="AG2437" s="19" t="s">
        <v>13949</v>
      </c>
      <c r="AH2437" s="20" t="s">
        <v>13950</v>
      </c>
      <c r="AI2437" s="19" t="s">
        <v>13951</v>
      </c>
      <c r="AJ2437" s="21">
        <v>10906.0</v>
      </c>
      <c r="AK2437" s="21">
        <v>1327.0</v>
      </c>
      <c r="AL2437" s="23">
        <v>44161.0</v>
      </c>
      <c r="AM2437" s="24" t="s">
        <v>14440</v>
      </c>
      <c r="AN2437" s="19" t="s">
        <v>13952</v>
      </c>
      <c r="AO2437" s="19" t="s">
        <v>13953</v>
      </c>
      <c r="AP2437" s="25"/>
    </row>
    <row r="2438">
      <c r="A2438" s="19" t="s">
        <v>14441</v>
      </c>
      <c r="B2438" s="20" t="s">
        <v>14442</v>
      </c>
      <c r="C2438" s="19" t="s">
        <v>13946</v>
      </c>
      <c r="D2438" s="9" t="s">
        <v>14443</v>
      </c>
      <c r="E2438" s="10"/>
      <c r="F2438" s="9"/>
      <c r="G2438" s="19"/>
      <c r="H2438" s="19"/>
      <c r="I2438" s="19"/>
      <c r="J2438" s="19"/>
      <c r="K2438" s="19"/>
      <c r="L2438" s="19"/>
      <c r="M2438" s="19"/>
      <c r="N2438" s="19"/>
      <c r="O2438" s="19"/>
      <c r="P2438" s="19"/>
      <c r="Q2438" s="12"/>
      <c r="R2438" s="12"/>
      <c r="S2438" s="12"/>
      <c r="T2438" s="12"/>
      <c r="U2438" s="19"/>
      <c r="V2438" s="19" t="s">
        <v>12094</v>
      </c>
      <c r="W2438" s="19" t="s">
        <v>137</v>
      </c>
      <c r="X2438" s="21">
        <v>10906.0</v>
      </c>
      <c r="Y2438" s="25"/>
      <c r="Z2438" s="19" t="s">
        <v>14436</v>
      </c>
      <c r="AA2438" s="19" t="s">
        <v>50</v>
      </c>
      <c r="AB2438" s="19" t="s">
        <v>14444</v>
      </c>
      <c r="AC2438" s="19" t="s">
        <v>14445</v>
      </c>
      <c r="AD2438" s="21">
        <v>8.0</v>
      </c>
      <c r="AE2438" s="22" t="s">
        <v>14446</v>
      </c>
      <c r="AF2438" s="21">
        <v>4.0643519E7</v>
      </c>
      <c r="AG2438" s="19" t="s">
        <v>13949</v>
      </c>
      <c r="AH2438" s="20" t="s">
        <v>13979</v>
      </c>
      <c r="AI2438" s="19" t="s">
        <v>13951</v>
      </c>
      <c r="AJ2438" s="21">
        <v>10906.0</v>
      </c>
      <c r="AK2438" s="21">
        <v>1327.0</v>
      </c>
      <c r="AL2438" s="23">
        <v>44160.0</v>
      </c>
      <c r="AM2438" s="24" t="s">
        <v>2084</v>
      </c>
      <c r="AN2438" s="19" t="s">
        <v>13952</v>
      </c>
      <c r="AO2438" s="19" t="s">
        <v>13953</v>
      </c>
      <c r="AP2438" s="25"/>
    </row>
    <row r="2439">
      <c r="A2439" s="19" t="s">
        <v>14447</v>
      </c>
      <c r="B2439" s="20" t="s">
        <v>14448</v>
      </c>
      <c r="C2439" s="19" t="s">
        <v>13946</v>
      </c>
      <c r="D2439" s="9" t="s">
        <v>10676</v>
      </c>
      <c r="E2439" s="10"/>
      <c r="F2439" s="9"/>
      <c r="G2439" s="19"/>
      <c r="H2439" s="19"/>
      <c r="I2439" s="19"/>
      <c r="J2439" s="19"/>
      <c r="K2439" s="19"/>
      <c r="L2439" s="19"/>
      <c r="M2439" s="19"/>
      <c r="N2439" s="19"/>
      <c r="O2439" s="19"/>
      <c r="P2439" s="19"/>
      <c r="Q2439" s="12"/>
      <c r="R2439" s="12"/>
      <c r="S2439" s="12"/>
      <c r="T2439" s="12"/>
      <c r="U2439" s="19" t="s">
        <v>7158</v>
      </c>
      <c r="V2439" s="19" t="s">
        <v>12094</v>
      </c>
      <c r="W2439" s="19" t="s">
        <v>48</v>
      </c>
      <c r="X2439" s="21">
        <v>10899.0</v>
      </c>
      <c r="Y2439" s="25"/>
      <c r="Z2439" s="19" t="s">
        <v>14449</v>
      </c>
      <c r="AA2439" s="19" t="s">
        <v>50</v>
      </c>
      <c r="AB2439" s="19"/>
      <c r="AC2439" s="19" t="s">
        <v>1966</v>
      </c>
      <c r="AD2439" s="21">
        <v>8.0</v>
      </c>
      <c r="AE2439" s="22" t="s">
        <v>14450</v>
      </c>
      <c r="AF2439" s="21">
        <v>4.0643519E7</v>
      </c>
      <c r="AG2439" s="19" t="s">
        <v>13949</v>
      </c>
      <c r="AH2439" s="20" t="s">
        <v>13979</v>
      </c>
      <c r="AI2439" s="19" t="s">
        <v>13951</v>
      </c>
      <c r="AJ2439" s="21">
        <v>10899.0</v>
      </c>
      <c r="AK2439" s="21">
        <v>1321.0</v>
      </c>
      <c r="AL2439" s="23">
        <v>44154.0</v>
      </c>
      <c r="AM2439" s="24" t="s">
        <v>680</v>
      </c>
      <c r="AN2439" s="19" t="s">
        <v>13952</v>
      </c>
      <c r="AO2439" s="19" t="s">
        <v>13953</v>
      </c>
      <c r="AP2439" s="25"/>
    </row>
    <row r="2440">
      <c r="A2440" s="19" t="s">
        <v>9970</v>
      </c>
      <c r="B2440" s="20" t="s">
        <v>14451</v>
      </c>
      <c r="C2440" s="19" t="s">
        <v>13946</v>
      </c>
      <c r="D2440" s="9" t="s">
        <v>9972</v>
      </c>
      <c r="E2440" s="10"/>
      <c r="F2440" s="9"/>
      <c r="G2440" s="19" t="s">
        <v>71</v>
      </c>
      <c r="H2440" s="19"/>
      <c r="I2440" s="19"/>
      <c r="J2440" s="19"/>
      <c r="K2440" s="19"/>
      <c r="L2440" s="19"/>
      <c r="M2440" s="19" t="s">
        <v>71</v>
      </c>
      <c r="N2440" s="19"/>
      <c r="O2440" s="19"/>
      <c r="P2440" s="19"/>
      <c r="Q2440" s="12"/>
      <c r="R2440" s="12"/>
      <c r="S2440" s="12"/>
      <c r="T2440" s="12"/>
      <c r="U2440" s="19"/>
      <c r="V2440" s="19" t="s">
        <v>12094</v>
      </c>
      <c r="W2440" s="19" t="s">
        <v>48</v>
      </c>
      <c r="X2440" s="21">
        <v>10869.0</v>
      </c>
      <c r="Y2440" s="25"/>
      <c r="Z2440" s="19" t="s">
        <v>14452</v>
      </c>
      <c r="AA2440" s="19" t="s">
        <v>50</v>
      </c>
      <c r="AB2440" s="19" t="s">
        <v>7193</v>
      </c>
      <c r="AC2440" s="19" t="s">
        <v>14453</v>
      </c>
      <c r="AD2440" s="21">
        <v>8.0</v>
      </c>
      <c r="AE2440" s="22" t="s">
        <v>14454</v>
      </c>
      <c r="AF2440" s="21">
        <v>4.0643519E7</v>
      </c>
      <c r="AG2440" s="19" t="s">
        <v>13949</v>
      </c>
      <c r="AH2440" s="20" t="s">
        <v>13979</v>
      </c>
      <c r="AI2440" s="19" t="s">
        <v>13951</v>
      </c>
      <c r="AJ2440" s="21">
        <v>10869.0</v>
      </c>
      <c r="AK2440" s="21">
        <v>1315.0</v>
      </c>
      <c r="AL2440" s="23">
        <v>44132.0</v>
      </c>
      <c r="AM2440" s="24" t="s">
        <v>9976</v>
      </c>
      <c r="AN2440" s="19" t="s">
        <v>13952</v>
      </c>
      <c r="AO2440" s="19" t="s">
        <v>13953</v>
      </c>
      <c r="AP2440" s="25"/>
    </row>
    <row r="2441">
      <c r="A2441" s="19" t="s">
        <v>14455</v>
      </c>
      <c r="B2441" s="20" t="s">
        <v>14456</v>
      </c>
      <c r="C2441" s="19" t="s">
        <v>13946</v>
      </c>
      <c r="D2441" s="9" t="s">
        <v>14457</v>
      </c>
      <c r="E2441" s="10"/>
      <c r="F2441" s="9"/>
      <c r="G2441" s="19"/>
      <c r="H2441" s="19"/>
      <c r="I2441" s="19"/>
      <c r="J2441" s="19" t="s">
        <v>71</v>
      </c>
      <c r="K2441" s="19"/>
      <c r="L2441" s="19"/>
      <c r="M2441" s="19"/>
      <c r="N2441" s="19"/>
      <c r="O2441" s="19"/>
      <c r="P2441" s="19"/>
      <c r="Q2441" s="12"/>
      <c r="R2441" s="12"/>
      <c r="S2441" s="12"/>
      <c r="T2441" s="12"/>
      <c r="U2441" s="19"/>
      <c r="V2441" s="19" t="s">
        <v>12094</v>
      </c>
      <c r="W2441" s="19" t="s">
        <v>48</v>
      </c>
      <c r="X2441" s="21">
        <v>10869.0</v>
      </c>
      <c r="Y2441" s="25"/>
      <c r="Z2441" s="19" t="s">
        <v>14452</v>
      </c>
      <c r="AA2441" s="19" t="s">
        <v>181</v>
      </c>
      <c r="AB2441" s="19" t="s">
        <v>14458</v>
      </c>
      <c r="AC2441" s="19" t="s">
        <v>459</v>
      </c>
      <c r="AD2441" s="21">
        <v>8.0</v>
      </c>
      <c r="AE2441" s="22" t="s">
        <v>14459</v>
      </c>
      <c r="AF2441" s="21">
        <v>4.0643519E7</v>
      </c>
      <c r="AG2441" s="19" t="s">
        <v>13949</v>
      </c>
      <c r="AH2441" s="20" t="s">
        <v>13979</v>
      </c>
      <c r="AI2441" s="19" t="s">
        <v>13951</v>
      </c>
      <c r="AJ2441" s="21">
        <v>10869.0</v>
      </c>
      <c r="AK2441" s="21">
        <v>1315.0</v>
      </c>
      <c r="AL2441" s="23">
        <v>44132.0</v>
      </c>
      <c r="AM2441" s="24" t="s">
        <v>14460</v>
      </c>
      <c r="AN2441" s="19" t="s">
        <v>13952</v>
      </c>
      <c r="AO2441" s="19"/>
      <c r="AP2441" s="25"/>
    </row>
    <row r="2442">
      <c r="A2442" s="19" t="s">
        <v>14461</v>
      </c>
      <c r="B2442" s="20" t="s">
        <v>14462</v>
      </c>
      <c r="C2442" s="19" t="s">
        <v>13946</v>
      </c>
      <c r="D2442" s="9" t="s">
        <v>14463</v>
      </c>
      <c r="E2442" s="10"/>
      <c r="F2442" s="9"/>
      <c r="G2442" s="19"/>
      <c r="H2442" s="19"/>
      <c r="I2442" s="19"/>
      <c r="J2442" s="19"/>
      <c r="K2442" s="19"/>
      <c r="L2442" s="19"/>
      <c r="M2442" s="19"/>
      <c r="N2442" s="19"/>
      <c r="O2442" s="19"/>
      <c r="P2442" s="19"/>
      <c r="Q2442" s="12"/>
      <c r="R2442" s="12"/>
      <c r="S2442" s="12"/>
      <c r="T2442" s="12"/>
      <c r="U2442" s="19"/>
      <c r="V2442" s="19" t="s">
        <v>12094</v>
      </c>
      <c r="W2442" s="19" t="s">
        <v>4426</v>
      </c>
      <c r="X2442" s="21">
        <v>10862.0</v>
      </c>
      <c r="Y2442" s="25"/>
      <c r="Z2442" s="19" t="s">
        <v>14464</v>
      </c>
      <c r="AA2442" s="19" t="s">
        <v>4427</v>
      </c>
      <c r="AB2442" s="19"/>
      <c r="AC2442" s="19" t="s">
        <v>2804</v>
      </c>
      <c r="AD2442" s="21">
        <v>8.0</v>
      </c>
      <c r="AE2442" s="22" t="s">
        <v>14465</v>
      </c>
      <c r="AF2442" s="21">
        <v>4.0643519E7</v>
      </c>
      <c r="AG2442" s="19" t="s">
        <v>13949</v>
      </c>
      <c r="AH2442" s="20" t="s">
        <v>13979</v>
      </c>
      <c r="AI2442" s="19" t="s">
        <v>13951</v>
      </c>
      <c r="AJ2442" s="21">
        <v>10862.0</v>
      </c>
      <c r="AK2442" s="21">
        <v>1315.0</v>
      </c>
      <c r="AL2442" s="23">
        <v>44129.0</v>
      </c>
      <c r="AM2442" s="24" t="s">
        <v>7614</v>
      </c>
      <c r="AN2442" s="19" t="s">
        <v>13952</v>
      </c>
      <c r="AO2442" s="19"/>
      <c r="AP2442" s="25"/>
    </row>
    <row r="2443">
      <c r="A2443" s="19" t="s">
        <v>14466</v>
      </c>
      <c r="B2443" s="20" t="s">
        <v>14467</v>
      </c>
      <c r="C2443" s="19" t="s">
        <v>14468</v>
      </c>
      <c r="D2443" s="9" t="s">
        <v>14469</v>
      </c>
      <c r="E2443" s="10"/>
      <c r="F2443" s="9" t="s">
        <v>3612</v>
      </c>
      <c r="G2443" s="19"/>
      <c r="H2443" s="19"/>
      <c r="I2443" s="19"/>
      <c r="J2443" s="19"/>
      <c r="K2443" s="19"/>
      <c r="L2443" s="19"/>
      <c r="M2443" s="19"/>
      <c r="N2443" s="19"/>
      <c r="O2443" s="19"/>
      <c r="P2443" s="19"/>
      <c r="Q2443" s="12"/>
      <c r="R2443" s="12"/>
      <c r="S2443" s="12"/>
      <c r="T2443" s="12"/>
      <c r="U2443" s="19"/>
      <c r="V2443" s="19" t="s">
        <v>2285</v>
      </c>
      <c r="W2443" s="19" t="s">
        <v>48</v>
      </c>
      <c r="X2443" s="21">
        <v>2687.0</v>
      </c>
      <c r="Y2443" s="21">
        <v>3.0</v>
      </c>
      <c r="Z2443" s="19" t="s">
        <v>14470</v>
      </c>
      <c r="AA2443" s="19" t="s">
        <v>50</v>
      </c>
      <c r="AB2443" s="25"/>
      <c r="AC2443" s="19" t="s">
        <v>9656</v>
      </c>
      <c r="AD2443" s="21">
        <v>6.0</v>
      </c>
      <c r="AE2443" s="22" t="s">
        <v>14471</v>
      </c>
      <c r="AF2443" s="21">
        <v>3.2443366E7</v>
      </c>
      <c r="AG2443" s="19" t="s">
        <v>14472</v>
      </c>
      <c r="AH2443" s="20" t="s">
        <v>14473</v>
      </c>
      <c r="AI2443" s="19" t="s">
        <v>14474</v>
      </c>
      <c r="AJ2443" s="21">
        <v>2687.0</v>
      </c>
      <c r="AK2443" s="21">
        <v>2049.0</v>
      </c>
      <c r="AL2443" s="23">
        <v>44473.0</v>
      </c>
      <c r="AM2443" s="24" t="s">
        <v>67</v>
      </c>
      <c r="AN2443" s="19"/>
      <c r="AO2443" s="19"/>
      <c r="AP2443" s="25"/>
    </row>
    <row r="2444">
      <c r="A2444" s="26" t="s">
        <v>14475</v>
      </c>
      <c r="B2444" s="27" t="s">
        <v>14476</v>
      </c>
      <c r="C2444" s="26" t="s">
        <v>14468</v>
      </c>
      <c r="D2444" s="28" t="s">
        <v>14477</v>
      </c>
      <c r="E2444" s="10"/>
      <c r="F2444" s="9" t="s">
        <v>2323</v>
      </c>
      <c r="G2444" s="19"/>
      <c r="H2444" s="19"/>
      <c r="I2444" s="19"/>
      <c r="J2444" s="19"/>
      <c r="K2444" s="19"/>
      <c r="L2444" s="19"/>
      <c r="M2444" s="19"/>
      <c r="N2444" s="19"/>
      <c r="O2444" s="19"/>
      <c r="P2444" s="19"/>
      <c r="Q2444" s="12"/>
      <c r="R2444" s="12"/>
      <c r="S2444" s="12"/>
      <c r="T2444" s="12"/>
      <c r="U2444" s="19"/>
      <c r="V2444" s="26" t="s">
        <v>2285</v>
      </c>
      <c r="W2444" s="26" t="s">
        <v>48</v>
      </c>
      <c r="X2444" s="29">
        <v>2672.0</v>
      </c>
      <c r="Y2444" s="29">
        <v>5.0</v>
      </c>
      <c r="Z2444" s="41" t="s">
        <v>14478</v>
      </c>
      <c r="AA2444" s="26" t="s">
        <v>50</v>
      </c>
      <c r="AB2444" s="26" t="s">
        <v>14479</v>
      </c>
      <c r="AC2444" s="26" t="s">
        <v>336</v>
      </c>
      <c r="AD2444" s="29">
        <v>6.0</v>
      </c>
      <c r="AE2444" s="30" t="s">
        <v>14480</v>
      </c>
      <c r="AF2444" s="29">
        <v>3.2443366E7</v>
      </c>
      <c r="AG2444" s="26" t="s">
        <v>14472</v>
      </c>
      <c r="AH2444" s="27" t="s">
        <v>14481</v>
      </c>
      <c r="AI2444" s="26" t="s">
        <v>14474</v>
      </c>
      <c r="AJ2444" s="29">
        <v>2672.0</v>
      </c>
      <c r="AK2444" s="29">
        <v>2032.0</v>
      </c>
      <c r="AL2444" s="32" t="s">
        <v>2327</v>
      </c>
      <c r="AM2444" s="32" t="s">
        <v>10235</v>
      </c>
      <c r="AN2444" s="26"/>
      <c r="AO2444" s="26"/>
      <c r="AP2444" s="33"/>
    </row>
    <row r="2445">
      <c r="A2445" s="33" t="s">
        <v>14482</v>
      </c>
      <c r="B2445" s="57" t="s">
        <v>14483</v>
      </c>
      <c r="C2445" s="33" t="s">
        <v>14468</v>
      </c>
      <c r="D2445" s="28" t="s">
        <v>14484</v>
      </c>
      <c r="E2445" s="10"/>
      <c r="F2445" s="9" t="s">
        <v>2323</v>
      </c>
      <c r="G2445" s="25"/>
      <c r="H2445" s="25"/>
      <c r="I2445" s="25"/>
      <c r="J2445" s="19"/>
      <c r="K2445" s="25"/>
      <c r="L2445" s="25"/>
      <c r="M2445" s="25"/>
      <c r="N2445" s="25"/>
      <c r="O2445" s="25"/>
      <c r="P2445" s="25"/>
      <c r="Q2445" s="12"/>
      <c r="R2445" s="12"/>
      <c r="S2445" s="12"/>
      <c r="T2445" s="12"/>
      <c r="U2445" s="25"/>
      <c r="V2445" s="33" t="s">
        <v>2285</v>
      </c>
      <c r="W2445" s="33" t="s">
        <v>48</v>
      </c>
      <c r="X2445" s="46">
        <v>2672.0</v>
      </c>
      <c r="Y2445" s="25"/>
      <c r="Z2445" s="33" t="s">
        <v>14478</v>
      </c>
      <c r="AA2445" s="33" t="s">
        <v>50</v>
      </c>
      <c r="AB2445" s="33" t="s">
        <v>2325</v>
      </c>
      <c r="AC2445" s="33" t="s">
        <v>336</v>
      </c>
      <c r="AD2445" s="46">
        <v>6.0</v>
      </c>
      <c r="AE2445" s="58" t="s">
        <v>14485</v>
      </c>
      <c r="AF2445" s="46">
        <v>3.2443366E7</v>
      </c>
      <c r="AG2445" s="33" t="s">
        <v>14472</v>
      </c>
      <c r="AH2445" s="57" t="s">
        <v>14481</v>
      </c>
      <c r="AI2445" s="33" t="s">
        <v>14474</v>
      </c>
      <c r="AJ2445" s="46">
        <v>2672.0</v>
      </c>
      <c r="AK2445" s="46">
        <v>2032.0</v>
      </c>
      <c r="AL2445" s="32" t="s">
        <v>2327</v>
      </c>
      <c r="AM2445" s="32" t="s">
        <v>14486</v>
      </c>
      <c r="AN2445" s="33"/>
      <c r="AO2445" s="33"/>
      <c r="AP2445" s="33"/>
    </row>
    <row r="2446">
      <c r="A2446" s="19" t="s">
        <v>14487</v>
      </c>
      <c r="B2446" s="20" t="s">
        <v>14488</v>
      </c>
      <c r="C2446" s="19" t="s">
        <v>14468</v>
      </c>
      <c r="D2446" s="9" t="s">
        <v>14489</v>
      </c>
      <c r="E2446" s="10"/>
      <c r="F2446" s="9"/>
      <c r="G2446" s="19"/>
      <c r="H2446" s="19"/>
      <c r="I2446" s="19"/>
      <c r="J2446" s="19"/>
      <c r="K2446" s="19"/>
      <c r="L2446" s="19"/>
      <c r="M2446" s="19"/>
      <c r="N2446" s="19"/>
      <c r="O2446" s="19"/>
      <c r="P2446" s="19"/>
      <c r="Q2446" s="12"/>
      <c r="R2446" s="12"/>
      <c r="S2446" s="12"/>
      <c r="T2446" s="12"/>
      <c r="U2446" s="19"/>
      <c r="V2446" s="19" t="s">
        <v>2285</v>
      </c>
      <c r="W2446" s="19" t="s">
        <v>137</v>
      </c>
      <c r="X2446" s="21">
        <v>2674.0</v>
      </c>
      <c r="Y2446" s="19"/>
      <c r="Z2446" s="19" t="s">
        <v>14490</v>
      </c>
      <c r="AA2446" s="19" t="s">
        <v>50</v>
      </c>
      <c r="AB2446" s="25" t="s">
        <v>14491</v>
      </c>
      <c r="AC2446" s="19" t="s">
        <v>7312</v>
      </c>
      <c r="AD2446" s="21">
        <v>6.0</v>
      </c>
      <c r="AE2446" s="22" t="s">
        <v>14492</v>
      </c>
      <c r="AF2446" s="21">
        <v>3.2443366E7</v>
      </c>
      <c r="AG2446" s="19" t="s">
        <v>14472</v>
      </c>
      <c r="AH2446" s="20" t="s">
        <v>14481</v>
      </c>
      <c r="AI2446" s="19" t="s">
        <v>14474</v>
      </c>
      <c r="AJ2446" s="21">
        <v>2674.0</v>
      </c>
      <c r="AK2446" s="21">
        <v>2029.0</v>
      </c>
      <c r="AL2446" s="19" t="s">
        <v>1544</v>
      </c>
      <c r="AM2446" s="19" t="s">
        <v>14493</v>
      </c>
      <c r="AN2446" s="19"/>
      <c r="AO2446" s="19"/>
      <c r="AP2446" s="25"/>
    </row>
    <row r="2447">
      <c r="A2447" s="19" t="s">
        <v>14494</v>
      </c>
      <c r="B2447" s="20" t="s">
        <v>14495</v>
      </c>
      <c r="C2447" s="19" t="s">
        <v>14468</v>
      </c>
      <c r="D2447" s="9" t="s">
        <v>9263</v>
      </c>
      <c r="E2447" s="10"/>
      <c r="F2447" s="9" t="s">
        <v>2398</v>
      </c>
      <c r="G2447" s="19"/>
      <c r="H2447" s="19"/>
      <c r="I2447" s="19"/>
      <c r="J2447" s="19"/>
      <c r="K2447" s="19"/>
      <c r="L2447" s="19"/>
      <c r="M2447" s="19"/>
      <c r="N2447" s="19"/>
      <c r="O2447" s="19"/>
      <c r="P2447" s="19"/>
      <c r="Q2447" s="12"/>
      <c r="R2447" s="12"/>
      <c r="S2447" s="12"/>
      <c r="T2447" s="12"/>
      <c r="U2447" s="19"/>
      <c r="V2447" s="19" t="s">
        <v>2285</v>
      </c>
      <c r="W2447" s="19" t="s">
        <v>48</v>
      </c>
      <c r="X2447" s="21">
        <v>2614.0</v>
      </c>
      <c r="Y2447" s="19"/>
      <c r="Z2447" s="19" t="s">
        <v>7394</v>
      </c>
      <c r="AA2447" s="19" t="s">
        <v>50</v>
      </c>
      <c r="AB2447" s="25" t="s">
        <v>2451</v>
      </c>
      <c r="AC2447" s="19" t="s">
        <v>2393</v>
      </c>
      <c r="AD2447" s="21">
        <v>6.0</v>
      </c>
      <c r="AE2447" s="22" t="s">
        <v>14496</v>
      </c>
      <c r="AF2447" s="21">
        <v>3.2443366E7</v>
      </c>
      <c r="AG2447" s="19" t="s">
        <v>14497</v>
      </c>
      <c r="AH2447" s="20" t="s">
        <v>14473</v>
      </c>
      <c r="AI2447" s="19" t="s">
        <v>14498</v>
      </c>
      <c r="AJ2447" s="21">
        <v>2614.0</v>
      </c>
      <c r="AK2447" s="21">
        <v>1968.0</v>
      </c>
      <c r="AL2447" s="23">
        <v>44376.0</v>
      </c>
      <c r="AM2447" s="24" t="s">
        <v>1369</v>
      </c>
      <c r="AN2447" s="25"/>
      <c r="AO2447" s="25"/>
      <c r="AP2447" s="25"/>
    </row>
    <row r="2448">
      <c r="A2448" s="19" t="s">
        <v>14499</v>
      </c>
      <c r="B2448" s="20" t="s">
        <v>14500</v>
      </c>
      <c r="C2448" s="19" t="s">
        <v>14468</v>
      </c>
      <c r="D2448" s="9" t="s">
        <v>14501</v>
      </c>
      <c r="E2448" s="10"/>
      <c r="F2448" s="9"/>
      <c r="G2448" s="19"/>
      <c r="H2448" s="19"/>
      <c r="I2448" s="19"/>
      <c r="J2448" s="19"/>
      <c r="K2448" s="19"/>
      <c r="L2448" s="19"/>
      <c r="M2448" s="19"/>
      <c r="N2448" s="19"/>
      <c r="O2448" s="19"/>
      <c r="P2448" s="19"/>
      <c r="Q2448" s="12"/>
      <c r="R2448" s="12"/>
      <c r="S2448" s="12"/>
      <c r="T2448" s="12"/>
      <c r="U2448" s="19"/>
      <c r="V2448" s="19" t="s">
        <v>2285</v>
      </c>
      <c r="W2448" s="19" t="s">
        <v>48</v>
      </c>
      <c r="X2448" s="21">
        <v>2609.0</v>
      </c>
      <c r="Y2448" s="25"/>
      <c r="Z2448" s="19" t="s">
        <v>14502</v>
      </c>
      <c r="AA2448" s="19" t="s">
        <v>50</v>
      </c>
      <c r="AB2448" s="25" t="s">
        <v>14503</v>
      </c>
      <c r="AC2448" s="19" t="s">
        <v>14170</v>
      </c>
      <c r="AD2448" s="21">
        <v>6.0</v>
      </c>
      <c r="AE2448" s="22" t="s">
        <v>14504</v>
      </c>
      <c r="AF2448" s="21">
        <v>3.2443366E7</v>
      </c>
      <c r="AG2448" s="19" t="s">
        <v>14497</v>
      </c>
      <c r="AH2448" s="20" t="s">
        <v>14473</v>
      </c>
      <c r="AI2448" s="19" t="s">
        <v>14498</v>
      </c>
      <c r="AJ2448" s="21">
        <v>2609.0</v>
      </c>
      <c r="AK2448" s="21">
        <v>1952.0</v>
      </c>
      <c r="AL2448" s="23">
        <v>44356.0</v>
      </c>
      <c r="AM2448" s="24" t="s">
        <v>8459</v>
      </c>
      <c r="AN2448" s="19"/>
      <c r="AO2448" s="19"/>
      <c r="AP2448" s="25"/>
    </row>
    <row r="2449">
      <c r="A2449" s="19" t="s">
        <v>14505</v>
      </c>
      <c r="B2449" s="20" t="s">
        <v>14506</v>
      </c>
      <c r="C2449" s="19" t="s">
        <v>14468</v>
      </c>
      <c r="D2449" s="9" t="s">
        <v>7888</v>
      </c>
      <c r="E2449" s="10"/>
      <c r="F2449" s="9"/>
      <c r="G2449" s="19"/>
      <c r="H2449" s="19"/>
      <c r="I2449" s="19"/>
      <c r="J2449" s="19"/>
      <c r="K2449" s="19"/>
      <c r="L2449" s="19"/>
      <c r="M2449" s="19"/>
      <c r="N2449" s="19"/>
      <c r="O2449" s="19"/>
      <c r="P2449" s="19"/>
      <c r="Q2449" s="12"/>
      <c r="R2449" s="12"/>
      <c r="S2449" s="12"/>
      <c r="T2449" s="12"/>
      <c r="U2449" s="19"/>
      <c r="V2449" s="19" t="s">
        <v>2285</v>
      </c>
      <c r="W2449" s="19" t="s">
        <v>48</v>
      </c>
      <c r="X2449" s="21">
        <v>2592.0</v>
      </c>
      <c r="Y2449" s="25"/>
      <c r="Z2449" s="19" t="s">
        <v>14507</v>
      </c>
      <c r="AA2449" s="19" t="s">
        <v>181</v>
      </c>
      <c r="AB2449" s="19" t="s">
        <v>2536</v>
      </c>
      <c r="AC2449" s="19" t="s">
        <v>2537</v>
      </c>
      <c r="AD2449" s="21">
        <v>6.0</v>
      </c>
      <c r="AE2449" s="22" t="s">
        <v>14508</v>
      </c>
      <c r="AF2449" s="21">
        <v>3.2443366E7</v>
      </c>
      <c r="AG2449" s="19" t="s">
        <v>14497</v>
      </c>
      <c r="AH2449" s="20" t="s">
        <v>14481</v>
      </c>
      <c r="AI2449" s="19" t="s">
        <v>14498</v>
      </c>
      <c r="AJ2449" s="21">
        <v>2592.0</v>
      </c>
      <c r="AK2449" s="21">
        <v>1929.0</v>
      </c>
      <c r="AL2449" s="23">
        <v>44320.0</v>
      </c>
      <c r="AM2449" s="24" t="s">
        <v>14509</v>
      </c>
      <c r="AN2449" s="25"/>
      <c r="AO2449" s="25"/>
      <c r="AP2449" s="25"/>
    </row>
    <row r="2450">
      <c r="A2450" s="19" t="s">
        <v>14510</v>
      </c>
      <c r="B2450" s="20" t="s">
        <v>14511</v>
      </c>
      <c r="C2450" s="19" t="s">
        <v>14468</v>
      </c>
      <c r="D2450" s="9" t="s">
        <v>14512</v>
      </c>
      <c r="E2450" s="10"/>
      <c r="F2450" s="9"/>
      <c r="G2450" s="19"/>
      <c r="H2450" s="19"/>
      <c r="I2450" s="19"/>
      <c r="J2450" s="19"/>
      <c r="K2450" s="19"/>
      <c r="L2450" s="19"/>
      <c r="M2450" s="19"/>
      <c r="N2450" s="19"/>
      <c r="O2450" s="19"/>
      <c r="P2450" s="19"/>
      <c r="Q2450" s="12"/>
      <c r="R2450" s="12"/>
      <c r="S2450" s="12"/>
      <c r="T2450" s="12"/>
      <c r="U2450" s="19"/>
      <c r="V2450" s="19" t="s">
        <v>2285</v>
      </c>
      <c r="W2450" s="19" t="s">
        <v>48</v>
      </c>
      <c r="X2450" s="21">
        <v>2562.0</v>
      </c>
      <c r="Y2450" s="25"/>
      <c r="Z2450" s="42">
        <v>44400.0</v>
      </c>
      <c r="AA2450" s="38" t="s">
        <v>50</v>
      </c>
      <c r="AB2450" s="19" t="s">
        <v>12992</v>
      </c>
      <c r="AC2450" s="19" t="s">
        <v>12993</v>
      </c>
      <c r="AD2450" s="21">
        <v>6.0</v>
      </c>
      <c r="AE2450" s="22" t="s">
        <v>14513</v>
      </c>
      <c r="AF2450" s="21">
        <v>3.2443366E7</v>
      </c>
      <c r="AG2450" s="19" t="s">
        <v>14497</v>
      </c>
      <c r="AH2450" s="20" t="s">
        <v>14473</v>
      </c>
      <c r="AI2450" s="19" t="s">
        <v>14498</v>
      </c>
      <c r="AJ2450" s="21">
        <v>2562.0</v>
      </c>
      <c r="AK2450" s="21">
        <v>1874.0</v>
      </c>
      <c r="AL2450" s="23">
        <v>44266.0</v>
      </c>
      <c r="AM2450" s="24" t="s">
        <v>5130</v>
      </c>
      <c r="AN2450" s="25"/>
      <c r="AO2450" s="25"/>
      <c r="AP2450" s="25"/>
    </row>
    <row r="2451">
      <c r="A2451" s="26" t="s">
        <v>14514</v>
      </c>
      <c r="B2451" s="27" t="s">
        <v>14515</v>
      </c>
      <c r="C2451" s="26" t="s">
        <v>14468</v>
      </c>
      <c r="D2451" s="28" t="s">
        <v>794</v>
      </c>
      <c r="E2451" s="10"/>
      <c r="F2451" s="9" t="s">
        <v>549</v>
      </c>
      <c r="G2451" s="19"/>
      <c r="H2451" s="19"/>
      <c r="I2451" s="19"/>
      <c r="J2451" s="19"/>
      <c r="K2451" s="19"/>
      <c r="L2451" s="19"/>
      <c r="M2451" s="19"/>
      <c r="N2451" s="19"/>
      <c r="O2451" s="19"/>
      <c r="P2451" s="19"/>
      <c r="Q2451" s="12"/>
      <c r="R2451" s="12"/>
      <c r="S2451" s="12"/>
      <c r="T2451" s="12"/>
      <c r="U2451" s="19"/>
      <c r="V2451" s="26" t="s">
        <v>2285</v>
      </c>
      <c r="W2451" s="26" t="s">
        <v>48</v>
      </c>
      <c r="X2451" s="29">
        <v>2533.0</v>
      </c>
      <c r="Y2451" s="25"/>
      <c r="Z2451" s="26" t="s">
        <v>14516</v>
      </c>
      <c r="AA2451" s="26" t="s">
        <v>50</v>
      </c>
      <c r="AB2451" s="33" t="s">
        <v>796</v>
      </c>
      <c r="AC2451" s="26" t="s">
        <v>336</v>
      </c>
      <c r="AD2451" s="29">
        <v>6.0</v>
      </c>
      <c r="AE2451" s="30" t="s">
        <v>14517</v>
      </c>
      <c r="AF2451" s="29">
        <v>3.2443366E7</v>
      </c>
      <c r="AG2451" s="26" t="s">
        <v>14497</v>
      </c>
      <c r="AH2451" s="27" t="s">
        <v>14473</v>
      </c>
      <c r="AI2451" s="26" t="s">
        <v>14498</v>
      </c>
      <c r="AJ2451" s="29">
        <v>2533.0</v>
      </c>
      <c r="AK2451" s="29">
        <v>1843.0</v>
      </c>
      <c r="AL2451" s="31">
        <v>44232.0</v>
      </c>
      <c r="AM2451" s="32" t="s">
        <v>14518</v>
      </c>
      <c r="AN2451" s="26"/>
      <c r="AO2451" s="26"/>
      <c r="AP2451" s="33"/>
    </row>
    <row r="2452">
      <c r="A2452" s="19" t="s">
        <v>14519</v>
      </c>
      <c r="B2452" s="20" t="s">
        <v>14520</v>
      </c>
      <c r="C2452" s="19" t="s">
        <v>14468</v>
      </c>
      <c r="D2452" s="9" t="s">
        <v>14521</v>
      </c>
      <c r="E2452" s="10"/>
      <c r="F2452" s="9"/>
      <c r="G2452" s="19"/>
      <c r="H2452" s="19"/>
      <c r="I2452" s="19"/>
      <c r="J2452" s="19"/>
      <c r="K2452" s="19"/>
      <c r="L2452" s="19"/>
      <c r="M2452" s="19"/>
      <c r="N2452" s="19"/>
      <c r="O2452" s="19"/>
      <c r="P2452" s="19"/>
      <c r="Q2452" s="12"/>
      <c r="R2452" s="12"/>
      <c r="S2452" s="12"/>
      <c r="T2452" s="12"/>
      <c r="U2452" s="19"/>
      <c r="V2452" s="19" t="s">
        <v>2285</v>
      </c>
      <c r="W2452" s="19" t="s">
        <v>48</v>
      </c>
      <c r="X2452" s="21">
        <v>2503.0</v>
      </c>
      <c r="Y2452" s="25"/>
      <c r="Z2452" s="19" t="s">
        <v>14522</v>
      </c>
      <c r="AA2452" s="19" t="s">
        <v>50</v>
      </c>
      <c r="AB2452" s="19" t="s">
        <v>14523</v>
      </c>
      <c r="AC2452" s="19" t="s">
        <v>14524</v>
      </c>
      <c r="AD2452" s="21">
        <v>6.0</v>
      </c>
      <c r="AE2452" s="22" t="s">
        <v>14525</v>
      </c>
      <c r="AF2452" s="21">
        <v>3.2443366E7</v>
      </c>
      <c r="AG2452" s="19" t="s">
        <v>14497</v>
      </c>
      <c r="AH2452" s="20" t="s">
        <v>14473</v>
      </c>
      <c r="AI2452" s="19" t="s">
        <v>14498</v>
      </c>
      <c r="AJ2452" s="21">
        <v>2503.0</v>
      </c>
      <c r="AK2452" s="21">
        <v>1754.0</v>
      </c>
      <c r="AL2452" s="23">
        <v>44135.0</v>
      </c>
      <c r="AM2452" s="24" t="s">
        <v>14526</v>
      </c>
      <c r="AN2452" s="19"/>
      <c r="AO2452" s="19"/>
      <c r="AP2452" s="25"/>
    </row>
    <row r="2453">
      <c r="A2453" s="26" t="s">
        <v>14527</v>
      </c>
      <c r="B2453" s="27" t="s">
        <v>14528</v>
      </c>
      <c r="C2453" s="26" t="s">
        <v>14529</v>
      </c>
      <c r="D2453" s="28" t="s">
        <v>14530</v>
      </c>
      <c r="E2453" s="10"/>
      <c r="F2453" s="9"/>
      <c r="G2453" s="19"/>
      <c r="H2453" s="19"/>
      <c r="I2453" s="19"/>
      <c r="J2453" s="19"/>
      <c r="K2453" s="19"/>
      <c r="L2453" s="19"/>
      <c r="M2453" s="19"/>
      <c r="N2453" s="19"/>
      <c r="O2453" s="19"/>
      <c r="P2453" s="19"/>
      <c r="Q2453" s="12"/>
      <c r="R2453" s="12"/>
      <c r="S2453" s="12"/>
      <c r="T2453" s="12"/>
      <c r="U2453" s="19"/>
      <c r="V2453" s="26" t="s">
        <v>2654</v>
      </c>
      <c r="W2453" s="26" t="s">
        <v>48</v>
      </c>
      <c r="X2453" s="29">
        <v>718.0</v>
      </c>
      <c r="Y2453" s="26"/>
      <c r="Z2453" s="26" t="s">
        <v>14531</v>
      </c>
      <c r="AA2453" s="26" t="s">
        <v>50</v>
      </c>
      <c r="AB2453" s="26"/>
      <c r="AC2453" s="26" t="s">
        <v>2474</v>
      </c>
      <c r="AD2453" s="29">
        <v>6.0</v>
      </c>
      <c r="AE2453" s="30" t="s">
        <v>14532</v>
      </c>
      <c r="AF2453" s="29">
        <v>2.1505673E7</v>
      </c>
      <c r="AG2453" s="19" t="s">
        <v>14533</v>
      </c>
      <c r="AH2453" s="27" t="s">
        <v>14534</v>
      </c>
      <c r="AI2453" s="26" t="s">
        <v>14535</v>
      </c>
      <c r="AJ2453" s="29">
        <v>718.0</v>
      </c>
      <c r="AK2453" s="29">
        <v>436.0</v>
      </c>
      <c r="AL2453" s="31">
        <v>44470.0</v>
      </c>
      <c r="AM2453" s="32" t="s">
        <v>7872</v>
      </c>
      <c r="AN2453" s="26" t="s">
        <v>12435</v>
      </c>
      <c r="AO2453" s="19" t="s">
        <v>12436</v>
      </c>
      <c r="AP2453" s="25"/>
    </row>
    <row r="2454">
      <c r="A2454" s="19" t="s">
        <v>14536</v>
      </c>
      <c r="B2454" s="20" t="s">
        <v>14537</v>
      </c>
      <c r="C2454" s="19" t="s">
        <v>14538</v>
      </c>
      <c r="D2454" s="9" t="s">
        <v>14539</v>
      </c>
      <c r="E2454" s="10"/>
      <c r="F2454" s="9"/>
      <c r="G2454" s="19"/>
      <c r="H2454" s="19"/>
      <c r="I2454" s="19"/>
      <c r="J2454" s="19"/>
      <c r="K2454" s="19"/>
      <c r="L2454" s="19"/>
      <c r="M2454" s="19"/>
      <c r="N2454" s="19"/>
      <c r="O2454" s="19"/>
      <c r="P2454" s="19"/>
      <c r="Q2454" s="12"/>
      <c r="R2454" s="12"/>
      <c r="S2454" s="12"/>
      <c r="T2454" s="12"/>
      <c r="U2454" s="19"/>
      <c r="V2454" s="19" t="s">
        <v>2654</v>
      </c>
      <c r="W2454" s="19" t="s">
        <v>48</v>
      </c>
      <c r="X2454" s="21">
        <v>17706.0</v>
      </c>
      <c r="Y2454" s="21">
        <v>32.0</v>
      </c>
      <c r="Z2454" s="19" t="s">
        <v>14540</v>
      </c>
      <c r="AA2454" s="19" t="s">
        <v>349</v>
      </c>
      <c r="AB2454" s="25"/>
      <c r="AC2454" s="19" t="s">
        <v>9230</v>
      </c>
      <c r="AD2454" s="21">
        <v>8.0</v>
      </c>
      <c r="AE2454" s="22" t="s">
        <v>14541</v>
      </c>
      <c r="AF2454" s="21">
        <v>1.6714303E7</v>
      </c>
      <c r="AG2454" s="19" t="s">
        <v>14542</v>
      </c>
      <c r="AH2454" s="20" t="s">
        <v>14543</v>
      </c>
      <c r="AI2454" s="19" t="s">
        <v>14544</v>
      </c>
      <c r="AJ2454" s="21">
        <v>17706.0</v>
      </c>
      <c r="AK2454" s="21">
        <v>3035.0</v>
      </c>
      <c r="AL2454" s="23">
        <v>44476.0</v>
      </c>
      <c r="AM2454" s="24" t="s">
        <v>8699</v>
      </c>
      <c r="AN2454" s="25"/>
      <c r="AO2454" s="25"/>
      <c r="AP2454" s="25"/>
    </row>
    <row r="2455">
      <c r="A2455" s="19" t="s">
        <v>14545</v>
      </c>
      <c r="B2455" s="20" t="s">
        <v>14546</v>
      </c>
      <c r="C2455" s="19" t="s">
        <v>14538</v>
      </c>
      <c r="D2455" s="9" t="s">
        <v>14547</v>
      </c>
      <c r="E2455" s="10"/>
      <c r="F2455" s="9"/>
      <c r="G2455" s="19"/>
      <c r="H2455" s="19"/>
      <c r="I2455" s="19"/>
      <c r="J2455" s="19"/>
      <c r="K2455" s="19"/>
      <c r="L2455" s="19"/>
      <c r="M2455" s="19"/>
      <c r="N2455" s="19"/>
      <c r="O2455" s="19"/>
      <c r="P2455" s="19"/>
      <c r="Q2455" s="12"/>
      <c r="R2455" s="12"/>
      <c r="S2455" s="12"/>
      <c r="T2455" s="12"/>
      <c r="U2455" s="19"/>
      <c r="V2455" s="19" t="s">
        <v>2654</v>
      </c>
      <c r="W2455" s="19" t="s">
        <v>48</v>
      </c>
      <c r="X2455" s="21">
        <v>17156.0</v>
      </c>
      <c r="Y2455" s="19"/>
      <c r="Z2455" s="19" t="s">
        <v>14548</v>
      </c>
      <c r="AA2455" s="19" t="s">
        <v>181</v>
      </c>
      <c r="AB2455" s="19"/>
      <c r="AC2455" s="19" t="s">
        <v>1253</v>
      </c>
      <c r="AD2455" s="21">
        <v>8.0</v>
      </c>
      <c r="AE2455" s="22" t="s">
        <v>14549</v>
      </c>
      <c r="AF2455" s="21">
        <v>1.6714303E7</v>
      </c>
      <c r="AG2455" s="19" t="s">
        <v>14542</v>
      </c>
      <c r="AH2455" s="20" t="s">
        <v>14543</v>
      </c>
      <c r="AI2455" s="19" t="s">
        <v>14544</v>
      </c>
      <c r="AJ2455" s="21">
        <v>17156.0</v>
      </c>
      <c r="AK2455" s="21">
        <v>3004.0</v>
      </c>
      <c r="AL2455" s="23">
        <v>44398.0</v>
      </c>
      <c r="AM2455" s="24" t="s">
        <v>1529</v>
      </c>
      <c r="AN2455" s="19"/>
      <c r="AO2455" s="19"/>
      <c r="AP2455" s="25"/>
    </row>
    <row r="2456">
      <c r="A2456" s="19" t="s">
        <v>14550</v>
      </c>
      <c r="B2456" s="20" t="s">
        <v>14551</v>
      </c>
      <c r="C2456" s="19" t="s">
        <v>14538</v>
      </c>
      <c r="D2456" s="9" t="s">
        <v>14552</v>
      </c>
      <c r="E2456" s="10"/>
      <c r="F2456" s="9"/>
      <c r="G2456" s="19"/>
      <c r="H2456" s="19"/>
      <c r="I2456" s="19"/>
      <c r="J2456" s="19"/>
      <c r="K2456" s="19"/>
      <c r="L2456" s="19"/>
      <c r="M2456" s="19"/>
      <c r="N2456" s="19"/>
      <c r="O2456" s="19"/>
      <c r="P2456" s="19"/>
      <c r="Q2456" s="12"/>
      <c r="R2456" s="12"/>
      <c r="S2456" s="12"/>
      <c r="T2456" s="12"/>
      <c r="U2456" s="19"/>
      <c r="V2456" s="19" t="s">
        <v>2654</v>
      </c>
      <c r="W2456" s="19" t="s">
        <v>48</v>
      </c>
      <c r="X2456" s="21">
        <v>17018.0</v>
      </c>
      <c r="Y2456" s="19"/>
      <c r="Z2456" s="19" t="s">
        <v>14553</v>
      </c>
      <c r="AA2456" s="19" t="s">
        <v>50</v>
      </c>
      <c r="AB2456" s="19"/>
      <c r="AC2456" s="19" t="s">
        <v>10209</v>
      </c>
      <c r="AD2456" s="21">
        <v>8.0</v>
      </c>
      <c r="AE2456" s="22" t="s">
        <v>14554</v>
      </c>
      <c r="AF2456" s="21">
        <v>1.6714303E7</v>
      </c>
      <c r="AG2456" s="19" t="s">
        <v>14542</v>
      </c>
      <c r="AH2456" s="20" t="s">
        <v>14543</v>
      </c>
      <c r="AI2456" s="19" t="s">
        <v>14555</v>
      </c>
      <c r="AJ2456" s="21">
        <v>17018.0</v>
      </c>
      <c r="AK2456" s="21">
        <v>3003.0</v>
      </c>
      <c r="AL2456" s="23">
        <v>44376.0</v>
      </c>
      <c r="AM2456" s="24" t="s">
        <v>8375</v>
      </c>
      <c r="AN2456" s="25"/>
      <c r="AO2456" s="25"/>
      <c r="AP2456" s="25"/>
    </row>
    <row r="2457">
      <c r="A2457" s="19" t="s">
        <v>14556</v>
      </c>
      <c r="B2457" s="20" t="s">
        <v>14557</v>
      </c>
      <c r="C2457" s="19" t="s">
        <v>14538</v>
      </c>
      <c r="D2457" s="9" t="s">
        <v>14558</v>
      </c>
      <c r="E2457" s="10" t="s">
        <v>45</v>
      </c>
      <c r="F2457" s="9"/>
      <c r="G2457" s="19"/>
      <c r="H2457" s="19"/>
      <c r="I2457" s="19"/>
      <c r="J2457" s="19"/>
      <c r="K2457" s="19"/>
      <c r="L2457" s="19"/>
      <c r="M2457" s="19"/>
      <c r="N2457" s="19"/>
      <c r="O2457" s="19"/>
      <c r="P2457" s="19"/>
      <c r="Q2457" s="12"/>
      <c r="R2457" s="12"/>
      <c r="S2457" s="12"/>
      <c r="T2457" s="12"/>
      <c r="U2457" s="19"/>
      <c r="V2457" s="19" t="s">
        <v>2654</v>
      </c>
      <c r="W2457" s="19" t="s">
        <v>48</v>
      </c>
      <c r="X2457" s="21">
        <v>17048.0</v>
      </c>
      <c r="Y2457" s="25"/>
      <c r="Z2457" s="19" t="s">
        <v>14559</v>
      </c>
      <c r="AA2457" s="19" t="s">
        <v>181</v>
      </c>
      <c r="AB2457" s="19"/>
      <c r="AC2457" s="19" t="s">
        <v>11681</v>
      </c>
      <c r="AD2457" s="21">
        <v>8.0</v>
      </c>
      <c r="AE2457" s="22" t="s">
        <v>14560</v>
      </c>
      <c r="AF2457" s="21">
        <v>1.6714303E7</v>
      </c>
      <c r="AG2457" s="19" t="s">
        <v>14542</v>
      </c>
      <c r="AH2457" s="20" t="s">
        <v>14543</v>
      </c>
      <c r="AI2457" s="19" t="s">
        <v>14555</v>
      </c>
      <c r="AJ2457" s="21">
        <v>17048.0</v>
      </c>
      <c r="AK2457" s="21">
        <v>2990.0</v>
      </c>
      <c r="AL2457" s="23">
        <v>44356.0</v>
      </c>
      <c r="AM2457" s="24" t="s">
        <v>14561</v>
      </c>
      <c r="AN2457" s="25"/>
      <c r="AO2457" s="25"/>
      <c r="AP2457" s="25"/>
    </row>
    <row r="2458">
      <c r="A2458" s="25" t="s">
        <v>14562</v>
      </c>
      <c r="B2458" s="35" t="s">
        <v>14563</v>
      </c>
      <c r="C2458" s="25" t="s">
        <v>14538</v>
      </c>
      <c r="D2458" s="9" t="s">
        <v>14564</v>
      </c>
      <c r="E2458" s="10"/>
      <c r="F2458" s="9"/>
      <c r="G2458" s="25"/>
      <c r="H2458" s="25"/>
      <c r="I2458" s="25"/>
      <c r="J2458" s="25"/>
      <c r="K2458" s="25"/>
      <c r="L2458" s="19"/>
      <c r="M2458" s="25"/>
      <c r="N2458" s="25"/>
      <c r="O2458" s="25"/>
      <c r="P2458" s="25"/>
      <c r="Q2458" s="12"/>
      <c r="R2458" s="12"/>
      <c r="S2458" s="12"/>
      <c r="T2458" s="12"/>
      <c r="U2458" s="25"/>
      <c r="V2458" s="25" t="s">
        <v>2654</v>
      </c>
      <c r="W2458" s="25" t="s">
        <v>137</v>
      </c>
      <c r="X2458" s="34">
        <v>16875.0</v>
      </c>
      <c r="Y2458" s="34">
        <v>19.0</v>
      </c>
      <c r="Z2458" s="25" t="s">
        <v>14565</v>
      </c>
      <c r="AA2458" s="25" t="s">
        <v>50</v>
      </c>
      <c r="AB2458" s="25" t="s">
        <v>14566</v>
      </c>
      <c r="AC2458" s="25" t="s">
        <v>2804</v>
      </c>
      <c r="AD2458" s="34">
        <v>8.0</v>
      </c>
      <c r="AE2458" s="36" t="s">
        <v>14567</v>
      </c>
      <c r="AF2458" s="34">
        <v>1.6714303E7</v>
      </c>
      <c r="AG2458" s="25" t="s">
        <v>14542</v>
      </c>
      <c r="AH2458" s="35" t="s">
        <v>14568</v>
      </c>
      <c r="AI2458" s="25" t="s">
        <v>14555</v>
      </c>
      <c r="AJ2458" s="34">
        <v>16875.0</v>
      </c>
      <c r="AK2458" s="34">
        <v>2982.0</v>
      </c>
      <c r="AL2458" s="23">
        <v>44341.0</v>
      </c>
      <c r="AM2458" s="24" t="s">
        <v>290</v>
      </c>
      <c r="AN2458" s="25"/>
      <c r="AO2458" s="25"/>
      <c r="AP2458" s="25"/>
    </row>
    <row r="2459">
      <c r="A2459" s="19" t="s">
        <v>14569</v>
      </c>
      <c r="B2459" s="20" t="s">
        <v>14570</v>
      </c>
      <c r="C2459" s="19" t="s">
        <v>14538</v>
      </c>
      <c r="D2459" s="9" t="s">
        <v>14571</v>
      </c>
      <c r="E2459" s="10"/>
      <c r="F2459" s="9"/>
      <c r="G2459" s="19"/>
      <c r="H2459" s="19"/>
      <c r="I2459" s="19"/>
      <c r="J2459" s="19"/>
      <c r="K2459" s="19"/>
      <c r="L2459" s="19"/>
      <c r="M2459" s="19"/>
      <c r="N2459" s="19"/>
      <c r="O2459" s="19"/>
      <c r="P2459" s="19"/>
      <c r="Q2459" s="12"/>
      <c r="R2459" s="12"/>
      <c r="S2459" s="12"/>
      <c r="T2459" s="12"/>
      <c r="U2459" s="19"/>
      <c r="V2459" s="19" t="s">
        <v>2654</v>
      </c>
      <c r="W2459" s="19" t="s">
        <v>48</v>
      </c>
      <c r="X2459" s="21">
        <v>16815.0</v>
      </c>
      <c r="Y2459" s="34">
        <v>6.0</v>
      </c>
      <c r="Z2459" s="19" t="s">
        <v>14572</v>
      </c>
      <c r="AA2459" s="19" t="s">
        <v>181</v>
      </c>
      <c r="AB2459" s="19"/>
      <c r="AC2459" s="19" t="s">
        <v>11745</v>
      </c>
      <c r="AD2459" s="21">
        <v>8.0</v>
      </c>
      <c r="AE2459" s="22" t="s">
        <v>14573</v>
      </c>
      <c r="AF2459" s="21">
        <v>1.6714303E7</v>
      </c>
      <c r="AG2459" s="19" t="s">
        <v>14542</v>
      </c>
      <c r="AH2459" s="20" t="s">
        <v>14568</v>
      </c>
      <c r="AI2459" s="19" t="s">
        <v>14574</v>
      </c>
      <c r="AJ2459" s="21">
        <v>16815.0</v>
      </c>
      <c r="AK2459" s="21">
        <v>2957.0</v>
      </c>
      <c r="AL2459" s="24" t="s">
        <v>461</v>
      </c>
      <c r="AM2459" s="19" t="s">
        <v>453</v>
      </c>
      <c r="AN2459" s="19"/>
      <c r="AO2459" s="19"/>
      <c r="AP2459" s="25"/>
    </row>
    <row r="2460">
      <c r="A2460" s="19" t="s">
        <v>14575</v>
      </c>
      <c r="B2460" s="20" t="s">
        <v>14576</v>
      </c>
      <c r="C2460" s="19" t="s">
        <v>14538</v>
      </c>
      <c r="D2460" s="9" t="s">
        <v>14577</v>
      </c>
      <c r="E2460" s="10"/>
      <c r="F2460" s="9"/>
      <c r="G2460" s="19"/>
      <c r="H2460" s="19"/>
      <c r="I2460" s="19"/>
      <c r="J2460" s="19"/>
      <c r="K2460" s="19"/>
      <c r="L2460" s="19"/>
      <c r="M2460" s="19"/>
      <c r="N2460" s="19"/>
      <c r="O2460" s="19"/>
      <c r="P2460" s="19"/>
      <c r="Q2460" s="12"/>
      <c r="R2460" s="12"/>
      <c r="S2460" s="12"/>
      <c r="T2460" s="12"/>
      <c r="U2460" s="19"/>
      <c r="V2460" s="19" t="s">
        <v>2654</v>
      </c>
      <c r="W2460" s="19" t="s">
        <v>48</v>
      </c>
      <c r="X2460" s="21">
        <v>16816.0</v>
      </c>
      <c r="Y2460" s="25"/>
      <c r="Z2460" s="19" t="s">
        <v>14578</v>
      </c>
      <c r="AA2460" s="19" t="s">
        <v>50</v>
      </c>
      <c r="AB2460" s="19"/>
      <c r="AC2460" s="19" t="s">
        <v>11745</v>
      </c>
      <c r="AD2460" s="21">
        <v>8.0</v>
      </c>
      <c r="AE2460" s="22" t="s">
        <v>14579</v>
      </c>
      <c r="AF2460" s="21">
        <v>1.6714303E7</v>
      </c>
      <c r="AG2460" s="19" t="s">
        <v>14542</v>
      </c>
      <c r="AH2460" s="20" t="s">
        <v>14568</v>
      </c>
      <c r="AI2460" s="19" t="s">
        <v>14574</v>
      </c>
      <c r="AJ2460" s="21">
        <v>16816.0</v>
      </c>
      <c r="AK2460" s="21">
        <v>2957.0</v>
      </c>
      <c r="AL2460" s="24" t="s">
        <v>461</v>
      </c>
      <c r="AM2460" s="19" t="s">
        <v>713</v>
      </c>
      <c r="AN2460" s="25"/>
      <c r="AO2460" s="25"/>
      <c r="AP2460" s="25"/>
    </row>
    <row r="2461">
      <c r="A2461" s="19" t="s">
        <v>14580</v>
      </c>
      <c r="B2461" s="20" t="s">
        <v>14581</v>
      </c>
      <c r="C2461" s="19" t="s">
        <v>14538</v>
      </c>
      <c r="D2461" s="9" t="s">
        <v>14582</v>
      </c>
      <c r="E2461" s="10"/>
      <c r="F2461" s="9"/>
      <c r="G2461" s="25"/>
      <c r="H2461" s="25"/>
      <c r="I2461" s="25"/>
      <c r="J2461" s="25"/>
      <c r="K2461" s="25"/>
      <c r="L2461" s="25"/>
      <c r="M2461" s="25"/>
      <c r="N2461" s="25"/>
      <c r="O2461" s="25"/>
      <c r="P2461" s="25"/>
      <c r="Q2461" s="12"/>
      <c r="R2461" s="12"/>
      <c r="S2461" s="12"/>
      <c r="T2461" s="12"/>
      <c r="U2461" s="25"/>
      <c r="V2461" s="19" t="s">
        <v>2654</v>
      </c>
      <c r="W2461" s="19" t="s">
        <v>48</v>
      </c>
      <c r="X2461" s="21">
        <v>16519.0</v>
      </c>
      <c r="Y2461" s="25"/>
      <c r="Z2461" s="19" t="s">
        <v>14583</v>
      </c>
      <c r="AA2461" s="19" t="s">
        <v>349</v>
      </c>
      <c r="AB2461" s="19"/>
      <c r="AC2461" s="19" t="s">
        <v>14584</v>
      </c>
      <c r="AD2461" s="21">
        <v>8.0</v>
      </c>
      <c r="AE2461" s="22" t="s">
        <v>14585</v>
      </c>
      <c r="AF2461" s="21">
        <v>1.6714303E7</v>
      </c>
      <c r="AG2461" s="19" t="s">
        <v>14542</v>
      </c>
      <c r="AH2461" s="20" t="s">
        <v>14543</v>
      </c>
      <c r="AI2461" s="19" t="s">
        <v>14586</v>
      </c>
      <c r="AJ2461" s="21">
        <v>16519.0</v>
      </c>
      <c r="AK2461" s="21">
        <v>2884.0</v>
      </c>
      <c r="AL2461" s="23">
        <v>44243.0</v>
      </c>
      <c r="AM2461" s="24" t="s">
        <v>8069</v>
      </c>
      <c r="AN2461" s="19"/>
      <c r="AO2461" s="19"/>
      <c r="AP2461" s="25"/>
    </row>
    <row r="2462">
      <c r="A2462" s="19" t="s">
        <v>14587</v>
      </c>
      <c r="B2462" s="20" t="s">
        <v>14588</v>
      </c>
      <c r="C2462" s="19" t="s">
        <v>14538</v>
      </c>
      <c r="D2462" s="9" t="s">
        <v>14589</v>
      </c>
      <c r="E2462" s="10"/>
      <c r="F2462" s="9"/>
      <c r="G2462" s="19"/>
      <c r="H2462" s="19"/>
      <c r="I2462" s="19"/>
      <c r="J2462" s="19"/>
      <c r="K2462" s="19"/>
      <c r="L2462" s="19"/>
      <c r="M2462" s="19"/>
      <c r="N2462" s="19"/>
      <c r="O2462" s="19"/>
      <c r="P2462" s="19"/>
      <c r="Q2462" s="12"/>
      <c r="R2462" s="12"/>
      <c r="S2462" s="12"/>
      <c r="T2462" s="12"/>
      <c r="U2462" s="19"/>
      <c r="V2462" s="19" t="s">
        <v>2654</v>
      </c>
      <c r="W2462" s="19" t="s">
        <v>48</v>
      </c>
      <c r="X2462" s="21">
        <v>16519.0</v>
      </c>
      <c r="Y2462" s="25"/>
      <c r="Z2462" s="19" t="s">
        <v>14583</v>
      </c>
      <c r="AA2462" s="19" t="s">
        <v>50</v>
      </c>
      <c r="AB2462" s="19" t="s">
        <v>14590</v>
      </c>
      <c r="AC2462" s="19" t="s">
        <v>274</v>
      </c>
      <c r="AD2462" s="21">
        <v>8.0</v>
      </c>
      <c r="AE2462" s="22" t="s">
        <v>14591</v>
      </c>
      <c r="AF2462" s="21">
        <v>1.6714303E7</v>
      </c>
      <c r="AG2462" s="19" t="s">
        <v>14542</v>
      </c>
      <c r="AH2462" s="20" t="s">
        <v>14543</v>
      </c>
      <c r="AI2462" s="19" t="s">
        <v>14586</v>
      </c>
      <c r="AJ2462" s="21">
        <v>16519.0</v>
      </c>
      <c r="AK2462" s="21">
        <v>2884.0</v>
      </c>
      <c r="AL2462" s="23">
        <v>44243.0</v>
      </c>
      <c r="AM2462" s="24" t="s">
        <v>3383</v>
      </c>
      <c r="AN2462" s="25"/>
      <c r="AO2462" s="25"/>
      <c r="AP2462" s="25"/>
    </row>
    <row r="2463">
      <c r="A2463" s="19" t="s">
        <v>14592</v>
      </c>
      <c r="B2463" s="20" t="s">
        <v>14593</v>
      </c>
      <c r="C2463" s="19" t="s">
        <v>14538</v>
      </c>
      <c r="D2463" s="9" t="s">
        <v>14594</v>
      </c>
      <c r="E2463" s="10"/>
      <c r="F2463" s="9"/>
      <c r="G2463" s="19"/>
      <c r="H2463" s="19"/>
      <c r="I2463" s="19"/>
      <c r="J2463" s="19"/>
      <c r="K2463" s="19"/>
      <c r="L2463" s="19" t="s">
        <v>45</v>
      </c>
      <c r="M2463" s="19"/>
      <c r="N2463" s="19"/>
      <c r="O2463" s="19"/>
      <c r="P2463" s="19"/>
      <c r="Q2463" s="12"/>
      <c r="R2463" s="12"/>
      <c r="S2463" s="12"/>
      <c r="T2463" s="12"/>
      <c r="U2463" s="19"/>
      <c r="V2463" s="19" t="s">
        <v>2654</v>
      </c>
      <c r="W2463" s="19" t="s">
        <v>48</v>
      </c>
      <c r="X2463" s="21">
        <v>16488.0</v>
      </c>
      <c r="Y2463" s="25"/>
      <c r="Z2463" s="19" t="s">
        <v>14595</v>
      </c>
      <c r="AA2463" s="19" t="s">
        <v>181</v>
      </c>
      <c r="AB2463" s="19"/>
      <c r="AC2463" s="19" t="s">
        <v>1360</v>
      </c>
      <c r="AD2463" s="21">
        <v>8.0</v>
      </c>
      <c r="AE2463" s="22" t="s">
        <v>14596</v>
      </c>
      <c r="AF2463" s="21">
        <v>1.6714303E7</v>
      </c>
      <c r="AG2463" s="19" t="s">
        <v>14542</v>
      </c>
      <c r="AH2463" s="20" t="s">
        <v>14543</v>
      </c>
      <c r="AI2463" s="19" t="s">
        <v>14597</v>
      </c>
      <c r="AJ2463" s="21">
        <v>16488.0</v>
      </c>
      <c r="AK2463" s="21">
        <v>2780.0</v>
      </c>
      <c r="AL2463" s="23">
        <v>44131.0</v>
      </c>
      <c r="AM2463" s="24" t="s">
        <v>14598</v>
      </c>
      <c r="AN2463" s="19" t="s">
        <v>12435</v>
      </c>
      <c r="AO2463" s="19" t="s">
        <v>12436</v>
      </c>
      <c r="AP2463" s="25"/>
    </row>
    <row r="2464">
      <c r="A2464" s="19" t="s">
        <v>14599</v>
      </c>
      <c r="B2464" s="20" t="s">
        <v>14600</v>
      </c>
      <c r="C2464" s="19" t="s">
        <v>14538</v>
      </c>
      <c r="D2464" s="9" t="s">
        <v>14601</v>
      </c>
      <c r="E2464" s="10" t="s">
        <v>71</v>
      </c>
      <c r="F2464" s="9"/>
      <c r="G2464" s="19"/>
      <c r="H2464" s="19"/>
      <c r="I2464" s="19"/>
      <c r="J2464" s="19"/>
      <c r="K2464" s="19"/>
      <c r="L2464" s="19"/>
      <c r="M2464" s="19"/>
      <c r="N2464" s="19"/>
      <c r="O2464" s="19"/>
      <c r="P2464" s="19"/>
      <c r="Q2464" s="12"/>
      <c r="R2464" s="12"/>
      <c r="S2464" s="12"/>
      <c r="T2464" s="12"/>
      <c r="U2464" s="19"/>
      <c r="V2464" s="19" t="s">
        <v>2654</v>
      </c>
      <c r="W2464" s="19" t="s">
        <v>48</v>
      </c>
      <c r="X2464" s="21">
        <v>16490.0</v>
      </c>
      <c r="Y2464" s="25"/>
      <c r="Z2464" s="19" t="s">
        <v>14602</v>
      </c>
      <c r="AA2464" s="19" t="s">
        <v>50</v>
      </c>
      <c r="AB2464" s="19" t="s">
        <v>9134</v>
      </c>
      <c r="AC2464" s="19" t="s">
        <v>1330</v>
      </c>
      <c r="AD2464" s="21">
        <v>8.0</v>
      </c>
      <c r="AE2464" s="22" t="s">
        <v>14603</v>
      </c>
      <c r="AF2464" s="21">
        <v>1.6714303E7</v>
      </c>
      <c r="AG2464" s="19" t="s">
        <v>14542</v>
      </c>
      <c r="AH2464" s="20" t="s">
        <v>14543</v>
      </c>
      <c r="AI2464" s="19" t="s">
        <v>14597</v>
      </c>
      <c r="AJ2464" s="21">
        <v>16490.0</v>
      </c>
      <c r="AK2464" s="21">
        <v>2776.0</v>
      </c>
      <c r="AL2464" s="23">
        <v>44127.0</v>
      </c>
      <c r="AM2464" s="24" t="s">
        <v>14604</v>
      </c>
      <c r="AN2464" s="19" t="s">
        <v>12435</v>
      </c>
      <c r="AO2464" s="19" t="s">
        <v>12436</v>
      </c>
      <c r="AP2464" s="25"/>
    </row>
  </sheetData>
  <autoFilter ref="$A$1:$AQ$2464">
    <sortState ref="A1:AQ2464">
      <sortCondition descending="1" ref="A1:A2464"/>
    </sortState>
  </autoFilter>
  <conditionalFormatting sqref="AE1633:AE1634">
    <cfRule type="expression" dxfId="0" priority="1">
      <formula>COUNTIF(AE1633:AE2464,AE1633)&gt;1</formula>
    </cfRule>
  </conditionalFormatting>
  <conditionalFormatting sqref="F1:F2464">
    <cfRule type="containsText" dxfId="1" priority="2" operator="containsText" text="observacom">
      <formula>NOT(ISERROR(SEARCH(("observacom"),(F1))))</formula>
    </cfRule>
  </conditionalFormatting>
  <hyperlinks>
    <hyperlink r:id="rId1" ref="B2"/>
    <hyperlink r:id="rId2" ref="AH2"/>
    <hyperlink r:id="rId3" ref="B3"/>
    <hyperlink r:id="rId4" ref="AH3"/>
    <hyperlink r:id="rId5" ref="B4"/>
    <hyperlink r:id="rId6" ref="AH4"/>
    <hyperlink r:id="rId7" ref="B5"/>
    <hyperlink r:id="rId8" ref="AH5"/>
    <hyperlink r:id="rId9" ref="B6"/>
    <hyperlink r:id="rId10" ref="AH6"/>
    <hyperlink r:id="rId11" ref="B7"/>
    <hyperlink r:id="rId12" ref="AH7"/>
    <hyperlink r:id="rId13" ref="B8"/>
    <hyperlink r:id="rId14" ref="AH8"/>
    <hyperlink r:id="rId15" ref="B9"/>
    <hyperlink r:id="rId16" ref="AH9"/>
    <hyperlink r:id="rId17" ref="B10"/>
    <hyperlink r:id="rId18" ref="AH10"/>
    <hyperlink r:id="rId19" ref="B11"/>
    <hyperlink r:id="rId20" ref="AH11"/>
    <hyperlink r:id="rId21" ref="B12"/>
    <hyperlink r:id="rId22" ref="AH12"/>
    <hyperlink r:id="rId23" ref="B13"/>
    <hyperlink r:id="rId24" ref="AH13"/>
    <hyperlink r:id="rId25" ref="B14"/>
    <hyperlink r:id="rId26" ref="AH14"/>
    <hyperlink r:id="rId27" ref="B15"/>
    <hyperlink r:id="rId28" ref="AH15"/>
    <hyperlink r:id="rId29" ref="B16"/>
    <hyperlink r:id="rId30" ref="AH16"/>
    <hyperlink r:id="rId31" ref="B17"/>
    <hyperlink r:id="rId32" ref="AH17"/>
    <hyperlink r:id="rId33" ref="B18"/>
    <hyperlink r:id="rId34" ref="AH18"/>
    <hyperlink r:id="rId35" ref="B19"/>
    <hyperlink r:id="rId36" ref="AH19"/>
    <hyperlink r:id="rId37" ref="B20"/>
    <hyperlink r:id="rId38" ref="AH20"/>
    <hyperlink r:id="rId39" ref="B21"/>
    <hyperlink r:id="rId40" ref="AH21"/>
    <hyperlink r:id="rId41" ref="B22"/>
    <hyperlink r:id="rId42" ref="AH22"/>
    <hyperlink r:id="rId43" ref="B23"/>
    <hyperlink r:id="rId44" ref="AH23"/>
    <hyperlink r:id="rId45" ref="B24"/>
    <hyperlink r:id="rId46" ref="AH24"/>
    <hyperlink r:id="rId47" ref="B25"/>
    <hyperlink r:id="rId48" ref="AH25"/>
    <hyperlink r:id="rId49" ref="B26"/>
    <hyperlink r:id="rId50" ref="AH26"/>
    <hyperlink r:id="rId51" ref="B27"/>
    <hyperlink r:id="rId52" ref="AH27"/>
    <hyperlink r:id="rId53" ref="B28"/>
    <hyperlink r:id="rId54" ref="AH28"/>
    <hyperlink r:id="rId55" ref="B29"/>
    <hyperlink r:id="rId56" ref="AH29"/>
    <hyperlink r:id="rId57" ref="B30"/>
    <hyperlink r:id="rId58" ref="AH30"/>
    <hyperlink r:id="rId59" ref="B31"/>
    <hyperlink r:id="rId60" ref="AH31"/>
    <hyperlink r:id="rId61" ref="B32"/>
    <hyperlink r:id="rId62" ref="AH32"/>
    <hyperlink r:id="rId63" ref="B33"/>
    <hyperlink r:id="rId64" ref="AH33"/>
    <hyperlink r:id="rId65" ref="B34"/>
    <hyperlink r:id="rId66" ref="AH34"/>
    <hyperlink r:id="rId67" ref="B35"/>
    <hyperlink r:id="rId68" ref="AH35"/>
    <hyperlink r:id="rId69" ref="B36"/>
    <hyperlink r:id="rId70" ref="AH36"/>
    <hyperlink r:id="rId71" ref="B37"/>
    <hyperlink r:id="rId72" ref="AH37"/>
    <hyperlink r:id="rId73" ref="B38"/>
    <hyperlink r:id="rId74" ref="AH38"/>
    <hyperlink r:id="rId75" ref="B39"/>
    <hyperlink r:id="rId76" ref="AH39"/>
    <hyperlink r:id="rId77" ref="B40"/>
    <hyperlink r:id="rId78" ref="AH40"/>
    <hyperlink r:id="rId79" ref="B41"/>
    <hyperlink r:id="rId80" ref="AH41"/>
    <hyperlink r:id="rId81" ref="B42"/>
    <hyperlink r:id="rId82" ref="AH42"/>
    <hyperlink r:id="rId83" ref="B43"/>
    <hyperlink r:id="rId84" ref="AH43"/>
    <hyperlink r:id="rId85" ref="B44"/>
    <hyperlink r:id="rId86" ref="AH44"/>
    <hyperlink r:id="rId87" ref="B45"/>
    <hyperlink r:id="rId88" ref="AH45"/>
    <hyperlink r:id="rId89" ref="B46"/>
    <hyperlink r:id="rId90" ref="AH46"/>
    <hyperlink r:id="rId91" ref="B47"/>
    <hyperlink r:id="rId92" ref="AH47"/>
    <hyperlink r:id="rId93" ref="B48"/>
    <hyperlink r:id="rId94" ref="AH48"/>
    <hyperlink r:id="rId95" ref="B49"/>
    <hyperlink r:id="rId96" ref="AH49"/>
    <hyperlink r:id="rId97" ref="B50"/>
    <hyperlink r:id="rId98" ref="AH50"/>
    <hyperlink r:id="rId99" ref="B51"/>
    <hyperlink r:id="rId100" ref="AH51"/>
    <hyperlink r:id="rId101" ref="B52"/>
    <hyperlink r:id="rId102" ref="AH52"/>
    <hyperlink r:id="rId103" ref="B53"/>
    <hyperlink r:id="rId104" ref="AH53"/>
    <hyperlink r:id="rId105" ref="B54"/>
    <hyperlink r:id="rId106" ref="AH54"/>
    <hyperlink r:id="rId107" ref="B55"/>
    <hyperlink r:id="rId108" ref="AH55"/>
    <hyperlink r:id="rId109" ref="B56"/>
    <hyperlink r:id="rId110" ref="AH56"/>
    <hyperlink r:id="rId111" ref="B57"/>
    <hyperlink r:id="rId112" ref="AH57"/>
    <hyperlink r:id="rId113" ref="B58"/>
    <hyperlink r:id="rId114" ref="AH58"/>
    <hyperlink r:id="rId115" ref="B59"/>
    <hyperlink r:id="rId116" ref="AH59"/>
    <hyperlink r:id="rId117" ref="B60"/>
    <hyperlink r:id="rId118" ref="AH60"/>
    <hyperlink r:id="rId119" ref="B61"/>
    <hyperlink r:id="rId120" ref="AH61"/>
    <hyperlink r:id="rId121" ref="B62"/>
    <hyperlink r:id="rId122" ref="AH62"/>
    <hyperlink r:id="rId123" ref="B63"/>
    <hyperlink r:id="rId124" ref="AH63"/>
    <hyperlink r:id="rId125" ref="B64"/>
    <hyperlink r:id="rId126" ref="AH64"/>
    <hyperlink r:id="rId127" ref="B65"/>
    <hyperlink r:id="rId128" ref="AH65"/>
    <hyperlink r:id="rId129" ref="B66"/>
    <hyperlink r:id="rId130" ref="AH66"/>
    <hyperlink r:id="rId131" ref="B67"/>
    <hyperlink r:id="rId132" ref="AH67"/>
    <hyperlink r:id="rId133" ref="B68"/>
    <hyperlink r:id="rId134" ref="AH68"/>
    <hyperlink r:id="rId135" ref="B69"/>
    <hyperlink r:id="rId136" ref="AH69"/>
    <hyperlink r:id="rId137" ref="B70"/>
    <hyperlink r:id="rId138" ref="AH70"/>
    <hyperlink r:id="rId139" ref="B71"/>
    <hyperlink r:id="rId140" ref="AH71"/>
    <hyperlink r:id="rId141" ref="B72"/>
    <hyperlink r:id="rId142" ref="AH72"/>
    <hyperlink r:id="rId143" ref="B73"/>
    <hyperlink r:id="rId144" ref="AH73"/>
    <hyperlink r:id="rId145" ref="B74"/>
    <hyperlink r:id="rId146" ref="AH74"/>
    <hyperlink r:id="rId147" ref="B75"/>
    <hyperlink r:id="rId148" ref="AH75"/>
    <hyperlink r:id="rId149" ref="B76"/>
    <hyperlink r:id="rId150" ref="AH76"/>
    <hyperlink r:id="rId151" ref="B77"/>
    <hyperlink r:id="rId152" ref="AH77"/>
    <hyperlink r:id="rId153" ref="B78"/>
    <hyperlink r:id="rId154" ref="AH78"/>
    <hyperlink r:id="rId155" ref="B79"/>
    <hyperlink r:id="rId156" ref="AH79"/>
    <hyperlink r:id="rId157" ref="B80"/>
    <hyperlink r:id="rId158" ref="AH80"/>
    <hyperlink r:id="rId159" ref="B81"/>
    <hyperlink r:id="rId160" ref="AH81"/>
    <hyperlink r:id="rId161" ref="B82"/>
    <hyperlink r:id="rId162" ref="AH82"/>
    <hyperlink r:id="rId163" ref="B83"/>
    <hyperlink r:id="rId164" ref="AH83"/>
    <hyperlink r:id="rId165" ref="B84"/>
    <hyperlink r:id="rId166" ref="AH84"/>
    <hyperlink r:id="rId167" ref="B85"/>
    <hyperlink r:id="rId168" ref="AH85"/>
    <hyperlink r:id="rId169" ref="B86"/>
    <hyperlink r:id="rId170" ref="AH86"/>
    <hyperlink r:id="rId171" ref="B87"/>
    <hyperlink r:id="rId172" ref="AH87"/>
    <hyperlink r:id="rId173" ref="B88"/>
    <hyperlink r:id="rId174" ref="AH88"/>
    <hyperlink r:id="rId175" ref="B89"/>
    <hyperlink r:id="rId176" ref="AH89"/>
    <hyperlink r:id="rId177" ref="B90"/>
    <hyperlink r:id="rId178" ref="AH90"/>
    <hyperlink r:id="rId179" ref="B91"/>
    <hyperlink r:id="rId180" ref="AH91"/>
    <hyperlink r:id="rId181" ref="B92"/>
    <hyperlink r:id="rId182" ref="AH92"/>
    <hyperlink r:id="rId183" ref="B93"/>
    <hyperlink r:id="rId184" ref="AH93"/>
    <hyperlink r:id="rId185" ref="B94"/>
    <hyperlink r:id="rId186" ref="AH94"/>
    <hyperlink r:id="rId187" ref="B95"/>
    <hyperlink r:id="rId188" ref="AH95"/>
    <hyperlink r:id="rId189" ref="B96"/>
    <hyperlink r:id="rId190" ref="AH96"/>
    <hyperlink r:id="rId191" ref="B97"/>
    <hyperlink r:id="rId192" ref="AH97"/>
    <hyperlink r:id="rId193" ref="B98"/>
    <hyperlink r:id="rId194" ref="AH98"/>
    <hyperlink r:id="rId195" ref="B99"/>
    <hyperlink r:id="rId196" ref="AH99"/>
    <hyperlink r:id="rId197" ref="B100"/>
    <hyperlink r:id="rId198" ref="AH100"/>
    <hyperlink r:id="rId199" ref="B101"/>
    <hyperlink r:id="rId200" ref="AH101"/>
    <hyperlink r:id="rId201" ref="B102"/>
    <hyperlink r:id="rId202" ref="AH102"/>
    <hyperlink r:id="rId203" ref="B103"/>
    <hyperlink r:id="rId204" ref="AH103"/>
    <hyperlink r:id="rId205" ref="B104"/>
    <hyperlink r:id="rId206" ref="AH104"/>
    <hyperlink r:id="rId207" ref="B105"/>
    <hyperlink r:id="rId208" ref="AH105"/>
    <hyperlink r:id="rId209" ref="B106"/>
    <hyperlink r:id="rId210" ref="AH106"/>
    <hyperlink r:id="rId211" ref="B107"/>
    <hyperlink r:id="rId212" ref="AH107"/>
    <hyperlink r:id="rId213" ref="B108"/>
    <hyperlink r:id="rId214" ref="AH108"/>
    <hyperlink r:id="rId215" ref="B109"/>
    <hyperlink r:id="rId216" ref="AH109"/>
    <hyperlink r:id="rId217" ref="B110"/>
    <hyperlink r:id="rId218" ref="AH110"/>
    <hyperlink r:id="rId219" ref="B111"/>
    <hyperlink r:id="rId220" ref="AH111"/>
    <hyperlink r:id="rId221" ref="B112"/>
    <hyperlink r:id="rId222" ref="AH112"/>
    <hyperlink r:id="rId223" ref="B113"/>
    <hyperlink r:id="rId224" ref="AH113"/>
    <hyperlink r:id="rId225" ref="B114"/>
    <hyperlink r:id="rId226" ref="AH114"/>
    <hyperlink r:id="rId227" ref="B115"/>
    <hyperlink r:id="rId228" ref="AH115"/>
    <hyperlink r:id="rId229" ref="B116"/>
    <hyperlink r:id="rId230" ref="AH116"/>
    <hyperlink r:id="rId231" ref="B117"/>
    <hyperlink r:id="rId232" ref="AH117"/>
    <hyperlink r:id="rId233" ref="B118"/>
    <hyperlink r:id="rId234" ref="AH118"/>
    <hyperlink r:id="rId235" ref="B119"/>
    <hyperlink r:id="rId236" ref="AH119"/>
    <hyperlink r:id="rId237" ref="B120"/>
    <hyperlink r:id="rId238" ref="AH120"/>
    <hyperlink r:id="rId239" ref="B121"/>
    <hyperlink r:id="rId240" ref="AH121"/>
    <hyperlink r:id="rId241" ref="B122"/>
    <hyperlink r:id="rId242" ref="AH122"/>
    <hyperlink r:id="rId243" ref="B123"/>
    <hyperlink r:id="rId244" ref="AH123"/>
    <hyperlink r:id="rId245" ref="B124"/>
    <hyperlink r:id="rId246" ref="AH124"/>
    <hyperlink r:id="rId247" ref="B125"/>
    <hyperlink r:id="rId248" ref="AH125"/>
    <hyperlink r:id="rId249" ref="B126"/>
    <hyperlink r:id="rId250" ref="AH126"/>
    <hyperlink r:id="rId251" ref="B127"/>
    <hyperlink r:id="rId252" ref="AH127"/>
    <hyperlink r:id="rId253" ref="B128"/>
    <hyperlink r:id="rId254" ref="AH128"/>
    <hyperlink r:id="rId255" ref="B129"/>
    <hyperlink r:id="rId256" ref="AH129"/>
    <hyperlink r:id="rId257" ref="B130"/>
    <hyperlink r:id="rId258" ref="AH130"/>
    <hyperlink r:id="rId259" ref="B131"/>
    <hyperlink r:id="rId260" ref="AH131"/>
    <hyperlink r:id="rId261" ref="B132"/>
    <hyperlink r:id="rId262" ref="AH132"/>
    <hyperlink r:id="rId263" ref="B133"/>
    <hyperlink r:id="rId264" ref="AH133"/>
    <hyperlink r:id="rId265" ref="B134"/>
    <hyperlink r:id="rId266" ref="AH134"/>
    <hyperlink r:id="rId267" ref="B135"/>
    <hyperlink r:id="rId268" ref="AH135"/>
    <hyperlink r:id="rId269" ref="B136"/>
    <hyperlink r:id="rId270" ref="AH136"/>
    <hyperlink r:id="rId271" ref="B137"/>
    <hyperlink r:id="rId272" ref="AH137"/>
    <hyperlink r:id="rId273" ref="B138"/>
    <hyperlink r:id="rId274" ref="AH138"/>
    <hyperlink r:id="rId275" ref="B139"/>
    <hyperlink r:id="rId276" ref="AH139"/>
    <hyperlink r:id="rId277" ref="B140"/>
    <hyperlink r:id="rId278" ref="AH140"/>
    <hyperlink r:id="rId279" ref="B141"/>
    <hyperlink r:id="rId280" ref="AH141"/>
    <hyperlink r:id="rId281" ref="B142"/>
    <hyperlink r:id="rId282" ref="AH142"/>
    <hyperlink r:id="rId283" ref="B143"/>
    <hyperlink r:id="rId284" ref="AH143"/>
    <hyperlink r:id="rId285" ref="B144"/>
    <hyperlink r:id="rId286" ref="AH144"/>
    <hyperlink r:id="rId287" ref="B145"/>
    <hyperlink r:id="rId288" ref="AH145"/>
    <hyperlink r:id="rId289" ref="B146"/>
    <hyperlink r:id="rId290" ref="AH146"/>
    <hyperlink r:id="rId291" ref="B147"/>
    <hyperlink r:id="rId292" ref="AH147"/>
    <hyperlink r:id="rId293" ref="B148"/>
    <hyperlink r:id="rId294" ref="AH148"/>
    <hyperlink r:id="rId295" ref="B149"/>
    <hyperlink r:id="rId296" ref="AH149"/>
    <hyperlink r:id="rId297" ref="B150"/>
    <hyperlink r:id="rId298" ref="AH150"/>
    <hyperlink r:id="rId299" ref="B151"/>
    <hyperlink r:id="rId300" ref="AH151"/>
    <hyperlink r:id="rId301" ref="B152"/>
    <hyperlink r:id="rId302" ref="AH152"/>
    <hyperlink r:id="rId303" ref="B153"/>
    <hyperlink r:id="rId304" ref="AH153"/>
    <hyperlink r:id="rId305" ref="B154"/>
    <hyperlink r:id="rId306" ref="AH154"/>
    <hyperlink r:id="rId307" ref="B155"/>
    <hyperlink r:id="rId308" ref="AH155"/>
    <hyperlink r:id="rId309" ref="B156"/>
    <hyperlink r:id="rId310" ref="AH156"/>
    <hyperlink r:id="rId311" ref="B157"/>
    <hyperlink r:id="rId312" ref="AH157"/>
    <hyperlink r:id="rId313" ref="B158"/>
    <hyperlink r:id="rId314" ref="AH158"/>
    <hyperlink r:id="rId315" ref="B159"/>
    <hyperlink r:id="rId316" ref="AH159"/>
    <hyperlink r:id="rId317" ref="B160"/>
    <hyperlink r:id="rId318" ref="AH160"/>
    <hyperlink r:id="rId319" ref="B161"/>
    <hyperlink r:id="rId320" ref="AH161"/>
    <hyperlink r:id="rId321" ref="B162"/>
    <hyperlink r:id="rId322" ref="AH162"/>
    <hyperlink r:id="rId323" ref="B163"/>
    <hyperlink r:id="rId324" ref="AH163"/>
    <hyperlink r:id="rId325" ref="B164"/>
    <hyperlink r:id="rId326" ref="AH164"/>
    <hyperlink r:id="rId327" ref="B165"/>
    <hyperlink r:id="rId328" ref="AH165"/>
    <hyperlink r:id="rId329" ref="B166"/>
    <hyperlink r:id="rId330" ref="AH166"/>
    <hyperlink r:id="rId331" ref="B167"/>
    <hyperlink r:id="rId332" ref="AH167"/>
    <hyperlink r:id="rId333" ref="B168"/>
    <hyperlink r:id="rId334" ref="AH168"/>
    <hyperlink r:id="rId335" ref="B169"/>
    <hyperlink r:id="rId336" ref="AH169"/>
    <hyperlink r:id="rId337" ref="B170"/>
    <hyperlink r:id="rId338" ref="AH170"/>
    <hyperlink r:id="rId339" ref="B171"/>
    <hyperlink r:id="rId340" ref="AH171"/>
    <hyperlink r:id="rId341" ref="B172"/>
    <hyperlink r:id="rId342" ref="AH172"/>
    <hyperlink r:id="rId343" ref="B173"/>
    <hyperlink r:id="rId344" ref="AH173"/>
    <hyperlink r:id="rId345" ref="B174"/>
    <hyperlink r:id="rId346" ref="AH174"/>
    <hyperlink r:id="rId347" ref="B175"/>
    <hyperlink r:id="rId348" ref="AH175"/>
    <hyperlink r:id="rId349" ref="B176"/>
    <hyperlink r:id="rId350" ref="AH176"/>
    <hyperlink r:id="rId351" ref="B177"/>
    <hyperlink r:id="rId352" ref="AH177"/>
    <hyperlink r:id="rId353" ref="B178"/>
    <hyperlink r:id="rId354" ref="AH178"/>
    <hyperlink r:id="rId355" ref="B179"/>
    <hyperlink r:id="rId356" ref="AH179"/>
    <hyperlink r:id="rId357" ref="B180"/>
    <hyperlink r:id="rId358" ref="AH180"/>
    <hyperlink r:id="rId359" ref="B181"/>
    <hyperlink r:id="rId360" ref="AH181"/>
    <hyperlink r:id="rId361" ref="B182"/>
    <hyperlink r:id="rId362" ref="AH182"/>
    <hyperlink r:id="rId363" ref="B183"/>
    <hyperlink r:id="rId364" ref="AH183"/>
    <hyperlink r:id="rId365" ref="B184"/>
    <hyperlink r:id="rId366" ref="AH184"/>
    <hyperlink r:id="rId367" ref="B185"/>
    <hyperlink r:id="rId368" ref="AH185"/>
    <hyperlink r:id="rId369" ref="B186"/>
    <hyperlink r:id="rId370" ref="AH186"/>
    <hyperlink r:id="rId371" ref="B187"/>
    <hyperlink r:id="rId372" ref="AH187"/>
    <hyperlink r:id="rId373" ref="B188"/>
    <hyperlink r:id="rId374" ref="AH188"/>
    <hyperlink r:id="rId375" ref="B189"/>
    <hyperlink r:id="rId376" ref="AH189"/>
    <hyperlink r:id="rId377" ref="B190"/>
    <hyperlink r:id="rId378" ref="AH190"/>
    <hyperlink r:id="rId379" ref="B191"/>
    <hyperlink r:id="rId380" ref="AH191"/>
    <hyperlink r:id="rId381" ref="B192"/>
    <hyperlink r:id="rId382" ref="AH192"/>
    <hyperlink r:id="rId383" ref="B193"/>
    <hyperlink r:id="rId384" ref="AH193"/>
    <hyperlink r:id="rId385" ref="B194"/>
    <hyperlink r:id="rId386" ref="AH194"/>
    <hyperlink r:id="rId387" ref="B195"/>
    <hyperlink r:id="rId388" ref="AH195"/>
    <hyperlink r:id="rId389" ref="B196"/>
    <hyperlink r:id="rId390" ref="AH196"/>
    <hyperlink r:id="rId391" ref="B197"/>
    <hyperlink r:id="rId392" ref="AH197"/>
    <hyperlink r:id="rId393" ref="B198"/>
    <hyperlink r:id="rId394" ref="AH198"/>
    <hyperlink r:id="rId395" ref="B199"/>
    <hyperlink r:id="rId396" ref="AH199"/>
    <hyperlink r:id="rId397" ref="B200"/>
    <hyperlink r:id="rId398" ref="AH200"/>
    <hyperlink r:id="rId399" ref="B201"/>
    <hyperlink r:id="rId400" ref="AH201"/>
    <hyperlink r:id="rId401" ref="B202"/>
    <hyperlink r:id="rId402" ref="AH202"/>
    <hyperlink r:id="rId403" ref="B203"/>
    <hyperlink r:id="rId404" ref="AH203"/>
    <hyperlink r:id="rId405" ref="B204"/>
    <hyperlink r:id="rId406" ref="AH204"/>
    <hyperlink r:id="rId407" ref="B205"/>
    <hyperlink r:id="rId408" ref="AH205"/>
    <hyperlink r:id="rId409" ref="B206"/>
    <hyperlink r:id="rId410" ref="AH206"/>
    <hyperlink r:id="rId411" ref="B207"/>
    <hyperlink r:id="rId412" ref="AH207"/>
    <hyperlink r:id="rId413" ref="B208"/>
    <hyperlink r:id="rId414" ref="AH208"/>
    <hyperlink r:id="rId415" ref="B209"/>
    <hyperlink r:id="rId416" ref="AH209"/>
    <hyperlink r:id="rId417" ref="B210"/>
    <hyperlink r:id="rId418" ref="AH210"/>
    <hyperlink r:id="rId419" ref="B211"/>
    <hyperlink r:id="rId420" ref="AH211"/>
    <hyperlink r:id="rId421" ref="B212"/>
    <hyperlink r:id="rId422" ref="AH212"/>
    <hyperlink r:id="rId423" ref="B213"/>
    <hyperlink r:id="rId424" ref="AH213"/>
    <hyperlink r:id="rId425" ref="B214"/>
    <hyperlink r:id="rId426" ref="AH214"/>
    <hyperlink r:id="rId427" ref="B215"/>
    <hyperlink r:id="rId428" ref="AH215"/>
    <hyperlink r:id="rId429" ref="B216"/>
    <hyperlink r:id="rId430" ref="AH216"/>
    <hyperlink r:id="rId431" ref="B217"/>
    <hyperlink r:id="rId432" ref="AH217"/>
    <hyperlink r:id="rId433" ref="B218"/>
    <hyperlink r:id="rId434" ref="AH218"/>
    <hyperlink r:id="rId435" ref="B219"/>
    <hyperlink r:id="rId436" ref="AH219"/>
    <hyperlink r:id="rId437" ref="B220"/>
    <hyperlink r:id="rId438" ref="AH220"/>
    <hyperlink r:id="rId439" ref="B221"/>
    <hyperlink r:id="rId440" ref="AH221"/>
    <hyperlink r:id="rId441" ref="B222"/>
    <hyperlink r:id="rId442" ref="AH222"/>
    <hyperlink r:id="rId443" ref="B223"/>
    <hyperlink r:id="rId444" ref="AH223"/>
    <hyperlink r:id="rId445" ref="B224"/>
    <hyperlink r:id="rId446" ref="AH224"/>
    <hyperlink r:id="rId447" ref="B225"/>
    <hyperlink r:id="rId448" ref="AH225"/>
    <hyperlink r:id="rId449" ref="B226"/>
    <hyperlink r:id="rId450" ref="AH226"/>
    <hyperlink r:id="rId451" ref="B227"/>
    <hyperlink r:id="rId452" ref="AH227"/>
    <hyperlink r:id="rId453" ref="B228"/>
    <hyperlink r:id="rId454" ref="AH228"/>
    <hyperlink r:id="rId455" ref="B229"/>
    <hyperlink r:id="rId456" ref="AH229"/>
    <hyperlink r:id="rId457" ref="B230"/>
    <hyperlink r:id="rId458" ref="AH230"/>
    <hyperlink r:id="rId459" ref="B231"/>
    <hyperlink r:id="rId460" ref="AH231"/>
    <hyperlink r:id="rId461" ref="B232"/>
    <hyperlink r:id="rId462" ref="AH232"/>
    <hyperlink r:id="rId463" ref="B233"/>
    <hyperlink r:id="rId464" ref="AH233"/>
    <hyperlink r:id="rId465" ref="B234"/>
    <hyperlink r:id="rId466" ref="AH234"/>
    <hyperlink r:id="rId467" ref="B235"/>
    <hyperlink r:id="rId468" ref="AH235"/>
    <hyperlink r:id="rId469" ref="B236"/>
    <hyperlink r:id="rId470" ref="AH236"/>
    <hyperlink r:id="rId471" ref="B237"/>
    <hyperlink r:id="rId472" ref="AH237"/>
    <hyperlink r:id="rId473" ref="B238"/>
    <hyperlink r:id="rId474" ref="AH238"/>
    <hyperlink r:id="rId475" ref="B239"/>
    <hyperlink r:id="rId476" ref="AH239"/>
    <hyperlink r:id="rId477" ref="B240"/>
    <hyperlink r:id="rId478" ref="AH240"/>
    <hyperlink r:id="rId479" ref="B241"/>
    <hyperlink r:id="rId480" ref="AH241"/>
    <hyperlink r:id="rId481" ref="B242"/>
    <hyperlink r:id="rId482" ref="AH242"/>
    <hyperlink r:id="rId483" ref="B243"/>
    <hyperlink r:id="rId484" ref="AH243"/>
    <hyperlink r:id="rId485" ref="B244"/>
    <hyperlink r:id="rId486" ref="AH244"/>
    <hyperlink r:id="rId487" ref="B245"/>
    <hyperlink r:id="rId488" ref="AH245"/>
    <hyperlink r:id="rId489" ref="B246"/>
    <hyperlink r:id="rId490" ref="AH246"/>
    <hyperlink r:id="rId491" ref="B247"/>
    <hyperlink r:id="rId492" ref="AH247"/>
    <hyperlink r:id="rId493" ref="B248"/>
    <hyperlink r:id="rId494" ref="AH248"/>
    <hyperlink r:id="rId495" ref="B249"/>
    <hyperlink r:id="rId496" ref="AH249"/>
    <hyperlink r:id="rId497" ref="B250"/>
    <hyperlink r:id="rId498" ref="AH250"/>
    <hyperlink r:id="rId499" ref="B251"/>
    <hyperlink r:id="rId500" ref="AH251"/>
    <hyperlink r:id="rId501" ref="B252"/>
    <hyperlink r:id="rId502" ref="AH252"/>
    <hyperlink r:id="rId503" ref="B253"/>
    <hyperlink r:id="rId504" ref="AH253"/>
    <hyperlink r:id="rId505" ref="B254"/>
    <hyperlink r:id="rId506" ref="AH254"/>
    <hyperlink r:id="rId507" ref="B255"/>
    <hyperlink r:id="rId508" ref="AH255"/>
    <hyperlink r:id="rId509" ref="B256"/>
    <hyperlink r:id="rId510" ref="AH256"/>
    <hyperlink r:id="rId511" ref="B257"/>
    <hyperlink r:id="rId512" ref="AH257"/>
    <hyperlink r:id="rId513" ref="B258"/>
    <hyperlink r:id="rId514" ref="AH258"/>
    <hyperlink r:id="rId515" ref="B259"/>
    <hyperlink r:id="rId516" ref="AH259"/>
    <hyperlink r:id="rId517" ref="B260"/>
    <hyperlink r:id="rId518" ref="AH260"/>
    <hyperlink r:id="rId519" ref="B261"/>
    <hyperlink r:id="rId520" ref="AH261"/>
    <hyperlink r:id="rId521" ref="B262"/>
    <hyperlink r:id="rId522" ref="AH262"/>
    <hyperlink r:id="rId523" ref="B263"/>
    <hyperlink r:id="rId524" ref="AH263"/>
    <hyperlink r:id="rId525" ref="B264"/>
    <hyperlink r:id="rId526" ref="AH264"/>
    <hyperlink r:id="rId527" ref="B265"/>
    <hyperlink r:id="rId528" ref="AH265"/>
    <hyperlink r:id="rId529" ref="B266"/>
    <hyperlink r:id="rId530" ref="AH266"/>
    <hyperlink r:id="rId531" ref="B267"/>
    <hyperlink r:id="rId532" ref="AH267"/>
    <hyperlink r:id="rId533" ref="B268"/>
    <hyperlink r:id="rId534" ref="AH268"/>
    <hyperlink r:id="rId535" ref="B269"/>
    <hyperlink r:id="rId536" ref="AH269"/>
    <hyperlink r:id="rId537" ref="B270"/>
    <hyperlink r:id="rId538" ref="AH270"/>
    <hyperlink r:id="rId539" ref="B271"/>
    <hyperlink r:id="rId540" ref="AH271"/>
    <hyperlink r:id="rId541" ref="B272"/>
    <hyperlink r:id="rId542" ref="AH272"/>
    <hyperlink r:id="rId543" ref="B273"/>
    <hyperlink r:id="rId544" ref="AH273"/>
    <hyperlink r:id="rId545" ref="B274"/>
    <hyperlink r:id="rId546" ref="AH274"/>
    <hyperlink r:id="rId547" ref="B275"/>
    <hyperlink r:id="rId548" ref="AH275"/>
    <hyperlink r:id="rId549" ref="B276"/>
    <hyperlink r:id="rId550" ref="AH276"/>
    <hyperlink r:id="rId551" ref="B277"/>
    <hyperlink r:id="rId552" ref="AH277"/>
    <hyperlink r:id="rId553" ref="B278"/>
    <hyperlink r:id="rId554" ref="AH278"/>
    <hyperlink r:id="rId555" ref="B279"/>
    <hyperlink r:id="rId556" ref="AH279"/>
    <hyperlink r:id="rId557" ref="B280"/>
    <hyperlink r:id="rId558" ref="AH280"/>
    <hyperlink r:id="rId559" ref="B281"/>
    <hyperlink r:id="rId560" ref="AH281"/>
    <hyperlink r:id="rId561" ref="B282"/>
    <hyperlink r:id="rId562" ref="AH282"/>
    <hyperlink r:id="rId563" ref="B283"/>
    <hyperlink r:id="rId564" ref="AH283"/>
    <hyperlink r:id="rId565" ref="B284"/>
    <hyperlink r:id="rId566" ref="AH284"/>
    <hyperlink r:id="rId567" ref="B285"/>
    <hyperlink r:id="rId568" ref="AH285"/>
    <hyperlink r:id="rId569" ref="B286"/>
    <hyperlink r:id="rId570" ref="AH286"/>
    <hyperlink r:id="rId571" ref="B287"/>
    <hyperlink r:id="rId572" ref="AH287"/>
    <hyperlink r:id="rId573" ref="B288"/>
    <hyperlink r:id="rId574" ref="AH288"/>
    <hyperlink r:id="rId575" ref="B289"/>
    <hyperlink r:id="rId576" ref="AH289"/>
    <hyperlink r:id="rId577" ref="B290"/>
    <hyperlink r:id="rId578" ref="AH290"/>
    <hyperlink r:id="rId579" ref="B291"/>
    <hyperlink r:id="rId580" ref="AH291"/>
    <hyperlink r:id="rId581" ref="B292"/>
    <hyperlink r:id="rId582" ref="AH292"/>
    <hyperlink r:id="rId583" ref="B293"/>
    <hyperlink r:id="rId584" ref="AH293"/>
    <hyperlink r:id="rId585" ref="B294"/>
    <hyperlink r:id="rId586" ref="AH294"/>
    <hyperlink r:id="rId587" ref="B295"/>
    <hyperlink r:id="rId588" ref="AH295"/>
    <hyperlink r:id="rId589" ref="B296"/>
    <hyperlink r:id="rId590" ref="AH296"/>
    <hyperlink r:id="rId591" ref="B297"/>
    <hyperlink r:id="rId592" ref="AH297"/>
    <hyperlink r:id="rId593" ref="B298"/>
    <hyperlink r:id="rId594" ref="AH298"/>
    <hyperlink r:id="rId595" ref="B299"/>
    <hyperlink r:id="rId596" ref="AH299"/>
    <hyperlink r:id="rId597" ref="B300"/>
    <hyperlink r:id="rId598" ref="AH300"/>
    <hyperlink r:id="rId599" ref="B301"/>
    <hyperlink r:id="rId600" ref="AH301"/>
    <hyperlink r:id="rId601" ref="B302"/>
    <hyperlink r:id="rId602" ref="AH302"/>
    <hyperlink r:id="rId603" ref="B303"/>
    <hyperlink r:id="rId604" ref="AH303"/>
    <hyperlink r:id="rId605" ref="B304"/>
    <hyperlink r:id="rId606" ref="AH304"/>
    <hyperlink r:id="rId607" ref="B305"/>
    <hyperlink r:id="rId608" ref="AH305"/>
    <hyperlink r:id="rId609" ref="B306"/>
    <hyperlink r:id="rId610" ref="AH306"/>
    <hyperlink r:id="rId611" ref="B307"/>
    <hyperlink r:id="rId612" ref="AH307"/>
    <hyperlink r:id="rId613" ref="B308"/>
    <hyperlink r:id="rId614" ref="AH308"/>
    <hyperlink r:id="rId615" ref="B309"/>
    <hyperlink r:id="rId616" ref="AH309"/>
    <hyperlink r:id="rId617" ref="B310"/>
    <hyperlink r:id="rId618" ref="AH310"/>
    <hyperlink r:id="rId619" ref="B311"/>
    <hyperlink r:id="rId620" ref="AH311"/>
    <hyperlink r:id="rId621" ref="B312"/>
    <hyperlink r:id="rId622" ref="AH312"/>
    <hyperlink r:id="rId623" ref="B313"/>
    <hyperlink r:id="rId624" ref="AH313"/>
    <hyperlink r:id="rId625" ref="B314"/>
    <hyperlink r:id="rId626" ref="AH314"/>
    <hyperlink r:id="rId627" ref="B315"/>
    <hyperlink r:id="rId628" ref="AH315"/>
    <hyperlink r:id="rId629" ref="B316"/>
    <hyperlink r:id="rId630" ref="AH316"/>
    <hyperlink r:id="rId631" ref="B317"/>
    <hyperlink r:id="rId632" ref="AH317"/>
    <hyperlink r:id="rId633" ref="B318"/>
    <hyperlink r:id="rId634" ref="AH318"/>
    <hyperlink r:id="rId635" ref="B319"/>
    <hyperlink r:id="rId636" ref="AH319"/>
    <hyperlink r:id="rId637" ref="B320"/>
    <hyperlink r:id="rId638" ref="AH320"/>
    <hyperlink r:id="rId639" ref="B321"/>
    <hyperlink r:id="rId640" ref="AH321"/>
    <hyperlink r:id="rId641" ref="B322"/>
    <hyperlink r:id="rId642" ref="AH322"/>
    <hyperlink r:id="rId643" ref="B323"/>
    <hyperlink r:id="rId644" ref="AH323"/>
    <hyperlink r:id="rId645" ref="B324"/>
    <hyperlink r:id="rId646" ref="AH324"/>
    <hyperlink r:id="rId647" ref="B325"/>
    <hyperlink r:id="rId648" ref="AH325"/>
    <hyperlink r:id="rId649" ref="B326"/>
    <hyperlink r:id="rId650" ref="AH326"/>
    <hyperlink r:id="rId651" ref="B327"/>
    <hyperlink r:id="rId652" ref="AH327"/>
    <hyperlink r:id="rId653" ref="B328"/>
    <hyperlink r:id="rId654" ref="AH328"/>
    <hyperlink r:id="rId655" ref="B329"/>
    <hyperlink r:id="rId656" ref="AH329"/>
    <hyperlink r:id="rId657" ref="B330"/>
    <hyperlink r:id="rId658" ref="AH330"/>
    <hyperlink r:id="rId659" ref="B331"/>
    <hyperlink r:id="rId660" ref="AH331"/>
    <hyperlink r:id="rId661" ref="B332"/>
    <hyperlink r:id="rId662" ref="AH332"/>
    <hyperlink r:id="rId663" ref="B333"/>
    <hyperlink r:id="rId664" ref="AH333"/>
    <hyperlink r:id="rId665" ref="B334"/>
    <hyperlink r:id="rId666" ref="AH334"/>
    <hyperlink r:id="rId667" ref="B335"/>
    <hyperlink r:id="rId668" ref="AH335"/>
    <hyperlink r:id="rId669" ref="B336"/>
    <hyperlink r:id="rId670" ref="D336"/>
    <hyperlink r:id="rId671" ref="AH336"/>
    <hyperlink r:id="rId672" ref="B337"/>
    <hyperlink r:id="rId673" ref="AH337"/>
    <hyperlink r:id="rId674" ref="B338"/>
    <hyperlink r:id="rId675" ref="AH338"/>
    <hyperlink r:id="rId676" ref="B339"/>
    <hyperlink r:id="rId677" ref="AH339"/>
    <hyperlink r:id="rId678" ref="B340"/>
    <hyperlink r:id="rId679" ref="AH340"/>
    <hyperlink r:id="rId680" ref="B341"/>
    <hyperlink r:id="rId681" ref="AH341"/>
    <hyperlink r:id="rId682" ref="B342"/>
    <hyperlink r:id="rId683" ref="AH342"/>
    <hyperlink r:id="rId684" ref="B343"/>
    <hyperlink r:id="rId685" ref="AH343"/>
    <hyperlink r:id="rId686" ref="B344"/>
    <hyperlink r:id="rId687" ref="AH344"/>
    <hyperlink r:id="rId688" ref="B345"/>
    <hyperlink r:id="rId689" ref="AH345"/>
    <hyperlink r:id="rId690" ref="B346"/>
    <hyperlink r:id="rId691" ref="AH346"/>
    <hyperlink r:id="rId692" ref="B347"/>
    <hyperlink r:id="rId693" ref="AH347"/>
    <hyperlink r:id="rId694" ref="B348"/>
    <hyperlink r:id="rId695" ref="AH348"/>
    <hyperlink r:id="rId696" ref="B349"/>
    <hyperlink r:id="rId697" ref="AH349"/>
    <hyperlink r:id="rId698" ref="B350"/>
    <hyperlink r:id="rId699" ref="AH350"/>
    <hyperlink r:id="rId700" ref="B351"/>
    <hyperlink r:id="rId701" ref="AH351"/>
    <hyperlink r:id="rId702" ref="B352"/>
    <hyperlink r:id="rId703" ref="AH352"/>
    <hyperlink r:id="rId704" ref="B353"/>
    <hyperlink r:id="rId705" ref="AH353"/>
    <hyperlink r:id="rId706" ref="B354"/>
    <hyperlink r:id="rId707" ref="AH354"/>
    <hyperlink r:id="rId708" ref="B355"/>
    <hyperlink r:id="rId709" ref="AH355"/>
    <hyperlink r:id="rId710" ref="B356"/>
    <hyperlink r:id="rId711" ref="AH356"/>
    <hyperlink r:id="rId712" ref="B357"/>
    <hyperlink r:id="rId713" ref="AH357"/>
    <hyperlink r:id="rId714" ref="B358"/>
    <hyperlink r:id="rId715" ref="AH358"/>
    <hyperlink r:id="rId716" ref="B359"/>
    <hyperlink r:id="rId717" ref="AH359"/>
    <hyperlink r:id="rId718" ref="B360"/>
    <hyperlink r:id="rId719" ref="AH360"/>
    <hyperlink r:id="rId720" ref="B361"/>
    <hyperlink r:id="rId721" ref="AH361"/>
    <hyperlink r:id="rId722" ref="B362"/>
    <hyperlink r:id="rId723" ref="AH362"/>
    <hyperlink r:id="rId724" ref="B363"/>
    <hyperlink r:id="rId725" ref="AH363"/>
    <hyperlink r:id="rId726" ref="B364"/>
    <hyperlink r:id="rId727" ref="AH364"/>
    <hyperlink r:id="rId728" ref="B365"/>
    <hyperlink r:id="rId729" ref="AH365"/>
    <hyperlink r:id="rId730" ref="B366"/>
    <hyperlink r:id="rId731" ref="AH366"/>
    <hyperlink r:id="rId732" ref="B367"/>
    <hyperlink r:id="rId733" ref="AH367"/>
    <hyperlink r:id="rId734" ref="B368"/>
    <hyperlink r:id="rId735" ref="AH368"/>
    <hyperlink r:id="rId736" ref="B369"/>
    <hyperlink r:id="rId737" ref="AH369"/>
    <hyperlink r:id="rId738" ref="B370"/>
    <hyperlink r:id="rId739" ref="AH370"/>
    <hyperlink r:id="rId740" ref="B371"/>
    <hyperlink r:id="rId741" ref="AH371"/>
    <hyperlink r:id="rId742" ref="B372"/>
    <hyperlink r:id="rId743" ref="AH372"/>
    <hyperlink r:id="rId744" ref="B373"/>
    <hyperlink r:id="rId745" ref="AH373"/>
    <hyperlink r:id="rId746" ref="B374"/>
    <hyperlink r:id="rId747" ref="AH374"/>
    <hyperlink r:id="rId748" ref="B375"/>
    <hyperlink r:id="rId749" ref="AH375"/>
    <hyperlink r:id="rId750" ref="B376"/>
    <hyperlink r:id="rId751" ref="AH376"/>
    <hyperlink r:id="rId752" ref="B377"/>
    <hyperlink r:id="rId753" ref="AH377"/>
    <hyperlink r:id="rId754" ref="B378"/>
    <hyperlink r:id="rId755" ref="AH378"/>
    <hyperlink r:id="rId756" ref="B379"/>
    <hyperlink r:id="rId757" ref="AH379"/>
    <hyperlink r:id="rId758" ref="B380"/>
    <hyperlink r:id="rId759" ref="AH380"/>
    <hyperlink r:id="rId760" ref="B381"/>
    <hyperlink r:id="rId761" ref="AH381"/>
    <hyperlink r:id="rId762" ref="B382"/>
    <hyperlink r:id="rId763" ref="AH382"/>
    <hyperlink r:id="rId764" ref="B383"/>
    <hyperlink r:id="rId765" ref="AH383"/>
    <hyperlink r:id="rId766" ref="B384"/>
    <hyperlink r:id="rId767" ref="AH384"/>
    <hyperlink r:id="rId768" ref="B385"/>
    <hyperlink r:id="rId769" ref="AH385"/>
    <hyperlink r:id="rId770" ref="B386"/>
    <hyperlink r:id="rId771" ref="AH386"/>
    <hyperlink r:id="rId772" ref="B387"/>
    <hyperlink r:id="rId773" ref="AH387"/>
    <hyperlink r:id="rId774" ref="B388"/>
    <hyperlink r:id="rId775" ref="AH388"/>
    <hyperlink r:id="rId776" ref="B389"/>
    <hyperlink r:id="rId777" ref="AH389"/>
    <hyperlink r:id="rId778" ref="B390"/>
    <hyperlink r:id="rId779" ref="AH390"/>
    <hyperlink r:id="rId780" ref="B391"/>
    <hyperlink r:id="rId781" ref="AH391"/>
    <hyperlink r:id="rId782" ref="B392"/>
    <hyperlink r:id="rId783" ref="AH392"/>
    <hyperlink r:id="rId784" ref="B393"/>
    <hyperlink r:id="rId785" ref="AH393"/>
    <hyperlink r:id="rId786" ref="B394"/>
    <hyperlink r:id="rId787" ref="AH394"/>
    <hyperlink r:id="rId788" ref="B395"/>
    <hyperlink r:id="rId789" ref="AH395"/>
    <hyperlink r:id="rId790" ref="B396"/>
    <hyperlink r:id="rId791" ref="AH396"/>
    <hyperlink r:id="rId792" ref="B397"/>
    <hyperlink r:id="rId793" ref="AH397"/>
    <hyperlink r:id="rId794" ref="B398"/>
    <hyperlink r:id="rId795" ref="AH398"/>
    <hyperlink r:id="rId796" ref="B399"/>
    <hyperlink r:id="rId797" ref="AH399"/>
    <hyperlink r:id="rId798" ref="B400"/>
    <hyperlink r:id="rId799" ref="AH400"/>
    <hyperlink r:id="rId800" ref="B401"/>
    <hyperlink r:id="rId801" ref="AH401"/>
    <hyperlink r:id="rId802" ref="B402"/>
    <hyperlink r:id="rId803" ref="AH402"/>
    <hyperlink r:id="rId804" ref="B403"/>
    <hyperlink r:id="rId805" ref="AH403"/>
    <hyperlink r:id="rId806" ref="B404"/>
    <hyperlink r:id="rId807" ref="AH404"/>
    <hyperlink r:id="rId808" ref="B405"/>
    <hyperlink r:id="rId809" ref="AH405"/>
    <hyperlink r:id="rId810" ref="B406"/>
    <hyperlink r:id="rId811" ref="AH406"/>
    <hyperlink r:id="rId812" ref="B407"/>
    <hyperlink r:id="rId813" ref="AH407"/>
    <hyperlink r:id="rId814" ref="B408"/>
    <hyperlink r:id="rId815" ref="AH408"/>
    <hyperlink r:id="rId816" ref="B409"/>
    <hyperlink r:id="rId817" ref="AH409"/>
    <hyperlink r:id="rId818" ref="B410"/>
    <hyperlink r:id="rId819" ref="AH410"/>
    <hyperlink r:id="rId820" ref="B411"/>
    <hyperlink r:id="rId821" ref="AH411"/>
    <hyperlink r:id="rId822" ref="B412"/>
    <hyperlink r:id="rId823" ref="AH412"/>
    <hyperlink r:id="rId824" ref="B413"/>
    <hyperlink r:id="rId825" ref="AH413"/>
    <hyperlink r:id="rId826" ref="B414"/>
    <hyperlink r:id="rId827" ref="AH414"/>
    <hyperlink r:id="rId828" ref="B415"/>
    <hyperlink r:id="rId829" ref="AH415"/>
    <hyperlink r:id="rId830" ref="B416"/>
    <hyperlink r:id="rId831" ref="AH416"/>
    <hyperlink r:id="rId832" ref="B417"/>
    <hyperlink r:id="rId833" ref="AH417"/>
    <hyperlink r:id="rId834" ref="B418"/>
    <hyperlink r:id="rId835" ref="AH418"/>
    <hyperlink r:id="rId836" ref="B419"/>
    <hyperlink r:id="rId837" ref="AH419"/>
    <hyperlink r:id="rId838" ref="B420"/>
    <hyperlink r:id="rId839" ref="AH420"/>
    <hyperlink r:id="rId840" ref="B421"/>
    <hyperlink r:id="rId841" ref="AH421"/>
    <hyperlink r:id="rId842" ref="B422"/>
    <hyperlink r:id="rId843" ref="AH422"/>
    <hyperlink r:id="rId844" ref="B423"/>
    <hyperlink r:id="rId845" ref="AH423"/>
    <hyperlink r:id="rId846" ref="B424"/>
    <hyperlink r:id="rId847" ref="AH424"/>
    <hyperlink r:id="rId848" ref="B425"/>
    <hyperlink r:id="rId849" ref="AH425"/>
    <hyperlink r:id="rId850" ref="B426"/>
    <hyperlink r:id="rId851" ref="AH426"/>
    <hyperlink r:id="rId852" ref="B427"/>
    <hyperlink r:id="rId853" ref="AH427"/>
    <hyperlink r:id="rId854" ref="B428"/>
    <hyperlink r:id="rId855" ref="AH428"/>
    <hyperlink r:id="rId856" ref="B429"/>
    <hyperlink r:id="rId857" ref="AH429"/>
    <hyperlink r:id="rId858" ref="B430"/>
    <hyperlink r:id="rId859" ref="AH430"/>
    <hyperlink r:id="rId860" ref="B431"/>
    <hyperlink r:id="rId861" ref="AH431"/>
    <hyperlink r:id="rId862" ref="B432"/>
    <hyperlink r:id="rId863" ref="AH432"/>
    <hyperlink r:id="rId864" ref="B433"/>
    <hyperlink r:id="rId865" ref="AH433"/>
    <hyperlink r:id="rId866" ref="B434"/>
    <hyperlink r:id="rId867" ref="AH434"/>
    <hyperlink r:id="rId868" ref="B435"/>
    <hyperlink r:id="rId869" ref="AH435"/>
    <hyperlink r:id="rId870" ref="B436"/>
    <hyperlink r:id="rId871" ref="AH436"/>
    <hyperlink r:id="rId872" ref="B437"/>
    <hyperlink r:id="rId873" ref="AH437"/>
    <hyperlink r:id="rId874" ref="B438"/>
    <hyperlink r:id="rId875" ref="AH438"/>
    <hyperlink r:id="rId876" ref="B439"/>
    <hyperlink r:id="rId877" ref="AH439"/>
    <hyperlink r:id="rId878" ref="B440"/>
    <hyperlink r:id="rId879" ref="AH440"/>
    <hyperlink r:id="rId880" ref="B441"/>
    <hyperlink r:id="rId881" ref="AH441"/>
    <hyperlink r:id="rId882" ref="B442"/>
    <hyperlink r:id="rId883" ref="AH442"/>
    <hyperlink r:id="rId884" ref="B443"/>
    <hyperlink r:id="rId885" ref="AH443"/>
    <hyperlink r:id="rId886" ref="B444"/>
    <hyperlink r:id="rId887" ref="AH444"/>
    <hyperlink r:id="rId888" ref="B445"/>
    <hyperlink r:id="rId889" ref="AH445"/>
    <hyperlink r:id="rId890" ref="B446"/>
    <hyperlink r:id="rId891" ref="AH446"/>
    <hyperlink r:id="rId892" ref="B447"/>
    <hyperlink r:id="rId893" ref="AH447"/>
    <hyperlink r:id="rId894" ref="B448"/>
    <hyperlink r:id="rId895" ref="AH448"/>
    <hyperlink r:id="rId896" ref="B449"/>
    <hyperlink r:id="rId897" ref="AH449"/>
    <hyperlink r:id="rId898" ref="B450"/>
    <hyperlink r:id="rId899" ref="AH450"/>
    <hyperlink r:id="rId900" ref="B451"/>
    <hyperlink r:id="rId901" ref="AH451"/>
    <hyperlink r:id="rId902" ref="B452"/>
    <hyperlink r:id="rId903" ref="AH452"/>
    <hyperlink r:id="rId904" ref="B453"/>
    <hyperlink r:id="rId905" ref="AH453"/>
    <hyperlink r:id="rId906" ref="B454"/>
    <hyperlink r:id="rId907" ref="AH454"/>
    <hyperlink r:id="rId908" ref="B455"/>
    <hyperlink r:id="rId909" ref="AH455"/>
    <hyperlink r:id="rId910" ref="B456"/>
    <hyperlink r:id="rId911" ref="AH456"/>
    <hyperlink r:id="rId912" ref="B457"/>
    <hyperlink r:id="rId913" ref="AH457"/>
    <hyperlink r:id="rId914" ref="B458"/>
    <hyperlink r:id="rId915" ref="AH458"/>
    <hyperlink r:id="rId916" ref="B459"/>
    <hyperlink r:id="rId917" ref="AH459"/>
    <hyperlink r:id="rId918" ref="B460"/>
    <hyperlink r:id="rId919" ref="AH460"/>
    <hyperlink r:id="rId920" ref="B461"/>
    <hyperlink r:id="rId921" ref="AH461"/>
    <hyperlink r:id="rId922" ref="B462"/>
    <hyperlink r:id="rId923" ref="AH462"/>
    <hyperlink r:id="rId924" ref="B463"/>
    <hyperlink r:id="rId925" ref="AH463"/>
    <hyperlink r:id="rId926" ref="B464"/>
    <hyperlink r:id="rId927" ref="AH464"/>
    <hyperlink r:id="rId928" ref="B465"/>
    <hyperlink r:id="rId929" ref="AH465"/>
    <hyperlink r:id="rId930" ref="B466"/>
    <hyperlink r:id="rId931" ref="AH466"/>
    <hyperlink r:id="rId932" ref="B467"/>
    <hyperlink r:id="rId933" ref="AH467"/>
    <hyperlink r:id="rId934" ref="B468"/>
    <hyperlink r:id="rId935" ref="AH468"/>
    <hyperlink r:id="rId936" ref="B469"/>
    <hyperlink r:id="rId937" ref="AH469"/>
    <hyperlink r:id="rId938" ref="B470"/>
    <hyperlink r:id="rId939" ref="AH470"/>
    <hyperlink r:id="rId940" ref="B471"/>
    <hyperlink r:id="rId941" ref="AH471"/>
    <hyperlink r:id="rId942" ref="B472"/>
    <hyperlink r:id="rId943" ref="AH472"/>
    <hyperlink r:id="rId944" ref="B473"/>
    <hyperlink r:id="rId945" ref="AH473"/>
    <hyperlink r:id="rId946" ref="B474"/>
    <hyperlink r:id="rId947" ref="AH474"/>
    <hyperlink r:id="rId948" ref="B475"/>
    <hyperlink r:id="rId949" ref="AH475"/>
    <hyperlink r:id="rId950" ref="B476"/>
    <hyperlink r:id="rId951" ref="AH476"/>
    <hyperlink r:id="rId952" ref="B477"/>
    <hyperlink r:id="rId953" ref="AH477"/>
    <hyperlink r:id="rId954" ref="B478"/>
    <hyperlink r:id="rId955" ref="AH478"/>
    <hyperlink r:id="rId956" ref="B479"/>
    <hyperlink r:id="rId957" ref="AH479"/>
    <hyperlink r:id="rId958" ref="B480"/>
    <hyperlink r:id="rId959" ref="AH480"/>
    <hyperlink r:id="rId960" ref="B481"/>
    <hyperlink r:id="rId961" ref="AH481"/>
    <hyperlink r:id="rId962" ref="B482"/>
    <hyperlink r:id="rId963" ref="AH482"/>
    <hyperlink r:id="rId964" ref="B483"/>
    <hyperlink r:id="rId965" ref="AH483"/>
    <hyperlink r:id="rId966" ref="B484"/>
    <hyperlink r:id="rId967" ref="AH484"/>
    <hyperlink r:id="rId968" ref="B485"/>
    <hyperlink r:id="rId969" ref="AH485"/>
    <hyperlink r:id="rId970" ref="B486"/>
    <hyperlink r:id="rId971" ref="AH486"/>
    <hyperlink r:id="rId972" ref="B487"/>
    <hyperlink r:id="rId973" ref="AH487"/>
    <hyperlink r:id="rId974" ref="B488"/>
    <hyperlink r:id="rId975" ref="AH488"/>
    <hyperlink r:id="rId976" ref="B489"/>
    <hyperlink r:id="rId977" ref="AH489"/>
    <hyperlink r:id="rId978" ref="B490"/>
    <hyperlink r:id="rId979" ref="AH490"/>
    <hyperlink r:id="rId980" ref="B491"/>
    <hyperlink r:id="rId981" ref="AH491"/>
    <hyperlink r:id="rId982" ref="B492"/>
    <hyperlink r:id="rId983" ref="AH492"/>
    <hyperlink r:id="rId984" ref="B493"/>
    <hyperlink r:id="rId985" ref="AH493"/>
    <hyperlink r:id="rId986" ref="B494"/>
    <hyperlink r:id="rId987" ref="AH494"/>
    <hyperlink r:id="rId988" ref="B495"/>
    <hyperlink r:id="rId989" ref="AH495"/>
    <hyperlink r:id="rId990" ref="B496"/>
    <hyperlink r:id="rId991" ref="AH496"/>
    <hyperlink r:id="rId992" ref="B497"/>
    <hyperlink r:id="rId993" ref="AH497"/>
    <hyperlink r:id="rId994" ref="B498"/>
    <hyperlink r:id="rId995" ref="AH498"/>
    <hyperlink r:id="rId996" ref="B499"/>
    <hyperlink r:id="rId997" ref="AH499"/>
    <hyperlink r:id="rId998" ref="B500"/>
    <hyperlink r:id="rId999" ref="AH500"/>
    <hyperlink r:id="rId1000" ref="B501"/>
    <hyperlink r:id="rId1001" ref="AH501"/>
    <hyperlink r:id="rId1002" ref="B502"/>
    <hyperlink r:id="rId1003" ref="AH502"/>
    <hyperlink r:id="rId1004" ref="B503"/>
    <hyperlink r:id="rId1005" ref="AH503"/>
    <hyperlink r:id="rId1006" ref="B504"/>
    <hyperlink r:id="rId1007" ref="AH504"/>
    <hyperlink r:id="rId1008" ref="B505"/>
    <hyperlink r:id="rId1009" ref="AH505"/>
    <hyperlink r:id="rId1010" ref="B506"/>
    <hyperlink r:id="rId1011" ref="AH506"/>
    <hyperlink r:id="rId1012" ref="B507"/>
    <hyperlink r:id="rId1013" ref="AH507"/>
    <hyperlink r:id="rId1014" ref="B508"/>
    <hyperlink r:id="rId1015" ref="AH508"/>
    <hyperlink r:id="rId1016" ref="B509"/>
    <hyperlink r:id="rId1017" ref="AH509"/>
    <hyperlink r:id="rId1018" ref="B510"/>
    <hyperlink r:id="rId1019" ref="AH510"/>
    <hyperlink r:id="rId1020" ref="B511"/>
    <hyperlink r:id="rId1021" ref="AH511"/>
    <hyperlink r:id="rId1022" ref="B512"/>
    <hyperlink r:id="rId1023" ref="AH512"/>
    <hyperlink r:id="rId1024" ref="B513"/>
    <hyperlink r:id="rId1025" ref="AH513"/>
    <hyperlink r:id="rId1026" ref="B514"/>
    <hyperlink r:id="rId1027" ref="AH514"/>
    <hyperlink r:id="rId1028" ref="B515"/>
    <hyperlink r:id="rId1029" ref="AH515"/>
    <hyperlink r:id="rId1030" ref="B516"/>
    <hyperlink r:id="rId1031" ref="AH516"/>
    <hyperlink r:id="rId1032" ref="B517"/>
    <hyperlink r:id="rId1033" ref="AH517"/>
    <hyperlink r:id="rId1034" ref="B518"/>
    <hyperlink r:id="rId1035" ref="AH518"/>
    <hyperlink r:id="rId1036" ref="B519"/>
    <hyperlink r:id="rId1037" ref="AH519"/>
    <hyperlink r:id="rId1038" ref="B520"/>
    <hyperlink r:id="rId1039" ref="AH520"/>
    <hyperlink r:id="rId1040" ref="B521"/>
    <hyperlink r:id="rId1041" ref="AH521"/>
    <hyperlink r:id="rId1042" ref="B522"/>
    <hyperlink r:id="rId1043" ref="AH522"/>
    <hyperlink r:id="rId1044" ref="B523"/>
    <hyperlink r:id="rId1045" ref="AH523"/>
    <hyperlink r:id="rId1046" ref="B524"/>
    <hyperlink r:id="rId1047" ref="AH524"/>
    <hyperlink r:id="rId1048" ref="B525"/>
    <hyperlink r:id="rId1049" ref="AH525"/>
    <hyperlink r:id="rId1050" ref="B526"/>
    <hyperlink r:id="rId1051" ref="AH526"/>
    <hyperlink r:id="rId1052" ref="B527"/>
    <hyperlink r:id="rId1053" ref="AH527"/>
    <hyperlink r:id="rId1054" ref="B528"/>
    <hyperlink r:id="rId1055" ref="AH528"/>
    <hyperlink r:id="rId1056" ref="B529"/>
    <hyperlink r:id="rId1057" ref="AH529"/>
    <hyperlink r:id="rId1058" ref="B530"/>
    <hyperlink r:id="rId1059" ref="AH530"/>
    <hyperlink r:id="rId1060" ref="B531"/>
    <hyperlink r:id="rId1061" ref="AH531"/>
    <hyperlink r:id="rId1062" ref="B532"/>
    <hyperlink r:id="rId1063" ref="AH532"/>
    <hyperlink r:id="rId1064" ref="B533"/>
    <hyperlink r:id="rId1065" ref="AH533"/>
    <hyperlink r:id="rId1066" ref="B534"/>
    <hyperlink r:id="rId1067" ref="AH534"/>
    <hyperlink r:id="rId1068" ref="B535"/>
    <hyperlink r:id="rId1069" ref="AH535"/>
    <hyperlink r:id="rId1070" ref="B536"/>
    <hyperlink r:id="rId1071" ref="AH536"/>
    <hyperlink r:id="rId1072" ref="B537"/>
    <hyperlink r:id="rId1073" ref="AH537"/>
    <hyperlink r:id="rId1074" ref="B538"/>
    <hyperlink r:id="rId1075" ref="AH538"/>
    <hyperlink r:id="rId1076" ref="B539"/>
    <hyperlink r:id="rId1077" ref="AH539"/>
    <hyperlink r:id="rId1078" ref="B540"/>
    <hyperlink r:id="rId1079" ref="AH540"/>
    <hyperlink r:id="rId1080" ref="B541"/>
    <hyperlink r:id="rId1081" ref="AH541"/>
    <hyperlink r:id="rId1082" ref="B542"/>
    <hyperlink r:id="rId1083" ref="AH542"/>
    <hyperlink r:id="rId1084" ref="B543"/>
    <hyperlink r:id="rId1085" ref="AH543"/>
    <hyperlink r:id="rId1086" ref="B544"/>
    <hyperlink r:id="rId1087" ref="AH544"/>
    <hyperlink r:id="rId1088" ref="B545"/>
    <hyperlink r:id="rId1089" ref="AH545"/>
    <hyperlink r:id="rId1090" ref="B546"/>
    <hyperlink r:id="rId1091" ref="AH546"/>
    <hyperlink r:id="rId1092" ref="B547"/>
    <hyperlink r:id="rId1093" ref="AH547"/>
    <hyperlink r:id="rId1094" ref="B548"/>
    <hyperlink r:id="rId1095" ref="AH548"/>
    <hyperlink r:id="rId1096" ref="B549"/>
    <hyperlink r:id="rId1097" ref="AH549"/>
    <hyperlink r:id="rId1098" ref="B550"/>
    <hyperlink r:id="rId1099" ref="AH550"/>
    <hyperlink r:id="rId1100" ref="B551"/>
    <hyperlink r:id="rId1101" ref="AH551"/>
    <hyperlink r:id="rId1102" ref="B552"/>
    <hyperlink r:id="rId1103" ref="AH552"/>
    <hyperlink r:id="rId1104" ref="B553"/>
    <hyperlink r:id="rId1105" ref="AH553"/>
    <hyperlink r:id="rId1106" ref="B554"/>
    <hyperlink r:id="rId1107" ref="AH554"/>
    <hyperlink r:id="rId1108" ref="B555"/>
    <hyperlink r:id="rId1109" ref="AH555"/>
    <hyperlink r:id="rId1110" ref="B556"/>
    <hyperlink r:id="rId1111" ref="AH556"/>
    <hyperlink r:id="rId1112" ref="B557"/>
    <hyperlink r:id="rId1113" ref="AH557"/>
    <hyperlink r:id="rId1114" ref="B558"/>
    <hyperlink r:id="rId1115" ref="AH558"/>
    <hyperlink r:id="rId1116" ref="B559"/>
    <hyperlink r:id="rId1117" ref="AH559"/>
    <hyperlink r:id="rId1118" ref="B560"/>
    <hyperlink r:id="rId1119" ref="AH560"/>
    <hyperlink r:id="rId1120" ref="B561"/>
    <hyperlink r:id="rId1121" ref="AH561"/>
    <hyperlink r:id="rId1122" ref="B562"/>
    <hyperlink r:id="rId1123" ref="AH562"/>
    <hyperlink r:id="rId1124" ref="B563"/>
    <hyperlink r:id="rId1125" ref="AH563"/>
    <hyperlink r:id="rId1126" ref="B564"/>
    <hyperlink r:id="rId1127" ref="AH564"/>
    <hyperlink r:id="rId1128" ref="B565"/>
    <hyperlink r:id="rId1129" ref="AH565"/>
    <hyperlink r:id="rId1130" ref="B566"/>
    <hyperlink r:id="rId1131" ref="AH566"/>
    <hyperlink r:id="rId1132" ref="B567"/>
    <hyperlink r:id="rId1133" ref="AH567"/>
    <hyperlink r:id="rId1134" ref="B568"/>
    <hyperlink r:id="rId1135" ref="AH568"/>
    <hyperlink r:id="rId1136" ref="B569"/>
    <hyperlink r:id="rId1137" ref="AH569"/>
    <hyperlink r:id="rId1138" ref="B570"/>
    <hyperlink r:id="rId1139" ref="AH570"/>
    <hyperlink r:id="rId1140" ref="B571"/>
    <hyperlink r:id="rId1141" ref="AH571"/>
    <hyperlink r:id="rId1142" ref="B572"/>
    <hyperlink r:id="rId1143" ref="AH572"/>
    <hyperlink r:id="rId1144" ref="B573"/>
    <hyperlink r:id="rId1145" ref="AH573"/>
    <hyperlink r:id="rId1146" ref="B574"/>
    <hyperlink r:id="rId1147" ref="AH574"/>
    <hyperlink r:id="rId1148" ref="B575"/>
    <hyperlink r:id="rId1149" ref="AH575"/>
    <hyperlink r:id="rId1150" ref="B576"/>
    <hyperlink r:id="rId1151" ref="AH576"/>
    <hyperlink r:id="rId1152" ref="B577"/>
    <hyperlink r:id="rId1153" ref="AH577"/>
    <hyperlink r:id="rId1154" ref="B578"/>
    <hyperlink r:id="rId1155" ref="AH578"/>
    <hyperlink r:id="rId1156" ref="B579"/>
    <hyperlink r:id="rId1157" ref="AH579"/>
    <hyperlink r:id="rId1158" ref="AH580"/>
    <hyperlink r:id="rId1159" ref="B581"/>
    <hyperlink r:id="rId1160" ref="AH581"/>
    <hyperlink r:id="rId1161" ref="B582"/>
    <hyperlink r:id="rId1162" ref="AH582"/>
    <hyperlink r:id="rId1163" ref="B583"/>
    <hyperlink r:id="rId1164" ref="AH583"/>
    <hyperlink r:id="rId1165" ref="B584"/>
    <hyperlink r:id="rId1166" ref="AH584"/>
    <hyperlink r:id="rId1167" ref="B585"/>
    <hyperlink r:id="rId1168" ref="AH585"/>
    <hyperlink r:id="rId1169" ref="B586"/>
    <hyperlink r:id="rId1170" ref="AH586"/>
    <hyperlink r:id="rId1171" ref="B587"/>
    <hyperlink r:id="rId1172" ref="AH587"/>
    <hyperlink r:id="rId1173" ref="B588"/>
    <hyperlink r:id="rId1174" ref="AH588"/>
    <hyperlink r:id="rId1175" ref="B589"/>
    <hyperlink r:id="rId1176" ref="AH589"/>
    <hyperlink r:id="rId1177" ref="B590"/>
    <hyperlink r:id="rId1178" ref="AH590"/>
    <hyperlink r:id="rId1179" ref="B591"/>
    <hyperlink r:id="rId1180" ref="AH591"/>
    <hyperlink r:id="rId1181" ref="B592"/>
    <hyperlink r:id="rId1182" ref="AH592"/>
    <hyperlink r:id="rId1183" ref="B593"/>
    <hyperlink r:id="rId1184" ref="AH593"/>
    <hyperlink r:id="rId1185" ref="B594"/>
    <hyperlink r:id="rId1186" ref="AH594"/>
    <hyperlink r:id="rId1187" ref="B595"/>
    <hyperlink r:id="rId1188" ref="AH595"/>
    <hyperlink r:id="rId1189" ref="B596"/>
    <hyperlink r:id="rId1190" ref="AH596"/>
    <hyperlink r:id="rId1191" ref="B597"/>
    <hyperlink r:id="rId1192" ref="AH597"/>
    <hyperlink r:id="rId1193" ref="B598"/>
    <hyperlink r:id="rId1194" ref="AH598"/>
    <hyperlink r:id="rId1195" ref="B599"/>
    <hyperlink r:id="rId1196" ref="AH599"/>
    <hyperlink r:id="rId1197" ref="B600"/>
    <hyperlink r:id="rId1198" ref="AH600"/>
    <hyperlink r:id="rId1199" ref="B601"/>
    <hyperlink r:id="rId1200" ref="AH601"/>
    <hyperlink r:id="rId1201" ref="B602"/>
    <hyperlink r:id="rId1202" ref="AH602"/>
    <hyperlink r:id="rId1203" ref="B603"/>
    <hyperlink r:id="rId1204" ref="AH603"/>
    <hyperlink r:id="rId1205" ref="B604"/>
    <hyperlink r:id="rId1206" ref="AH604"/>
    <hyperlink r:id="rId1207" ref="B605"/>
    <hyperlink r:id="rId1208" ref="AH605"/>
    <hyperlink r:id="rId1209" ref="B606"/>
    <hyperlink r:id="rId1210" ref="AH606"/>
    <hyperlink r:id="rId1211" ref="B607"/>
    <hyperlink r:id="rId1212" ref="AH607"/>
    <hyperlink r:id="rId1213" ref="B608"/>
    <hyperlink r:id="rId1214" ref="AH608"/>
    <hyperlink r:id="rId1215" ref="B609"/>
    <hyperlink r:id="rId1216" ref="AH609"/>
    <hyperlink r:id="rId1217" ref="B610"/>
    <hyperlink r:id="rId1218" ref="AH610"/>
    <hyperlink r:id="rId1219" ref="B611"/>
    <hyperlink r:id="rId1220" ref="AH611"/>
    <hyperlink r:id="rId1221" ref="B612"/>
    <hyperlink r:id="rId1222" ref="AH612"/>
    <hyperlink r:id="rId1223" ref="B613"/>
    <hyperlink r:id="rId1224" ref="AH613"/>
    <hyperlink r:id="rId1225" ref="B614"/>
    <hyperlink r:id="rId1226" ref="AH614"/>
    <hyperlink r:id="rId1227" ref="B615"/>
    <hyperlink r:id="rId1228" ref="AH615"/>
    <hyperlink r:id="rId1229" ref="B616"/>
    <hyperlink r:id="rId1230" ref="AH616"/>
    <hyperlink r:id="rId1231" ref="B617"/>
    <hyperlink r:id="rId1232" ref="AH617"/>
    <hyperlink r:id="rId1233" ref="B618"/>
    <hyperlink r:id="rId1234" ref="AH618"/>
    <hyperlink r:id="rId1235" ref="B619"/>
    <hyperlink r:id="rId1236" ref="AH619"/>
    <hyperlink r:id="rId1237" ref="B620"/>
    <hyperlink r:id="rId1238" ref="AH620"/>
    <hyperlink r:id="rId1239" ref="B621"/>
    <hyperlink r:id="rId1240" ref="AH621"/>
    <hyperlink r:id="rId1241" ref="B622"/>
    <hyperlink r:id="rId1242" ref="AH622"/>
    <hyperlink r:id="rId1243" ref="B623"/>
    <hyperlink r:id="rId1244" ref="AH623"/>
    <hyperlink r:id="rId1245" ref="B624"/>
    <hyperlink r:id="rId1246" ref="AH624"/>
    <hyperlink r:id="rId1247" ref="B625"/>
    <hyperlink r:id="rId1248" ref="AH625"/>
    <hyperlink r:id="rId1249" ref="B626"/>
    <hyperlink r:id="rId1250" ref="AH626"/>
    <hyperlink r:id="rId1251" ref="B627"/>
    <hyperlink r:id="rId1252" ref="AH627"/>
    <hyperlink r:id="rId1253" ref="B628"/>
    <hyperlink r:id="rId1254" ref="AH628"/>
    <hyperlink r:id="rId1255" ref="B629"/>
    <hyperlink r:id="rId1256" ref="AH629"/>
    <hyperlink r:id="rId1257" ref="B630"/>
    <hyperlink r:id="rId1258" ref="AH630"/>
    <hyperlink r:id="rId1259" ref="B631"/>
    <hyperlink r:id="rId1260" ref="AH631"/>
    <hyperlink r:id="rId1261" ref="B632"/>
    <hyperlink r:id="rId1262" ref="AH632"/>
    <hyperlink r:id="rId1263" ref="B633"/>
    <hyperlink r:id="rId1264" ref="AH633"/>
    <hyperlink r:id="rId1265" ref="B634"/>
    <hyperlink r:id="rId1266" ref="AH634"/>
    <hyperlink r:id="rId1267" ref="B635"/>
    <hyperlink r:id="rId1268" ref="AH635"/>
    <hyperlink r:id="rId1269" ref="B636"/>
    <hyperlink r:id="rId1270" ref="AH636"/>
    <hyperlink r:id="rId1271" ref="B637"/>
    <hyperlink r:id="rId1272" ref="AH637"/>
    <hyperlink r:id="rId1273" ref="B638"/>
    <hyperlink r:id="rId1274" ref="AH638"/>
    <hyperlink r:id="rId1275" ref="B639"/>
    <hyperlink r:id="rId1276" ref="AH639"/>
    <hyperlink r:id="rId1277" ref="B640"/>
    <hyperlink r:id="rId1278" ref="AH640"/>
    <hyperlink r:id="rId1279" ref="B641"/>
    <hyperlink r:id="rId1280" ref="AH641"/>
    <hyperlink r:id="rId1281" ref="B642"/>
    <hyperlink r:id="rId1282" ref="AH642"/>
    <hyperlink r:id="rId1283" ref="B643"/>
    <hyperlink r:id="rId1284" ref="AH643"/>
    <hyperlink r:id="rId1285" ref="B644"/>
    <hyperlink r:id="rId1286" ref="AH644"/>
    <hyperlink r:id="rId1287" ref="B645"/>
    <hyperlink r:id="rId1288" ref="AH645"/>
    <hyperlink r:id="rId1289" ref="B646"/>
    <hyperlink r:id="rId1290" ref="AH646"/>
    <hyperlink r:id="rId1291" ref="B647"/>
    <hyperlink r:id="rId1292" ref="AH647"/>
    <hyperlink r:id="rId1293" ref="B648"/>
    <hyperlink r:id="rId1294" ref="AH648"/>
    <hyperlink r:id="rId1295" ref="B649"/>
    <hyperlink r:id="rId1296" ref="AH649"/>
    <hyperlink r:id="rId1297" ref="B650"/>
    <hyperlink r:id="rId1298" ref="AH650"/>
    <hyperlink r:id="rId1299" ref="B651"/>
    <hyperlink r:id="rId1300" ref="AH651"/>
    <hyperlink r:id="rId1301" ref="B652"/>
    <hyperlink r:id="rId1302" ref="AH652"/>
    <hyperlink r:id="rId1303" ref="B653"/>
    <hyperlink r:id="rId1304" ref="AH653"/>
    <hyperlink r:id="rId1305" ref="B654"/>
    <hyperlink r:id="rId1306" ref="AH654"/>
    <hyperlink r:id="rId1307" ref="B655"/>
    <hyperlink r:id="rId1308" ref="AH655"/>
    <hyperlink r:id="rId1309" ref="B656"/>
    <hyperlink r:id="rId1310" ref="AH656"/>
    <hyperlink r:id="rId1311" ref="B657"/>
    <hyperlink r:id="rId1312" ref="AH657"/>
    <hyperlink r:id="rId1313" ref="B658"/>
    <hyperlink r:id="rId1314" ref="AH658"/>
    <hyperlink r:id="rId1315" ref="B659"/>
    <hyperlink r:id="rId1316" ref="AH659"/>
    <hyperlink r:id="rId1317" ref="B660"/>
    <hyperlink r:id="rId1318" ref="AH660"/>
    <hyperlink r:id="rId1319" ref="B661"/>
    <hyperlink r:id="rId1320" ref="AH661"/>
    <hyperlink r:id="rId1321" ref="B662"/>
    <hyperlink r:id="rId1322" ref="AH662"/>
    <hyperlink r:id="rId1323" ref="B663"/>
    <hyperlink r:id="rId1324" ref="AH663"/>
    <hyperlink r:id="rId1325" ref="B664"/>
    <hyperlink r:id="rId1326" ref="AH664"/>
    <hyperlink r:id="rId1327" ref="B665"/>
    <hyperlink r:id="rId1328" ref="AH665"/>
    <hyperlink r:id="rId1329" ref="B666"/>
    <hyperlink r:id="rId1330" ref="AH666"/>
    <hyperlink r:id="rId1331" ref="B667"/>
    <hyperlink r:id="rId1332" ref="AH667"/>
    <hyperlink r:id="rId1333" ref="B668"/>
    <hyperlink r:id="rId1334" ref="AH668"/>
    <hyperlink r:id="rId1335" ref="B669"/>
    <hyperlink r:id="rId1336" ref="AH669"/>
    <hyperlink r:id="rId1337" ref="B670"/>
    <hyperlink r:id="rId1338" ref="AH670"/>
    <hyperlink r:id="rId1339" ref="B671"/>
    <hyperlink r:id="rId1340" ref="AH671"/>
    <hyperlink r:id="rId1341" ref="B672"/>
    <hyperlink r:id="rId1342" ref="AH672"/>
    <hyperlink r:id="rId1343" ref="B673"/>
    <hyperlink r:id="rId1344" ref="AH673"/>
    <hyperlink r:id="rId1345" ref="B674"/>
    <hyperlink r:id="rId1346" ref="AH674"/>
    <hyperlink r:id="rId1347" ref="B675"/>
    <hyperlink r:id="rId1348" ref="AH675"/>
    <hyperlink r:id="rId1349" ref="B676"/>
    <hyperlink r:id="rId1350" ref="AH676"/>
    <hyperlink r:id="rId1351" ref="B677"/>
    <hyperlink r:id="rId1352" ref="AH677"/>
    <hyperlink r:id="rId1353" ref="B678"/>
    <hyperlink r:id="rId1354" ref="AH678"/>
    <hyperlink r:id="rId1355" ref="B679"/>
    <hyperlink r:id="rId1356" ref="AH679"/>
    <hyperlink r:id="rId1357" ref="B680"/>
    <hyperlink r:id="rId1358" ref="AH680"/>
    <hyperlink r:id="rId1359" ref="B681"/>
    <hyperlink r:id="rId1360" ref="AH681"/>
    <hyperlink r:id="rId1361" ref="B682"/>
    <hyperlink r:id="rId1362" ref="AH682"/>
    <hyperlink r:id="rId1363" ref="B683"/>
    <hyperlink r:id="rId1364" ref="AH683"/>
    <hyperlink r:id="rId1365" ref="B684"/>
    <hyperlink r:id="rId1366" ref="AH684"/>
    <hyperlink r:id="rId1367" ref="B685"/>
    <hyperlink r:id="rId1368" ref="AH685"/>
    <hyperlink r:id="rId1369" ref="B686"/>
    <hyperlink r:id="rId1370" ref="AH686"/>
    <hyperlink r:id="rId1371" ref="B687"/>
    <hyperlink r:id="rId1372" ref="AH687"/>
    <hyperlink r:id="rId1373" ref="B688"/>
    <hyperlink r:id="rId1374" ref="AH688"/>
    <hyperlink r:id="rId1375" ref="B689"/>
    <hyperlink r:id="rId1376" ref="AH689"/>
    <hyperlink r:id="rId1377" ref="B690"/>
    <hyperlink r:id="rId1378" ref="AH690"/>
    <hyperlink r:id="rId1379" ref="B691"/>
    <hyperlink r:id="rId1380" ref="AH691"/>
    <hyperlink r:id="rId1381" ref="B692"/>
    <hyperlink r:id="rId1382" ref="AH692"/>
    <hyperlink r:id="rId1383" ref="B693"/>
    <hyperlink r:id="rId1384" ref="AH693"/>
    <hyperlink r:id="rId1385" ref="B694"/>
    <hyperlink r:id="rId1386" ref="AH694"/>
    <hyperlink r:id="rId1387" ref="B695"/>
    <hyperlink r:id="rId1388" ref="AH695"/>
    <hyperlink r:id="rId1389" ref="B696"/>
    <hyperlink r:id="rId1390" ref="AH696"/>
    <hyperlink r:id="rId1391" ref="B697"/>
    <hyperlink r:id="rId1392" ref="AH697"/>
    <hyperlink r:id="rId1393" ref="B698"/>
    <hyperlink r:id="rId1394" ref="AH698"/>
    <hyperlink r:id="rId1395" ref="B699"/>
    <hyperlink r:id="rId1396" ref="AH699"/>
    <hyperlink r:id="rId1397" ref="B700"/>
    <hyperlink r:id="rId1398" ref="AH700"/>
    <hyperlink r:id="rId1399" ref="B701"/>
    <hyperlink r:id="rId1400" ref="AH701"/>
    <hyperlink r:id="rId1401" ref="B702"/>
    <hyperlink r:id="rId1402" ref="AH702"/>
    <hyperlink r:id="rId1403" ref="B703"/>
    <hyperlink r:id="rId1404" ref="AH703"/>
    <hyperlink r:id="rId1405" ref="B704"/>
    <hyperlink r:id="rId1406" ref="AH704"/>
    <hyperlink r:id="rId1407" ref="B705"/>
    <hyperlink r:id="rId1408" ref="AH705"/>
    <hyperlink r:id="rId1409" ref="B706"/>
    <hyperlink r:id="rId1410" ref="AH706"/>
    <hyperlink r:id="rId1411" ref="B707"/>
    <hyperlink r:id="rId1412" ref="AH707"/>
    <hyperlink r:id="rId1413" ref="B708"/>
    <hyperlink r:id="rId1414" ref="AH708"/>
    <hyperlink r:id="rId1415" ref="B709"/>
    <hyperlink r:id="rId1416" ref="AH709"/>
    <hyperlink r:id="rId1417" ref="B710"/>
    <hyperlink r:id="rId1418" ref="AH710"/>
    <hyperlink r:id="rId1419" ref="B711"/>
    <hyperlink r:id="rId1420" ref="AH711"/>
    <hyperlink r:id="rId1421" ref="B712"/>
    <hyperlink r:id="rId1422" ref="AH712"/>
    <hyperlink r:id="rId1423" ref="B713"/>
    <hyperlink r:id="rId1424" ref="AH713"/>
    <hyperlink r:id="rId1425" ref="B714"/>
    <hyperlink r:id="rId1426" ref="AH714"/>
    <hyperlink r:id="rId1427" ref="B715"/>
    <hyperlink r:id="rId1428" ref="AH715"/>
    <hyperlink r:id="rId1429" ref="B716"/>
    <hyperlink r:id="rId1430" ref="AH716"/>
    <hyperlink r:id="rId1431" ref="B717"/>
    <hyperlink r:id="rId1432" ref="AH717"/>
    <hyperlink r:id="rId1433" ref="B718"/>
    <hyperlink r:id="rId1434" ref="AH718"/>
    <hyperlink r:id="rId1435" ref="B719"/>
    <hyperlink r:id="rId1436" ref="AH719"/>
    <hyperlink r:id="rId1437" ref="B720"/>
    <hyperlink r:id="rId1438" ref="AH720"/>
    <hyperlink r:id="rId1439" ref="B721"/>
    <hyperlink r:id="rId1440" ref="AH721"/>
    <hyperlink r:id="rId1441" ref="B722"/>
    <hyperlink r:id="rId1442" ref="AH722"/>
    <hyperlink r:id="rId1443" ref="B723"/>
    <hyperlink r:id="rId1444" ref="AH723"/>
    <hyperlink r:id="rId1445" ref="B724"/>
    <hyperlink r:id="rId1446" ref="AH724"/>
    <hyperlink r:id="rId1447" ref="B725"/>
    <hyperlink r:id="rId1448" ref="AH725"/>
    <hyperlink r:id="rId1449" ref="B726"/>
    <hyperlink r:id="rId1450" ref="AH726"/>
    <hyperlink r:id="rId1451" ref="B727"/>
    <hyperlink r:id="rId1452" ref="AH727"/>
    <hyperlink r:id="rId1453" ref="B728"/>
    <hyperlink r:id="rId1454" ref="AH728"/>
    <hyperlink r:id="rId1455" ref="B729"/>
    <hyperlink r:id="rId1456" ref="AH729"/>
    <hyperlink r:id="rId1457" ref="B730"/>
    <hyperlink r:id="rId1458" ref="AH730"/>
    <hyperlink r:id="rId1459" ref="B731"/>
    <hyperlink r:id="rId1460" ref="AH731"/>
    <hyperlink r:id="rId1461" ref="B732"/>
    <hyperlink r:id="rId1462" ref="AH732"/>
    <hyperlink r:id="rId1463" ref="B733"/>
    <hyperlink r:id="rId1464" ref="AH733"/>
    <hyperlink r:id="rId1465" ref="B734"/>
    <hyperlink r:id="rId1466" ref="AH734"/>
    <hyperlink r:id="rId1467" ref="B735"/>
    <hyperlink r:id="rId1468" ref="AH735"/>
    <hyperlink r:id="rId1469" ref="B736"/>
    <hyperlink r:id="rId1470" ref="AH736"/>
    <hyperlink r:id="rId1471" ref="B737"/>
    <hyperlink r:id="rId1472" ref="AH737"/>
    <hyperlink r:id="rId1473" ref="B738"/>
    <hyperlink r:id="rId1474" ref="AH738"/>
    <hyperlink r:id="rId1475" ref="B739"/>
    <hyperlink r:id="rId1476" ref="AH739"/>
    <hyperlink r:id="rId1477" ref="B740"/>
    <hyperlink r:id="rId1478" ref="AH740"/>
    <hyperlink r:id="rId1479" ref="B741"/>
    <hyperlink r:id="rId1480" ref="AH741"/>
    <hyperlink r:id="rId1481" ref="B742"/>
    <hyperlink r:id="rId1482" ref="AH742"/>
    <hyperlink r:id="rId1483" ref="B743"/>
    <hyperlink r:id="rId1484" ref="AH743"/>
    <hyperlink r:id="rId1485" ref="B744"/>
    <hyperlink r:id="rId1486" ref="AH744"/>
    <hyperlink r:id="rId1487" ref="B745"/>
    <hyperlink r:id="rId1488" ref="AH745"/>
    <hyperlink r:id="rId1489" ref="B746"/>
    <hyperlink r:id="rId1490" ref="AH746"/>
    <hyperlink r:id="rId1491" ref="B747"/>
    <hyperlink r:id="rId1492" ref="AH747"/>
    <hyperlink r:id="rId1493" ref="B748"/>
    <hyperlink r:id="rId1494" ref="AH748"/>
    <hyperlink r:id="rId1495" ref="B749"/>
    <hyperlink r:id="rId1496" ref="AH749"/>
    <hyperlink r:id="rId1497" ref="B750"/>
    <hyperlink r:id="rId1498" ref="AH750"/>
    <hyperlink r:id="rId1499" ref="B751"/>
    <hyperlink r:id="rId1500" ref="AH751"/>
    <hyperlink r:id="rId1501" ref="B752"/>
    <hyperlink r:id="rId1502" ref="AH752"/>
    <hyperlink r:id="rId1503" ref="B753"/>
    <hyperlink r:id="rId1504" ref="AH753"/>
    <hyperlink r:id="rId1505" ref="B754"/>
    <hyperlink r:id="rId1506" ref="AH754"/>
    <hyperlink r:id="rId1507" ref="B755"/>
    <hyperlink r:id="rId1508" ref="AH755"/>
    <hyperlink r:id="rId1509" ref="B756"/>
    <hyperlink r:id="rId1510" ref="AH756"/>
    <hyperlink r:id="rId1511" ref="B757"/>
    <hyperlink r:id="rId1512" ref="AH757"/>
    <hyperlink r:id="rId1513" ref="B758"/>
    <hyperlink r:id="rId1514" ref="AH758"/>
    <hyperlink r:id="rId1515" ref="B759"/>
    <hyperlink r:id="rId1516" ref="AH759"/>
    <hyperlink r:id="rId1517" ref="B760"/>
    <hyperlink r:id="rId1518" ref="AH760"/>
    <hyperlink r:id="rId1519" ref="B761"/>
    <hyperlink r:id="rId1520" ref="AH761"/>
    <hyperlink r:id="rId1521" ref="B762"/>
    <hyperlink r:id="rId1522" ref="AH762"/>
    <hyperlink r:id="rId1523" ref="B763"/>
    <hyperlink r:id="rId1524" ref="AH763"/>
    <hyperlink r:id="rId1525" ref="B764"/>
    <hyperlink r:id="rId1526" ref="AH764"/>
    <hyperlink r:id="rId1527" ref="B765"/>
    <hyperlink r:id="rId1528" ref="AH765"/>
    <hyperlink r:id="rId1529" ref="B766"/>
    <hyperlink r:id="rId1530" ref="AH766"/>
    <hyperlink r:id="rId1531" ref="B767"/>
    <hyperlink r:id="rId1532" ref="AH767"/>
    <hyperlink r:id="rId1533" ref="B768"/>
    <hyperlink r:id="rId1534" ref="AH768"/>
    <hyperlink r:id="rId1535" ref="B769"/>
    <hyperlink r:id="rId1536" ref="AH769"/>
    <hyperlink r:id="rId1537" ref="B770"/>
    <hyperlink r:id="rId1538" ref="AH770"/>
    <hyperlink r:id="rId1539" ref="B771"/>
    <hyperlink r:id="rId1540" ref="AH771"/>
    <hyperlink r:id="rId1541" ref="B772"/>
    <hyperlink r:id="rId1542" ref="AH772"/>
    <hyperlink r:id="rId1543" ref="B773"/>
    <hyperlink r:id="rId1544" ref="AH773"/>
    <hyperlink r:id="rId1545" ref="B774"/>
    <hyperlink r:id="rId1546" ref="AH774"/>
    <hyperlink r:id="rId1547" ref="B775"/>
    <hyperlink r:id="rId1548" ref="AH775"/>
    <hyperlink r:id="rId1549" ref="B776"/>
    <hyperlink r:id="rId1550" ref="AH776"/>
    <hyperlink r:id="rId1551" ref="B777"/>
    <hyperlink r:id="rId1552" ref="AH777"/>
    <hyperlink r:id="rId1553" ref="B778"/>
    <hyperlink r:id="rId1554" ref="AH778"/>
    <hyperlink r:id="rId1555" ref="B779"/>
    <hyperlink r:id="rId1556" ref="AH779"/>
    <hyperlink r:id="rId1557" ref="B780"/>
    <hyperlink r:id="rId1558" ref="AH780"/>
    <hyperlink r:id="rId1559" ref="B781"/>
    <hyperlink r:id="rId1560" ref="AH781"/>
    <hyperlink r:id="rId1561" ref="B782"/>
    <hyperlink r:id="rId1562" ref="AH782"/>
    <hyperlink r:id="rId1563" ref="B783"/>
    <hyperlink r:id="rId1564" ref="AH783"/>
    <hyperlink r:id="rId1565" ref="B784"/>
    <hyperlink r:id="rId1566" ref="AH784"/>
    <hyperlink r:id="rId1567" ref="B785"/>
    <hyperlink r:id="rId1568" ref="AH785"/>
    <hyperlink r:id="rId1569" ref="B786"/>
    <hyperlink r:id="rId1570" ref="AH786"/>
    <hyperlink r:id="rId1571" ref="B787"/>
    <hyperlink r:id="rId1572" ref="AH787"/>
    <hyperlink r:id="rId1573" ref="B788"/>
    <hyperlink r:id="rId1574" ref="AH788"/>
    <hyperlink r:id="rId1575" ref="B789"/>
    <hyperlink r:id="rId1576" ref="AH789"/>
    <hyperlink r:id="rId1577" ref="B790"/>
    <hyperlink r:id="rId1578" ref="AH790"/>
    <hyperlink r:id="rId1579" ref="B791"/>
    <hyperlink r:id="rId1580" ref="AH791"/>
    <hyperlink r:id="rId1581" ref="B792"/>
    <hyperlink r:id="rId1582" ref="AH792"/>
    <hyperlink r:id="rId1583" ref="B793"/>
    <hyperlink r:id="rId1584" ref="AH793"/>
    <hyperlink r:id="rId1585" ref="B794"/>
    <hyperlink r:id="rId1586" ref="AH794"/>
    <hyperlink r:id="rId1587" ref="B795"/>
    <hyperlink r:id="rId1588" ref="AH795"/>
    <hyperlink r:id="rId1589" ref="B796"/>
    <hyperlink r:id="rId1590" ref="AH796"/>
    <hyperlink r:id="rId1591" ref="B797"/>
    <hyperlink r:id="rId1592" ref="AH797"/>
    <hyperlink r:id="rId1593" ref="B798"/>
    <hyperlink r:id="rId1594" ref="AH798"/>
    <hyperlink r:id="rId1595" ref="B799"/>
    <hyperlink r:id="rId1596" ref="AH799"/>
    <hyperlink r:id="rId1597" ref="B800"/>
    <hyperlink r:id="rId1598" ref="AH800"/>
    <hyperlink r:id="rId1599" ref="B801"/>
    <hyperlink r:id="rId1600" ref="AH801"/>
    <hyperlink r:id="rId1601" ref="B802"/>
    <hyperlink r:id="rId1602" ref="AH802"/>
    <hyperlink r:id="rId1603" ref="B803"/>
    <hyperlink r:id="rId1604" ref="AH803"/>
    <hyperlink r:id="rId1605" ref="B804"/>
    <hyperlink r:id="rId1606" ref="AH804"/>
    <hyperlink r:id="rId1607" ref="B805"/>
    <hyperlink r:id="rId1608" ref="AH805"/>
    <hyperlink r:id="rId1609" ref="B806"/>
    <hyperlink r:id="rId1610" ref="AH806"/>
    <hyperlink r:id="rId1611" ref="B807"/>
    <hyperlink r:id="rId1612" ref="AH807"/>
    <hyperlink r:id="rId1613" ref="B808"/>
    <hyperlink r:id="rId1614" ref="AH808"/>
    <hyperlink r:id="rId1615" ref="B809"/>
    <hyperlink r:id="rId1616" ref="AH809"/>
    <hyperlink r:id="rId1617" ref="B810"/>
    <hyperlink r:id="rId1618" ref="AH810"/>
    <hyperlink r:id="rId1619" ref="B811"/>
    <hyperlink r:id="rId1620" ref="AH811"/>
    <hyperlink r:id="rId1621" ref="B812"/>
    <hyperlink r:id="rId1622" ref="AH812"/>
    <hyperlink r:id="rId1623" ref="B813"/>
    <hyperlink r:id="rId1624" ref="AH813"/>
    <hyperlink r:id="rId1625" ref="B814"/>
    <hyperlink r:id="rId1626" ref="AH814"/>
    <hyperlink r:id="rId1627" ref="B815"/>
    <hyperlink r:id="rId1628" ref="AH815"/>
    <hyperlink r:id="rId1629" ref="B816"/>
    <hyperlink r:id="rId1630" ref="AH816"/>
    <hyperlink r:id="rId1631" ref="B817"/>
    <hyperlink r:id="rId1632" ref="AH817"/>
    <hyperlink r:id="rId1633" ref="B818"/>
    <hyperlink r:id="rId1634" ref="AH818"/>
    <hyperlink r:id="rId1635" ref="B819"/>
    <hyperlink r:id="rId1636" ref="AH819"/>
    <hyperlink r:id="rId1637" ref="B820"/>
    <hyperlink r:id="rId1638" ref="AH820"/>
    <hyperlink r:id="rId1639" ref="B821"/>
    <hyperlink r:id="rId1640" ref="AH821"/>
    <hyperlink r:id="rId1641" ref="B822"/>
    <hyperlink r:id="rId1642" ref="AH822"/>
    <hyperlink r:id="rId1643" ref="B823"/>
    <hyperlink r:id="rId1644" ref="AH823"/>
    <hyperlink r:id="rId1645" ref="B824"/>
    <hyperlink r:id="rId1646" ref="AH824"/>
    <hyperlink r:id="rId1647" ref="B825"/>
    <hyperlink r:id="rId1648" ref="AH825"/>
    <hyperlink r:id="rId1649" ref="B826"/>
    <hyperlink r:id="rId1650" ref="AH826"/>
    <hyperlink r:id="rId1651" ref="B827"/>
    <hyperlink r:id="rId1652" ref="AH827"/>
    <hyperlink r:id="rId1653" ref="B828"/>
    <hyperlink r:id="rId1654" ref="AH828"/>
    <hyperlink r:id="rId1655" ref="B829"/>
    <hyperlink r:id="rId1656" ref="AH829"/>
    <hyperlink r:id="rId1657" ref="B830"/>
    <hyperlink r:id="rId1658" ref="AH830"/>
    <hyperlink r:id="rId1659" ref="B831"/>
    <hyperlink r:id="rId1660" ref="AH831"/>
    <hyperlink r:id="rId1661" ref="B832"/>
    <hyperlink r:id="rId1662" ref="AH832"/>
    <hyperlink r:id="rId1663" ref="B833"/>
    <hyperlink r:id="rId1664" ref="AH833"/>
    <hyperlink r:id="rId1665" ref="B834"/>
    <hyperlink r:id="rId1666" ref="AH834"/>
    <hyperlink r:id="rId1667" ref="B835"/>
    <hyperlink r:id="rId1668" ref="AH835"/>
    <hyperlink r:id="rId1669" ref="B836"/>
    <hyperlink r:id="rId1670" ref="AH836"/>
    <hyperlink r:id="rId1671" ref="B837"/>
    <hyperlink r:id="rId1672" ref="AH837"/>
    <hyperlink r:id="rId1673" ref="B838"/>
    <hyperlink r:id="rId1674" ref="AH838"/>
    <hyperlink r:id="rId1675" ref="B839"/>
    <hyperlink r:id="rId1676" ref="AH839"/>
    <hyperlink r:id="rId1677" ref="B840"/>
    <hyperlink r:id="rId1678" ref="AH840"/>
    <hyperlink r:id="rId1679" ref="B841"/>
    <hyperlink r:id="rId1680" ref="AH841"/>
    <hyperlink r:id="rId1681" ref="B842"/>
    <hyperlink r:id="rId1682" ref="AH842"/>
    <hyperlink r:id="rId1683" ref="B843"/>
    <hyperlink r:id="rId1684" ref="AH843"/>
    <hyperlink r:id="rId1685" ref="B844"/>
    <hyperlink r:id="rId1686" ref="AH844"/>
    <hyperlink r:id="rId1687" ref="B845"/>
    <hyperlink r:id="rId1688" ref="AH845"/>
    <hyperlink r:id="rId1689" ref="B846"/>
    <hyperlink r:id="rId1690" ref="AH846"/>
    <hyperlink r:id="rId1691" ref="B847"/>
    <hyperlink r:id="rId1692" ref="AH847"/>
    <hyperlink r:id="rId1693" ref="B848"/>
    <hyperlink r:id="rId1694" ref="AH848"/>
    <hyperlink r:id="rId1695" ref="B849"/>
    <hyperlink r:id="rId1696" ref="AH849"/>
    <hyperlink r:id="rId1697" ref="B850"/>
    <hyperlink r:id="rId1698" ref="AH850"/>
    <hyperlink r:id="rId1699" ref="B851"/>
    <hyperlink r:id="rId1700" ref="AH851"/>
    <hyperlink r:id="rId1701" ref="B852"/>
    <hyperlink r:id="rId1702" ref="AH852"/>
    <hyperlink r:id="rId1703" ref="B853"/>
    <hyperlink r:id="rId1704" ref="AH853"/>
    <hyperlink r:id="rId1705" ref="B854"/>
    <hyperlink r:id="rId1706" ref="AH854"/>
    <hyperlink r:id="rId1707" ref="B855"/>
    <hyperlink r:id="rId1708" ref="AH855"/>
    <hyperlink r:id="rId1709" ref="B856"/>
    <hyperlink r:id="rId1710" ref="AH856"/>
    <hyperlink r:id="rId1711" ref="B857"/>
    <hyperlink r:id="rId1712" ref="AH857"/>
    <hyperlink r:id="rId1713" ref="B858"/>
    <hyperlink r:id="rId1714" ref="AH858"/>
    <hyperlink r:id="rId1715" ref="B859"/>
    <hyperlink r:id="rId1716" ref="AH859"/>
    <hyperlink r:id="rId1717" ref="B860"/>
    <hyperlink r:id="rId1718" ref="AH860"/>
    <hyperlink r:id="rId1719" ref="B861"/>
    <hyperlink r:id="rId1720" ref="AH861"/>
    <hyperlink r:id="rId1721" ref="B862"/>
    <hyperlink r:id="rId1722" ref="AH862"/>
    <hyperlink r:id="rId1723" ref="B863"/>
    <hyperlink r:id="rId1724" ref="AH863"/>
    <hyperlink r:id="rId1725" ref="B864"/>
    <hyperlink r:id="rId1726" ref="AH864"/>
    <hyperlink r:id="rId1727" ref="B865"/>
    <hyperlink r:id="rId1728" ref="AH865"/>
    <hyperlink r:id="rId1729" ref="B866"/>
    <hyperlink r:id="rId1730" ref="AH866"/>
    <hyperlink r:id="rId1731" ref="B867"/>
    <hyperlink r:id="rId1732" ref="AH867"/>
    <hyperlink r:id="rId1733" ref="B868"/>
    <hyperlink r:id="rId1734" ref="AH868"/>
    <hyperlink r:id="rId1735" ref="B869"/>
    <hyperlink r:id="rId1736" ref="AH869"/>
    <hyperlink r:id="rId1737" ref="B870"/>
    <hyperlink r:id="rId1738" ref="AH870"/>
    <hyperlink r:id="rId1739" ref="B871"/>
    <hyperlink r:id="rId1740" ref="AH871"/>
    <hyperlink r:id="rId1741" ref="B872"/>
    <hyperlink r:id="rId1742" ref="AH872"/>
    <hyperlink r:id="rId1743" ref="B873"/>
    <hyperlink r:id="rId1744" ref="AH873"/>
    <hyperlink r:id="rId1745" ref="B874"/>
    <hyperlink r:id="rId1746" ref="AH874"/>
    <hyperlink r:id="rId1747" ref="B875"/>
    <hyperlink r:id="rId1748" ref="AH875"/>
    <hyperlink r:id="rId1749" ref="B876"/>
    <hyperlink r:id="rId1750" ref="AH876"/>
    <hyperlink r:id="rId1751" ref="B877"/>
    <hyperlink r:id="rId1752" ref="AH877"/>
    <hyperlink r:id="rId1753" ref="B878"/>
    <hyperlink r:id="rId1754" ref="AH878"/>
    <hyperlink r:id="rId1755" ref="B879"/>
    <hyperlink r:id="rId1756" ref="AH879"/>
    <hyperlink r:id="rId1757" ref="B880"/>
    <hyperlink r:id="rId1758" ref="AH880"/>
    <hyperlink r:id="rId1759" ref="B881"/>
    <hyperlink r:id="rId1760" ref="AH881"/>
    <hyperlink r:id="rId1761" ref="B882"/>
    <hyperlink r:id="rId1762" ref="AH882"/>
    <hyperlink r:id="rId1763" ref="B883"/>
    <hyperlink r:id="rId1764" ref="AH883"/>
    <hyperlink r:id="rId1765" ref="B884"/>
    <hyperlink r:id="rId1766" ref="AH884"/>
    <hyperlink r:id="rId1767" ref="B885"/>
    <hyperlink r:id="rId1768" ref="AH885"/>
    <hyperlink r:id="rId1769" ref="B886"/>
    <hyperlink r:id="rId1770" ref="AH886"/>
    <hyperlink r:id="rId1771" ref="B887"/>
    <hyperlink r:id="rId1772" ref="AH887"/>
    <hyperlink r:id="rId1773" ref="B888"/>
    <hyperlink r:id="rId1774" ref="AH888"/>
    <hyperlink r:id="rId1775" ref="B889"/>
    <hyperlink r:id="rId1776" ref="AH889"/>
    <hyperlink r:id="rId1777" ref="B890"/>
    <hyperlink r:id="rId1778" ref="AH890"/>
    <hyperlink r:id="rId1779" ref="B891"/>
    <hyperlink r:id="rId1780" ref="AH891"/>
    <hyperlink r:id="rId1781" ref="B892"/>
    <hyperlink r:id="rId1782" ref="AH892"/>
    <hyperlink r:id="rId1783" ref="B893"/>
    <hyperlink r:id="rId1784" ref="AH893"/>
    <hyperlink r:id="rId1785" ref="B894"/>
    <hyperlink r:id="rId1786" ref="AH894"/>
    <hyperlink r:id="rId1787" ref="B895"/>
    <hyperlink r:id="rId1788" ref="AH895"/>
    <hyperlink r:id="rId1789" ref="B896"/>
    <hyperlink r:id="rId1790" ref="AH896"/>
    <hyperlink r:id="rId1791" ref="B897"/>
    <hyperlink r:id="rId1792" ref="AH897"/>
    <hyperlink r:id="rId1793" ref="B898"/>
    <hyperlink r:id="rId1794" ref="AH898"/>
    <hyperlink r:id="rId1795" ref="B899"/>
    <hyperlink r:id="rId1796" ref="AH899"/>
    <hyperlink r:id="rId1797" ref="B900"/>
    <hyperlink r:id="rId1798" ref="AH900"/>
    <hyperlink r:id="rId1799" ref="B901"/>
    <hyperlink r:id="rId1800" ref="AH901"/>
    <hyperlink r:id="rId1801" ref="B902"/>
    <hyperlink r:id="rId1802" ref="AH902"/>
    <hyperlink r:id="rId1803" ref="B903"/>
    <hyperlink r:id="rId1804" ref="AH903"/>
    <hyperlink r:id="rId1805" ref="B904"/>
    <hyperlink r:id="rId1806" ref="AH904"/>
    <hyperlink r:id="rId1807" ref="B905"/>
    <hyperlink r:id="rId1808" ref="AH905"/>
    <hyperlink r:id="rId1809" ref="B906"/>
    <hyperlink r:id="rId1810" ref="AH906"/>
    <hyperlink r:id="rId1811" ref="B907"/>
    <hyperlink r:id="rId1812" ref="AH907"/>
    <hyperlink r:id="rId1813" ref="B908"/>
    <hyperlink r:id="rId1814" ref="AH908"/>
    <hyperlink r:id="rId1815" ref="B909"/>
    <hyperlink r:id="rId1816" ref="AH909"/>
    <hyperlink r:id="rId1817" ref="B910"/>
    <hyperlink r:id="rId1818" ref="AH910"/>
    <hyperlink r:id="rId1819" ref="B911"/>
    <hyperlink r:id="rId1820" ref="AH911"/>
    <hyperlink r:id="rId1821" ref="B912"/>
    <hyperlink r:id="rId1822" ref="AH912"/>
    <hyperlink r:id="rId1823" ref="B913"/>
    <hyperlink r:id="rId1824" ref="AH913"/>
    <hyperlink r:id="rId1825" ref="B914"/>
    <hyperlink r:id="rId1826" ref="AH914"/>
    <hyperlink r:id="rId1827" ref="B915"/>
    <hyperlink r:id="rId1828" ref="AH915"/>
    <hyperlink r:id="rId1829" ref="B916"/>
    <hyperlink r:id="rId1830" ref="AH916"/>
    <hyperlink r:id="rId1831" ref="B917"/>
    <hyperlink r:id="rId1832" ref="AH917"/>
    <hyperlink r:id="rId1833" ref="B918"/>
    <hyperlink r:id="rId1834" ref="AH918"/>
    <hyperlink r:id="rId1835" ref="B919"/>
    <hyperlink r:id="rId1836" ref="AH919"/>
    <hyperlink r:id="rId1837" ref="B920"/>
    <hyperlink r:id="rId1838" ref="AH920"/>
    <hyperlink r:id="rId1839" ref="B921"/>
    <hyperlink r:id="rId1840" ref="AH921"/>
    <hyperlink r:id="rId1841" ref="B922"/>
    <hyperlink r:id="rId1842" ref="AH922"/>
    <hyperlink r:id="rId1843" ref="B923"/>
    <hyperlink r:id="rId1844" ref="AH923"/>
    <hyperlink r:id="rId1845" ref="B924"/>
    <hyperlink r:id="rId1846" ref="AH924"/>
    <hyperlink r:id="rId1847" ref="B925"/>
    <hyperlink r:id="rId1848" ref="AH925"/>
    <hyperlink r:id="rId1849" ref="B926"/>
    <hyperlink r:id="rId1850" ref="AH926"/>
    <hyperlink r:id="rId1851" ref="B927"/>
    <hyperlink r:id="rId1852" ref="AH927"/>
    <hyperlink r:id="rId1853" ref="B928"/>
    <hyperlink r:id="rId1854" ref="AH928"/>
    <hyperlink r:id="rId1855" ref="B929"/>
    <hyperlink r:id="rId1856" ref="AH929"/>
    <hyperlink r:id="rId1857" ref="B930"/>
    <hyperlink r:id="rId1858" ref="AH930"/>
    <hyperlink r:id="rId1859" ref="B931"/>
    <hyperlink r:id="rId1860" ref="AH931"/>
    <hyperlink r:id="rId1861" ref="B932"/>
    <hyperlink r:id="rId1862" ref="AH932"/>
    <hyperlink r:id="rId1863" ref="B933"/>
    <hyperlink r:id="rId1864" ref="AH933"/>
    <hyperlink r:id="rId1865" ref="B934"/>
    <hyperlink r:id="rId1866" ref="AH934"/>
    <hyperlink r:id="rId1867" ref="B935"/>
    <hyperlink r:id="rId1868" ref="AH935"/>
    <hyperlink r:id="rId1869" ref="B936"/>
    <hyperlink r:id="rId1870" ref="AH936"/>
    <hyperlink r:id="rId1871" ref="B937"/>
    <hyperlink r:id="rId1872" ref="AH937"/>
    <hyperlink r:id="rId1873" ref="B938"/>
    <hyperlink r:id="rId1874" ref="AH938"/>
    <hyperlink r:id="rId1875" ref="B939"/>
    <hyperlink r:id="rId1876" ref="AH939"/>
    <hyperlink r:id="rId1877" ref="B940"/>
    <hyperlink r:id="rId1878" ref="AH940"/>
    <hyperlink r:id="rId1879" ref="B941"/>
    <hyperlink r:id="rId1880" ref="AH941"/>
    <hyperlink r:id="rId1881" ref="B942"/>
    <hyperlink r:id="rId1882" ref="AH942"/>
    <hyperlink r:id="rId1883" ref="B943"/>
    <hyperlink r:id="rId1884" ref="AH943"/>
    <hyperlink r:id="rId1885" ref="B944"/>
    <hyperlink r:id="rId1886" ref="AH944"/>
    <hyperlink r:id="rId1887" ref="B945"/>
    <hyperlink r:id="rId1888" ref="AH945"/>
    <hyperlink r:id="rId1889" ref="B946"/>
    <hyperlink r:id="rId1890" ref="AH946"/>
    <hyperlink r:id="rId1891" ref="B947"/>
    <hyperlink r:id="rId1892" ref="AH947"/>
    <hyperlink r:id="rId1893" ref="B948"/>
    <hyperlink r:id="rId1894" ref="AH948"/>
    <hyperlink r:id="rId1895" ref="B949"/>
    <hyperlink r:id="rId1896" ref="AH949"/>
    <hyperlink r:id="rId1897" ref="B950"/>
    <hyperlink r:id="rId1898" ref="AH950"/>
    <hyperlink r:id="rId1899" ref="B951"/>
    <hyperlink r:id="rId1900" ref="AH951"/>
    <hyperlink r:id="rId1901" ref="B952"/>
    <hyperlink r:id="rId1902" ref="AH952"/>
    <hyperlink r:id="rId1903" ref="B953"/>
    <hyperlink r:id="rId1904" ref="AH953"/>
    <hyperlink r:id="rId1905" ref="B954"/>
    <hyperlink r:id="rId1906" ref="AH954"/>
    <hyperlink r:id="rId1907" ref="B955"/>
    <hyperlink r:id="rId1908" ref="AH955"/>
    <hyperlink r:id="rId1909" ref="B956"/>
    <hyperlink r:id="rId1910" ref="AH956"/>
    <hyperlink r:id="rId1911" ref="B957"/>
    <hyperlink r:id="rId1912" ref="AH957"/>
    <hyperlink r:id="rId1913" ref="B958"/>
    <hyperlink r:id="rId1914" ref="AH958"/>
    <hyperlink r:id="rId1915" ref="B959"/>
    <hyperlink r:id="rId1916" ref="AH959"/>
    <hyperlink r:id="rId1917" ref="B960"/>
    <hyperlink r:id="rId1918" ref="AH960"/>
    <hyperlink r:id="rId1919" ref="B961"/>
    <hyperlink r:id="rId1920" ref="AH961"/>
    <hyperlink r:id="rId1921" ref="B962"/>
    <hyperlink r:id="rId1922" ref="AH962"/>
    <hyperlink r:id="rId1923" ref="B963"/>
    <hyperlink r:id="rId1924" ref="AH963"/>
    <hyperlink r:id="rId1925" ref="B964"/>
    <hyperlink r:id="rId1926" ref="AH964"/>
    <hyperlink r:id="rId1927" ref="B965"/>
    <hyperlink r:id="rId1928" ref="AH965"/>
    <hyperlink r:id="rId1929" ref="B966"/>
    <hyperlink r:id="rId1930" ref="AH966"/>
    <hyperlink r:id="rId1931" ref="B967"/>
    <hyperlink r:id="rId1932" ref="AH967"/>
    <hyperlink r:id="rId1933" ref="B968"/>
    <hyperlink r:id="rId1934" ref="AH968"/>
    <hyperlink r:id="rId1935" ref="B969"/>
    <hyperlink r:id="rId1936" ref="AH969"/>
    <hyperlink r:id="rId1937" ref="B970"/>
    <hyperlink r:id="rId1938" ref="AH970"/>
    <hyperlink r:id="rId1939" ref="B971"/>
    <hyperlink r:id="rId1940" ref="AH971"/>
    <hyperlink r:id="rId1941" ref="B972"/>
    <hyperlink r:id="rId1942" ref="AH972"/>
    <hyperlink r:id="rId1943" ref="B973"/>
    <hyperlink r:id="rId1944" ref="AH973"/>
    <hyperlink r:id="rId1945" ref="B974"/>
    <hyperlink r:id="rId1946" ref="AH974"/>
    <hyperlink r:id="rId1947" ref="B975"/>
    <hyperlink r:id="rId1948" ref="AH975"/>
    <hyperlink r:id="rId1949" ref="B976"/>
    <hyperlink r:id="rId1950" ref="AH976"/>
    <hyperlink r:id="rId1951" ref="B977"/>
    <hyperlink r:id="rId1952" ref="AH977"/>
    <hyperlink r:id="rId1953" ref="B978"/>
    <hyperlink r:id="rId1954" ref="AH978"/>
    <hyperlink r:id="rId1955" ref="B979"/>
    <hyperlink r:id="rId1956" ref="AH979"/>
    <hyperlink r:id="rId1957" ref="B980"/>
    <hyperlink r:id="rId1958" ref="AH980"/>
    <hyperlink r:id="rId1959" ref="B981"/>
    <hyperlink r:id="rId1960" ref="AH981"/>
    <hyperlink r:id="rId1961" ref="B982"/>
    <hyperlink r:id="rId1962" ref="AH982"/>
    <hyperlink r:id="rId1963" ref="B983"/>
    <hyperlink r:id="rId1964" ref="AH983"/>
    <hyperlink r:id="rId1965" ref="B984"/>
    <hyperlink r:id="rId1966" ref="AH984"/>
    <hyperlink r:id="rId1967" ref="B985"/>
    <hyperlink r:id="rId1968" ref="AH985"/>
    <hyperlink r:id="rId1969" ref="B986"/>
    <hyperlink r:id="rId1970" ref="AH986"/>
    <hyperlink r:id="rId1971" ref="B987"/>
    <hyperlink r:id="rId1972" ref="AH987"/>
    <hyperlink r:id="rId1973" ref="B988"/>
    <hyperlink r:id="rId1974" ref="AH988"/>
    <hyperlink r:id="rId1975" ref="B989"/>
    <hyperlink r:id="rId1976" ref="AH989"/>
    <hyperlink r:id="rId1977" ref="B990"/>
    <hyperlink r:id="rId1978" ref="AH990"/>
    <hyperlink r:id="rId1979" ref="B991"/>
    <hyperlink r:id="rId1980" ref="AH991"/>
    <hyperlink r:id="rId1981" ref="B992"/>
    <hyperlink r:id="rId1982" ref="AH992"/>
    <hyperlink r:id="rId1983" ref="B993"/>
    <hyperlink r:id="rId1984" ref="AH993"/>
    <hyperlink r:id="rId1985" ref="B994"/>
    <hyperlink r:id="rId1986" ref="AH994"/>
    <hyperlink r:id="rId1987" ref="B995"/>
    <hyperlink r:id="rId1988" ref="AH995"/>
    <hyperlink r:id="rId1989" ref="B996"/>
    <hyperlink r:id="rId1990" ref="AH996"/>
    <hyperlink r:id="rId1991" ref="B997"/>
    <hyperlink r:id="rId1992" ref="AH997"/>
    <hyperlink r:id="rId1993" ref="B998"/>
    <hyperlink r:id="rId1994" ref="AH998"/>
    <hyperlink r:id="rId1995" ref="B999"/>
    <hyperlink r:id="rId1996" ref="AH999"/>
    <hyperlink r:id="rId1997" ref="B1000"/>
    <hyperlink r:id="rId1998" ref="AH1000"/>
    <hyperlink r:id="rId1999" ref="B1001"/>
    <hyperlink r:id="rId2000" ref="AH1001"/>
    <hyperlink r:id="rId2001" ref="B1002"/>
    <hyperlink r:id="rId2002" ref="AH1002"/>
    <hyperlink r:id="rId2003" ref="B1003"/>
    <hyperlink r:id="rId2004" ref="AH1003"/>
    <hyperlink r:id="rId2005" ref="B1004"/>
    <hyperlink r:id="rId2006" ref="AH1004"/>
    <hyperlink r:id="rId2007" ref="B1005"/>
    <hyperlink r:id="rId2008" ref="AH1005"/>
    <hyperlink r:id="rId2009" ref="B1006"/>
    <hyperlink r:id="rId2010" ref="AH1006"/>
    <hyperlink r:id="rId2011" ref="B1007"/>
    <hyperlink r:id="rId2012" ref="AH1007"/>
    <hyperlink r:id="rId2013" ref="B1008"/>
    <hyperlink r:id="rId2014" ref="AH1008"/>
    <hyperlink r:id="rId2015" ref="B1009"/>
    <hyperlink r:id="rId2016" ref="AH1009"/>
    <hyperlink r:id="rId2017" ref="B1010"/>
    <hyperlink r:id="rId2018" ref="AH1010"/>
    <hyperlink r:id="rId2019" ref="B1011"/>
    <hyperlink r:id="rId2020" ref="AH1011"/>
    <hyperlink r:id="rId2021" ref="B1012"/>
    <hyperlink r:id="rId2022" ref="AH1012"/>
    <hyperlink r:id="rId2023" ref="B1013"/>
    <hyperlink r:id="rId2024" ref="AH1013"/>
    <hyperlink r:id="rId2025" ref="B1014"/>
    <hyperlink r:id="rId2026" ref="AH1014"/>
    <hyperlink r:id="rId2027" ref="B1015"/>
    <hyperlink r:id="rId2028" ref="AH1015"/>
    <hyperlink r:id="rId2029" ref="B1016"/>
    <hyperlink r:id="rId2030" ref="AH1016"/>
    <hyperlink r:id="rId2031" ref="B1017"/>
    <hyperlink r:id="rId2032" ref="AH1017"/>
    <hyperlink r:id="rId2033" ref="B1018"/>
    <hyperlink r:id="rId2034" ref="AH1018"/>
    <hyperlink r:id="rId2035" ref="B1019"/>
    <hyperlink r:id="rId2036" ref="AH1019"/>
    <hyperlink r:id="rId2037" ref="B1020"/>
    <hyperlink r:id="rId2038" ref="AH1020"/>
    <hyperlink r:id="rId2039" ref="B1021"/>
    <hyperlink r:id="rId2040" ref="AH1021"/>
    <hyperlink r:id="rId2041" ref="B1022"/>
    <hyperlink r:id="rId2042" ref="AH1022"/>
    <hyperlink r:id="rId2043" ref="B1023"/>
    <hyperlink r:id="rId2044" ref="AH1023"/>
    <hyperlink r:id="rId2045" ref="B1024"/>
    <hyperlink r:id="rId2046" ref="AH1024"/>
    <hyperlink r:id="rId2047" ref="B1025"/>
    <hyperlink r:id="rId2048" ref="AH1025"/>
    <hyperlink r:id="rId2049" ref="B1026"/>
    <hyperlink r:id="rId2050" ref="AH1026"/>
    <hyperlink r:id="rId2051" ref="B1027"/>
    <hyperlink r:id="rId2052" ref="AH1027"/>
    <hyperlink r:id="rId2053" ref="B1028"/>
    <hyperlink r:id="rId2054" ref="AH1028"/>
    <hyperlink r:id="rId2055" ref="B1029"/>
    <hyperlink r:id="rId2056" ref="AH1029"/>
    <hyperlink r:id="rId2057" ref="B1030"/>
    <hyperlink r:id="rId2058" ref="AH1030"/>
    <hyperlink r:id="rId2059" ref="B1031"/>
    <hyperlink r:id="rId2060" ref="AH1031"/>
    <hyperlink r:id="rId2061" ref="B1032"/>
    <hyperlink r:id="rId2062" ref="AH1032"/>
    <hyperlink r:id="rId2063" ref="B1033"/>
    <hyperlink r:id="rId2064" ref="AH1033"/>
    <hyperlink r:id="rId2065" ref="B1034"/>
    <hyperlink r:id="rId2066" ref="AH1034"/>
    <hyperlink r:id="rId2067" ref="B1035"/>
    <hyperlink r:id="rId2068" ref="AH1035"/>
    <hyperlink r:id="rId2069" ref="B1036"/>
    <hyperlink r:id="rId2070" ref="AH1036"/>
    <hyperlink r:id="rId2071" ref="B1037"/>
    <hyperlink r:id="rId2072" ref="AH1037"/>
    <hyperlink r:id="rId2073" ref="B1038"/>
    <hyperlink r:id="rId2074" ref="AH1038"/>
    <hyperlink r:id="rId2075" ref="B1039"/>
    <hyperlink r:id="rId2076" ref="AH1039"/>
    <hyperlink r:id="rId2077" ref="B1040"/>
    <hyperlink r:id="rId2078" ref="AH1040"/>
    <hyperlink r:id="rId2079" ref="B1041"/>
    <hyperlink r:id="rId2080" ref="AH1041"/>
    <hyperlink r:id="rId2081" ref="B1042"/>
    <hyperlink r:id="rId2082" ref="AH1042"/>
    <hyperlink r:id="rId2083" ref="B1043"/>
    <hyperlink r:id="rId2084" ref="AH1043"/>
    <hyperlink r:id="rId2085" ref="B1044"/>
    <hyperlink r:id="rId2086" ref="AH1044"/>
    <hyperlink r:id="rId2087" ref="B1045"/>
    <hyperlink r:id="rId2088" ref="AH1045"/>
    <hyperlink r:id="rId2089" ref="B1046"/>
    <hyperlink r:id="rId2090" ref="AH1046"/>
    <hyperlink r:id="rId2091" ref="B1047"/>
    <hyperlink r:id="rId2092" ref="AH1047"/>
    <hyperlink r:id="rId2093" ref="B1048"/>
    <hyperlink r:id="rId2094" ref="AH1048"/>
    <hyperlink r:id="rId2095" ref="B1049"/>
    <hyperlink r:id="rId2096" ref="AH1049"/>
    <hyperlink r:id="rId2097" ref="B1050"/>
    <hyperlink r:id="rId2098" ref="AH1050"/>
    <hyperlink r:id="rId2099" ref="B1051"/>
    <hyperlink r:id="rId2100" ref="AH1051"/>
    <hyperlink r:id="rId2101" ref="B1052"/>
    <hyperlink r:id="rId2102" ref="AH1052"/>
    <hyperlink r:id="rId2103" ref="B1053"/>
    <hyperlink r:id="rId2104" ref="AH1053"/>
    <hyperlink r:id="rId2105" ref="B1054"/>
    <hyperlink r:id="rId2106" ref="AH1054"/>
    <hyperlink r:id="rId2107" ref="B1055"/>
    <hyperlink r:id="rId2108" ref="AH1055"/>
    <hyperlink r:id="rId2109" ref="B1056"/>
    <hyperlink r:id="rId2110" ref="AH1056"/>
    <hyperlink r:id="rId2111" ref="B1057"/>
    <hyperlink r:id="rId2112" ref="AH1057"/>
    <hyperlink r:id="rId2113" ref="B1058"/>
    <hyperlink r:id="rId2114" ref="AH1058"/>
    <hyperlink r:id="rId2115" ref="B1059"/>
    <hyperlink r:id="rId2116" ref="AH1059"/>
    <hyperlink r:id="rId2117" ref="B1060"/>
    <hyperlink r:id="rId2118" ref="AH1060"/>
    <hyperlink r:id="rId2119" ref="B1061"/>
    <hyperlink r:id="rId2120" ref="AH1061"/>
    <hyperlink r:id="rId2121" ref="B1062"/>
    <hyperlink r:id="rId2122" ref="AH1062"/>
    <hyperlink r:id="rId2123" ref="B1063"/>
    <hyperlink r:id="rId2124" ref="AH1063"/>
    <hyperlink r:id="rId2125" ref="B1064"/>
    <hyperlink r:id="rId2126" ref="AH1064"/>
    <hyperlink r:id="rId2127" ref="B1065"/>
    <hyperlink r:id="rId2128" ref="AH1065"/>
    <hyperlink r:id="rId2129" ref="B1066"/>
    <hyperlink r:id="rId2130" ref="AH1066"/>
    <hyperlink r:id="rId2131" ref="B1067"/>
    <hyperlink r:id="rId2132" ref="AH1067"/>
    <hyperlink r:id="rId2133" ref="B1068"/>
    <hyperlink r:id="rId2134" ref="AH1068"/>
    <hyperlink r:id="rId2135" ref="B1069"/>
    <hyperlink r:id="rId2136" ref="AH1069"/>
    <hyperlink r:id="rId2137" ref="B1070"/>
    <hyperlink r:id="rId2138" ref="AH1070"/>
    <hyperlink r:id="rId2139" ref="B1071"/>
    <hyperlink r:id="rId2140" ref="AH1071"/>
    <hyperlink r:id="rId2141" ref="B1072"/>
    <hyperlink r:id="rId2142" ref="AH1072"/>
    <hyperlink r:id="rId2143" ref="B1073"/>
    <hyperlink r:id="rId2144" ref="AH1073"/>
    <hyperlink r:id="rId2145" ref="B1074"/>
    <hyperlink r:id="rId2146" ref="AH1074"/>
    <hyperlink r:id="rId2147" ref="B1075"/>
    <hyperlink r:id="rId2148" ref="AH1075"/>
    <hyperlink r:id="rId2149" ref="B1076"/>
    <hyperlink r:id="rId2150" ref="AH1076"/>
    <hyperlink r:id="rId2151" ref="B1077"/>
    <hyperlink r:id="rId2152" ref="AH1077"/>
    <hyperlink r:id="rId2153" ref="B1078"/>
    <hyperlink r:id="rId2154" ref="AH1078"/>
    <hyperlink r:id="rId2155" ref="B1079"/>
    <hyperlink r:id="rId2156" ref="AH1079"/>
    <hyperlink r:id="rId2157" ref="B1080"/>
    <hyperlink r:id="rId2158" ref="AH1080"/>
    <hyperlink r:id="rId2159" ref="B1081"/>
    <hyperlink r:id="rId2160" ref="AH1081"/>
    <hyperlink r:id="rId2161" ref="B1082"/>
    <hyperlink r:id="rId2162" ref="AH1082"/>
    <hyperlink r:id="rId2163" ref="B1083"/>
    <hyperlink r:id="rId2164" ref="B1084"/>
    <hyperlink r:id="rId2165" ref="B1085"/>
    <hyperlink r:id="rId2166" ref="AH1085"/>
    <hyperlink r:id="rId2167" ref="B1086"/>
    <hyperlink r:id="rId2168" ref="AH1086"/>
    <hyperlink r:id="rId2169" ref="B1087"/>
    <hyperlink r:id="rId2170" ref="AH1087"/>
    <hyperlink r:id="rId2171" ref="B1088"/>
    <hyperlink r:id="rId2172" ref="AH1088"/>
    <hyperlink r:id="rId2173" ref="B1089"/>
    <hyperlink r:id="rId2174" ref="AH1089"/>
    <hyperlink r:id="rId2175" ref="B1090"/>
    <hyperlink r:id="rId2176" ref="AH1090"/>
    <hyperlink r:id="rId2177" ref="B1091"/>
    <hyperlink r:id="rId2178" ref="AH1091"/>
    <hyperlink r:id="rId2179" ref="B1092"/>
    <hyperlink r:id="rId2180" ref="AH1092"/>
    <hyperlink r:id="rId2181" ref="B1093"/>
    <hyperlink r:id="rId2182" ref="AH1093"/>
    <hyperlink r:id="rId2183" ref="B1094"/>
    <hyperlink r:id="rId2184" ref="AH1094"/>
    <hyperlink r:id="rId2185" ref="B1095"/>
    <hyperlink r:id="rId2186" ref="AH1095"/>
    <hyperlink r:id="rId2187" ref="B1096"/>
    <hyperlink r:id="rId2188" ref="AH1096"/>
    <hyperlink r:id="rId2189" ref="B1097"/>
    <hyperlink r:id="rId2190" ref="AH1097"/>
    <hyperlink r:id="rId2191" ref="B1098"/>
    <hyperlink r:id="rId2192" ref="AH1098"/>
    <hyperlink r:id="rId2193" ref="B1099"/>
    <hyperlink r:id="rId2194" ref="AH1099"/>
    <hyperlink r:id="rId2195" ref="B1100"/>
    <hyperlink r:id="rId2196" ref="AH1100"/>
    <hyperlink r:id="rId2197" ref="B1101"/>
    <hyperlink r:id="rId2198" ref="AH1101"/>
    <hyperlink r:id="rId2199" ref="B1102"/>
    <hyperlink r:id="rId2200" ref="AH1102"/>
    <hyperlink r:id="rId2201" ref="B1103"/>
    <hyperlink r:id="rId2202" ref="AH1103"/>
    <hyperlink r:id="rId2203" ref="B1104"/>
    <hyperlink r:id="rId2204" ref="AH1104"/>
    <hyperlink r:id="rId2205" ref="B1105"/>
    <hyperlink r:id="rId2206" ref="AH1105"/>
    <hyperlink r:id="rId2207" ref="B1106"/>
    <hyperlink r:id="rId2208" ref="AH1106"/>
    <hyperlink r:id="rId2209" ref="B1107"/>
    <hyperlink r:id="rId2210" ref="AH1107"/>
    <hyperlink r:id="rId2211" ref="B1108"/>
    <hyperlink r:id="rId2212" ref="AH1108"/>
    <hyperlink r:id="rId2213" ref="B1109"/>
    <hyperlink r:id="rId2214" ref="AH1109"/>
    <hyperlink r:id="rId2215" ref="B1110"/>
    <hyperlink r:id="rId2216" ref="AH1110"/>
    <hyperlink r:id="rId2217" ref="B1111"/>
    <hyperlink r:id="rId2218" ref="AH1111"/>
    <hyperlink r:id="rId2219" ref="B1112"/>
    <hyperlink r:id="rId2220" ref="AH1112"/>
    <hyperlink r:id="rId2221" ref="B1113"/>
    <hyperlink r:id="rId2222" ref="AH1113"/>
    <hyperlink r:id="rId2223" ref="B1114"/>
    <hyperlink r:id="rId2224" ref="AH1114"/>
    <hyperlink r:id="rId2225" ref="B1115"/>
    <hyperlink r:id="rId2226" ref="AH1115"/>
    <hyperlink r:id="rId2227" ref="B1116"/>
    <hyperlink r:id="rId2228" ref="AH1116"/>
    <hyperlink r:id="rId2229" ref="B1117"/>
    <hyperlink r:id="rId2230" ref="AH1117"/>
    <hyperlink r:id="rId2231" ref="B1118"/>
    <hyperlink r:id="rId2232" ref="AH1118"/>
    <hyperlink r:id="rId2233" ref="B1119"/>
    <hyperlink r:id="rId2234" ref="AH1119"/>
    <hyperlink r:id="rId2235" ref="B1120"/>
    <hyperlink r:id="rId2236" ref="AH1120"/>
    <hyperlink r:id="rId2237" ref="B1121"/>
    <hyperlink r:id="rId2238" ref="AH1121"/>
    <hyperlink r:id="rId2239" ref="B1122"/>
    <hyperlink r:id="rId2240" ref="AH1122"/>
    <hyperlink r:id="rId2241" ref="B1123"/>
    <hyperlink r:id="rId2242" ref="AH1123"/>
    <hyperlink r:id="rId2243" ref="B1124"/>
    <hyperlink r:id="rId2244" ref="AH1124"/>
    <hyperlink r:id="rId2245" ref="B1125"/>
    <hyperlink r:id="rId2246" ref="AH1125"/>
    <hyperlink r:id="rId2247" ref="B1126"/>
    <hyperlink r:id="rId2248" ref="AH1126"/>
    <hyperlink r:id="rId2249" ref="B1127"/>
    <hyperlink r:id="rId2250" ref="AH1127"/>
    <hyperlink r:id="rId2251" ref="B1128"/>
    <hyperlink r:id="rId2252" ref="AH1128"/>
    <hyperlink r:id="rId2253" ref="B1129"/>
    <hyperlink r:id="rId2254" ref="AH1129"/>
    <hyperlink r:id="rId2255" ref="B1130"/>
    <hyperlink r:id="rId2256" ref="AH1130"/>
    <hyperlink r:id="rId2257" ref="B1131"/>
    <hyperlink r:id="rId2258" ref="AH1131"/>
    <hyperlink r:id="rId2259" ref="B1132"/>
    <hyperlink r:id="rId2260" ref="AH1132"/>
    <hyperlink r:id="rId2261" ref="B1133"/>
    <hyperlink r:id="rId2262" ref="AH1133"/>
    <hyperlink r:id="rId2263" ref="B1134"/>
    <hyperlink r:id="rId2264" ref="AH1134"/>
    <hyperlink r:id="rId2265" ref="B1135"/>
    <hyperlink r:id="rId2266" ref="AH1135"/>
    <hyperlink r:id="rId2267" ref="B1136"/>
    <hyperlink r:id="rId2268" ref="AH1136"/>
    <hyperlink r:id="rId2269" ref="B1137"/>
    <hyperlink r:id="rId2270" ref="AH1137"/>
    <hyperlink r:id="rId2271" ref="B1138"/>
    <hyperlink r:id="rId2272" ref="AH1138"/>
    <hyperlink r:id="rId2273" ref="B1139"/>
    <hyperlink r:id="rId2274" ref="AH1139"/>
    <hyperlink r:id="rId2275" ref="B1140"/>
    <hyperlink r:id="rId2276" ref="AH1140"/>
    <hyperlink r:id="rId2277" ref="B1141"/>
    <hyperlink r:id="rId2278" ref="AH1141"/>
    <hyperlink r:id="rId2279" ref="B1142"/>
    <hyperlink r:id="rId2280" ref="AH1142"/>
    <hyperlink r:id="rId2281" ref="B1143"/>
    <hyperlink r:id="rId2282" ref="AH1143"/>
    <hyperlink r:id="rId2283" ref="B1144"/>
    <hyperlink r:id="rId2284" ref="AH1144"/>
    <hyperlink r:id="rId2285" ref="B1145"/>
    <hyperlink r:id="rId2286" ref="AH1145"/>
    <hyperlink r:id="rId2287" ref="B1146"/>
    <hyperlink r:id="rId2288" ref="AH1146"/>
    <hyperlink r:id="rId2289" ref="B1147"/>
    <hyperlink r:id="rId2290" ref="AH1147"/>
    <hyperlink r:id="rId2291" ref="B1148"/>
    <hyperlink r:id="rId2292" ref="AH1148"/>
    <hyperlink r:id="rId2293" ref="B1149"/>
    <hyperlink r:id="rId2294" ref="AH1149"/>
    <hyperlink r:id="rId2295" ref="B1150"/>
    <hyperlink r:id="rId2296" ref="AH1150"/>
    <hyperlink r:id="rId2297" ref="B1151"/>
    <hyperlink r:id="rId2298" ref="AH1151"/>
    <hyperlink r:id="rId2299" ref="B1152"/>
    <hyperlink r:id="rId2300" ref="AH1152"/>
    <hyperlink r:id="rId2301" ref="B1153"/>
    <hyperlink r:id="rId2302" ref="AH1153"/>
    <hyperlink r:id="rId2303" ref="B1154"/>
    <hyperlink r:id="rId2304" ref="AH1154"/>
    <hyperlink r:id="rId2305" ref="B1155"/>
    <hyperlink r:id="rId2306" ref="AH1155"/>
    <hyperlink r:id="rId2307" ref="B1156"/>
    <hyperlink r:id="rId2308" ref="AH1156"/>
    <hyperlink r:id="rId2309" ref="B1157"/>
    <hyperlink r:id="rId2310" ref="AH1157"/>
    <hyperlink r:id="rId2311" ref="B1158"/>
    <hyperlink r:id="rId2312" ref="AH1158"/>
    <hyperlink r:id="rId2313" ref="B1159"/>
    <hyperlink r:id="rId2314" ref="AH1159"/>
    <hyperlink r:id="rId2315" ref="B1160"/>
    <hyperlink r:id="rId2316" ref="AH1160"/>
    <hyperlink r:id="rId2317" ref="B1161"/>
    <hyperlink r:id="rId2318" ref="AH1161"/>
    <hyperlink r:id="rId2319" ref="B1162"/>
    <hyperlink r:id="rId2320" ref="AH1162"/>
    <hyperlink r:id="rId2321" ref="B1163"/>
    <hyperlink r:id="rId2322" ref="AH1163"/>
    <hyperlink r:id="rId2323" ref="B1164"/>
    <hyperlink r:id="rId2324" ref="AH1164"/>
    <hyperlink r:id="rId2325" ref="B1165"/>
    <hyperlink r:id="rId2326" ref="AH1165"/>
    <hyperlink r:id="rId2327" ref="B1166"/>
    <hyperlink r:id="rId2328" ref="AH1166"/>
    <hyperlink r:id="rId2329" ref="B1167"/>
    <hyperlink r:id="rId2330" ref="AH1167"/>
    <hyperlink r:id="rId2331" ref="B1168"/>
    <hyperlink r:id="rId2332" ref="AH1168"/>
    <hyperlink r:id="rId2333" ref="B1169"/>
    <hyperlink r:id="rId2334" ref="AH1169"/>
    <hyperlink r:id="rId2335" ref="B1170"/>
    <hyperlink r:id="rId2336" ref="AH1170"/>
    <hyperlink r:id="rId2337" ref="B1171"/>
    <hyperlink r:id="rId2338" ref="AH1171"/>
    <hyperlink r:id="rId2339" ref="B1172"/>
    <hyperlink r:id="rId2340" ref="AH1172"/>
    <hyperlink r:id="rId2341" ref="B1173"/>
    <hyperlink r:id="rId2342" ref="AH1173"/>
    <hyperlink r:id="rId2343" ref="B1174"/>
    <hyperlink r:id="rId2344" ref="AH1174"/>
    <hyperlink r:id="rId2345" ref="B1175"/>
    <hyperlink r:id="rId2346" ref="AH1175"/>
    <hyperlink r:id="rId2347" ref="B1176"/>
    <hyperlink r:id="rId2348" ref="AH1176"/>
    <hyperlink r:id="rId2349" ref="B1177"/>
    <hyperlink r:id="rId2350" ref="AH1177"/>
    <hyperlink r:id="rId2351" ref="B1178"/>
    <hyperlink r:id="rId2352" ref="AH1178"/>
    <hyperlink r:id="rId2353" ref="B1179"/>
    <hyperlink r:id="rId2354" ref="AH1179"/>
    <hyperlink r:id="rId2355" ref="B1180"/>
    <hyperlink r:id="rId2356" ref="AH1180"/>
    <hyperlink r:id="rId2357" ref="B1181"/>
    <hyperlink r:id="rId2358" ref="AH1181"/>
    <hyperlink r:id="rId2359" ref="B1182"/>
    <hyperlink r:id="rId2360" ref="AH1182"/>
    <hyperlink r:id="rId2361" ref="B1183"/>
    <hyperlink r:id="rId2362" ref="AH1183"/>
    <hyperlink r:id="rId2363" ref="B1184"/>
    <hyperlink r:id="rId2364" ref="AH1184"/>
    <hyperlink r:id="rId2365" ref="B1185"/>
    <hyperlink r:id="rId2366" ref="AH1185"/>
    <hyperlink r:id="rId2367" ref="B1186"/>
    <hyperlink r:id="rId2368" ref="AH1186"/>
    <hyperlink r:id="rId2369" ref="B1187"/>
    <hyperlink r:id="rId2370" ref="AH1187"/>
    <hyperlink r:id="rId2371" ref="B1188"/>
    <hyperlink r:id="rId2372" ref="AH1188"/>
    <hyperlink r:id="rId2373" ref="B1189"/>
    <hyperlink r:id="rId2374" ref="AH1189"/>
    <hyperlink r:id="rId2375" ref="B1190"/>
    <hyperlink r:id="rId2376" ref="AH1190"/>
    <hyperlink r:id="rId2377" ref="B1191"/>
    <hyperlink r:id="rId2378" ref="AH1191"/>
    <hyperlink r:id="rId2379" ref="B1192"/>
    <hyperlink r:id="rId2380" ref="AH1192"/>
    <hyperlink r:id="rId2381" ref="B1193"/>
    <hyperlink r:id="rId2382" ref="AH1193"/>
    <hyperlink r:id="rId2383" ref="B1194"/>
    <hyperlink r:id="rId2384" ref="AH1194"/>
    <hyperlink r:id="rId2385" ref="B1195"/>
    <hyperlink r:id="rId2386" ref="AH1195"/>
    <hyperlink r:id="rId2387" ref="B1196"/>
    <hyperlink r:id="rId2388" ref="AH1196"/>
    <hyperlink r:id="rId2389" ref="B1197"/>
    <hyperlink r:id="rId2390" ref="AH1197"/>
    <hyperlink r:id="rId2391" ref="B1198"/>
    <hyperlink r:id="rId2392" ref="AH1198"/>
    <hyperlink r:id="rId2393" ref="B1199"/>
    <hyperlink r:id="rId2394" ref="AH1199"/>
    <hyperlink r:id="rId2395" ref="B1200"/>
    <hyperlink r:id="rId2396" ref="AH1200"/>
    <hyperlink r:id="rId2397" ref="B1201"/>
    <hyperlink r:id="rId2398" ref="AH1201"/>
    <hyperlink r:id="rId2399" ref="B1202"/>
    <hyperlink r:id="rId2400" ref="AH1202"/>
    <hyperlink r:id="rId2401" ref="B1203"/>
    <hyperlink r:id="rId2402" ref="AH1203"/>
    <hyperlink r:id="rId2403" ref="B1204"/>
    <hyperlink r:id="rId2404" ref="AH1204"/>
    <hyperlink r:id="rId2405" ref="B1205"/>
    <hyperlink r:id="rId2406" ref="AH1205"/>
    <hyperlink r:id="rId2407" ref="B1206"/>
    <hyperlink r:id="rId2408" ref="AH1206"/>
    <hyperlink r:id="rId2409" ref="B1207"/>
    <hyperlink r:id="rId2410" ref="AH1207"/>
    <hyperlink r:id="rId2411" ref="B1208"/>
    <hyperlink r:id="rId2412" ref="AH1208"/>
    <hyperlink r:id="rId2413" ref="B1209"/>
    <hyperlink r:id="rId2414" ref="AH1209"/>
    <hyperlink r:id="rId2415" ref="B1210"/>
    <hyperlink r:id="rId2416" ref="AH1210"/>
    <hyperlink r:id="rId2417" ref="B1211"/>
    <hyperlink r:id="rId2418" ref="AH1211"/>
    <hyperlink r:id="rId2419" ref="B1212"/>
    <hyperlink r:id="rId2420" ref="AH1212"/>
    <hyperlink r:id="rId2421" ref="B1213"/>
    <hyperlink r:id="rId2422" ref="AH1213"/>
    <hyperlink r:id="rId2423" ref="B1214"/>
    <hyperlink r:id="rId2424" ref="AH1214"/>
    <hyperlink r:id="rId2425" ref="B1215"/>
    <hyperlink r:id="rId2426" ref="AH1215"/>
    <hyperlink r:id="rId2427" ref="B1216"/>
    <hyperlink r:id="rId2428" ref="AH1216"/>
    <hyperlink r:id="rId2429" ref="B1217"/>
    <hyperlink r:id="rId2430" ref="AH1217"/>
    <hyperlink r:id="rId2431" ref="B1218"/>
    <hyperlink r:id="rId2432" ref="AH1218"/>
    <hyperlink r:id="rId2433" ref="B1219"/>
    <hyperlink r:id="rId2434" ref="AH1219"/>
    <hyperlink r:id="rId2435" ref="B1220"/>
    <hyperlink r:id="rId2436" ref="AH1220"/>
    <hyperlink r:id="rId2437" ref="B1221"/>
    <hyperlink r:id="rId2438" ref="AH1221"/>
    <hyperlink r:id="rId2439" ref="B1222"/>
    <hyperlink r:id="rId2440" ref="AH1222"/>
    <hyperlink r:id="rId2441" ref="B1223"/>
    <hyperlink r:id="rId2442" ref="AH1223"/>
    <hyperlink r:id="rId2443" ref="B1224"/>
    <hyperlink r:id="rId2444" ref="AH1224"/>
    <hyperlink r:id="rId2445" ref="B1225"/>
    <hyperlink r:id="rId2446" ref="AH1225"/>
    <hyperlink r:id="rId2447" ref="B1226"/>
    <hyperlink r:id="rId2448" ref="AH1226"/>
    <hyperlink r:id="rId2449" ref="B1227"/>
    <hyperlink r:id="rId2450" ref="AH1227"/>
    <hyperlink r:id="rId2451" ref="B1228"/>
    <hyperlink r:id="rId2452" ref="AH1228"/>
    <hyperlink r:id="rId2453" ref="B1229"/>
    <hyperlink r:id="rId2454" ref="AH1229"/>
    <hyperlink r:id="rId2455" ref="B1230"/>
    <hyperlink r:id="rId2456" ref="AH1230"/>
    <hyperlink r:id="rId2457" ref="B1231"/>
    <hyperlink r:id="rId2458" ref="AH1231"/>
    <hyperlink r:id="rId2459" ref="B1232"/>
    <hyperlink r:id="rId2460" ref="AH1232"/>
    <hyperlink r:id="rId2461" ref="B1233"/>
    <hyperlink r:id="rId2462" ref="AH1233"/>
    <hyperlink r:id="rId2463" ref="B1234"/>
    <hyperlink r:id="rId2464" ref="AH1234"/>
    <hyperlink r:id="rId2465" ref="B1235"/>
    <hyperlink r:id="rId2466" ref="AH1235"/>
    <hyperlink r:id="rId2467" ref="B1236"/>
    <hyperlink r:id="rId2468" ref="AH1236"/>
    <hyperlink r:id="rId2469" ref="B1237"/>
    <hyperlink r:id="rId2470" ref="AH1237"/>
    <hyperlink r:id="rId2471" ref="B1238"/>
    <hyperlink r:id="rId2472" ref="AH1238"/>
    <hyperlink r:id="rId2473" ref="B1239"/>
    <hyperlink r:id="rId2474" ref="AH1239"/>
    <hyperlink r:id="rId2475" ref="B1240"/>
    <hyperlink r:id="rId2476" ref="AH1240"/>
    <hyperlink r:id="rId2477" ref="B1241"/>
    <hyperlink r:id="rId2478" ref="AH1241"/>
    <hyperlink r:id="rId2479" ref="B1242"/>
    <hyperlink r:id="rId2480" ref="AH1242"/>
    <hyperlink r:id="rId2481" ref="B1243"/>
    <hyperlink r:id="rId2482" ref="AH1243"/>
    <hyperlink r:id="rId2483" ref="B1244"/>
    <hyperlink r:id="rId2484" ref="AH1244"/>
    <hyperlink r:id="rId2485" ref="B1245"/>
    <hyperlink r:id="rId2486" ref="AH1245"/>
    <hyperlink r:id="rId2487" ref="B1246"/>
    <hyperlink r:id="rId2488" ref="AH1246"/>
    <hyperlink r:id="rId2489" ref="B1247"/>
    <hyperlink r:id="rId2490" ref="AH1247"/>
    <hyperlink r:id="rId2491" ref="B1248"/>
    <hyperlink r:id="rId2492" ref="AH1248"/>
    <hyperlink r:id="rId2493" ref="B1249"/>
    <hyperlink r:id="rId2494" ref="AH1249"/>
    <hyperlink r:id="rId2495" ref="B1250"/>
    <hyperlink r:id="rId2496" ref="AH1250"/>
    <hyperlink r:id="rId2497" ref="B1251"/>
    <hyperlink r:id="rId2498" ref="AH1251"/>
    <hyperlink r:id="rId2499" ref="B1252"/>
    <hyperlink r:id="rId2500" ref="AH1252"/>
    <hyperlink r:id="rId2501" ref="B1253"/>
    <hyperlink r:id="rId2502" ref="AH1253"/>
    <hyperlink r:id="rId2503" ref="B1254"/>
    <hyperlink r:id="rId2504" ref="B1255"/>
    <hyperlink r:id="rId2505" ref="AH1255"/>
    <hyperlink r:id="rId2506" ref="B1256"/>
    <hyperlink r:id="rId2507" ref="AH1256"/>
    <hyperlink r:id="rId2508" ref="B1257"/>
    <hyperlink r:id="rId2509" ref="AH1257"/>
    <hyperlink r:id="rId2510" ref="B1258"/>
    <hyperlink r:id="rId2511" ref="AH1258"/>
    <hyperlink r:id="rId2512" ref="B1259"/>
    <hyperlink r:id="rId2513" ref="AH1259"/>
    <hyperlink r:id="rId2514" ref="B1260"/>
    <hyperlink r:id="rId2515" ref="AH1260"/>
    <hyperlink r:id="rId2516" ref="B1261"/>
    <hyperlink r:id="rId2517" ref="AH1261"/>
    <hyperlink r:id="rId2518" ref="B1262"/>
    <hyperlink r:id="rId2519" ref="AH1262"/>
    <hyperlink r:id="rId2520" ref="B1263"/>
    <hyperlink r:id="rId2521" ref="AH1263"/>
    <hyperlink r:id="rId2522" ref="B1264"/>
    <hyperlink r:id="rId2523" ref="AH1264"/>
    <hyperlink r:id="rId2524" ref="B1265"/>
    <hyperlink r:id="rId2525" ref="AH1265"/>
    <hyperlink r:id="rId2526" ref="B1266"/>
    <hyperlink r:id="rId2527" ref="AH1266"/>
    <hyperlink r:id="rId2528" ref="B1267"/>
    <hyperlink r:id="rId2529" ref="AH1267"/>
    <hyperlink r:id="rId2530" ref="B1268"/>
    <hyperlink r:id="rId2531" ref="AH1268"/>
    <hyperlink r:id="rId2532" ref="B1269"/>
    <hyperlink r:id="rId2533" ref="AH1269"/>
    <hyperlink r:id="rId2534" ref="B1270"/>
    <hyperlink r:id="rId2535" ref="AH1270"/>
    <hyperlink r:id="rId2536" ref="B1271"/>
    <hyperlink r:id="rId2537" ref="AH1271"/>
    <hyperlink r:id="rId2538" ref="B1272"/>
    <hyperlink r:id="rId2539" ref="AH1272"/>
    <hyperlink r:id="rId2540" ref="B1273"/>
    <hyperlink r:id="rId2541" ref="AH1273"/>
    <hyperlink r:id="rId2542" ref="B1274"/>
    <hyperlink r:id="rId2543" ref="AH1274"/>
    <hyperlink r:id="rId2544" ref="B1275"/>
    <hyperlink r:id="rId2545" ref="AH1275"/>
    <hyperlink r:id="rId2546" ref="B1276"/>
    <hyperlink r:id="rId2547" ref="AH1276"/>
    <hyperlink r:id="rId2548" ref="B1277"/>
    <hyperlink r:id="rId2549" ref="AH1277"/>
    <hyperlink r:id="rId2550" ref="B1278"/>
    <hyperlink r:id="rId2551" ref="AH1278"/>
    <hyperlink r:id="rId2552" ref="B1279"/>
    <hyperlink r:id="rId2553" ref="AH1279"/>
    <hyperlink r:id="rId2554" ref="B1280"/>
    <hyperlink r:id="rId2555" ref="AH1280"/>
    <hyperlink r:id="rId2556" ref="B1281"/>
    <hyperlink r:id="rId2557" ref="AH1281"/>
    <hyperlink r:id="rId2558" ref="B1282"/>
    <hyperlink r:id="rId2559" ref="AH1282"/>
    <hyperlink r:id="rId2560" ref="B1283"/>
    <hyperlink r:id="rId2561" ref="AH1283"/>
    <hyperlink r:id="rId2562" ref="B1284"/>
    <hyperlink r:id="rId2563" ref="AH1284"/>
    <hyperlink r:id="rId2564" ref="B1285"/>
    <hyperlink r:id="rId2565" ref="AH1285"/>
    <hyperlink r:id="rId2566" ref="B1286"/>
    <hyperlink r:id="rId2567" ref="AH1286"/>
    <hyperlink r:id="rId2568" ref="B1287"/>
    <hyperlink r:id="rId2569" ref="AH1287"/>
    <hyperlink r:id="rId2570" ref="B1288"/>
    <hyperlink r:id="rId2571" ref="AH1288"/>
    <hyperlink r:id="rId2572" ref="B1289"/>
    <hyperlink r:id="rId2573" ref="AH1289"/>
    <hyperlink r:id="rId2574" ref="B1290"/>
    <hyperlink r:id="rId2575" ref="AH1290"/>
    <hyperlink r:id="rId2576" ref="B1291"/>
    <hyperlink r:id="rId2577" ref="AH1291"/>
    <hyperlink r:id="rId2578" ref="B1292"/>
    <hyperlink r:id="rId2579" ref="AH1292"/>
    <hyperlink r:id="rId2580" ref="B1293"/>
    <hyperlink r:id="rId2581" ref="AH1293"/>
    <hyperlink r:id="rId2582" ref="B1294"/>
    <hyperlink r:id="rId2583" ref="AH1294"/>
    <hyperlink r:id="rId2584" ref="B1295"/>
    <hyperlink r:id="rId2585" ref="AH1295"/>
    <hyperlink r:id="rId2586" ref="B1296"/>
    <hyperlink r:id="rId2587" ref="AH1296"/>
    <hyperlink r:id="rId2588" ref="B1297"/>
    <hyperlink r:id="rId2589" ref="AH1297"/>
    <hyperlink r:id="rId2590" ref="B1298"/>
    <hyperlink r:id="rId2591" ref="AH1298"/>
    <hyperlink r:id="rId2592" ref="B1299"/>
    <hyperlink r:id="rId2593" ref="AH1299"/>
    <hyperlink r:id="rId2594" ref="B1300"/>
    <hyperlink r:id="rId2595" ref="AH1300"/>
    <hyperlink r:id="rId2596" ref="B1301"/>
    <hyperlink r:id="rId2597" ref="AH1301"/>
    <hyperlink r:id="rId2598" ref="B1302"/>
    <hyperlink r:id="rId2599" ref="AH1302"/>
    <hyperlink r:id="rId2600" ref="B1303"/>
    <hyperlink r:id="rId2601" ref="AH1303"/>
    <hyperlink r:id="rId2602" ref="B1304"/>
    <hyperlink r:id="rId2603" ref="AH1304"/>
    <hyperlink r:id="rId2604" ref="B1305"/>
    <hyperlink r:id="rId2605" ref="AH1305"/>
    <hyperlink r:id="rId2606" ref="B1306"/>
    <hyperlink r:id="rId2607" ref="AH1306"/>
    <hyperlink r:id="rId2608" ref="B1307"/>
    <hyperlink r:id="rId2609" ref="AH1307"/>
    <hyperlink r:id="rId2610" ref="B1308"/>
    <hyperlink r:id="rId2611" ref="AH1308"/>
    <hyperlink r:id="rId2612" ref="B1309"/>
    <hyperlink r:id="rId2613" ref="AH1309"/>
    <hyperlink r:id="rId2614" ref="B1310"/>
    <hyperlink r:id="rId2615" ref="AH1310"/>
    <hyperlink r:id="rId2616" ref="B1311"/>
    <hyperlink r:id="rId2617" ref="AH1311"/>
    <hyperlink r:id="rId2618" ref="B1312"/>
    <hyperlink r:id="rId2619" ref="AH1312"/>
    <hyperlink r:id="rId2620" ref="B1313"/>
    <hyperlink r:id="rId2621" ref="AH1313"/>
    <hyperlink r:id="rId2622" ref="B1314"/>
    <hyperlink r:id="rId2623" ref="AH1314"/>
    <hyperlink r:id="rId2624" ref="B1315"/>
    <hyperlink r:id="rId2625" ref="AH1315"/>
    <hyperlink r:id="rId2626" ref="B1316"/>
    <hyperlink r:id="rId2627" ref="AH1316"/>
    <hyperlink r:id="rId2628" ref="B1317"/>
    <hyperlink r:id="rId2629" ref="AH1317"/>
    <hyperlink r:id="rId2630" ref="B1318"/>
    <hyperlink r:id="rId2631" ref="AH1318"/>
    <hyperlink r:id="rId2632" ref="B1319"/>
    <hyperlink r:id="rId2633" ref="AH1319"/>
    <hyperlink r:id="rId2634" ref="B1320"/>
    <hyperlink r:id="rId2635" ref="AH1320"/>
    <hyperlink r:id="rId2636" ref="B1321"/>
    <hyperlink r:id="rId2637" ref="AH1321"/>
    <hyperlink r:id="rId2638" ref="B1322"/>
    <hyperlink r:id="rId2639" ref="AH1322"/>
    <hyperlink r:id="rId2640" ref="B1323"/>
    <hyperlink r:id="rId2641" ref="AH1323"/>
    <hyperlink r:id="rId2642" ref="B1324"/>
    <hyperlink r:id="rId2643" ref="AH1324"/>
    <hyperlink r:id="rId2644" ref="B1325"/>
    <hyperlink r:id="rId2645" ref="AH1325"/>
    <hyperlink r:id="rId2646" ref="B1326"/>
    <hyperlink r:id="rId2647" ref="AH1326"/>
    <hyperlink r:id="rId2648" ref="B1327"/>
    <hyperlink r:id="rId2649" ref="AH1327"/>
    <hyperlink r:id="rId2650" ref="B1328"/>
    <hyperlink r:id="rId2651" ref="AH1328"/>
    <hyperlink r:id="rId2652" ref="B1329"/>
    <hyperlink r:id="rId2653" ref="AH1329"/>
    <hyperlink r:id="rId2654" ref="B1330"/>
    <hyperlink r:id="rId2655" ref="AH1330"/>
    <hyperlink r:id="rId2656" ref="B1331"/>
    <hyperlink r:id="rId2657" ref="AH1331"/>
    <hyperlink r:id="rId2658" ref="B1332"/>
    <hyperlink r:id="rId2659" ref="AH1332"/>
    <hyperlink r:id="rId2660" ref="B1333"/>
    <hyperlink r:id="rId2661" ref="AH1333"/>
    <hyperlink r:id="rId2662" ref="B1334"/>
    <hyperlink r:id="rId2663" ref="AH1334"/>
    <hyperlink r:id="rId2664" ref="B1335"/>
    <hyperlink r:id="rId2665" ref="AH1335"/>
    <hyperlink r:id="rId2666" ref="B1336"/>
    <hyperlink r:id="rId2667" ref="AH1336"/>
    <hyperlink r:id="rId2668" ref="B1337"/>
    <hyperlink r:id="rId2669" ref="AH1337"/>
    <hyperlink r:id="rId2670" ref="B1338"/>
    <hyperlink r:id="rId2671" ref="AH1338"/>
    <hyperlink r:id="rId2672" ref="B1339"/>
    <hyperlink r:id="rId2673" ref="AH1339"/>
    <hyperlink r:id="rId2674" ref="B1340"/>
    <hyperlink r:id="rId2675" ref="AH1340"/>
    <hyperlink r:id="rId2676" ref="B1341"/>
    <hyperlink r:id="rId2677" ref="AH1341"/>
    <hyperlink r:id="rId2678" ref="B1342"/>
    <hyperlink r:id="rId2679" ref="AH1342"/>
    <hyperlink r:id="rId2680" ref="B1343"/>
    <hyperlink r:id="rId2681" ref="AH1343"/>
    <hyperlink r:id="rId2682" ref="B1344"/>
    <hyperlink r:id="rId2683" ref="AH1344"/>
    <hyperlink r:id="rId2684" ref="B1345"/>
    <hyperlink r:id="rId2685" ref="AH1345"/>
    <hyperlink r:id="rId2686" ref="B1346"/>
    <hyperlink r:id="rId2687" ref="AH1346"/>
    <hyperlink r:id="rId2688" ref="B1347"/>
    <hyperlink r:id="rId2689" ref="AH1347"/>
    <hyperlink r:id="rId2690" ref="B1348"/>
    <hyperlink r:id="rId2691" ref="AH1348"/>
    <hyperlink r:id="rId2692" ref="B1349"/>
    <hyperlink r:id="rId2693" ref="AH1349"/>
    <hyperlink r:id="rId2694" ref="B1350"/>
    <hyperlink r:id="rId2695" ref="AH1350"/>
    <hyperlink r:id="rId2696" ref="B1351"/>
    <hyperlink r:id="rId2697" ref="AH1351"/>
    <hyperlink r:id="rId2698" ref="B1352"/>
    <hyperlink r:id="rId2699" ref="AH1352"/>
    <hyperlink r:id="rId2700" ref="B1353"/>
    <hyperlink r:id="rId2701" ref="AH1353"/>
    <hyperlink r:id="rId2702" ref="B1354"/>
    <hyperlink r:id="rId2703" ref="AH1354"/>
    <hyperlink r:id="rId2704" ref="B1355"/>
    <hyperlink r:id="rId2705" ref="AH1355"/>
    <hyperlink r:id="rId2706" ref="B1356"/>
    <hyperlink r:id="rId2707" ref="AH1356"/>
    <hyperlink r:id="rId2708" ref="B1357"/>
    <hyperlink r:id="rId2709" ref="AH1357"/>
    <hyperlink r:id="rId2710" ref="B1358"/>
    <hyperlink r:id="rId2711" ref="AH1358"/>
    <hyperlink r:id="rId2712" ref="B1359"/>
    <hyperlink r:id="rId2713" ref="AH1359"/>
    <hyperlink r:id="rId2714" ref="B1360"/>
    <hyperlink r:id="rId2715" ref="AH1360"/>
    <hyperlink r:id="rId2716" ref="B1361"/>
    <hyperlink r:id="rId2717" ref="AH1361"/>
    <hyperlink r:id="rId2718" ref="B1362"/>
    <hyperlink r:id="rId2719" ref="AH1362"/>
    <hyperlink r:id="rId2720" ref="B1363"/>
    <hyperlink r:id="rId2721" ref="AH1363"/>
    <hyperlink r:id="rId2722" ref="B1364"/>
    <hyperlink r:id="rId2723" ref="AH1364"/>
    <hyperlink r:id="rId2724" ref="B1365"/>
    <hyperlink r:id="rId2725" ref="AH1365"/>
    <hyperlink r:id="rId2726" ref="B1366"/>
    <hyperlink r:id="rId2727" ref="AH1366"/>
    <hyperlink r:id="rId2728" ref="B1367"/>
    <hyperlink r:id="rId2729" ref="AH1367"/>
    <hyperlink r:id="rId2730" ref="B1368"/>
    <hyperlink r:id="rId2731" ref="AH1368"/>
    <hyperlink r:id="rId2732" ref="B1369"/>
    <hyperlink r:id="rId2733" ref="AH1369"/>
    <hyperlink r:id="rId2734" ref="B1370"/>
    <hyperlink r:id="rId2735" ref="AH1370"/>
    <hyperlink r:id="rId2736" ref="B1371"/>
    <hyperlink r:id="rId2737" ref="AH1371"/>
    <hyperlink r:id="rId2738" ref="B1372"/>
    <hyperlink r:id="rId2739" ref="AH1372"/>
    <hyperlink r:id="rId2740" ref="B1373"/>
    <hyperlink r:id="rId2741" ref="AH1373"/>
    <hyperlink r:id="rId2742" ref="B1374"/>
    <hyperlink r:id="rId2743" ref="AH1374"/>
    <hyperlink r:id="rId2744" ref="B1375"/>
    <hyperlink r:id="rId2745" ref="AH1375"/>
    <hyperlink r:id="rId2746" ref="B1376"/>
    <hyperlink r:id="rId2747" ref="AH1376"/>
    <hyperlink r:id="rId2748" ref="B1377"/>
    <hyperlink r:id="rId2749" ref="AH1377"/>
    <hyperlink r:id="rId2750" ref="B1378"/>
    <hyperlink r:id="rId2751" ref="AH1378"/>
    <hyperlink r:id="rId2752" ref="B1379"/>
    <hyperlink r:id="rId2753" ref="AH1379"/>
    <hyperlink r:id="rId2754" ref="B1380"/>
    <hyperlink r:id="rId2755" ref="AH1380"/>
    <hyperlink r:id="rId2756" ref="B1381"/>
    <hyperlink r:id="rId2757" ref="AH1381"/>
    <hyperlink r:id="rId2758" ref="B1382"/>
    <hyperlink r:id="rId2759" ref="AH1382"/>
    <hyperlink r:id="rId2760" ref="B1383"/>
    <hyperlink r:id="rId2761" ref="AH1383"/>
    <hyperlink r:id="rId2762" ref="B1384"/>
    <hyperlink r:id="rId2763" ref="AH1384"/>
    <hyperlink r:id="rId2764" ref="B1385"/>
    <hyperlink r:id="rId2765" ref="AH1385"/>
    <hyperlink r:id="rId2766" ref="B1386"/>
    <hyperlink r:id="rId2767" ref="AH1386"/>
    <hyperlink r:id="rId2768" ref="B1387"/>
    <hyperlink r:id="rId2769" ref="AH1387"/>
    <hyperlink r:id="rId2770" ref="B1388"/>
    <hyperlink r:id="rId2771" ref="AH1388"/>
    <hyperlink r:id="rId2772" ref="B1389"/>
    <hyperlink r:id="rId2773" ref="AH1389"/>
    <hyperlink r:id="rId2774" ref="B1390"/>
    <hyperlink r:id="rId2775" ref="AH1390"/>
    <hyperlink r:id="rId2776" ref="B1391"/>
    <hyperlink r:id="rId2777" ref="AH1391"/>
    <hyperlink r:id="rId2778" ref="B1392"/>
    <hyperlink r:id="rId2779" ref="AH1392"/>
    <hyperlink r:id="rId2780" ref="B1393"/>
    <hyperlink r:id="rId2781" ref="AH1393"/>
    <hyperlink r:id="rId2782" ref="B1394"/>
    <hyperlink r:id="rId2783" ref="AH1394"/>
    <hyperlink r:id="rId2784" ref="B1395"/>
    <hyperlink r:id="rId2785" ref="AH1395"/>
    <hyperlink r:id="rId2786" ref="B1396"/>
    <hyperlink r:id="rId2787" ref="AH1396"/>
    <hyperlink r:id="rId2788" ref="B1397"/>
    <hyperlink r:id="rId2789" ref="AH1397"/>
    <hyperlink r:id="rId2790" ref="B1398"/>
    <hyperlink r:id="rId2791" ref="AH1398"/>
    <hyperlink r:id="rId2792" ref="B1399"/>
    <hyperlink r:id="rId2793" ref="AH1399"/>
    <hyperlink r:id="rId2794" ref="B1400"/>
    <hyperlink r:id="rId2795" ref="AH1400"/>
    <hyperlink r:id="rId2796" ref="B1401"/>
    <hyperlink r:id="rId2797" ref="AH1401"/>
    <hyperlink r:id="rId2798" ref="B1402"/>
    <hyperlink r:id="rId2799" ref="AH1402"/>
    <hyperlink r:id="rId2800" ref="B1403"/>
    <hyperlink r:id="rId2801" ref="AH1403"/>
    <hyperlink r:id="rId2802" ref="B1404"/>
    <hyperlink r:id="rId2803" ref="AH1404"/>
    <hyperlink r:id="rId2804" ref="B1405"/>
    <hyperlink r:id="rId2805" ref="AH1405"/>
    <hyperlink r:id="rId2806" ref="B1406"/>
    <hyperlink r:id="rId2807" ref="AH1406"/>
    <hyperlink r:id="rId2808" ref="B1407"/>
    <hyperlink r:id="rId2809" ref="AH1407"/>
    <hyperlink r:id="rId2810" ref="B1408"/>
    <hyperlink r:id="rId2811" ref="AH1408"/>
    <hyperlink r:id="rId2812" ref="B1409"/>
    <hyperlink r:id="rId2813" ref="AH1409"/>
    <hyperlink r:id="rId2814" ref="B1410"/>
    <hyperlink r:id="rId2815" ref="AH1410"/>
    <hyperlink r:id="rId2816" ref="B1411"/>
    <hyperlink r:id="rId2817" ref="AH1411"/>
    <hyperlink r:id="rId2818" ref="B1412"/>
    <hyperlink r:id="rId2819" ref="AH1412"/>
    <hyperlink r:id="rId2820" ref="B1413"/>
    <hyperlink r:id="rId2821" ref="AH1413"/>
    <hyperlink r:id="rId2822" ref="B1414"/>
    <hyperlink r:id="rId2823" ref="AH1414"/>
    <hyperlink r:id="rId2824" ref="B1415"/>
    <hyperlink r:id="rId2825" ref="AH1415"/>
    <hyperlink r:id="rId2826" ref="B1416"/>
    <hyperlink r:id="rId2827" ref="AH1416"/>
    <hyperlink r:id="rId2828" ref="B1417"/>
    <hyperlink r:id="rId2829" ref="D1417"/>
    <hyperlink r:id="rId2830" ref="AH1417"/>
    <hyperlink r:id="rId2831" ref="B1418"/>
    <hyperlink r:id="rId2832" ref="AH1418"/>
    <hyperlink r:id="rId2833" ref="B1419"/>
    <hyperlink r:id="rId2834" ref="AH1419"/>
    <hyperlink r:id="rId2835" ref="B1420"/>
    <hyperlink r:id="rId2836" ref="AH1420"/>
    <hyperlink r:id="rId2837" ref="B1421"/>
    <hyperlink r:id="rId2838" ref="AH1421"/>
    <hyperlink r:id="rId2839" ref="B1422"/>
    <hyperlink r:id="rId2840" ref="AH1422"/>
    <hyperlink r:id="rId2841" ref="B1423"/>
    <hyperlink r:id="rId2842" ref="AH1423"/>
    <hyperlink r:id="rId2843" ref="B1424"/>
    <hyperlink r:id="rId2844" ref="AH1424"/>
    <hyperlink r:id="rId2845" ref="B1425"/>
    <hyperlink r:id="rId2846" ref="AH1425"/>
    <hyperlink r:id="rId2847" ref="B1426"/>
    <hyperlink r:id="rId2848" ref="AH1426"/>
    <hyperlink r:id="rId2849" ref="B1427"/>
    <hyperlink r:id="rId2850" ref="AH1427"/>
    <hyperlink r:id="rId2851" ref="B1428"/>
    <hyperlink r:id="rId2852" ref="AH1428"/>
    <hyperlink r:id="rId2853" ref="B1429"/>
    <hyperlink r:id="rId2854" ref="AH1429"/>
    <hyperlink r:id="rId2855" ref="B1430"/>
    <hyperlink r:id="rId2856" ref="AH1430"/>
    <hyperlink r:id="rId2857" ref="B1431"/>
    <hyperlink r:id="rId2858" ref="AH1431"/>
    <hyperlink r:id="rId2859" ref="B1432"/>
    <hyperlink r:id="rId2860" ref="AH1432"/>
    <hyperlink r:id="rId2861" ref="B1433"/>
    <hyperlink r:id="rId2862" ref="AH1433"/>
    <hyperlink r:id="rId2863" ref="B1434"/>
    <hyperlink r:id="rId2864" ref="AH1434"/>
    <hyperlink r:id="rId2865" ref="B1435"/>
    <hyperlink r:id="rId2866" ref="AH1435"/>
    <hyperlink r:id="rId2867" ref="B1436"/>
    <hyperlink r:id="rId2868" ref="AH1436"/>
    <hyperlink r:id="rId2869" ref="B1437"/>
    <hyperlink r:id="rId2870" ref="AH1437"/>
    <hyperlink r:id="rId2871" ref="B1438"/>
    <hyperlink r:id="rId2872" ref="AH1438"/>
    <hyperlink r:id="rId2873" ref="B1439"/>
    <hyperlink r:id="rId2874" ref="AH1439"/>
    <hyperlink r:id="rId2875" ref="B1440"/>
    <hyperlink r:id="rId2876" ref="AH1440"/>
    <hyperlink r:id="rId2877" ref="B1441"/>
    <hyperlink r:id="rId2878" ref="AH1441"/>
    <hyperlink r:id="rId2879" ref="B1442"/>
    <hyperlink r:id="rId2880" ref="AH1442"/>
    <hyperlink r:id="rId2881" ref="B1443"/>
    <hyperlink r:id="rId2882" ref="AH1443"/>
    <hyperlink r:id="rId2883" ref="B1444"/>
    <hyperlink r:id="rId2884" ref="AH1444"/>
    <hyperlink r:id="rId2885" ref="B1445"/>
    <hyperlink r:id="rId2886" ref="AH1445"/>
    <hyperlink r:id="rId2887" ref="B1446"/>
    <hyperlink r:id="rId2888" ref="AH1446"/>
    <hyperlink r:id="rId2889" ref="B1447"/>
    <hyperlink r:id="rId2890" ref="AH1447"/>
    <hyperlink r:id="rId2891" ref="B1448"/>
    <hyperlink r:id="rId2892" ref="AH1448"/>
    <hyperlink r:id="rId2893" ref="B1449"/>
    <hyperlink r:id="rId2894" ref="AH1449"/>
    <hyperlink r:id="rId2895" ref="B1450"/>
    <hyperlink r:id="rId2896" ref="AH1450"/>
    <hyperlink r:id="rId2897" ref="B1451"/>
    <hyperlink r:id="rId2898" ref="AH1451"/>
    <hyperlink r:id="rId2899" ref="B1452"/>
    <hyperlink r:id="rId2900" ref="AH1452"/>
    <hyperlink r:id="rId2901" ref="B1453"/>
    <hyperlink r:id="rId2902" ref="AH1453"/>
    <hyperlink r:id="rId2903" ref="B1454"/>
    <hyperlink r:id="rId2904" ref="AH1454"/>
    <hyperlink r:id="rId2905" ref="B1455"/>
    <hyperlink r:id="rId2906" ref="AH1455"/>
    <hyperlink r:id="rId2907" ref="B1456"/>
    <hyperlink r:id="rId2908" ref="AH1456"/>
    <hyperlink r:id="rId2909" ref="B1457"/>
    <hyperlink r:id="rId2910" ref="AH1457"/>
    <hyperlink r:id="rId2911" ref="B1458"/>
    <hyperlink r:id="rId2912" ref="AH1458"/>
    <hyperlink r:id="rId2913" ref="B1459"/>
    <hyperlink r:id="rId2914" ref="AH1459"/>
    <hyperlink r:id="rId2915" ref="B1460"/>
    <hyperlink r:id="rId2916" ref="AH1460"/>
    <hyperlink r:id="rId2917" ref="B1461"/>
    <hyperlink r:id="rId2918" ref="AH1461"/>
    <hyperlink r:id="rId2919" ref="B1462"/>
    <hyperlink r:id="rId2920" ref="AH1462"/>
    <hyperlink r:id="rId2921" ref="B1463"/>
    <hyperlink r:id="rId2922" ref="AH1463"/>
    <hyperlink r:id="rId2923" ref="B1464"/>
    <hyperlink r:id="rId2924" ref="AH1464"/>
    <hyperlink r:id="rId2925" ref="B1465"/>
    <hyperlink r:id="rId2926" ref="AH1465"/>
    <hyperlink r:id="rId2927" ref="B1466"/>
    <hyperlink r:id="rId2928" ref="AH1466"/>
    <hyperlink r:id="rId2929" ref="B1467"/>
    <hyperlink r:id="rId2930" ref="AH1467"/>
    <hyperlink r:id="rId2931" ref="B1468"/>
    <hyperlink r:id="rId2932" ref="AH1468"/>
    <hyperlink r:id="rId2933" ref="B1469"/>
    <hyperlink r:id="rId2934" ref="AH1469"/>
    <hyperlink r:id="rId2935" ref="B1470"/>
    <hyperlink r:id="rId2936" ref="AH1470"/>
    <hyperlink r:id="rId2937" ref="B1471"/>
    <hyperlink r:id="rId2938" ref="AH1471"/>
    <hyperlink r:id="rId2939" ref="B1472"/>
    <hyperlink r:id="rId2940" ref="AH1472"/>
    <hyperlink r:id="rId2941" ref="B1473"/>
    <hyperlink r:id="rId2942" ref="AH1473"/>
    <hyperlink r:id="rId2943" ref="B1474"/>
    <hyperlink r:id="rId2944" ref="AH1474"/>
    <hyperlink r:id="rId2945" ref="B1475"/>
    <hyperlink r:id="rId2946" ref="AH1475"/>
    <hyperlink r:id="rId2947" ref="B1476"/>
    <hyperlink r:id="rId2948" ref="AH1476"/>
    <hyperlink r:id="rId2949" ref="B1477"/>
    <hyperlink r:id="rId2950" ref="AH1477"/>
    <hyperlink r:id="rId2951" ref="B1478"/>
    <hyperlink r:id="rId2952" ref="AH1478"/>
    <hyperlink r:id="rId2953" ref="B1479"/>
    <hyperlink r:id="rId2954" ref="AH1479"/>
    <hyperlink r:id="rId2955" ref="B1480"/>
    <hyperlink r:id="rId2956" ref="AH1480"/>
    <hyperlink r:id="rId2957" ref="B1481"/>
    <hyperlink r:id="rId2958" ref="AH1481"/>
    <hyperlink r:id="rId2959" ref="B1482"/>
    <hyperlink r:id="rId2960" ref="AH1482"/>
    <hyperlink r:id="rId2961" ref="B1483"/>
    <hyperlink r:id="rId2962" ref="AH1483"/>
    <hyperlink r:id="rId2963" ref="B1484"/>
    <hyperlink r:id="rId2964" ref="AH1484"/>
    <hyperlink r:id="rId2965" ref="B1485"/>
    <hyperlink r:id="rId2966" ref="AH1485"/>
    <hyperlink r:id="rId2967" ref="B1486"/>
    <hyperlink r:id="rId2968" ref="AH1486"/>
    <hyperlink r:id="rId2969" ref="B1487"/>
    <hyperlink r:id="rId2970" ref="AH1487"/>
    <hyperlink r:id="rId2971" ref="B1488"/>
    <hyperlink r:id="rId2972" ref="AH1488"/>
    <hyperlink r:id="rId2973" ref="B1489"/>
    <hyperlink r:id="rId2974" ref="AH1489"/>
    <hyperlink r:id="rId2975" ref="B1490"/>
    <hyperlink r:id="rId2976" ref="AH1490"/>
    <hyperlink r:id="rId2977" ref="B1491"/>
    <hyperlink r:id="rId2978" ref="AH1491"/>
    <hyperlink r:id="rId2979" ref="B1492"/>
    <hyperlink r:id="rId2980" ref="AH1492"/>
    <hyperlink r:id="rId2981" ref="B1493"/>
    <hyperlink r:id="rId2982" ref="AH1493"/>
    <hyperlink r:id="rId2983" ref="B1494"/>
    <hyperlink r:id="rId2984" ref="AH1494"/>
    <hyperlink r:id="rId2985" ref="B1495"/>
    <hyperlink r:id="rId2986" ref="AH1495"/>
    <hyperlink r:id="rId2987" ref="B1496"/>
    <hyperlink r:id="rId2988" ref="AH1496"/>
    <hyperlink r:id="rId2989" ref="B1497"/>
    <hyperlink r:id="rId2990" ref="AH1497"/>
    <hyperlink r:id="rId2991" ref="B1498"/>
    <hyperlink r:id="rId2992" ref="AH1498"/>
    <hyperlink r:id="rId2993" ref="B1499"/>
    <hyperlink r:id="rId2994" ref="AH1499"/>
    <hyperlink r:id="rId2995" ref="B1500"/>
    <hyperlink r:id="rId2996" ref="AH1500"/>
    <hyperlink r:id="rId2997" ref="B1501"/>
    <hyperlink r:id="rId2998" ref="B1502"/>
    <hyperlink r:id="rId2999" ref="D1502"/>
    <hyperlink r:id="rId3000" ref="B1503"/>
    <hyperlink r:id="rId3001" ref="D1503"/>
    <hyperlink r:id="rId3002" ref="B1504"/>
    <hyperlink r:id="rId3003" ref="AH1504"/>
    <hyperlink r:id="rId3004" ref="B1505"/>
    <hyperlink r:id="rId3005" ref="AH1505"/>
    <hyperlink r:id="rId3006" ref="B1506"/>
    <hyperlink r:id="rId3007" ref="AH1506"/>
    <hyperlink r:id="rId3008" ref="B1507"/>
    <hyperlink r:id="rId3009" ref="AH1507"/>
    <hyperlink r:id="rId3010" ref="B1508"/>
    <hyperlink r:id="rId3011" ref="AH1508"/>
    <hyperlink r:id="rId3012" ref="B1509"/>
    <hyperlink r:id="rId3013" ref="AH1509"/>
    <hyperlink r:id="rId3014" ref="B1510"/>
    <hyperlink r:id="rId3015" ref="AH1510"/>
    <hyperlink r:id="rId3016" ref="B1511"/>
    <hyperlink r:id="rId3017" ref="AH1511"/>
    <hyperlink r:id="rId3018" ref="B1512"/>
    <hyperlink r:id="rId3019" ref="AH1512"/>
    <hyperlink r:id="rId3020" ref="B1513"/>
    <hyperlink r:id="rId3021" ref="AH1513"/>
    <hyperlink r:id="rId3022" ref="B1514"/>
    <hyperlink r:id="rId3023" ref="AH1514"/>
    <hyperlink r:id="rId3024" ref="B1515"/>
    <hyperlink r:id="rId3025" ref="AH1515"/>
    <hyperlink r:id="rId3026" ref="B1516"/>
    <hyperlink r:id="rId3027" ref="AH1516"/>
    <hyperlink r:id="rId3028" ref="B1517"/>
    <hyperlink r:id="rId3029" ref="AH1517"/>
    <hyperlink r:id="rId3030" ref="B1518"/>
    <hyperlink r:id="rId3031" ref="AH1518"/>
    <hyperlink r:id="rId3032" ref="B1519"/>
    <hyperlink r:id="rId3033" ref="AH1519"/>
    <hyperlink r:id="rId3034" ref="B1520"/>
    <hyperlink r:id="rId3035" ref="AH1520"/>
    <hyperlink r:id="rId3036" ref="B1521"/>
    <hyperlink r:id="rId3037" ref="AH1521"/>
    <hyperlink r:id="rId3038" ref="B1522"/>
    <hyperlink r:id="rId3039" ref="AH1522"/>
    <hyperlink r:id="rId3040" ref="B1523"/>
    <hyperlink r:id="rId3041" ref="AH1523"/>
    <hyperlink r:id="rId3042" ref="B1524"/>
    <hyperlink r:id="rId3043" ref="AH1524"/>
    <hyperlink r:id="rId3044" ref="B1525"/>
    <hyperlink r:id="rId3045" ref="AH1525"/>
    <hyperlink r:id="rId3046" ref="B1526"/>
    <hyperlink r:id="rId3047" ref="AH1526"/>
    <hyperlink r:id="rId3048" ref="B1527"/>
    <hyperlink r:id="rId3049" ref="AH1527"/>
    <hyperlink r:id="rId3050" ref="B1528"/>
    <hyperlink r:id="rId3051" ref="AH1528"/>
    <hyperlink r:id="rId3052" ref="B1529"/>
    <hyperlink r:id="rId3053" ref="AH1529"/>
    <hyperlink r:id="rId3054" ref="B1530"/>
    <hyperlink r:id="rId3055" ref="AH1530"/>
    <hyperlink r:id="rId3056" ref="B1531"/>
    <hyperlink r:id="rId3057" ref="AH1531"/>
    <hyperlink r:id="rId3058" ref="B1532"/>
    <hyperlink r:id="rId3059" ref="AH1532"/>
    <hyperlink r:id="rId3060" ref="B1533"/>
    <hyperlink r:id="rId3061" ref="AH1533"/>
    <hyperlink r:id="rId3062" ref="B1534"/>
    <hyperlink r:id="rId3063" ref="AH1534"/>
    <hyperlink r:id="rId3064" ref="B1535"/>
    <hyperlink r:id="rId3065" ref="AH1535"/>
    <hyperlink r:id="rId3066" ref="B1536"/>
    <hyperlink r:id="rId3067" ref="AH1536"/>
    <hyperlink r:id="rId3068" ref="B1537"/>
    <hyperlink r:id="rId3069" ref="AH1537"/>
    <hyperlink r:id="rId3070" ref="B1538"/>
    <hyperlink r:id="rId3071" ref="AH1538"/>
    <hyperlink r:id="rId3072" ref="B1539"/>
    <hyperlink r:id="rId3073" ref="AH1539"/>
    <hyperlink r:id="rId3074" ref="B1540"/>
    <hyperlink r:id="rId3075" ref="AH1540"/>
    <hyperlink r:id="rId3076" ref="B1541"/>
    <hyperlink r:id="rId3077" ref="AH1541"/>
    <hyperlink r:id="rId3078" ref="B1542"/>
    <hyperlink r:id="rId3079" ref="AH1542"/>
    <hyperlink r:id="rId3080" ref="B1543"/>
    <hyperlink r:id="rId3081" ref="AH1543"/>
    <hyperlink r:id="rId3082" ref="B1544"/>
    <hyperlink r:id="rId3083" ref="AH1544"/>
    <hyperlink r:id="rId3084" ref="B1545"/>
    <hyperlink r:id="rId3085" ref="AH1545"/>
    <hyperlink r:id="rId3086" ref="B1546"/>
    <hyperlink r:id="rId3087" ref="AH1546"/>
    <hyperlink r:id="rId3088" ref="B1547"/>
    <hyperlink r:id="rId3089" ref="AH1547"/>
    <hyperlink r:id="rId3090" ref="B1548"/>
    <hyperlink r:id="rId3091" ref="AH1548"/>
    <hyperlink r:id="rId3092" ref="B1549"/>
    <hyperlink r:id="rId3093" ref="AH1549"/>
    <hyperlink r:id="rId3094" ref="B1550"/>
    <hyperlink r:id="rId3095" ref="AH1550"/>
    <hyperlink r:id="rId3096" ref="B1551"/>
    <hyperlink r:id="rId3097" ref="AH1551"/>
    <hyperlink r:id="rId3098" ref="B1552"/>
    <hyperlink r:id="rId3099" ref="AH1552"/>
    <hyperlink r:id="rId3100" ref="B1553"/>
    <hyperlink r:id="rId3101" ref="AH1553"/>
    <hyperlink r:id="rId3102" ref="B1554"/>
    <hyperlink r:id="rId3103" ref="AH1554"/>
    <hyperlink r:id="rId3104" ref="B1555"/>
    <hyperlink r:id="rId3105" ref="AH1555"/>
    <hyperlink r:id="rId3106" ref="B1556"/>
    <hyperlink r:id="rId3107" ref="AH1556"/>
    <hyperlink r:id="rId3108" ref="B1557"/>
    <hyperlink r:id="rId3109" ref="AH1557"/>
    <hyperlink r:id="rId3110" ref="B1558"/>
    <hyperlink r:id="rId3111" ref="AH1558"/>
    <hyperlink r:id="rId3112" ref="B1559"/>
    <hyperlink r:id="rId3113" ref="AH1559"/>
    <hyperlink r:id="rId3114" ref="B1560"/>
    <hyperlink r:id="rId3115" ref="AH1560"/>
    <hyperlink r:id="rId3116" ref="B1561"/>
    <hyperlink r:id="rId3117" ref="AH1561"/>
    <hyperlink r:id="rId3118" ref="B1562"/>
    <hyperlink r:id="rId3119" ref="AH1562"/>
    <hyperlink r:id="rId3120" ref="B1563"/>
    <hyperlink r:id="rId3121" ref="AH1563"/>
    <hyperlink r:id="rId3122" ref="B1564"/>
    <hyperlink r:id="rId3123" ref="AH1564"/>
    <hyperlink r:id="rId3124" ref="B1565"/>
    <hyperlink r:id="rId3125" ref="AH1565"/>
    <hyperlink r:id="rId3126" ref="B1566"/>
    <hyperlink r:id="rId3127" ref="AH1566"/>
    <hyperlink r:id="rId3128" ref="B1567"/>
    <hyperlink r:id="rId3129" ref="AH1567"/>
    <hyperlink r:id="rId3130" ref="B1568"/>
    <hyperlink r:id="rId3131" ref="AH1568"/>
    <hyperlink r:id="rId3132" ref="B1569"/>
    <hyperlink r:id="rId3133" ref="AH1569"/>
    <hyperlink r:id="rId3134" ref="B1570"/>
    <hyperlink r:id="rId3135" ref="AH1570"/>
    <hyperlink r:id="rId3136" ref="B1571"/>
    <hyperlink r:id="rId3137" ref="AH1571"/>
    <hyperlink r:id="rId3138" ref="B1572"/>
    <hyperlink r:id="rId3139" ref="AH1572"/>
    <hyperlink r:id="rId3140" ref="B1573"/>
    <hyperlink r:id="rId3141" ref="AH1573"/>
    <hyperlink r:id="rId3142" ref="B1574"/>
    <hyperlink r:id="rId3143" ref="AH1574"/>
    <hyperlink r:id="rId3144" ref="B1575"/>
    <hyperlink r:id="rId3145" ref="AH1575"/>
    <hyperlink r:id="rId3146" ref="B1576"/>
    <hyperlink r:id="rId3147" ref="AH1576"/>
    <hyperlink r:id="rId3148" ref="B1577"/>
    <hyperlink r:id="rId3149" ref="AH1577"/>
    <hyperlink r:id="rId3150" ref="B1578"/>
    <hyperlink r:id="rId3151" ref="AH1578"/>
    <hyperlink r:id="rId3152" ref="B1579"/>
    <hyperlink r:id="rId3153" ref="AH1579"/>
    <hyperlink r:id="rId3154" ref="B1580"/>
    <hyperlink r:id="rId3155" ref="AH1580"/>
    <hyperlink r:id="rId3156" ref="B1581"/>
    <hyperlink r:id="rId3157" ref="AH1581"/>
    <hyperlink r:id="rId3158" ref="B1582"/>
    <hyperlink r:id="rId3159" ref="AH1582"/>
    <hyperlink r:id="rId3160" ref="B1583"/>
    <hyperlink r:id="rId3161" ref="AH1583"/>
    <hyperlink r:id="rId3162" ref="B1584"/>
    <hyperlink r:id="rId3163" ref="AH1584"/>
    <hyperlink r:id="rId3164" ref="B1585"/>
    <hyperlink r:id="rId3165" ref="AH1585"/>
    <hyperlink r:id="rId3166" ref="B1586"/>
    <hyperlink r:id="rId3167" ref="AH1586"/>
    <hyperlink r:id="rId3168" ref="B1587"/>
    <hyperlink r:id="rId3169" ref="B1588"/>
    <hyperlink r:id="rId3170" ref="AH1588"/>
    <hyperlink r:id="rId3171" ref="B1589"/>
    <hyperlink r:id="rId3172" ref="AH1589"/>
    <hyperlink r:id="rId3173" ref="B1590"/>
    <hyperlink r:id="rId3174" ref="AH1590"/>
    <hyperlink r:id="rId3175" ref="B1591"/>
    <hyperlink r:id="rId3176" ref="AH1591"/>
    <hyperlink r:id="rId3177" ref="B1592"/>
    <hyperlink r:id="rId3178" ref="AH1592"/>
    <hyperlink r:id="rId3179" ref="B1593"/>
    <hyperlink r:id="rId3180" ref="AH1593"/>
    <hyperlink r:id="rId3181" ref="B1594"/>
    <hyperlink r:id="rId3182" ref="AH1594"/>
    <hyperlink r:id="rId3183" ref="B1595"/>
    <hyperlink r:id="rId3184" ref="AH1595"/>
    <hyperlink r:id="rId3185" ref="B1596"/>
    <hyperlink r:id="rId3186" ref="AH1596"/>
    <hyperlink r:id="rId3187" ref="B1597"/>
    <hyperlink r:id="rId3188" ref="AH1597"/>
    <hyperlink r:id="rId3189" ref="B1598"/>
    <hyperlink r:id="rId3190" ref="AH1598"/>
    <hyperlink r:id="rId3191" ref="B1599"/>
    <hyperlink r:id="rId3192" ref="AH1599"/>
    <hyperlink r:id="rId3193" ref="B1600"/>
    <hyperlink r:id="rId3194" ref="AH1600"/>
    <hyperlink r:id="rId3195" ref="B1601"/>
    <hyperlink r:id="rId3196" ref="AH1601"/>
    <hyperlink r:id="rId3197" ref="B1602"/>
    <hyperlink r:id="rId3198" ref="AH1602"/>
    <hyperlink r:id="rId3199" ref="B1603"/>
    <hyperlink r:id="rId3200" ref="AH1603"/>
    <hyperlink r:id="rId3201" ref="B1604"/>
    <hyperlink r:id="rId3202" ref="AH1604"/>
    <hyperlink r:id="rId3203" ref="B1605"/>
    <hyperlink r:id="rId3204" ref="AH1605"/>
    <hyperlink r:id="rId3205" ref="B1606"/>
    <hyperlink r:id="rId3206" ref="AH1606"/>
    <hyperlink r:id="rId3207" ref="B1607"/>
    <hyperlink r:id="rId3208" ref="AH1607"/>
    <hyperlink r:id="rId3209" ref="B1608"/>
    <hyperlink r:id="rId3210" ref="AH1608"/>
    <hyperlink r:id="rId3211" ref="B1609"/>
    <hyperlink r:id="rId3212" ref="AH1609"/>
    <hyperlink r:id="rId3213" ref="B1610"/>
    <hyperlink r:id="rId3214" ref="AH1610"/>
    <hyperlink r:id="rId3215" ref="B1611"/>
    <hyperlink r:id="rId3216" ref="AH1611"/>
    <hyperlink r:id="rId3217" ref="B1612"/>
    <hyperlink r:id="rId3218" ref="AH1612"/>
    <hyperlink r:id="rId3219" ref="B1613"/>
    <hyperlink r:id="rId3220" ref="AH1613"/>
    <hyperlink r:id="rId3221" ref="B1614"/>
    <hyperlink r:id="rId3222" ref="AH1614"/>
    <hyperlink r:id="rId3223" ref="B1615"/>
    <hyperlink r:id="rId3224" ref="AH1615"/>
    <hyperlink r:id="rId3225" ref="B1616"/>
    <hyperlink r:id="rId3226" ref="AH1616"/>
    <hyperlink r:id="rId3227" ref="B1617"/>
    <hyperlink r:id="rId3228" ref="AH1617"/>
    <hyperlink r:id="rId3229" ref="B1618"/>
    <hyperlink r:id="rId3230" ref="AH1618"/>
    <hyperlink r:id="rId3231" ref="B1619"/>
    <hyperlink r:id="rId3232" ref="AH1619"/>
    <hyperlink r:id="rId3233" ref="B1620"/>
    <hyperlink r:id="rId3234" ref="AH1620"/>
    <hyperlink r:id="rId3235" ref="B1621"/>
    <hyperlink r:id="rId3236" ref="AH1621"/>
    <hyperlink r:id="rId3237" ref="B1622"/>
    <hyperlink r:id="rId3238" ref="AH1622"/>
    <hyperlink r:id="rId3239" ref="B1623"/>
    <hyperlink r:id="rId3240" ref="AH1623"/>
    <hyperlink r:id="rId3241" ref="B1624"/>
    <hyperlink r:id="rId3242" ref="AH1624"/>
    <hyperlink r:id="rId3243" ref="B1625"/>
    <hyperlink r:id="rId3244" ref="AH1625"/>
    <hyperlink r:id="rId3245" ref="B1626"/>
    <hyperlink r:id="rId3246" ref="AH1626"/>
    <hyperlink r:id="rId3247" ref="B1627"/>
    <hyperlink r:id="rId3248" ref="AH1627"/>
    <hyperlink r:id="rId3249" ref="B1628"/>
    <hyperlink r:id="rId3250" ref="AH1628"/>
    <hyperlink r:id="rId3251" ref="B1629"/>
    <hyperlink r:id="rId3252" ref="AH1629"/>
    <hyperlink r:id="rId3253" ref="B1630"/>
    <hyperlink r:id="rId3254" ref="AH1630"/>
    <hyperlink r:id="rId3255" ref="B1631"/>
    <hyperlink r:id="rId3256" ref="AH1631"/>
    <hyperlink r:id="rId3257" ref="B1632"/>
    <hyperlink r:id="rId3258" ref="AH1632"/>
    <hyperlink r:id="rId3259" ref="B1633"/>
    <hyperlink r:id="rId3260" ref="AH1633"/>
    <hyperlink r:id="rId3261" ref="B1634"/>
    <hyperlink r:id="rId3262" ref="AH1634"/>
    <hyperlink r:id="rId3263" ref="B1635"/>
    <hyperlink r:id="rId3264" ref="AH1635"/>
    <hyperlink r:id="rId3265" ref="B1636"/>
    <hyperlink r:id="rId3266" ref="AH1636"/>
    <hyperlink r:id="rId3267" ref="B1637"/>
    <hyperlink r:id="rId3268" ref="AH1637"/>
    <hyperlink r:id="rId3269" ref="B1638"/>
    <hyperlink r:id="rId3270" ref="AH1638"/>
    <hyperlink r:id="rId3271" ref="B1639"/>
    <hyperlink r:id="rId3272" ref="AH1639"/>
    <hyperlink r:id="rId3273" ref="B1640"/>
    <hyperlink r:id="rId3274" ref="AH1640"/>
    <hyperlink r:id="rId3275" ref="B1641"/>
    <hyperlink r:id="rId3276" ref="AH1641"/>
    <hyperlink r:id="rId3277" ref="B1642"/>
    <hyperlink r:id="rId3278" ref="AH1642"/>
    <hyperlink r:id="rId3279" ref="B1643"/>
    <hyperlink r:id="rId3280" ref="AH1643"/>
    <hyperlink r:id="rId3281" ref="B1644"/>
    <hyperlink r:id="rId3282" ref="AH1644"/>
    <hyperlink r:id="rId3283" ref="B1645"/>
    <hyperlink r:id="rId3284" ref="AH1645"/>
    <hyperlink r:id="rId3285" ref="B1646"/>
    <hyperlink r:id="rId3286" ref="AH1646"/>
    <hyperlink r:id="rId3287" ref="B1647"/>
    <hyperlink r:id="rId3288" ref="AH1647"/>
    <hyperlink r:id="rId3289" ref="B1648"/>
    <hyperlink r:id="rId3290" ref="AH1648"/>
    <hyperlink r:id="rId3291" ref="B1649"/>
    <hyperlink r:id="rId3292" ref="B1650"/>
    <hyperlink r:id="rId3293" ref="AH1650"/>
    <hyperlink r:id="rId3294" ref="B1651"/>
    <hyperlink r:id="rId3295" ref="AH1651"/>
    <hyperlink r:id="rId3296" ref="B1652"/>
    <hyperlink r:id="rId3297" ref="AH1652"/>
    <hyperlink r:id="rId3298" ref="B1653"/>
    <hyperlink r:id="rId3299" ref="AH1653"/>
    <hyperlink r:id="rId3300" ref="B1654"/>
    <hyperlink r:id="rId3301" ref="AH1654"/>
    <hyperlink r:id="rId3302" ref="B1655"/>
    <hyperlink r:id="rId3303" ref="AH1655"/>
    <hyperlink r:id="rId3304" ref="B1656"/>
    <hyperlink r:id="rId3305" ref="AH1656"/>
    <hyperlink r:id="rId3306" ref="B1657"/>
    <hyperlink r:id="rId3307" ref="AH1657"/>
    <hyperlink r:id="rId3308" ref="B1658"/>
    <hyperlink r:id="rId3309" ref="AH1658"/>
    <hyperlink r:id="rId3310" ref="B1659"/>
    <hyperlink r:id="rId3311" ref="AH1659"/>
    <hyperlink r:id="rId3312" ref="B1660"/>
    <hyperlink r:id="rId3313" ref="AH1660"/>
    <hyperlink r:id="rId3314" ref="B1661"/>
    <hyperlink r:id="rId3315" ref="AH1661"/>
    <hyperlink r:id="rId3316" ref="B1662"/>
    <hyperlink r:id="rId3317" ref="AH1662"/>
    <hyperlink r:id="rId3318" ref="B1663"/>
    <hyperlink r:id="rId3319" ref="AH1663"/>
    <hyperlink r:id="rId3320" ref="B1664"/>
    <hyperlink r:id="rId3321" ref="AH1664"/>
    <hyperlink r:id="rId3322" ref="B1665"/>
    <hyperlink r:id="rId3323" ref="AH1665"/>
    <hyperlink r:id="rId3324" ref="B1666"/>
    <hyperlink r:id="rId3325" ref="AH1666"/>
    <hyperlink r:id="rId3326" ref="B1667"/>
    <hyperlink r:id="rId3327" ref="AH1667"/>
    <hyperlink r:id="rId3328" ref="B1668"/>
    <hyperlink r:id="rId3329" ref="AH1668"/>
    <hyperlink r:id="rId3330" ref="B1669"/>
    <hyperlink r:id="rId3331" ref="AH1669"/>
    <hyperlink r:id="rId3332" ref="B1670"/>
    <hyperlink r:id="rId3333" ref="AH1670"/>
    <hyperlink r:id="rId3334" ref="B1671"/>
    <hyperlink r:id="rId3335" ref="AH1671"/>
    <hyperlink r:id="rId3336" ref="B1672"/>
    <hyperlink r:id="rId3337" ref="AH1672"/>
    <hyperlink r:id="rId3338" ref="B1673"/>
    <hyperlink r:id="rId3339" ref="AH1673"/>
    <hyperlink r:id="rId3340" ref="B1674"/>
    <hyperlink r:id="rId3341" ref="AH1674"/>
    <hyperlink r:id="rId3342" ref="B1675"/>
    <hyperlink r:id="rId3343" ref="AH1675"/>
    <hyperlink r:id="rId3344" ref="B1676"/>
    <hyperlink r:id="rId3345" ref="AH1676"/>
    <hyperlink r:id="rId3346" ref="B1677"/>
    <hyperlink r:id="rId3347" ref="AH1677"/>
    <hyperlink r:id="rId3348" ref="B1678"/>
    <hyperlink r:id="rId3349" ref="AH1678"/>
    <hyperlink r:id="rId3350" ref="B1679"/>
    <hyperlink r:id="rId3351" ref="AH1679"/>
    <hyperlink r:id="rId3352" ref="B1680"/>
    <hyperlink r:id="rId3353" ref="AH1680"/>
    <hyperlink r:id="rId3354" ref="B1681"/>
    <hyperlink r:id="rId3355" ref="AH1681"/>
    <hyperlink r:id="rId3356" ref="B1682"/>
    <hyperlink r:id="rId3357" ref="AH1682"/>
    <hyperlink r:id="rId3358" ref="B1683"/>
    <hyperlink r:id="rId3359" ref="AH1683"/>
    <hyperlink r:id="rId3360" ref="B1684"/>
    <hyperlink r:id="rId3361" ref="AH1684"/>
    <hyperlink r:id="rId3362" ref="B1685"/>
    <hyperlink r:id="rId3363" ref="AH1685"/>
    <hyperlink r:id="rId3364" ref="B1686"/>
    <hyperlink r:id="rId3365" ref="AH1686"/>
    <hyperlink r:id="rId3366" ref="B1687"/>
    <hyperlink r:id="rId3367" ref="AH1687"/>
    <hyperlink r:id="rId3368" ref="B1688"/>
    <hyperlink r:id="rId3369" ref="AH1688"/>
    <hyperlink r:id="rId3370" ref="B1689"/>
    <hyperlink r:id="rId3371" ref="AH1689"/>
    <hyperlink r:id="rId3372" ref="B1690"/>
    <hyperlink r:id="rId3373" ref="AH1690"/>
    <hyperlink r:id="rId3374" ref="B1691"/>
    <hyperlink r:id="rId3375" ref="AH1691"/>
    <hyperlink r:id="rId3376" ref="B1692"/>
    <hyperlink r:id="rId3377" ref="AH1692"/>
    <hyperlink r:id="rId3378" ref="B1693"/>
    <hyperlink r:id="rId3379" ref="AH1693"/>
    <hyperlink r:id="rId3380" ref="B1694"/>
    <hyperlink r:id="rId3381" ref="AH1694"/>
    <hyperlink r:id="rId3382" ref="B1695"/>
    <hyperlink r:id="rId3383" ref="AH1695"/>
    <hyperlink r:id="rId3384" ref="B1696"/>
    <hyperlink r:id="rId3385" ref="AH1696"/>
    <hyperlink r:id="rId3386" ref="B1697"/>
    <hyperlink r:id="rId3387" ref="AH1697"/>
    <hyperlink r:id="rId3388" ref="B1698"/>
    <hyperlink r:id="rId3389" ref="AH1698"/>
    <hyperlink r:id="rId3390" ref="B1699"/>
    <hyperlink r:id="rId3391" ref="AH1699"/>
    <hyperlink r:id="rId3392" ref="B1700"/>
    <hyperlink r:id="rId3393" ref="AH1700"/>
    <hyperlink r:id="rId3394" ref="B1701"/>
    <hyperlink r:id="rId3395" ref="AH1701"/>
    <hyperlink r:id="rId3396" ref="B1702"/>
    <hyperlink r:id="rId3397" ref="AH1702"/>
    <hyperlink r:id="rId3398" ref="B1703"/>
    <hyperlink r:id="rId3399" ref="AH1703"/>
    <hyperlink r:id="rId3400" ref="B1704"/>
    <hyperlink r:id="rId3401" ref="AH1704"/>
    <hyperlink r:id="rId3402" ref="B1705"/>
    <hyperlink r:id="rId3403" ref="AH1705"/>
    <hyperlink r:id="rId3404" ref="B1706"/>
    <hyperlink r:id="rId3405" ref="AH1706"/>
    <hyperlink r:id="rId3406" ref="B1707"/>
    <hyperlink r:id="rId3407" ref="AH1707"/>
    <hyperlink r:id="rId3408" ref="B1708"/>
    <hyperlink r:id="rId3409" ref="AH1708"/>
    <hyperlink r:id="rId3410" ref="B1709"/>
    <hyperlink r:id="rId3411" ref="AH1709"/>
    <hyperlink r:id="rId3412" ref="B1710"/>
    <hyperlink r:id="rId3413" ref="AH1710"/>
    <hyperlink r:id="rId3414" ref="B1711"/>
    <hyperlink r:id="rId3415" ref="AH1711"/>
    <hyperlink r:id="rId3416" ref="B1712"/>
    <hyperlink r:id="rId3417" ref="AH1712"/>
    <hyperlink r:id="rId3418" ref="B1713"/>
    <hyperlink r:id="rId3419" ref="AH1713"/>
    <hyperlink r:id="rId3420" ref="B1714"/>
    <hyperlink r:id="rId3421" ref="AH1714"/>
    <hyperlink r:id="rId3422" ref="B1715"/>
    <hyperlink r:id="rId3423" ref="AH1715"/>
    <hyperlink r:id="rId3424" ref="B1716"/>
    <hyperlink r:id="rId3425" ref="AH1716"/>
    <hyperlink r:id="rId3426" ref="B1717"/>
    <hyperlink r:id="rId3427" ref="AH1717"/>
    <hyperlink r:id="rId3428" ref="B1718"/>
    <hyperlink r:id="rId3429" ref="AH1718"/>
    <hyperlink r:id="rId3430" ref="B1719"/>
    <hyperlink r:id="rId3431" ref="AH1719"/>
    <hyperlink r:id="rId3432" ref="B1720"/>
    <hyperlink r:id="rId3433" ref="AH1720"/>
    <hyperlink r:id="rId3434" ref="B1721"/>
    <hyperlink r:id="rId3435" ref="AH1721"/>
    <hyperlink r:id="rId3436" ref="B1722"/>
    <hyperlink r:id="rId3437" ref="AH1722"/>
    <hyperlink r:id="rId3438" ref="B1723"/>
    <hyperlink r:id="rId3439" ref="AH1723"/>
    <hyperlink r:id="rId3440" ref="B1724"/>
    <hyperlink r:id="rId3441" ref="AH1724"/>
    <hyperlink r:id="rId3442" ref="B1725"/>
    <hyperlink r:id="rId3443" ref="AH1725"/>
    <hyperlink r:id="rId3444" ref="B1726"/>
    <hyperlink r:id="rId3445" ref="AH1726"/>
    <hyperlink r:id="rId3446" ref="B1727"/>
    <hyperlink r:id="rId3447" ref="AH1727"/>
    <hyperlink r:id="rId3448" ref="B1728"/>
    <hyperlink r:id="rId3449" ref="AH1728"/>
    <hyperlink r:id="rId3450" ref="B1729"/>
    <hyperlink r:id="rId3451" ref="AH1729"/>
    <hyperlink r:id="rId3452" ref="B1730"/>
    <hyperlink r:id="rId3453" ref="AH1730"/>
    <hyperlink r:id="rId3454" ref="B1731"/>
    <hyperlink r:id="rId3455" ref="AH1731"/>
    <hyperlink r:id="rId3456" ref="B1732"/>
    <hyperlink r:id="rId3457" ref="AH1732"/>
    <hyperlink r:id="rId3458" ref="B1733"/>
    <hyperlink r:id="rId3459" ref="AH1733"/>
    <hyperlink r:id="rId3460" ref="B1734"/>
    <hyperlink r:id="rId3461" ref="AH1734"/>
    <hyperlink r:id="rId3462" ref="B1735"/>
    <hyperlink r:id="rId3463" ref="AH1735"/>
    <hyperlink r:id="rId3464" ref="B1736"/>
    <hyperlink r:id="rId3465" ref="AH1736"/>
    <hyperlink r:id="rId3466" ref="B1737"/>
    <hyperlink r:id="rId3467" ref="AH1737"/>
    <hyperlink r:id="rId3468" ref="B1738"/>
    <hyperlink r:id="rId3469" ref="AH1738"/>
    <hyperlink r:id="rId3470" ref="B1739"/>
    <hyperlink r:id="rId3471" ref="AH1739"/>
    <hyperlink r:id="rId3472" ref="B1740"/>
    <hyperlink r:id="rId3473" ref="AH1740"/>
    <hyperlink r:id="rId3474" ref="B1741"/>
    <hyperlink r:id="rId3475" ref="AH1741"/>
    <hyperlink r:id="rId3476" ref="B1742"/>
    <hyperlink r:id="rId3477" ref="AH1742"/>
    <hyperlink r:id="rId3478" ref="B1743"/>
    <hyperlink r:id="rId3479" ref="AH1743"/>
    <hyperlink r:id="rId3480" ref="B1744"/>
    <hyperlink r:id="rId3481" ref="AH1744"/>
    <hyperlink r:id="rId3482" ref="B1745"/>
    <hyperlink r:id="rId3483" ref="AH1745"/>
    <hyperlink r:id="rId3484" ref="B1746"/>
    <hyperlink r:id="rId3485" ref="AH1746"/>
    <hyperlink r:id="rId3486" ref="B1747"/>
    <hyperlink r:id="rId3487" ref="AH1747"/>
    <hyperlink r:id="rId3488" ref="B1748"/>
    <hyperlink r:id="rId3489" ref="AH1748"/>
    <hyperlink r:id="rId3490" ref="B1749"/>
    <hyperlink r:id="rId3491" ref="AH1749"/>
    <hyperlink r:id="rId3492" ref="B1750"/>
    <hyperlink r:id="rId3493" ref="AH1750"/>
    <hyperlink r:id="rId3494" ref="B1751"/>
    <hyperlink r:id="rId3495" ref="AH1751"/>
    <hyperlink r:id="rId3496" ref="B1752"/>
    <hyperlink r:id="rId3497" ref="AH1752"/>
    <hyperlink r:id="rId3498" ref="B1753"/>
    <hyperlink r:id="rId3499" ref="AH1753"/>
    <hyperlink r:id="rId3500" ref="B1754"/>
    <hyperlink r:id="rId3501" ref="AH1754"/>
    <hyperlink r:id="rId3502" ref="B1755"/>
    <hyperlink r:id="rId3503" ref="AH1755"/>
    <hyperlink r:id="rId3504" ref="B1756"/>
    <hyperlink r:id="rId3505" ref="AH1756"/>
    <hyperlink r:id="rId3506" ref="B1757"/>
    <hyperlink r:id="rId3507" ref="AH1757"/>
    <hyperlink r:id="rId3508" ref="B1758"/>
    <hyperlink r:id="rId3509" ref="AH1758"/>
    <hyperlink r:id="rId3510" ref="B1759"/>
    <hyperlink r:id="rId3511" ref="AH1759"/>
    <hyperlink r:id="rId3512" ref="B1760"/>
    <hyperlink r:id="rId3513" ref="AH1760"/>
    <hyperlink r:id="rId3514" ref="B1761"/>
    <hyperlink r:id="rId3515" ref="AH1761"/>
    <hyperlink r:id="rId3516" ref="B1762"/>
    <hyperlink r:id="rId3517" ref="AH1762"/>
    <hyperlink r:id="rId3518" ref="B1763"/>
    <hyperlink r:id="rId3519" ref="AH1763"/>
    <hyperlink r:id="rId3520" ref="B1764"/>
    <hyperlink r:id="rId3521" ref="AH1764"/>
    <hyperlink r:id="rId3522" ref="B1765"/>
    <hyperlink r:id="rId3523" ref="AH1765"/>
    <hyperlink r:id="rId3524" ref="B1766"/>
    <hyperlink r:id="rId3525" ref="AH1766"/>
    <hyperlink r:id="rId3526" ref="B1767"/>
    <hyperlink r:id="rId3527" ref="AH1767"/>
    <hyperlink r:id="rId3528" ref="B1768"/>
    <hyperlink r:id="rId3529" ref="AH1768"/>
    <hyperlink r:id="rId3530" ref="B1769"/>
    <hyperlink r:id="rId3531" ref="AH1769"/>
    <hyperlink r:id="rId3532" ref="B1770"/>
    <hyperlink r:id="rId3533" ref="AH1770"/>
    <hyperlink r:id="rId3534" ref="B1771"/>
    <hyperlink r:id="rId3535" ref="AH1771"/>
    <hyperlink r:id="rId3536" ref="B1772"/>
    <hyperlink r:id="rId3537" ref="AH1772"/>
    <hyperlink r:id="rId3538" ref="B1773"/>
    <hyperlink r:id="rId3539" ref="AH1773"/>
    <hyperlink r:id="rId3540" ref="B1774"/>
    <hyperlink r:id="rId3541" ref="AH1774"/>
    <hyperlink r:id="rId3542" ref="B1775"/>
    <hyperlink r:id="rId3543" ref="AH1775"/>
    <hyperlink r:id="rId3544" ref="B1776"/>
    <hyperlink r:id="rId3545" ref="AH1776"/>
    <hyperlink r:id="rId3546" ref="B1777"/>
    <hyperlink r:id="rId3547" ref="AH1777"/>
    <hyperlink r:id="rId3548" ref="B1778"/>
    <hyperlink r:id="rId3549" ref="AH1778"/>
    <hyperlink r:id="rId3550" ref="B1779"/>
    <hyperlink r:id="rId3551" ref="AH1779"/>
    <hyperlink r:id="rId3552" ref="B1780"/>
    <hyperlink r:id="rId3553" ref="AH1780"/>
    <hyperlink r:id="rId3554" ref="B1781"/>
    <hyperlink r:id="rId3555" ref="AH1781"/>
    <hyperlink r:id="rId3556" ref="B1782"/>
    <hyperlink r:id="rId3557" ref="AH1782"/>
    <hyperlink r:id="rId3558" ref="B1783"/>
    <hyperlink r:id="rId3559" ref="AH1783"/>
    <hyperlink r:id="rId3560" ref="B1784"/>
    <hyperlink r:id="rId3561" ref="AH1784"/>
    <hyperlink r:id="rId3562" ref="B1785"/>
    <hyperlink r:id="rId3563" ref="AH1785"/>
    <hyperlink r:id="rId3564" ref="B1786"/>
    <hyperlink r:id="rId3565" ref="AH1786"/>
    <hyperlink r:id="rId3566" ref="B1787"/>
    <hyperlink r:id="rId3567" ref="AH1787"/>
    <hyperlink r:id="rId3568" ref="B1788"/>
    <hyperlink r:id="rId3569" ref="AH1788"/>
    <hyperlink r:id="rId3570" ref="B1789"/>
    <hyperlink r:id="rId3571" ref="AH1789"/>
    <hyperlink r:id="rId3572" ref="B1790"/>
    <hyperlink r:id="rId3573" ref="AH1790"/>
    <hyperlink r:id="rId3574" ref="B1791"/>
    <hyperlink r:id="rId3575" ref="AH1791"/>
    <hyperlink r:id="rId3576" ref="B1792"/>
    <hyperlink r:id="rId3577" ref="AH1792"/>
    <hyperlink r:id="rId3578" ref="B1793"/>
    <hyperlink r:id="rId3579" ref="AH1793"/>
    <hyperlink r:id="rId3580" ref="B1794"/>
    <hyperlink r:id="rId3581" ref="AH1794"/>
    <hyperlink r:id="rId3582" ref="B1795"/>
    <hyperlink r:id="rId3583" ref="AH1795"/>
    <hyperlink r:id="rId3584" ref="B1796"/>
    <hyperlink r:id="rId3585" ref="AH1796"/>
    <hyperlink r:id="rId3586" ref="B1797"/>
    <hyperlink r:id="rId3587" ref="AH1797"/>
    <hyperlink r:id="rId3588" ref="B1798"/>
    <hyperlink r:id="rId3589" ref="AH1798"/>
    <hyperlink r:id="rId3590" ref="B1799"/>
    <hyperlink r:id="rId3591" ref="AH1799"/>
    <hyperlink r:id="rId3592" ref="B1800"/>
    <hyperlink r:id="rId3593" ref="AH1800"/>
    <hyperlink r:id="rId3594" ref="B1801"/>
    <hyperlink r:id="rId3595" ref="AH1801"/>
    <hyperlink r:id="rId3596" ref="B1802"/>
    <hyperlink r:id="rId3597" ref="AH1802"/>
    <hyperlink r:id="rId3598" ref="B1803"/>
    <hyperlink r:id="rId3599" ref="AH1803"/>
    <hyperlink r:id="rId3600" ref="B1804"/>
    <hyperlink r:id="rId3601" ref="AH1804"/>
    <hyperlink r:id="rId3602" ref="B1805"/>
    <hyperlink r:id="rId3603" ref="AH1805"/>
    <hyperlink r:id="rId3604" ref="B1806"/>
    <hyperlink r:id="rId3605" ref="AH1806"/>
    <hyperlink r:id="rId3606" ref="B1807"/>
    <hyperlink r:id="rId3607" ref="AH1807"/>
    <hyperlink r:id="rId3608" ref="B1808"/>
    <hyperlink r:id="rId3609" ref="AH1808"/>
    <hyperlink r:id="rId3610" ref="B1809"/>
    <hyperlink r:id="rId3611" ref="AH1809"/>
    <hyperlink r:id="rId3612" ref="B1810"/>
    <hyperlink r:id="rId3613" ref="AH1810"/>
    <hyperlink r:id="rId3614" ref="B1811"/>
    <hyperlink r:id="rId3615" ref="AH1811"/>
    <hyperlink r:id="rId3616" ref="B1812"/>
    <hyperlink r:id="rId3617" ref="AH1812"/>
    <hyperlink r:id="rId3618" ref="B1813"/>
    <hyperlink r:id="rId3619" ref="AH1813"/>
    <hyperlink r:id="rId3620" ref="B1814"/>
    <hyperlink r:id="rId3621" ref="AH1814"/>
    <hyperlink r:id="rId3622" ref="B1815"/>
    <hyperlink r:id="rId3623" ref="AH1815"/>
    <hyperlink r:id="rId3624" ref="B1816"/>
    <hyperlink r:id="rId3625" ref="AH1816"/>
    <hyperlink r:id="rId3626" ref="B1817"/>
    <hyperlink r:id="rId3627" ref="AH1817"/>
    <hyperlink r:id="rId3628" ref="B1818"/>
    <hyperlink r:id="rId3629" ref="AH1818"/>
    <hyperlink r:id="rId3630" ref="B1819"/>
    <hyperlink r:id="rId3631" ref="AH1819"/>
    <hyperlink r:id="rId3632" ref="B1820"/>
    <hyperlink r:id="rId3633" ref="AH1820"/>
    <hyperlink r:id="rId3634" ref="B1821"/>
    <hyperlink r:id="rId3635" ref="AH1821"/>
    <hyperlink r:id="rId3636" ref="B1822"/>
    <hyperlink r:id="rId3637" ref="AH1822"/>
    <hyperlink r:id="rId3638" ref="B1823"/>
    <hyperlink r:id="rId3639" ref="AH1823"/>
    <hyperlink r:id="rId3640" ref="B1824"/>
    <hyperlink r:id="rId3641" ref="AH1824"/>
    <hyperlink r:id="rId3642" ref="B1825"/>
    <hyperlink r:id="rId3643" ref="AH1825"/>
    <hyperlink r:id="rId3644" ref="B1826"/>
    <hyperlink r:id="rId3645" ref="AH1826"/>
    <hyperlink r:id="rId3646" ref="B1827"/>
    <hyperlink r:id="rId3647" ref="AH1827"/>
    <hyperlink r:id="rId3648" ref="B1828"/>
    <hyperlink r:id="rId3649" ref="AH1828"/>
    <hyperlink r:id="rId3650" ref="B1829"/>
    <hyperlink r:id="rId3651" ref="AH1829"/>
    <hyperlink r:id="rId3652" ref="B1830"/>
    <hyperlink r:id="rId3653" ref="AH1830"/>
    <hyperlink r:id="rId3654" ref="B1831"/>
    <hyperlink r:id="rId3655" ref="AH1831"/>
    <hyperlink r:id="rId3656" ref="B1832"/>
    <hyperlink r:id="rId3657" ref="AH1832"/>
    <hyperlink r:id="rId3658" ref="B1833"/>
    <hyperlink r:id="rId3659" ref="AH1833"/>
    <hyperlink r:id="rId3660" ref="B1834"/>
    <hyperlink r:id="rId3661" ref="AH1834"/>
    <hyperlink r:id="rId3662" ref="B1835"/>
    <hyperlink r:id="rId3663" ref="AH1835"/>
    <hyperlink r:id="rId3664" ref="B1836"/>
    <hyperlink r:id="rId3665" ref="AH1836"/>
    <hyperlink r:id="rId3666" ref="B1837"/>
    <hyperlink r:id="rId3667" ref="AH1837"/>
    <hyperlink r:id="rId3668" ref="B1838"/>
    <hyperlink r:id="rId3669" ref="AH1838"/>
    <hyperlink r:id="rId3670" ref="B1839"/>
    <hyperlink r:id="rId3671" ref="AH1839"/>
    <hyperlink r:id="rId3672" ref="B1840"/>
    <hyperlink r:id="rId3673" ref="AH1840"/>
    <hyperlink r:id="rId3674" ref="B1841"/>
    <hyperlink r:id="rId3675" ref="AH1841"/>
    <hyperlink r:id="rId3676" ref="B1842"/>
    <hyperlink r:id="rId3677" ref="AH1842"/>
    <hyperlink r:id="rId3678" ref="B1843"/>
    <hyperlink r:id="rId3679" ref="AH1843"/>
    <hyperlink r:id="rId3680" ref="B1844"/>
    <hyperlink r:id="rId3681" ref="AH1844"/>
    <hyperlink r:id="rId3682" ref="B1845"/>
    <hyperlink r:id="rId3683" ref="AH1845"/>
    <hyperlink r:id="rId3684" ref="B1846"/>
    <hyperlink r:id="rId3685" ref="AH1846"/>
    <hyperlink r:id="rId3686" ref="B1847"/>
    <hyperlink r:id="rId3687" ref="AH1847"/>
    <hyperlink r:id="rId3688" ref="B1848"/>
    <hyperlink r:id="rId3689" ref="AH1848"/>
    <hyperlink r:id="rId3690" ref="B1849"/>
    <hyperlink r:id="rId3691" ref="AH1849"/>
    <hyperlink r:id="rId3692" ref="B1850"/>
    <hyperlink r:id="rId3693" ref="AH1850"/>
    <hyperlink r:id="rId3694" ref="B1851"/>
    <hyperlink r:id="rId3695" ref="AH1851"/>
    <hyperlink r:id="rId3696" ref="B1852"/>
    <hyperlink r:id="rId3697" ref="AH1852"/>
    <hyperlink r:id="rId3698" ref="B1853"/>
    <hyperlink r:id="rId3699" ref="AH1853"/>
    <hyperlink r:id="rId3700" ref="B1854"/>
    <hyperlink r:id="rId3701" ref="AH1854"/>
    <hyperlink r:id="rId3702" ref="B1855"/>
    <hyperlink r:id="rId3703" ref="AH1855"/>
    <hyperlink r:id="rId3704" ref="B1856"/>
    <hyperlink r:id="rId3705" ref="AH1856"/>
    <hyperlink r:id="rId3706" ref="B1857"/>
    <hyperlink r:id="rId3707" ref="AH1857"/>
    <hyperlink r:id="rId3708" ref="B1858"/>
    <hyperlink r:id="rId3709" ref="AH1858"/>
    <hyperlink r:id="rId3710" ref="B1859"/>
    <hyperlink r:id="rId3711" ref="AH1859"/>
    <hyperlink r:id="rId3712" ref="B1860"/>
    <hyperlink r:id="rId3713" ref="AH1860"/>
    <hyperlink r:id="rId3714" ref="B1861"/>
    <hyperlink r:id="rId3715" ref="AH1861"/>
    <hyperlink r:id="rId3716" ref="B1862"/>
    <hyperlink r:id="rId3717" ref="AH1862"/>
    <hyperlink r:id="rId3718" ref="B1863"/>
    <hyperlink r:id="rId3719" ref="AH1863"/>
    <hyperlink r:id="rId3720" ref="B1864"/>
    <hyperlink r:id="rId3721" ref="AH1864"/>
    <hyperlink r:id="rId3722" ref="B1865"/>
    <hyperlink r:id="rId3723" ref="AH1865"/>
    <hyperlink r:id="rId3724" ref="B1866"/>
    <hyperlink r:id="rId3725" ref="AH1866"/>
    <hyperlink r:id="rId3726" ref="B1867"/>
    <hyperlink r:id="rId3727" ref="AH1867"/>
    <hyperlink r:id="rId3728" ref="B1868"/>
    <hyperlink r:id="rId3729" ref="AH1868"/>
    <hyperlink r:id="rId3730" ref="B1869"/>
    <hyperlink r:id="rId3731" ref="AH1869"/>
    <hyperlink r:id="rId3732" ref="B1870"/>
    <hyperlink r:id="rId3733" ref="AH1870"/>
    <hyperlink r:id="rId3734" ref="B1871"/>
    <hyperlink r:id="rId3735" ref="AH1871"/>
    <hyperlink r:id="rId3736" ref="B1872"/>
    <hyperlink r:id="rId3737" ref="AH1872"/>
    <hyperlink r:id="rId3738" ref="B1873"/>
    <hyperlink r:id="rId3739" ref="AH1873"/>
    <hyperlink r:id="rId3740" ref="B1874"/>
    <hyperlink r:id="rId3741" ref="AH1874"/>
    <hyperlink r:id="rId3742" ref="B1875"/>
    <hyperlink r:id="rId3743" ref="AH1875"/>
    <hyperlink r:id="rId3744" ref="B1876"/>
    <hyperlink r:id="rId3745" ref="AH1876"/>
    <hyperlink r:id="rId3746" ref="B1877"/>
    <hyperlink r:id="rId3747" ref="AH1877"/>
    <hyperlink r:id="rId3748" ref="B1878"/>
    <hyperlink r:id="rId3749" ref="AH1878"/>
    <hyperlink r:id="rId3750" ref="B1879"/>
    <hyperlink r:id="rId3751" ref="AH1879"/>
    <hyperlink r:id="rId3752" ref="B1880"/>
    <hyperlink r:id="rId3753" ref="AH1880"/>
    <hyperlink r:id="rId3754" ref="B1881"/>
    <hyperlink r:id="rId3755" ref="AH1881"/>
    <hyperlink r:id="rId3756" ref="B1882"/>
    <hyperlink r:id="rId3757" ref="AH1882"/>
    <hyperlink r:id="rId3758" ref="B1883"/>
    <hyperlink r:id="rId3759" ref="AH1883"/>
    <hyperlink r:id="rId3760" ref="B1884"/>
    <hyperlink r:id="rId3761" ref="AH1884"/>
    <hyperlink r:id="rId3762" ref="B1885"/>
    <hyperlink r:id="rId3763" ref="AH1885"/>
    <hyperlink r:id="rId3764" ref="B1886"/>
    <hyperlink r:id="rId3765" ref="AH1886"/>
    <hyperlink r:id="rId3766" ref="B1887"/>
    <hyperlink r:id="rId3767" ref="AH1887"/>
    <hyperlink r:id="rId3768" ref="B1888"/>
    <hyperlink r:id="rId3769" ref="AH1888"/>
    <hyperlink r:id="rId3770" ref="B1889"/>
    <hyperlink r:id="rId3771" ref="AH1889"/>
    <hyperlink r:id="rId3772" ref="B1890"/>
    <hyperlink r:id="rId3773" ref="AH1890"/>
    <hyperlink r:id="rId3774" ref="B1891"/>
    <hyperlink r:id="rId3775" ref="AH1891"/>
    <hyperlink r:id="rId3776" ref="B1892"/>
    <hyperlink r:id="rId3777" ref="AH1892"/>
    <hyperlink r:id="rId3778" ref="B1893"/>
    <hyperlink r:id="rId3779" ref="AH1893"/>
    <hyperlink r:id="rId3780" ref="B1894"/>
    <hyperlink r:id="rId3781" ref="AH1894"/>
    <hyperlink r:id="rId3782" ref="B1895"/>
    <hyperlink r:id="rId3783" ref="AH1895"/>
    <hyperlink r:id="rId3784" ref="B1896"/>
    <hyperlink r:id="rId3785" ref="AH1896"/>
    <hyperlink r:id="rId3786" ref="B1897"/>
    <hyperlink r:id="rId3787" ref="AH1897"/>
    <hyperlink r:id="rId3788" ref="B1898"/>
    <hyperlink r:id="rId3789" ref="AH1898"/>
    <hyperlink r:id="rId3790" ref="B1899"/>
    <hyperlink r:id="rId3791" ref="AH1899"/>
    <hyperlink r:id="rId3792" ref="B1900"/>
    <hyperlink r:id="rId3793" ref="AH1900"/>
    <hyperlink r:id="rId3794" ref="B1901"/>
    <hyperlink r:id="rId3795" ref="AH1901"/>
    <hyperlink r:id="rId3796" ref="B1902"/>
    <hyperlink r:id="rId3797" ref="AH1902"/>
    <hyperlink r:id="rId3798" ref="B1903"/>
    <hyperlink r:id="rId3799" ref="AH1903"/>
    <hyperlink r:id="rId3800" ref="B1904"/>
    <hyperlink r:id="rId3801" ref="AH1904"/>
    <hyperlink r:id="rId3802" ref="B1905"/>
    <hyperlink r:id="rId3803" ref="AH1905"/>
    <hyperlink r:id="rId3804" ref="B1906"/>
    <hyperlink r:id="rId3805" ref="AH1906"/>
    <hyperlink r:id="rId3806" ref="B1907"/>
    <hyperlink r:id="rId3807" ref="AH1907"/>
    <hyperlink r:id="rId3808" ref="B1908"/>
    <hyperlink r:id="rId3809" ref="AH1908"/>
    <hyperlink r:id="rId3810" ref="B1909"/>
    <hyperlink r:id="rId3811" ref="AH1909"/>
    <hyperlink r:id="rId3812" ref="B1910"/>
    <hyperlink r:id="rId3813" ref="AH1910"/>
    <hyperlink r:id="rId3814" ref="B1911"/>
    <hyperlink r:id="rId3815" ref="AH1911"/>
    <hyperlink r:id="rId3816" ref="B1912"/>
    <hyperlink r:id="rId3817" ref="AH1912"/>
    <hyperlink r:id="rId3818" ref="B1913"/>
    <hyperlink r:id="rId3819" ref="AH1913"/>
    <hyperlink r:id="rId3820" ref="B1914"/>
    <hyperlink r:id="rId3821" ref="AH1914"/>
    <hyperlink r:id="rId3822" ref="B1915"/>
    <hyperlink r:id="rId3823" ref="AH1915"/>
    <hyperlink r:id="rId3824" ref="B1916"/>
    <hyperlink r:id="rId3825" ref="AH1916"/>
    <hyperlink r:id="rId3826" ref="B1917"/>
    <hyperlink r:id="rId3827" ref="AH1917"/>
    <hyperlink r:id="rId3828" ref="B1918"/>
    <hyperlink r:id="rId3829" ref="AH1918"/>
    <hyperlink r:id="rId3830" ref="B1919"/>
    <hyperlink r:id="rId3831" ref="AH1919"/>
    <hyperlink r:id="rId3832" ref="B1920"/>
    <hyperlink r:id="rId3833" ref="AH1920"/>
    <hyperlink r:id="rId3834" ref="B1921"/>
    <hyperlink r:id="rId3835" ref="AH1921"/>
    <hyperlink r:id="rId3836" ref="B1922"/>
    <hyperlink r:id="rId3837" ref="AH1922"/>
    <hyperlink r:id="rId3838" ref="B1923"/>
    <hyperlink r:id="rId3839" ref="AH1923"/>
    <hyperlink r:id="rId3840" ref="B1924"/>
    <hyperlink r:id="rId3841" ref="AH1924"/>
    <hyperlink r:id="rId3842" ref="B1925"/>
    <hyperlink r:id="rId3843" ref="AH1925"/>
    <hyperlink r:id="rId3844" ref="B1926"/>
    <hyperlink r:id="rId3845" ref="AH1926"/>
    <hyperlink r:id="rId3846" ref="B1927"/>
    <hyperlink r:id="rId3847" ref="AH1927"/>
    <hyperlink r:id="rId3848" ref="B1928"/>
    <hyperlink r:id="rId3849" ref="AH1928"/>
    <hyperlink r:id="rId3850" ref="B1929"/>
    <hyperlink r:id="rId3851" ref="AH1929"/>
    <hyperlink r:id="rId3852" ref="B1930"/>
    <hyperlink r:id="rId3853" ref="AH1930"/>
    <hyperlink r:id="rId3854" ref="B1931"/>
    <hyperlink r:id="rId3855" ref="AH1931"/>
    <hyperlink r:id="rId3856" ref="B1932"/>
    <hyperlink r:id="rId3857" ref="AH1932"/>
    <hyperlink r:id="rId3858" ref="B1933"/>
    <hyperlink r:id="rId3859" ref="AH1933"/>
    <hyperlink r:id="rId3860" ref="B1934"/>
    <hyperlink r:id="rId3861" ref="AH1934"/>
    <hyperlink r:id="rId3862" ref="B1935"/>
    <hyperlink r:id="rId3863" ref="AH1935"/>
    <hyperlink r:id="rId3864" ref="B1936"/>
    <hyperlink r:id="rId3865" ref="AH1936"/>
    <hyperlink r:id="rId3866" ref="B1937"/>
    <hyperlink r:id="rId3867" ref="AH1937"/>
    <hyperlink r:id="rId3868" ref="B1938"/>
    <hyperlink r:id="rId3869" ref="AH1938"/>
    <hyperlink r:id="rId3870" ref="B1939"/>
    <hyperlink r:id="rId3871" ref="AH1939"/>
    <hyperlink r:id="rId3872" ref="B1940"/>
    <hyperlink r:id="rId3873" ref="AH1940"/>
    <hyperlink r:id="rId3874" ref="B1941"/>
    <hyperlink r:id="rId3875" ref="AH1941"/>
    <hyperlink r:id="rId3876" ref="B1942"/>
    <hyperlink r:id="rId3877" ref="AH1942"/>
    <hyperlink r:id="rId3878" ref="B1943"/>
    <hyperlink r:id="rId3879" ref="AH1943"/>
    <hyperlink r:id="rId3880" ref="B1944"/>
    <hyperlink r:id="rId3881" ref="AH1944"/>
    <hyperlink r:id="rId3882" ref="B1945"/>
    <hyperlink r:id="rId3883" ref="AH1945"/>
    <hyperlink r:id="rId3884" ref="B1946"/>
    <hyperlink r:id="rId3885" ref="AH1946"/>
    <hyperlink r:id="rId3886" ref="B1947"/>
    <hyperlink r:id="rId3887" ref="AH1947"/>
    <hyperlink r:id="rId3888" ref="B1948"/>
    <hyperlink r:id="rId3889" ref="AH1948"/>
    <hyperlink r:id="rId3890" ref="B1949"/>
    <hyperlink r:id="rId3891" ref="AH1949"/>
    <hyperlink r:id="rId3892" ref="B1950"/>
    <hyperlink r:id="rId3893" ref="AH1950"/>
    <hyperlink r:id="rId3894" ref="B1951"/>
    <hyperlink r:id="rId3895" ref="AH1951"/>
    <hyperlink r:id="rId3896" ref="B1952"/>
    <hyperlink r:id="rId3897" ref="AH1952"/>
    <hyperlink r:id="rId3898" ref="B1953"/>
    <hyperlink r:id="rId3899" ref="AH1953"/>
    <hyperlink r:id="rId3900" ref="B1954"/>
    <hyperlink r:id="rId3901" ref="AH1954"/>
    <hyperlink r:id="rId3902" ref="B1955"/>
    <hyperlink r:id="rId3903" ref="AH1955"/>
    <hyperlink r:id="rId3904" ref="B1956"/>
    <hyperlink r:id="rId3905" ref="AH1956"/>
    <hyperlink r:id="rId3906" ref="B1957"/>
    <hyperlink r:id="rId3907" ref="AH1957"/>
    <hyperlink r:id="rId3908" ref="B1958"/>
    <hyperlink r:id="rId3909" ref="AH1958"/>
    <hyperlink r:id="rId3910" ref="B1959"/>
    <hyperlink r:id="rId3911" ref="AH1959"/>
    <hyperlink r:id="rId3912" ref="B1960"/>
    <hyperlink r:id="rId3913" ref="AH1960"/>
    <hyperlink r:id="rId3914" ref="B1961"/>
    <hyperlink r:id="rId3915" ref="AH1961"/>
    <hyperlink r:id="rId3916" ref="B1962"/>
    <hyperlink r:id="rId3917" ref="AH1962"/>
    <hyperlink r:id="rId3918" ref="B1963"/>
    <hyperlink r:id="rId3919" ref="AH1963"/>
    <hyperlink r:id="rId3920" ref="B1964"/>
    <hyperlink r:id="rId3921" ref="AH1964"/>
    <hyperlink r:id="rId3922" ref="B1965"/>
    <hyperlink r:id="rId3923" ref="AH1965"/>
    <hyperlink r:id="rId3924" ref="B1966"/>
    <hyperlink r:id="rId3925" ref="AH1966"/>
    <hyperlink r:id="rId3926" ref="B1967"/>
    <hyperlink r:id="rId3927" ref="AH1967"/>
    <hyperlink r:id="rId3928" ref="B1968"/>
    <hyperlink r:id="rId3929" ref="AH1968"/>
    <hyperlink r:id="rId3930" ref="B1969"/>
    <hyperlink r:id="rId3931" ref="AH1969"/>
    <hyperlink r:id="rId3932" ref="B1970"/>
    <hyperlink r:id="rId3933" ref="AH1970"/>
    <hyperlink r:id="rId3934" ref="B1971"/>
    <hyperlink r:id="rId3935" ref="AH1971"/>
    <hyperlink r:id="rId3936" ref="B1972"/>
    <hyperlink r:id="rId3937" ref="AH1972"/>
    <hyperlink r:id="rId3938" ref="B1973"/>
    <hyperlink r:id="rId3939" ref="AH1973"/>
    <hyperlink r:id="rId3940" ref="B1974"/>
    <hyperlink r:id="rId3941" ref="AH1974"/>
    <hyperlink r:id="rId3942" ref="B1975"/>
    <hyperlink r:id="rId3943" ref="AH1975"/>
    <hyperlink r:id="rId3944" ref="B1976"/>
    <hyperlink r:id="rId3945" ref="AH1976"/>
    <hyperlink r:id="rId3946" ref="B1977"/>
    <hyperlink r:id="rId3947" ref="AH1977"/>
    <hyperlink r:id="rId3948" ref="B1978"/>
    <hyperlink r:id="rId3949" ref="AH1978"/>
    <hyperlink r:id="rId3950" ref="B1979"/>
    <hyperlink r:id="rId3951" ref="AH1979"/>
    <hyperlink r:id="rId3952" ref="B1980"/>
    <hyperlink r:id="rId3953" ref="AH1980"/>
    <hyperlink r:id="rId3954" ref="B1981"/>
    <hyperlink r:id="rId3955" ref="AH1981"/>
    <hyperlink r:id="rId3956" ref="B1982"/>
    <hyperlink r:id="rId3957" ref="AH1982"/>
    <hyperlink r:id="rId3958" ref="B1983"/>
    <hyperlink r:id="rId3959" ref="AH1983"/>
    <hyperlink r:id="rId3960" ref="B1984"/>
    <hyperlink r:id="rId3961" ref="AH1984"/>
    <hyperlink r:id="rId3962" ref="B1985"/>
    <hyperlink r:id="rId3963" ref="AH1985"/>
    <hyperlink r:id="rId3964" ref="B1986"/>
    <hyperlink r:id="rId3965" ref="AH1986"/>
    <hyperlink r:id="rId3966" ref="B1987"/>
    <hyperlink r:id="rId3967" ref="AH1987"/>
    <hyperlink r:id="rId3968" ref="B1988"/>
    <hyperlink r:id="rId3969" ref="AH1988"/>
    <hyperlink r:id="rId3970" ref="B1989"/>
    <hyperlink r:id="rId3971" ref="AH1989"/>
    <hyperlink r:id="rId3972" ref="B1990"/>
    <hyperlink r:id="rId3973" ref="AH1990"/>
    <hyperlink r:id="rId3974" ref="B1991"/>
    <hyperlink r:id="rId3975" ref="AH1991"/>
    <hyperlink r:id="rId3976" ref="B1992"/>
    <hyperlink r:id="rId3977" ref="AH1992"/>
    <hyperlink r:id="rId3978" ref="B1993"/>
    <hyperlink r:id="rId3979" ref="AH1993"/>
    <hyperlink r:id="rId3980" ref="B1994"/>
    <hyperlink r:id="rId3981" ref="AH1994"/>
    <hyperlink r:id="rId3982" ref="B1995"/>
    <hyperlink r:id="rId3983" ref="AH1995"/>
    <hyperlink r:id="rId3984" ref="B1996"/>
    <hyperlink r:id="rId3985" ref="AH1996"/>
    <hyperlink r:id="rId3986" ref="B1997"/>
    <hyperlink r:id="rId3987" ref="AH1997"/>
    <hyperlink r:id="rId3988" ref="B1998"/>
    <hyperlink r:id="rId3989" ref="AH1998"/>
    <hyperlink r:id="rId3990" ref="B1999"/>
    <hyperlink r:id="rId3991" ref="AH1999"/>
    <hyperlink r:id="rId3992" ref="B2000"/>
    <hyperlink r:id="rId3993" ref="AH2000"/>
    <hyperlink r:id="rId3994" ref="B2001"/>
    <hyperlink r:id="rId3995" ref="AH2001"/>
    <hyperlink r:id="rId3996" ref="B2002"/>
    <hyperlink r:id="rId3997" ref="AH2002"/>
    <hyperlink r:id="rId3998" ref="B2003"/>
    <hyperlink r:id="rId3999" ref="AH2003"/>
    <hyperlink r:id="rId4000" ref="B2004"/>
    <hyperlink r:id="rId4001" ref="AH2004"/>
    <hyperlink r:id="rId4002" ref="B2005"/>
    <hyperlink r:id="rId4003" ref="AH2005"/>
    <hyperlink r:id="rId4004" ref="B2006"/>
    <hyperlink r:id="rId4005" ref="AH2006"/>
    <hyperlink r:id="rId4006" ref="B2007"/>
    <hyperlink r:id="rId4007" ref="AH2007"/>
    <hyperlink r:id="rId4008" ref="B2008"/>
    <hyperlink r:id="rId4009" ref="AH2008"/>
    <hyperlink r:id="rId4010" ref="B2009"/>
    <hyperlink r:id="rId4011" ref="AH2009"/>
    <hyperlink r:id="rId4012" ref="B2010"/>
    <hyperlink r:id="rId4013" ref="AH2010"/>
    <hyperlink r:id="rId4014" ref="B2011"/>
    <hyperlink r:id="rId4015" ref="AH2011"/>
    <hyperlink r:id="rId4016" ref="B2012"/>
    <hyperlink r:id="rId4017" ref="AH2012"/>
    <hyperlink r:id="rId4018" ref="B2013"/>
    <hyperlink r:id="rId4019" ref="AH2013"/>
    <hyperlink r:id="rId4020" ref="B2014"/>
    <hyperlink r:id="rId4021" ref="AH2014"/>
    <hyperlink r:id="rId4022" ref="B2015"/>
    <hyperlink r:id="rId4023" ref="AH2015"/>
    <hyperlink r:id="rId4024" ref="B2016"/>
    <hyperlink r:id="rId4025" ref="AH2016"/>
    <hyperlink r:id="rId4026" ref="B2017"/>
    <hyperlink r:id="rId4027" ref="AH2017"/>
    <hyperlink r:id="rId4028" ref="B2018"/>
    <hyperlink r:id="rId4029" ref="AH2018"/>
    <hyperlink r:id="rId4030" ref="B2019"/>
    <hyperlink r:id="rId4031" ref="AH2019"/>
    <hyperlink r:id="rId4032" ref="B2020"/>
    <hyperlink r:id="rId4033" ref="AH2020"/>
    <hyperlink r:id="rId4034" ref="B2021"/>
    <hyperlink r:id="rId4035" ref="AH2021"/>
    <hyperlink r:id="rId4036" ref="B2022"/>
    <hyperlink r:id="rId4037" ref="AH2022"/>
    <hyperlink r:id="rId4038" ref="B2023"/>
    <hyperlink r:id="rId4039" ref="AH2023"/>
    <hyperlink r:id="rId4040" ref="B2024"/>
    <hyperlink r:id="rId4041" ref="AH2024"/>
    <hyperlink r:id="rId4042" ref="B2025"/>
    <hyperlink r:id="rId4043" ref="AH2025"/>
    <hyperlink r:id="rId4044" ref="B2026"/>
    <hyperlink r:id="rId4045" ref="AH2026"/>
    <hyperlink r:id="rId4046" ref="B2027"/>
    <hyperlink r:id="rId4047" ref="AH2027"/>
    <hyperlink r:id="rId4048" ref="B2028"/>
    <hyperlink r:id="rId4049" ref="AH2028"/>
    <hyperlink r:id="rId4050" ref="B2029"/>
    <hyperlink r:id="rId4051" ref="AH2029"/>
    <hyperlink r:id="rId4052" ref="B2030"/>
    <hyperlink r:id="rId4053" ref="AH2030"/>
    <hyperlink r:id="rId4054" ref="B2031"/>
    <hyperlink r:id="rId4055" ref="AH2031"/>
    <hyperlink r:id="rId4056" ref="B2032"/>
    <hyperlink r:id="rId4057" ref="AH2032"/>
    <hyperlink r:id="rId4058" ref="B2033"/>
    <hyperlink r:id="rId4059" ref="AH2033"/>
    <hyperlink r:id="rId4060" ref="B2034"/>
    <hyperlink r:id="rId4061" ref="AH2034"/>
    <hyperlink r:id="rId4062" ref="B2035"/>
    <hyperlink r:id="rId4063" ref="AH2035"/>
    <hyperlink r:id="rId4064" ref="B2036"/>
    <hyperlink r:id="rId4065" ref="AH2036"/>
    <hyperlink r:id="rId4066" ref="B2037"/>
    <hyperlink r:id="rId4067" ref="AH2037"/>
    <hyperlink r:id="rId4068" ref="B2038"/>
    <hyperlink r:id="rId4069" ref="AH2038"/>
    <hyperlink r:id="rId4070" ref="B2039"/>
    <hyperlink r:id="rId4071" ref="AH2039"/>
    <hyperlink r:id="rId4072" ref="B2040"/>
    <hyperlink r:id="rId4073" ref="AH2040"/>
    <hyperlink r:id="rId4074" ref="B2041"/>
    <hyperlink r:id="rId4075" ref="AH2041"/>
    <hyperlink r:id="rId4076" ref="B2042"/>
    <hyperlink r:id="rId4077" ref="AH2042"/>
    <hyperlink r:id="rId4078" ref="B2043"/>
    <hyperlink r:id="rId4079" ref="AH2043"/>
    <hyperlink r:id="rId4080" ref="B2044"/>
    <hyperlink r:id="rId4081" ref="AH2044"/>
    <hyperlink r:id="rId4082" ref="B2045"/>
    <hyperlink r:id="rId4083" ref="AH2045"/>
    <hyperlink r:id="rId4084" ref="B2046"/>
    <hyperlink r:id="rId4085" ref="AH2046"/>
    <hyperlink r:id="rId4086" ref="B2047"/>
    <hyperlink r:id="rId4087" ref="AH2047"/>
    <hyperlink r:id="rId4088" ref="B2048"/>
    <hyperlink r:id="rId4089" ref="AH2048"/>
    <hyperlink r:id="rId4090" ref="B2049"/>
    <hyperlink r:id="rId4091" ref="AH2049"/>
    <hyperlink r:id="rId4092" ref="B2050"/>
    <hyperlink r:id="rId4093" ref="AH2050"/>
    <hyperlink r:id="rId4094" ref="B2051"/>
    <hyperlink r:id="rId4095" ref="AH2051"/>
    <hyperlink r:id="rId4096" ref="B2052"/>
    <hyperlink r:id="rId4097" ref="AH2052"/>
    <hyperlink r:id="rId4098" ref="B2053"/>
    <hyperlink r:id="rId4099" ref="AH2053"/>
    <hyperlink r:id="rId4100" ref="B2054"/>
    <hyperlink r:id="rId4101" ref="AH2054"/>
    <hyperlink r:id="rId4102" ref="B2055"/>
    <hyperlink r:id="rId4103" ref="AH2055"/>
    <hyperlink r:id="rId4104" ref="B2056"/>
    <hyperlink r:id="rId4105" ref="AH2056"/>
    <hyperlink r:id="rId4106" ref="B2057"/>
    <hyperlink r:id="rId4107" ref="AH2057"/>
    <hyperlink r:id="rId4108" ref="B2058"/>
    <hyperlink r:id="rId4109" ref="AH2058"/>
    <hyperlink r:id="rId4110" ref="B2059"/>
    <hyperlink r:id="rId4111" ref="AH2059"/>
    <hyperlink r:id="rId4112" ref="B2060"/>
    <hyperlink r:id="rId4113" ref="AH2060"/>
    <hyperlink r:id="rId4114" ref="B2061"/>
    <hyperlink r:id="rId4115" ref="AH2061"/>
    <hyperlink r:id="rId4116" ref="B2062"/>
    <hyperlink r:id="rId4117" ref="AH2062"/>
    <hyperlink r:id="rId4118" ref="B2063"/>
    <hyperlink r:id="rId4119" ref="AH2063"/>
    <hyperlink r:id="rId4120" ref="B2064"/>
    <hyperlink r:id="rId4121" ref="AH2064"/>
    <hyperlink r:id="rId4122" ref="B2065"/>
    <hyperlink r:id="rId4123" ref="AH2065"/>
    <hyperlink r:id="rId4124" ref="B2066"/>
    <hyperlink r:id="rId4125" ref="AH2066"/>
    <hyperlink r:id="rId4126" ref="B2067"/>
    <hyperlink r:id="rId4127" ref="AH2067"/>
    <hyperlink r:id="rId4128" ref="B2068"/>
    <hyperlink r:id="rId4129" ref="AH2068"/>
    <hyperlink r:id="rId4130" ref="B2069"/>
    <hyperlink r:id="rId4131" ref="AH2069"/>
    <hyperlink r:id="rId4132" ref="B2070"/>
    <hyperlink r:id="rId4133" ref="AH2070"/>
    <hyperlink r:id="rId4134" ref="B2071"/>
    <hyperlink r:id="rId4135" ref="AH2071"/>
    <hyperlink r:id="rId4136" ref="B2072"/>
    <hyperlink r:id="rId4137" ref="D2072"/>
    <hyperlink r:id="rId4138" ref="AH2072"/>
    <hyperlink r:id="rId4139" ref="B2073"/>
    <hyperlink r:id="rId4140" ref="AH2073"/>
    <hyperlink r:id="rId4141" ref="B2074"/>
    <hyperlink r:id="rId4142" ref="AH2074"/>
    <hyperlink r:id="rId4143" ref="B2075"/>
    <hyperlink r:id="rId4144" ref="AH2075"/>
    <hyperlink r:id="rId4145" ref="B2076"/>
    <hyperlink r:id="rId4146" ref="AH2076"/>
    <hyperlink r:id="rId4147" ref="B2077"/>
    <hyperlink r:id="rId4148" ref="AH2077"/>
    <hyperlink r:id="rId4149" ref="B2078"/>
    <hyperlink r:id="rId4150" ref="AH2078"/>
    <hyperlink r:id="rId4151" ref="B2079"/>
    <hyperlink r:id="rId4152" ref="AH2079"/>
    <hyperlink r:id="rId4153" ref="B2080"/>
    <hyperlink r:id="rId4154" ref="AH2080"/>
    <hyperlink r:id="rId4155" ref="B2081"/>
    <hyperlink r:id="rId4156" ref="AH2081"/>
    <hyperlink r:id="rId4157" ref="B2082"/>
    <hyperlink r:id="rId4158" ref="AH2082"/>
    <hyperlink r:id="rId4159" ref="B2083"/>
    <hyperlink r:id="rId4160" ref="AH2083"/>
    <hyperlink r:id="rId4161" ref="B2084"/>
    <hyperlink r:id="rId4162" ref="AH2084"/>
    <hyperlink r:id="rId4163" ref="B2085"/>
    <hyperlink r:id="rId4164" ref="AH2085"/>
    <hyperlink r:id="rId4165" ref="B2086"/>
    <hyperlink r:id="rId4166" ref="AH2086"/>
    <hyperlink r:id="rId4167" ref="B2087"/>
    <hyperlink r:id="rId4168" ref="AH2087"/>
    <hyperlink r:id="rId4169" ref="B2088"/>
    <hyperlink r:id="rId4170" ref="AH2088"/>
    <hyperlink r:id="rId4171" ref="B2089"/>
    <hyperlink r:id="rId4172" ref="AH2089"/>
    <hyperlink r:id="rId4173" ref="B2090"/>
    <hyperlink r:id="rId4174" ref="AH2090"/>
    <hyperlink r:id="rId4175" ref="B2091"/>
    <hyperlink r:id="rId4176" ref="AH2091"/>
    <hyperlink r:id="rId4177" ref="B2092"/>
    <hyperlink r:id="rId4178" ref="AH2092"/>
    <hyperlink r:id="rId4179" ref="B2093"/>
    <hyperlink r:id="rId4180" ref="AH2093"/>
    <hyperlink r:id="rId4181" ref="B2094"/>
    <hyperlink r:id="rId4182" ref="AH2094"/>
    <hyperlink r:id="rId4183" ref="B2095"/>
    <hyperlink r:id="rId4184" ref="AH2095"/>
    <hyperlink r:id="rId4185" ref="B2096"/>
    <hyperlink r:id="rId4186" ref="AH2096"/>
    <hyperlink r:id="rId4187" ref="B2097"/>
    <hyperlink r:id="rId4188" ref="AH2097"/>
    <hyperlink r:id="rId4189" ref="B2098"/>
    <hyperlink r:id="rId4190" ref="AH2098"/>
    <hyperlink r:id="rId4191" ref="B2099"/>
    <hyperlink r:id="rId4192" ref="AH2099"/>
    <hyperlink r:id="rId4193" ref="B2100"/>
    <hyperlink r:id="rId4194" ref="AH2100"/>
    <hyperlink r:id="rId4195" ref="B2101"/>
    <hyperlink r:id="rId4196" ref="AH2101"/>
    <hyperlink r:id="rId4197" ref="B2102"/>
    <hyperlink r:id="rId4198" ref="AH2102"/>
    <hyperlink r:id="rId4199" ref="B2103"/>
    <hyperlink r:id="rId4200" ref="AH2103"/>
    <hyperlink r:id="rId4201" ref="B2104"/>
    <hyperlink r:id="rId4202" ref="AH2104"/>
    <hyperlink r:id="rId4203" ref="B2105"/>
    <hyperlink r:id="rId4204" ref="AH2105"/>
    <hyperlink r:id="rId4205" ref="B2106"/>
    <hyperlink r:id="rId4206" ref="AH2106"/>
    <hyperlink r:id="rId4207" ref="B2107"/>
    <hyperlink r:id="rId4208" ref="AH2107"/>
    <hyperlink r:id="rId4209" ref="B2108"/>
    <hyperlink r:id="rId4210" ref="AH2108"/>
    <hyperlink r:id="rId4211" ref="B2109"/>
    <hyperlink r:id="rId4212" ref="AH2109"/>
    <hyperlink r:id="rId4213" ref="B2110"/>
    <hyperlink r:id="rId4214" ref="AH2110"/>
    <hyperlink r:id="rId4215" ref="B2111"/>
    <hyperlink r:id="rId4216" ref="AH2111"/>
    <hyperlink r:id="rId4217" ref="B2112"/>
    <hyperlink r:id="rId4218" ref="AH2112"/>
    <hyperlink r:id="rId4219" ref="B2113"/>
    <hyperlink r:id="rId4220" ref="AH2113"/>
    <hyperlink r:id="rId4221" ref="B2114"/>
    <hyperlink r:id="rId4222" ref="AH2114"/>
    <hyperlink r:id="rId4223" ref="B2115"/>
    <hyperlink r:id="rId4224" ref="AH2115"/>
    <hyperlink r:id="rId4225" ref="B2116"/>
    <hyperlink r:id="rId4226" ref="AH2116"/>
    <hyperlink r:id="rId4227" ref="B2117"/>
    <hyperlink r:id="rId4228" ref="AH2117"/>
    <hyperlink r:id="rId4229" ref="B2118"/>
    <hyperlink r:id="rId4230" ref="AH2118"/>
    <hyperlink r:id="rId4231" ref="B2119"/>
    <hyperlink r:id="rId4232" ref="AH2119"/>
    <hyperlink r:id="rId4233" ref="B2120"/>
    <hyperlink r:id="rId4234" ref="AH2120"/>
    <hyperlink r:id="rId4235" ref="B2121"/>
    <hyperlink r:id="rId4236" ref="AH2121"/>
    <hyperlink r:id="rId4237" ref="B2122"/>
    <hyperlink r:id="rId4238" ref="AH2122"/>
    <hyperlink r:id="rId4239" ref="B2123"/>
    <hyperlink r:id="rId4240" ref="AH2123"/>
    <hyperlink r:id="rId4241" ref="B2124"/>
    <hyperlink r:id="rId4242" ref="AH2124"/>
    <hyperlink r:id="rId4243" ref="B2125"/>
    <hyperlink r:id="rId4244" ref="AH2125"/>
    <hyperlink r:id="rId4245" ref="B2126"/>
    <hyperlink r:id="rId4246" ref="AH2126"/>
    <hyperlink r:id="rId4247" ref="B2127"/>
    <hyperlink r:id="rId4248" ref="AH2127"/>
    <hyperlink r:id="rId4249" ref="B2128"/>
    <hyperlink r:id="rId4250" ref="AH2128"/>
    <hyperlink r:id="rId4251" ref="B2129"/>
    <hyperlink r:id="rId4252" ref="AH2129"/>
    <hyperlink r:id="rId4253" ref="B2130"/>
    <hyperlink r:id="rId4254" ref="AH2130"/>
    <hyperlink r:id="rId4255" ref="B2131"/>
    <hyperlink r:id="rId4256" ref="AH2131"/>
    <hyperlink r:id="rId4257" ref="B2132"/>
    <hyperlink r:id="rId4258" ref="AH2132"/>
    <hyperlink r:id="rId4259" ref="B2133"/>
    <hyperlink r:id="rId4260" ref="AH2133"/>
    <hyperlink r:id="rId4261" ref="B2134"/>
    <hyperlink r:id="rId4262" ref="AH2134"/>
    <hyperlink r:id="rId4263" ref="B2135"/>
    <hyperlink r:id="rId4264" ref="AH2135"/>
    <hyperlink r:id="rId4265" ref="B2136"/>
    <hyperlink r:id="rId4266" ref="AH2136"/>
    <hyperlink r:id="rId4267" ref="B2137"/>
    <hyperlink r:id="rId4268" ref="AH2137"/>
    <hyperlink r:id="rId4269" ref="B2138"/>
    <hyperlink r:id="rId4270" ref="AH2138"/>
    <hyperlink r:id="rId4271" ref="B2139"/>
    <hyperlink r:id="rId4272" ref="AH2139"/>
    <hyperlink r:id="rId4273" ref="B2140"/>
    <hyperlink r:id="rId4274" ref="AH2140"/>
    <hyperlink r:id="rId4275" ref="B2141"/>
    <hyperlink r:id="rId4276" ref="AH2141"/>
    <hyperlink r:id="rId4277" ref="B2142"/>
    <hyperlink r:id="rId4278" ref="AH2142"/>
    <hyperlink r:id="rId4279" ref="B2143"/>
    <hyperlink r:id="rId4280" ref="AH2143"/>
    <hyperlink r:id="rId4281" ref="B2144"/>
    <hyperlink r:id="rId4282" ref="AH2144"/>
    <hyperlink r:id="rId4283" ref="B2145"/>
    <hyperlink r:id="rId4284" ref="AH2145"/>
    <hyperlink r:id="rId4285" ref="B2146"/>
    <hyperlink r:id="rId4286" ref="AH2146"/>
    <hyperlink r:id="rId4287" ref="B2147"/>
    <hyperlink r:id="rId4288" ref="AH2147"/>
    <hyperlink r:id="rId4289" ref="B2148"/>
    <hyperlink r:id="rId4290" ref="AH2148"/>
    <hyperlink r:id="rId4291" ref="B2149"/>
    <hyperlink r:id="rId4292" ref="AH2149"/>
    <hyperlink r:id="rId4293" ref="B2150"/>
    <hyperlink r:id="rId4294" ref="AH2150"/>
    <hyperlink r:id="rId4295" ref="B2151"/>
    <hyperlink r:id="rId4296" ref="AH2151"/>
    <hyperlink r:id="rId4297" ref="B2152"/>
    <hyperlink r:id="rId4298" ref="AH2152"/>
    <hyperlink r:id="rId4299" ref="B2153"/>
    <hyperlink r:id="rId4300" ref="AH2153"/>
    <hyperlink r:id="rId4301" ref="B2154"/>
    <hyperlink r:id="rId4302" ref="AH2154"/>
    <hyperlink r:id="rId4303" ref="B2155"/>
    <hyperlink r:id="rId4304" ref="AH2155"/>
    <hyperlink r:id="rId4305" ref="B2156"/>
    <hyperlink r:id="rId4306" ref="AH2156"/>
    <hyperlink r:id="rId4307" ref="B2157"/>
    <hyperlink r:id="rId4308" ref="AH2157"/>
    <hyperlink r:id="rId4309" ref="B2158"/>
    <hyperlink r:id="rId4310" ref="AH2158"/>
    <hyperlink r:id="rId4311" ref="B2159"/>
    <hyperlink r:id="rId4312" ref="AH2159"/>
    <hyperlink r:id="rId4313" ref="B2160"/>
    <hyperlink r:id="rId4314" ref="AH2160"/>
    <hyperlink r:id="rId4315" ref="B2161"/>
    <hyperlink r:id="rId4316" ref="AH2161"/>
    <hyperlink r:id="rId4317" ref="B2162"/>
    <hyperlink r:id="rId4318" ref="AH2162"/>
    <hyperlink r:id="rId4319" ref="B2163"/>
    <hyperlink r:id="rId4320" ref="AH2163"/>
    <hyperlink r:id="rId4321" ref="B2164"/>
    <hyperlink r:id="rId4322" ref="AH2164"/>
    <hyperlink r:id="rId4323" ref="B2165"/>
    <hyperlink r:id="rId4324" ref="AH2165"/>
    <hyperlink r:id="rId4325" ref="B2166"/>
    <hyperlink r:id="rId4326" ref="AH2166"/>
    <hyperlink r:id="rId4327" ref="B2167"/>
    <hyperlink r:id="rId4328" ref="AH2167"/>
    <hyperlink r:id="rId4329" ref="B2168"/>
    <hyperlink r:id="rId4330" ref="AH2168"/>
    <hyperlink r:id="rId4331" ref="B2169"/>
    <hyperlink r:id="rId4332" ref="AH2169"/>
    <hyperlink r:id="rId4333" ref="B2170"/>
    <hyperlink r:id="rId4334" ref="AH2170"/>
    <hyperlink r:id="rId4335" ref="B2171"/>
    <hyperlink r:id="rId4336" ref="AH2171"/>
    <hyperlink r:id="rId4337" ref="B2172"/>
    <hyperlink r:id="rId4338" ref="AH2172"/>
    <hyperlink r:id="rId4339" ref="B2173"/>
    <hyperlink r:id="rId4340" ref="AH2173"/>
    <hyperlink r:id="rId4341" ref="B2174"/>
    <hyperlink r:id="rId4342" ref="AH2174"/>
    <hyperlink r:id="rId4343" ref="B2175"/>
    <hyperlink r:id="rId4344" ref="AH2175"/>
    <hyperlink r:id="rId4345" ref="B2176"/>
    <hyperlink r:id="rId4346" ref="AH2176"/>
    <hyperlink r:id="rId4347" ref="B2177"/>
    <hyperlink r:id="rId4348" ref="AH2177"/>
    <hyperlink r:id="rId4349" ref="B2178"/>
    <hyperlink r:id="rId4350" ref="AH2178"/>
    <hyperlink r:id="rId4351" ref="B2179"/>
    <hyperlink r:id="rId4352" ref="AH2179"/>
    <hyperlink r:id="rId4353" ref="B2180"/>
    <hyperlink r:id="rId4354" ref="AH2180"/>
    <hyperlink r:id="rId4355" ref="B2181"/>
    <hyperlink r:id="rId4356" ref="AH2181"/>
    <hyperlink r:id="rId4357" ref="B2182"/>
    <hyperlink r:id="rId4358" ref="AH2182"/>
    <hyperlink r:id="rId4359" ref="B2183"/>
    <hyperlink r:id="rId4360" ref="AH2183"/>
    <hyperlink r:id="rId4361" ref="B2184"/>
    <hyperlink r:id="rId4362" ref="AH2184"/>
    <hyperlink r:id="rId4363" ref="B2185"/>
    <hyperlink r:id="rId4364" ref="AH2185"/>
    <hyperlink r:id="rId4365" ref="B2186"/>
    <hyperlink r:id="rId4366" ref="AH2186"/>
    <hyperlink r:id="rId4367" ref="B2187"/>
    <hyperlink r:id="rId4368" ref="AH2187"/>
    <hyperlink r:id="rId4369" ref="B2188"/>
    <hyperlink r:id="rId4370" ref="AH2188"/>
    <hyperlink r:id="rId4371" ref="B2189"/>
    <hyperlink r:id="rId4372" ref="AH2189"/>
    <hyperlink r:id="rId4373" ref="B2190"/>
    <hyperlink r:id="rId4374" ref="AH2190"/>
    <hyperlink r:id="rId4375" ref="B2191"/>
    <hyperlink r:id="rId4376" ref="AH2191"/>
    <hyperlink r:id="rId4377" ref="B2192"/>
    <hyperlink r:id="rId4378" ref="AH2192"/>
    <hyperlink r:id="rId4379" ref="B2193"/>
    <hyperlink r:id="rId4380" ref="AH2193"/>
    <hyperlink r:id="rId4381" ref="B2194"/>
    <hyperlink r:id="rId4382" ref="AH2194"/>
    <hyperlink r:id="rId4383" ref="B2195"/>
    <hyperlink r:id="rId4384" ref="AH2195"/>
    <hyperlink r:id="rId4385" ref="B2196"/>
    <hyperlink r:id="rId4386" ref="AH2196"/>
    <hyperlink r:id="rId4387" ref="B2197"/>
    <hyperlink r:id="rId4388" ref="AH2197"/>
    <hyperlink r:id="rId4389" ref="B2198"/>
    <hyperlink r:id="rId4390" ref="AH2198"/>
    <hyperlink r:id="rId4391" ref="B2199"/>
    <hyperlink r:id="rId4392" ref="AH2199"/>
    <hyperlink r:id="rId4393" ref="B2200"/>
    <hyperlink r:id="rId4394" ref="AH2200"/>
    <hyperlink r:id="rId4395" ref="B2201"/>
    <hyperlink r:id="rId4396" ref="AH2201"/>
    <hyperlink r:id="rId4397" ref="B2202"/>
    <hyperlink r:id="rId4398" ref="AH2202"/>
    <hyperlink r:id="rId4399" ref="B2203"/>
    <hyperlink r:id="rId4400" ref="AH2203"/>
    <hyperlink r:id="rId4401" ref="B2204"/>
    <hyperlink r:id="rId4402" ref="AH2204"/>
    <hyperlink r:id="rId4403" ref="B2205"/>
    <hyperlink r:id="rId4404" ref="AH2205"/>
    <hyperlink r:id="rId4405" ref="B2206"/>
    <hyperlink r:id="rId4406" ref="AH2206"/>
    <hyperlink r:id="rId4407" ref="B2207"/>
    <hyperlink r:id="rId4408" ref="AH2207"/>
    <hyperlink r:id="rId4409" ref="B2208"/>
    <hyperlink r:id="rId4410" ref="AH2208"/>
    <hyperlink r:id="rId4411" ref="B2209"/>
    <hyperlink r:id="rId4412" ref="AH2209"/>
    <hyperlink r:id="rId4413" ref="B2210"/>
    <hyperlink r:id="rId4414" ref="AH2210"/>
    <hyperlink r:id="rId4415" ref="B2211"/>
    <hyperlink r:id="rId4416" ref="AH2211"/>
    <hyperlink r:id="rId4417" ref="B2212"/>
    <hyperlink r:id="rId4418" ref="AH2212"/>
    <hyperlink r:id="rId4419" ref="B2213"/>
    <hyperlink r:id="rId4420" ref="AH2213"/>
    <hyperlink r:id="rId4421" ref="B2214"/>
    <hyperlink r:id="rId4422" ref="AH2214"/>
    <hyperlink r:id="rId4423" ref="B2215"/>
    <hyperlink r:id="rId4424" ref="AH2215"/>
    <hyperlink r:id="rId4425" ref="B2216"/>
    <hyperlink r:id="rId4426" ref="AH2216"/>
    <hyperlink r:id="rId4427" ref="B2217"/>
    <hyperlink r:id="rId4428" ref="AH2217"/>
    <hyperlink r:id="rId4429" ref="B2218"/>
    <hyperlink r:id="rId4430" ref="AH2218"/>
    <hyperlink r:id="rId4431" ref="B2219"/>
    <hyperlink r:id="rId4432" ref="AH2219"/>
    <hyperlink r:id="rId4433" ref="B2220"/>
    <hyperlink r:id="rId4434" ref="AH2220"/>
    <hyperlink r:id="rId4435" ref="B2221"/>
    <hyperlink r:id="rId4436" ref="AH2221"/>
    <hyperlink r:id="rId4437" ref="B2222"/>
    <hyperlink r:id="rId4438" ref="AH2222"/>
    <hyperlink r:id="rId4439" ref="B2223"/>
    <hyperlink r:id="rId4440" ref="AH2223"/>
    <hyperlink r:id="rId4441" ref="B2224"/>
    <hyperlink r:id="rId4442" ref="AH2224"/>
    <hyperlink r:id="rId4443" ref="B2225"/>
    <hyperlink r:id="rId4444" ref="AH2225"/>
    <hyperlink r:id="rId4445" ref="B2226"/>
    <hyperlink r:id="rId4446" ref="AH2226"/>
    <hyperlink r:id="rId4447" ref="B2227"/>
    <hyperlink r:id="rId4448" ref="AH2227"/>
    <hyperlink r:id="rId4449" ref="B2228"/>
    <hyperlink r:id="rId4450" ref="AH2228"/>
    <hyperlink r:id="rId4451" ref="B2229"/>
    <hyperlink r:id="rId4452" ref="AH2229"/>
    <hyperlink r:id="rId4453" ref="B2230"/>
    <hyperlink r:id="rId4454" ref="AH2230"/>
    <hyperlink r:id="rId4455" ref="B2231"/>
    <hyperlink r:id="rId4456" ref="AH2231"/>
    <hyperlink r:id="rId4457" ref="B2232"/>
    <hyperlink r:id="rId4458" ref="AH2232"/>
    <hyperlink r:id="rId4459" ref="B2233"/>
    <hyperlink r:id="rId4460" ref="AH2233"/>
    <hyperlink r:id="rId4461" ref="B2234"/>
    <hyperlink r:id="rId4462" ref="AH2234"/>
    <hyperlink r:id="rId4463" ref="B2235"/>
    <hyperlink r:id="rId4464" ref="AH2235"/>
    <hyperlink r:id="rId4465" ref="B2236"/>
    <hyperlink r:id="rId4466" ref="AH2236"/>
    <hyperlink r:id="rId4467" ref="B2237"/>
    <hyperlink r:id="rId4468" ref="AH2237"/>
    <hyperlink r:id="rId4469" ref="B2238"/>
    <hyperlink r:id="rId4470" ref="AH2238"/>
    <hyperlink r:id="rId4471" ref="B2239"/>
    <hyperlink r:id="rId4472" ref="AH2239"/>
    <hyperlink r:id="rId4473" ref="B2240"/>
    <hyperlink r:id="rId4474" ref="AH2240"/>
    <hyperlink r:id="rId4475" ref="B2241"/>
    <hyperlink r:id="rId4476" ref="AH2241"/>
    <hyperlink r:id="rId4477" ref="B2242"/>
    <hyperlink r:id="rId4478" ref="AH2242"/>
    <hyperlink r:id="rId4479" ref="B2243"/>
    <hyperlink r:id="rId4480" ref="AH2243"/>
    <hyperlink r:id="rId4481" ref="B2244"/>
    <hyperlink r:id="rId4482" ref="AH2244"/>
    <hyperlink r:id="rId4483" ref="B2245"/>
    <hyperlink r:id="rId4484" ref="AH2245"/>
    <hyperlink r:id="rId4485" ref="B2246"/>
    <hyperlink r:id="rId4486" ref="AH2246"/>
    <hyperlink r:id="rId4487" ref="B2247"/>
    <hyperlink r:id="rId4488" ref="AH2247"/>
    <hyperlink r:id="rId4489" ref="B2248"/>
    <hyperlink r:id="rId4490" ref="AH2248"/>
    <hyperlink r:id="rId4491" ref="B2249"/>
    <hyperlink r:id="rId4492" ref="AH2249"/>
    <hyperlink r:id="rId4493" ref="B2250"/>
    <hyperlink r:id="rId4494" ref="AH2250"/>
    <hyperlink r:id="rId4495" ref="B2251"/>
    <hyperlink r:id="rId4496" ref="AH2251"/>
    <hyperlink r:id="rId4497" ref="B2252"/>
    <hyperlink r:id="rId4498" ref="AH2252"/>
    <hyperlink r:id="rId4499" ref="B2253"/>
    <hyperlink r:id="rId4500" ref="AH2253"/>
    <hyperlink r:id="rId4501" ref="B2254"/>
    <hyperlink r:id="rId4502" ref="AH2254"/>
    <hyperlink r:id="rId4503" ref="B2255"/>
    <hyperlink r:id="rId4504" ref="AH2255"/>
    <hyperlink r:id="rId4505" ref="B2256"/>
    <hyperlink r:id="rId4506" ref="AH2256"/>
    <hyperlink r:id="rId4507" ref="B2257"/>
    <hyperlink r:id="rId4508" ref="AH2257"/>
    <hyperlink r:id="rId4509" ref="B2258"/>
    <hyperlink r:id="rId4510" ref="AH2258"/>
    <hyperlink r:id="rId4511" ref="B2259"/>
    <hyperlink r:id="rId4512" ref="AH2259"/>
    <hyperlink r:id="rId4513" ref="B2260"/>
    <hyperlink r:id="rId4514" ref="AH2260"/>
    <hyperlink r:id="rId4515" ref="B2261"/>
    <hyperlink r:id="rId4516" ref="AH2261"/>
    <hyperlink r:id="rId4517" ref="B2262"/>
    <hyperlink r:id="rId4518" ref="AH2262"/>
    <hyperlink r:id="rId4519" ref="B2263"/>
    <hyperlink r:id="rId4520" ref="AH2263"/>
    <hyperlink r:id="rId4521" ref="B2264"/>
    <hyperlink r:id="rId4522" ref="AH2264"/>
    <hyperlink r:id="rId4523" ref="B2265"/>
    <hyperlink r:id="rId4524" ref="AH2265"/>
    <hyperlink r:id="rId4525" ref="B2266"/>
    <hyperlink r:id="rId4526" ref="AH2266"/>
    <hyperlink r:id="rId4527" ref="B2267"/>
    <hyperlink r:id="rId4528" ref="AH2267"/>
    <hyperlink r:id="rId4529" ref="B2268"/>
    <hyperlink r:id="rId4530" ref="AH2268"/>
    <hyperlink r:id="rId4531" ref="B2269"/>
    <hyperlink r:id="rId4532" ref="AH2269"/>
    <hyperlink r:id="rId4533" ref="B2270"/>
    <hyperlink r:id="rId4534" ref="AH2270"/>
    <hyperlink r:id="rId4535" ref="B2271"/>
    <hyperlink r:id="rId4536" ref="AH2271"/>
    <hyperlink r:id="rId4537" ref="B2272"/>
    <hyperlink r:id="rId4538" ref="AH2272"/>
    <hyperlink r:id="rId4539" ref="B2273"/>
    <hyperlink r:id="rId4540" ref="AH2273"/>
    <hyperlink r:id="rId4541" ref="B2274"/>
    <hyperlink r:id="rId4542" ref="AH2274"/>
    <hyperlink r:id="rId4543" ref="B2275"/>
    <hyperlink r:id="rId4544" ref="AH2275"/>
    <hyperlink r:id="rId4545" ref="B2276"/>
    <hyperlink r:id="rId4546" ref="AH2276"/>
    <hyperlink r:id="rId4547" ref="B2277"/>
    <hyperlink r:id="rId4548" ref="AH2277"/>
    <hyperlink r:id="rId4549" ref="B2278"/>
    <hyperlink r:id="rId4550" ref="AH2278"/>
    <hyperlink r:id="rId4551" ref="B2279"/>
    <hyperlink r:id="rId4552" ref="AH2279"/>
    <hyperlink r:id="rId4553" ref="B2280"/>
    <hyperlink r:id="rId4554" ref="AH2280"/>
    <hyperlink r:id="rId4555" ref="B2281"/>
    <hyperlink r:id="rId4556" ref="AH2281"/>
    <hyperlink r:id="rId4557" ref="B2282"/>
    <hyperlink r:id="rId4558" ref="AH2282"/>
    <hyperlink r:id="rId4559" ref="B2283"/>
    <hyperlink r:id="rId4560" ref="AH2283"/>
    <hyperlink r:id="rId4561" ref="B2284"/>
    <hyperlink r:id="rId4562" ref="AH2284"/>
    <hyperlink r:id="rId4563" ref="B2285"/>
    <hyperlink r:id="rId4564" ref="AH2285"/>
    <hyperlink r:id="rId4565" ref="B2286"/>
    <hyperlink r:id="rId4566" ref="AH2286"/>
    <hyperlink r:id="rId4567" ref="B2287"/>
    <hyperlink r:id="rId4568" ref="AH2287"/>
    <hyperlink r:id="rId4569" ref="B2288"/>
    <hyperlink r:id="rId4570" ref="AH2288"/>
    <hyperlink r:id="rId4571" ref="B2289"/>
    <hyperlink r:id="rId4572" ref="AH2289"/>
    <hyperlink r:id="rId4573" ref="B2290"/>
    <hyperlink r:id="rId4574" ref="AH2290"/>
    <hyperlink r:id="rId4575" ref="B2291"/>
    <hyperlink r:id="rId4576" ref="AH2291"/>
    <hyperlink r:id="rId4577" ref="B2292"/>
    <hyperlink r:id="rId4578" ref="AH2292"/>
    <hyperlink r:id="rId4579" ref="B2293"/>
    <hyperlink r:id="rId4580" ref="AH2293"/>
    <hyperlink r:id="rId4581" ref="B2294"/>
    <hyperlink r:id="rId4582" ref="AH2294"/>
    <hyperlink r:id="rId4583" ref="B2295"/>
    <hyperlink r:id="rId4584" ref="AH2295"/>
    <hyperlink r:id="rId4585" ref="B2296"/>
    <hyperlink r:id="rId4586" ref="AH2296"/>
    <hyperlink r:id="rId4587" ref="B2297"/>
    <hyperlink r:id="rId4588" ref="AH2297"/>
    <hyperlink r:id="rId4589" ref="B2298"/>
    <hyperlink r:id="rId4590" ref="AH2298"/>
    <hyperlink r:id="rId4591" ref="B2299"/>
    <hyperlink r:id="rId4592" ref="AH2299"/>
    <hyperlink r:id="rId4593" ref="B2300"/>
    <hyperlink r:id="rId4594" ref="AH2300"/>
    <hyperlink r:id="rId4595" ref="B2301"/>
    <hyperlink r:id="rId4596" ref="AH2301"/>
    <hyperlink r:id="rId4597" ref="B2302"/>
    <hyperlink r:id="rId4598" ref="AH2302"/>
    <hyperlink r:id="rId4599" ref="B2303"/>
    <hyperlink r:id="rId4600" ref="AH2303"/>
    <hyperlink r:id="rId4601" ref="B2304"/>
    <hyperlink r:id="rId4602" ref="AH2304"/>
    <hyperlink r:id="rId4603" ref="B2305"/>
    <hyperlink r:id="rId4604" ref="AH2305"/>
    <hyperlink r:id="rId4605" ref="B2306"/>
    <hyperlink r:id="rId4606" ref="AH2306"/>
    <hyperlink r:id="rId4607" ref="B2307"/>
    <hyperlink r:id="rId4608" ref="AH2307"/>
    <hyperlink r:id="rId4609" ref="B2308"/>
    <hyperlink r:id="rId4610" ref="AH2308"/>
    <hyperlink r:id="rId4611" ref="B2309"/>
    <hyperlink r:id="rId4612" ref="AH2309"/>
    <hyperlink r:id="rId4613" ref="B2310"/>
    <hyperlink r:id="rId4614" ref="AH2310"/>
    <hyperlink r:id="rId4615" ref="B2311"/>
    <hyperlink r:id="rId4616" ref="AH2311"/>
    <hyperlink r:id="rId4617" ref="B2312"/>
    <hyperlink r:id="rId4618" ref="AH2312"/>
    <hyperlink r:id="rId4619" ref="B2313"/>
    <hyperlink r:id="rId4620" ref="AH2313"/>
    <hyperlink r:id="rId4621" ref="B2314"/>
    <hyperlink r:id="rId4622" ref="AH2314"/>
    <hyperlink r:id="rId4623" ref="B2315"/>
    <hyperlink r:id="rId4624" ref="AH2315"/>
    <hyperlink r:id="rId4625" ref="B2316"/>
    <hyperlink r:id="rId4626" ref="AH2316"/>
    <hyperlink r:id="rId4627" ref="B2317"/>
    <hyperlink r:id="rId4628" ref="AH2317"/>
    <hyperlink r:id="rId4629" ref="B2318"/>
    <hyperlink r:id="rId4630" ref="AH2318"/>
    <hyperlink r:id="rId4631" ref="B2319"/>
    <hyperlink r:id="rId4632" ref="AH2319"/>
    <hyperlink r:id="rId4633" ref="B2320"/>
    <hyperlink r:id="rId4634" ref="AH2320"/>
    <hyperlink r:id="rId4635" ref="B2321"/>
    <hyperlink r:id="rId4636" ref="AH2321"/>
    <hyperlink r:id="rId4637" ref="B2322"/>
    <hyperlink r:id="rId4638" ref="AH2322"/>
    <hyperlink r:id="rId4639" ref="B2323"/>
    <hyperlink r:id="rId4640" ref="AH2323"/>
    <hyperlink r:id="rId4641" ref="B2324"/>
    <hyperlink r:id="rId4642" ref="AH2324"/>
    <hyperlink r:id="rId4643" ref="B2325"/>
    <hyperlink r:id="rId4644" ref="AH2325"/>
    <hyperlink r:id="rId4645" ref="B2326"/>
    <hyperlink r:id="rId4646" ref="AH2326"/>
    <hyperlink r:id="rId4647" ref="B2327"/>
    <hyperlink r:id="rId4648" ref="AH2327"/>
    <hyperlink r:id="rId4649" ref="B2328"/>
    <hyperlink r:id="rId4650" ref="AH2328"/>
    <hyperlink r:id="rId4651" ref="B2329"/>
    <hyperlink r:id="rId4652" ref="AH2329"/>
    <hyperlink r:id="rId4653" ref="B2330"/>
    <hyperlink r:id="rId4654" ref="AH2330"/>
    <hyperlink r:id="rId4655" ref="B2331"/>
    <hyperlink r:id="rId4656" ref="AH2331"/>
    <hyperlink r:id="rId4657" ref="B2332"/>
    <hyperlink r:id="rId4658" ref="AH2332"/>
    <hyperlink r:id="rId4659" ref="B2333"/>
    <hyperlink r:id="rId4660" ref="AH2333"/>
    <hyperlink r:id="rId4661" ref="B2334"/>
    <hyperlink r:id="rId4662" ref="AH2334"/>
    <hyperlink r:id="rId4663" ref="B2335"/>
    <hyperlink r:id="rId4664" ref="AH2335"/>
    <hyperlink r:id="rId4665" ref="B2336"/>
    <hyperlink r:id="rId4666" ref="AH2336"/>
    <hyperlink r:id="rId4667" ref="B2337"/>
    <hyperlink r:id="rId4668" ref="AH2337"/>
    <hyperlink r:id="rId4669" ref="B2338"/>
    <hyperlink r:id="rId4670" ref="AH2338"/>
    <hyperlink r:id="rId4671" ref="B2339"/>
    <hyperlink r:id="rId4672" ref="AH2339"/>
    <hyperlink r:id="rId4673" ref="B2340"/>
    <hyperlink r:id="rId4674" ref="AH2340"/>
    <hyperlink r:id="rId4675" ref="B2341"/>
    <hyperlink r:id="rId4676" ref="AH2341"/>
    <hyperlink r:id="rId4677" ref="B2342"/>
    <hyperlink r:id="rId4678" ref="AH2342"/>
    <hyperlink r:id="rId4679" ref="B2343"/>
    <hyperlink r:id="rId4680" ref="AH2343"/>
    <hyperlink r:id="rId4681" ref="B2344"/>
    <hyperlink r:id="rId4682" ref="AH2344"/>
    <hyperlink r:id="rId4683" ref="B2345"/>
    <hyperlink r:id="rId4684" ref="AH2345"/>
    <hyperlink r:id="rId4685" ref="B2346"/>
    <hyperlink r:id="rId4686" ref="AH2346"/>
    <hyperlink r:id="rId4687" ref="B2347"/>
    <hyperlink r:id="rId4688" ref="AH2347"/>
    <hyperlink r:id="rId4689" ref="B2348"/>
    <hyperlink r:id="rId4690" ref="AH2348"/>
    <hyperlink r:id="rId4691" ref="B2349"/>
    <hyperlink r:id="rId4692" ref="AH2349"/>
    <hyperlink r:id="rId4693" ref="B2350"/>
    <hyperlink r:id="rId4694" ref="AH2350"/>
    <hyperlink r:id="rId4695" ref="B2351"/>
    <hyperlink r:id="rId4696" ref="AH2351"/>
    <hyperlink r:id="rId4697" ref="B2352"/>
    <hyperlink r:id="rId4698" ref="AH2352"/>
    <hyperlink r:id="rId4699" ref="B2353"/>
    <hyperlink r:id="rId4700" ref="AH2353"/>
    <hyperlink r:id="rId4701" ref="B2354"/>
    <hyperlink r:id="rId4702" ref="AH2354"/>
    <hyperlink r:id="rId4703" ref="B2355"/>
    <hyperlink r:id="rId4704" ref="AH2355"/>
    <hyperlink r:id="rId4705" ref="B2356"/>
    <hyperlink r:id="rId4706" ref="AH2356"/>
    <hyperlink r:id="rId4707" ref="B2357"/>
    <hyperlink r:id="rId4708" ref="AH2357"/>
    <hyperlink r:id="rId4709" ref="B2358"/>
    <hyperlink r:id="rId4710" ref="AH2358"/>
    <hyperlink r:id="rId4711" ref="B2359"/>
    <hyperlink r:id="rId4712" ref="AH2359"/>
    <hyperlink r:id="rId4713" ref="B2360"/>
    <hyperlink r:id="rId4714" ref="AH2360"/>
    <hyperlink r:id="rId4715" ref="B2361"/>
    <hyperlink r:id="rId4716" ref="AH2361"/>
    <hyperlink r:id="rId4717" ref="B2362"/>
    <hyperlink r:id="rId4718" ref="AH2362"/>
    <hyperlink r:id="rId4719" ref="B2363"/>
    <hyperlink r:id="rId4720" ref="AH2363"/>
    <hyperlink r:id="rId4721" ref="B2364"/>
    <hyperlink r:id="rId4722" ref="AH2364"/>
    <hyperlink r:id="rId4723" ref="B2365"/>
    <hyperlink r:id="rId4724" ref="AH2365"/>
    <hyperlink r:id="rId4725" ref="B2366"/>
    <hyperlink r:id="rId4726" ref="AH2366"/>
    <hyperlink r:id="rId4727" ref="B2367"/>
    <hyperlink r:id="rId4728" ref="AH2367"/>
    <hyperlink r:id="rId4729" ref="B2368"/>
    <hyperlink r:id="rId4730" ref="AH2368"/>
    <hyperlink r:id="rId4731" ref="B2369"/>
    <hyperlink r:id="rId4732" ref="AH2369"/>
    <hyperlink r:id="rId4733" ref="B2370"/>
    <hyperlink r:id="rId4734" ref="AH2370"/>
    <hyperlink r:id="rId4735" ref="B2371"/>
    <hyperlink r:id="rId4736" ref="AH2371"/>
    <hyperlink r:id="rId4737" ref="B2372"/>
    <hyperlink r:id="rId4738" ref="AH2372"/>
    <hyperlink r:id="rId4739" ref="B2373"/>
    <hyperlink r:id="rId4740" ref="AH2373"/>
    <hyperlink r:id="rId4741" ref="B2374"/>
    <hyperlink r:id="rId4742" ref="AH2374"/>
    <hyperlink r:id="rId4743" ref="B2375"/>
    <hyperlink r:id="rId4744" ref="AH2375"/>
    <hyperlink r:id="rId4745" ref="B2376"/>
    <hyperlink r:id="rId4746" ref="AH2376"/>
    <hyperlink r:id="rId4747" ref="B2377"/>
    <hyperlink r:id="rId4748" ref="AH2377"/>
    <hyperlink r:id="rId4749" ref="B2378"/>
    <hyperlink r:id="rId4750" ref="AH2378"/>
    <hyperlink r:id="rId4751" ref="B2379"/>
    <hyperlink r:id="rId4752" ref="AH2379"/>
    <hyperlink r:id="rId4753" ref="B2380"/>
    <hyperlink r:id="rId4754" ref="AH2380"/>
    <hyperlink r:id="rId4755" ref="B2381"/>
    <hyperlink r:id="rId4756" ref="AH2381"/>
    <hyperlink r:id="rId4757" ref="B2382"/>
    <hyperlink r:id="rId4758" ref="AH2382"/>
    <hyperlink r:id="rId4759" ref="B2383"/>
    <hyperlink r:id="rId4760" ref="AH2383"/>
    <hyperlink r:id="rId4761" ref="B2384"/>
    <hyperlink r:id="rId4762" ref="AH2384"/>
    <hyperlink r:id="rId4763" ref="B2385"/>
    <hyperlink r:id="rId4764" ref="AH2385"/>
    <hyperlink r:id="rId4765" ref="B2386"/>
    <hyperlink r:id="rId4766" ref="AH2386"/>
    <hyperlink r:id="rId4767" ref="B2387"/>
    <hyperlink r:id="rId4768" ref="AH2387"/>
    <hyperlink r:id="rId4769" ref="B2388"/>
    <hyperlink r:id="rId4770" ref="AH2388"/>
    <hyperlink r:id="rId4771" ref="B2389"/>
    <hyperlink r:id="rId4772" ref="AH2389"/>
    <hyperlink r:id="rId4773" ref="B2390"/>
    <hyperlink r:id="rId4774" ref="AH2390"/>
    <hyperlink r:id="rId4775" ref="B2391"/>
    <hyperlink r:id="rId4776" ref="AH2391"/>
    <hyperlink r:id="rId4777" ref="B2392"/>
    <hyperlink r:id="rId4778" ref="AH2392"/>
    <hyperlink r:id="rId4779" ref="B2393"/>
    <hyperlink r:id="rId4780" ref="AH2393"/>
    <hyperlink r:id="rId4781" ref="B2394"/>
    <hyperlink r:id="rId4782" ref="AH2394"/>
    <hyperlink r:id="rId4783" ref="B2395"/>
    <hyperlink r:id="rId4784" ref="AH2395"/>
    <hyperlink r:id="rId4785" ref="B2396"/>
    <hyperlink r:id="rId4786" ref="AH2396"/>
    <hyperlink r:id="rId4787" ref="B2397"/>
    <hyperlink r:id="rId4788" ref="AH2397"/>
    <hyperlink r:id="rId4789" ref="B2398"/>
    <hyperlink r:id="rId4790" ref="AH2398"/>
    <hyperlink r:id="rId4791" ref="B2399"/>
    <hyperlink r:id="rId4792" ref="AH2399"/>
    <hyperlink r:id="rId4793" ref="B2400"/>
    <hyperlink r:id="rId4794" ref="AH2400"/>
    <hyperlink r:id="rId4795" ref="B2401"/>
    <hyperlink r:id="rId4796" ref="AH2401"/>
    <hyperlink r:id="rId4797" ref="B2402"/>
    <hyperlink r:id="rId4798" ref="AH2402"/>
    <hyperlink r:id="rId4799" ref="B2403"/>
    <hyperlink r:id="rId4800" ref="AH2403"/>
    <hyperlink r:id="rId4801" ref="B2404"/>
    <hyperlink r:id="rId4802" ref="AH2404"/>
    <hyperlink r:id="rId4803" ref="B2405"/>
    <hyperlink r:id="rId4804" ref="AH2405"/>
    <hyperlink r:id="rId4805" ref="B2406"/>
    <hyperlink r:id="rId4806" ref="AH2406"/>
    <hyperlink r:id="rId4807" ref="B2407"/>
    <hyperlink r:id="rId4808" ref="AH2407"/>
    <hyperlink r:id="rId4809" ref="B2408"/>
    <hyperlink r:id="rId4810" ref="AH2408"/>
    <hyperlink r:id="rId4811" ref="B2409"/>
    <hyperlink r:id="rId4812" ref="AH2409"/>
    <hyperlink r:id="rId4813" ref="B2410"/>
    <hyperlink r:id="rId4814" ref="AH2410"/>
    <hyperlink r:id="rId4815" ref="B2411"/>
    <hyperlink r:id="rId4816" ref="AH2411"/>
    <hyperlink r:id="rId4817" ref="B2412"/>
    <hyperlink r:id="rId4818" ref="AH2412"/>
    <hyperlink r:id="rId4819" ref="B2413"/>
    <hyperlink r:id="rId4820" ref="AH2413"/>
    <hyperlink r:id="rId4821" ref="B2414"/>
    <hyperlink r:id="rId4822" ref="AH2414"/>
    <hyperlink r:id="rId4823" ref="B2415"/>
    <hyperlink r:id="rId4824" ref="AH2415"/>
    <hyperlink r:id="rId4825" ref="B2416"/>
    <hyperlink r:id="rId4826" ref="AH2416"/>
    <hyperlink r:id="rId4827" ref="B2417"/>
    <hyperlink r:id="rId4828" ref="AH2417"/>
    <hyperlink r:id="rId4829" ref="B2418"/>
    <hyperlink r:id="rId4830" ref="AH2418"/>
    <hyperlink r:id="rId4831" ref="B2419"/>
    <hyperlink r:id="rId4832" ref="AH2419"/>
    <hyperlink r:id="rId4833" ref="B2420"/>
    <hyperlink r:id="rId4834" ref="AH2420"/>
    <hyperlink r:id="rId4835" ref="B2421"/>
    <hyperlink r:id="rId4836" ref="AH2421"/>
    <hyperlink r:id="rId4837" ref="B2422"/>
    <hyperlink r:id="rId4838" ref="AH2422"/>
    <hyperlink r:id="rId4839" ref="B2423"/>
    <hyperlink r:id="rId4840" ref="AH2423"/>
    <hyperlink r:id="rId4841" ref="B2424"/>
    <hyperlink r:id="rId4842" ref="AH2424"/>
    <hyperlink r:id="rId4843" ref="B2425"/>
    <hyperlink r:id="rId4844" ref="AH2425"/>
    <hyperlink r:id="rId4845" ref="B2426"/>
    <hyperlink r:id="rId4846" ref="AH2426"/>
    <hyperlink r:id="rId4847" ref="B2427"/>
    <hyperlink r:id="rId4848" ref="AH2427"/>
    <hyperlink r:id="rId4849" ref="B2428"/>
    <hyperlink r:id="rId4850" ref="AH2428"/>
    <hyperlink r:id="rId4851" ref="B2429"/>
    <hyperlink r:id="rId4852" ref="AH2429"/>
    <hyperlink r:id="rId4853" ref="B2430"/>
    <hyperlink r:id="rId4854" ref="AH2430"/>
    <hyperlink r:id="rId4855" ref="B2431"/>
    <hyperlink r:id="rId4856" ref="AH2431"/>
    <hyperlink r:id="rId4857" ref="B2432"/>
    <hyperlink r:id="rId4858" ref="AH2432"/>
    <hyperlink r:id="rId4859" ref="B2433"/>
    <hyperlink r:id="rId4860" ref="AH2433"/>
    <hyperlink r:id="rId4861" ref="B2434"/>
    <hyperlink r:id="rId4862" ref="AH2434"/>
    <hyperlink r:id="rId4863" ref="B2435"/>
    <hyperlink r:id="rId4864" ref="AH2435"/>
    <hyperlink r:id="rId4865" ref="B2436"/>
    <hyperlink r:id="rId4866" ref="AH2436"/>
    <hyperlink r:id="rId4867" ref="B2437"/>
    <hyperlink r:id="rId4868" ref="AH2437"/>
    <hyperlink r:id="rId4869" ref="B2438"/>
    <hyperlink r:id="rId4870" ref="AH2438"/>
    <hyperlink r:id="rId4871" ref="B2439"/>
    <hyperlink r:id="rId4872" ref="AH2439"/>
    <hyperlink r:id="rId4873" ref="B2440"/>
    <hyperlink r:id="rId4874" ref="AH2440"/>
    <hyperlink r:id="rId4875" ref="B2441"/>
    <hyperlink r:id="rId4876" ref="AH2441"/>
    <hyperlink r:id="rId4877" ref="B2442"/>
    <hyperlink r:id="rId4878" ref="AH2442"/>
    <hyperlink r:id="rId4879" ref="B2443"/>
    <hyperlink r:id="rId4880" ref="AH2443"/>
    <hyperlink r:id="rId4881" ref="B2444"/>
    <hyperlink r:id="rId4882" ref="AH2444"/>
    <hyperlink r:id="rId4883" ref="B2445"/>
    <hyperlink r:id="rId4884" ref="AH2445"/>
    <hyperlink r:id="rId4885" ref="B2446"/>
    <hyperlink r:id="rId4886" ref="AH2446"/>
    <hyperlink r:id="rId4887" ref="B2447"/>
    <hyperlink r:id="rId4888" ref="AH2447"/>
    <hyperlink r:id="rId4889" ref="B2448"/>
    <hyperlink r:id="rId4890" ref="AH2448"/>
    <hyperlink r:id="rId4891" ref="B2449"/>
    <hyperlink r:id="rId4892" ref="AH2449"/>
    <hyperlink r:id="rId4893" ref="B2450"/>
    <hyperlink r:id="rId4894" ref="AH2450"/>
    <hyperlink r:id="rId4895" ref="B2451"/>
    <hyperlink r:id="rId4896" ref="AH2451"/>
    <hyperlink r:id="rId4897" ref="B2452"/>
    <hyperlink r:id="rId4898" ref="AH2452"/>
    <hyperlink r:id="rId4899" ref="B2453"/>
    <hyperlink r:id="rId4900" ref="AH2453"/>
    <hyperlink r:id="rId4901" ref="B2454"/>
    <hyperlink r:id="rId4902" ref="AH2454"/>
    <hyperlink r:id="rId4903" ref="B2455"/>
    <hyperlink r:id="rId4904" ref="AH2455"/>
    <hyperlink r:id="rId4905" ref="B2456"/>
    <hyperlink r:id="rId4906" ref="AH2456"/>
    <hyperlink r:id="rId4907" ref="B2457"/>
    <hyperlink r:id="rId4908" ref="AH2457"/>
    <hyperlink r:id="rId4909" ref="B2458"/>
    <hyperlink r:id="rId4910" ref="AH2458"/>
    <hyperlink r:id="rId4911" ref="B2459"/>
    <hyperlink r:id="rId4912" ref="AH2459"/>
    <hyperlink r:id="rId4913" ref="B2460"/>
    <hyperlink r:id="rId4914" ref="AH2460"/>
    <hyperlink r:id="rId4915" ref="B2461"/>
    <hyperlink r:id="rId4916" ref="AH2461"/>
    <hyperlink r:id="rId4917" ref="B2462"/>
    <hyperlink r:id="rId4918" ref="AH2462"/>
    <hyperlink r:id="rId4919" ref="B2463"/>
    <hyperlink r:id="rId4920" ref="AH2463"/>
    <hyperlink r:id="rId4921" ref="B2464"/>
    <hyperlink r:id="rId4922" ref="AH2464"/>
  </hyperlinks>
  <drawing r:id="rId4923"/>
</worksheet>
</file>