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<sst xmlns="http://schemas.openxmlformats.org/spreadsheetml/2006/main" count="20" uniqueCount="7">
  <si>
    <t>Block = 8</t>
  </si>
  <si>
    <t>IP = 1</t>
  </si>
  <si>
    <t>IP = 10</t>
  </si>
  <si>
    <t>IP = 4</t>
  </si>
  <si>
    <t>Bitrate</t>
  </si>
  <si>
    <t>PSNR</t>
  </si>
  <si>
    <t>Block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</si>
</sst>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16 </a:t>
            </a:r>
          </a:p>
        </c:rich>
      </c:tx>
      <c:layout>
        <c:manualLayout>
          <c:xMode val="edge"/>
          <c:yMode val="edge"/>
          <c:x val="0.46409011373578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109996.13003095976</c:v>
                </c:pt>
                <c:pt idx="1">
                  <c:v>40175.504322766566</c:v>
                </c:pt>
                <c:pt idx="2">
                  <c:v>6420.7104345068183</c:v>
                </c:pt>
                <c:pt idx="3">
                  <c:v>1208.01872074883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33.583282000000004</c:v>
                </c:pt>
                <c:pt idx="1">
                  <c:v>29.965587900000003</c:v>
                </c:pt>
                <c:pt idx="2">
                  <c:v>24.600240100000001</c:v>
                </c:pt>
                <c:pt idx="3">
                  <c:v>16.677157999999999</c:v>
                </c:pt>
              </c:numCache>
            </c:numRef>
          </c:yVal>
          <c:smooth val="1"/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Sheet1!$C$12:$C$15</c:f>
              <c:numCache>
                <c:formatCode>General</c:formatCode>
                <c:ptCount val="4"/>
                <c:pt idx="0">
                  <c:v>22911.697387961911</c:v>
                </c:pt>
                <c:pt idx="1">
                  <c:v>4217.1982089006669</c:v>
                </c:pt>
                <c:pt idx="2">
                  <c:v>454.00914000830915</c:v>
                </c:pt>
                <c:pt idx="3">
                  <c:v>171.98789820252713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33.026169899999999</c:v>
                </c:pt>
                <c:pt idx="1">
                  <c:v>29.976212600000004</c:v>
                </c:pt>
                <c:pt idx="2">
                  <c:v>25.1409986</c:v>
                </c:pt>
                <c:pt idx="3">
                  <c:v>17.069004499999998</c:v>
                </c:pt>
              </c:numCache>
            </c:numRef>
          </c:yVal>
          <c:smooth val="1"/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Sheet1!$E$12:$E$15</c:f>
              <c:numCache>
                <c:formatCode>General</c:formatCode>
                <c:ptCount val="4"/>
                <c:pt idx="0">
                  <c:v>21579.742046431642</c:v>
                </c:pt>
                <c:pt idx="1">
                  <c:v>3233.9216862308285</c:v>
                </c:pt>
                <c:pt idx="2">
                  <c:v>371.76894069249227</c:v>
                </c:pt>
                <c:pt idx="3">
                  <c:v>212.96423997635699</c:v>
                </c:pt>
              </c:numCache>
            </c:numRef>
          </c:xVal>
          <c:yVal>
            <c:numRef>
              <c:f>Sheet1!$F$12:$F$15</c:f>
              <c:numCache>
                <c:formatCode>General</c:formatCode>
                <c:ptCount val="4"/>
                <c:pt idx="0">
                  <c:v>32.9477172</c:v>
                </c:pt>
                <c:pt idx="1">
                  <c:v>29.624307500000004</c:v>
                </c:pt>
                <c:pt idx="2">
                  <c:v>25.458431600000001</c:v>
                </c:pt>
                <c:pt idx="3">
                  <c:v>17.505871900000002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85028384"/>
        <c:axId val="485031520"/>
      </c:scatterChart>
      <c:valAx>
        <c:axId val="4850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1520"/>
        <c:crosses val="autoZero"/>
        <c:crossBetween val="midCat"/>
      </c:valAx>
      <c:valAx>
        <c:axId val="4850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</c:f>
              <c:numCache>
                <c:formatCode>General</c:formatCode>
                <c:ptCount val="4"/>
                <c:pt idx="0">
                  <c:v>109996.13003095976</c:v>
                </c:pt>
                <c:pt idx="1">
                  <c:v>40175.504322766566</c:v>
                </c:pt>
                <c:pt idx="2">
                  <c:v>6420.7104345068183</c:v>
                </c:pt>
                <c:pt idx="3">
                  <c:v>1208.01872074883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37.906968200000001</c:v>
                </c:pt>
                <c:pt idx="1">
                  <c:v>31.191080400000004</c:v>
                </c:pt>
                <c:pt idx="2">
                  <c:v>26.649968999999999</c:v>
                </c:pt>
                <c:pt idx="3">
                  <c:v>18.360233200000003</c:v>
                </c:pt>
              </c:numCache>
            </c:numRef>
          </c:yVal>
          <c:smooth val="1"/>
        </c:ser>
        <c:ser>
          <c:idx val="1"/>
          <c:order val="1"/>
          <c:tx>
            <c:v>IP_4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Sheet1!$C$4:$C$7</c:f>
              <c:numCache>
                <c:formatCode>General</c:formatCode>
                <c:ptCount val="4"/>
                <c:pt idx="0">
                  <c:v>119591.53625039924</c:v>
                </c:pt>
                <c:pt idx="1">
                  <c:v>28961.464662615926</c:v>
                </c:pt>
                <c:pt idx="2">
                  <c:v>5362.8050764725022</c:v>
                </c:pt>
                <c:pt idx="3">
                  <c:v>2679.2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38.142766599999995</c:v>
                </c:pt>
                <c:pt idx="1">
                  <c:v>31.409247700000002</c:v>
                </c:pt>
                <c:pt idx="2">
                  <c:v>27.544206999999993</c:v>
                </c:pt>
                <c:pt idx="3">
                  <c:v>19.3384827</c:v>
                </c:pt>
              </c:numCache>
            </c:numRef>
          </c:yVal>
          <c:smooth val="1"/>
        </c:ser>
        <c:ser>
          <c:idx val="2"/>
          <c:order val="2"/>
          <c:tx>
            <c:v>IP_10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Sheet1!$E$4:$E$7</c:f>
              <c:numCache>
                <c:formatCode>General</c:formatCode>
                <c:ptCount val="4"/>
                <c:pt idx="0">
                  <c:v>118694.50585175552</c:v>
                </c:pt>
                <c:pt idx="1">
                  <c:v>26278.280690328884</c:v>
                </c:pt>
                <c:pt idx="2">
                  <c:v>5073.1201088805719</c:v>
                </c:pt>
                <c:pt idx="3">
                  <c:v>2777.976380466007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37.690782999999996</c:v>
                </c:pt>
                <c:pt idx="1">
                  <c:v>31.530800699999997</c:v>
                </c:pt>
                <c:pt idx="2">
                  <c:v>27.967571499999998</c:v>
                </c:pt>
                <c:pt idx="3">
                  <c:v>19.818847399999999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5742936"/>
        <c:axId val="395740192"/>
      </c:scatterChart>
      <c:valAx>
        <c:axId val="3957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Bitrate 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0192"/>
        <c:crosses val="autoZero"/>
        <c:crossBetween val="midCat"/>
      </c:valAx>
      <c:valAx>
        <c:axId val="3957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2</xdr:row>
      <xdr:rowOff>175260</xdr:rowOff>
    </xdr:from>
    <xdr:to>
      <xdr:col>16</xdr:col>
      <xdr:colOff>601980</xdr:colOff>
      <xdr:row>17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579120</xdr:colOff>
      <xdr:row>3</xdr:row>
      <xdr:rowOff>7620</xdr:rowOff>
    </xdr:from>
    <xdr:to>
      <xdr:col>9</xdr:col>
      <xdr:colOff>274320</xdr:colOff>
      <xdr:row>18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H24" sqref="H24"/>
    </sheetView>
  </sheetViews>
  <sheetFormatPr defaultRowHeight="14.4" x14ac:dyDescent="0.3"/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1" t="s">
        <v>1</v>
      </c>
      <c r="B2" s="1"/>
      <c r="C2" s="1" t="s">
        <v>3</v>
      </c>
      <c r="D2" s="1"/>
      <c r="E2" s="1" t="s">
        <v>2</v>
      </c>
      <c r="F2" s="1"/>
    </row>
    <row r="3" spans="1:6" x14ac:dyDescent="0.3">
      <c r="A3" t="s">
        <v>4</v>
      </c>
      <c r="B3" t="s">
        <v>5</v>
      </c>
      <c r="C3" t="s">
        <v>4</v>
      </c>
      <c r="D3" t="s">
        <v>5</v>
      </c>
      <c r="E3" t="s">
        <v>4</v>
      </c>
      <c r="F3" t="s">
        <v>5</v>
      </c>
    </row>
    <row r="4" spans="1:6" x14ac:dyDescent="0.3">
      <c r="A4">
        <v>109996.13003095976</v>
      </c>
      <c r="B4">
        <v>37.906968200000001</v>
      </c>
      <c r="C4">
        <v>119591.53625039924</v>
      </c>
      <c r="D4">
        <v>38.142766599999995</v>
      </c>
      <c r="E4">
        <v>118694.50585175552</v>
      </c>
      <c r="F4">
        <v>37.690782999999996</v>
      </c>
    </row>
    <row r="5" spans="1:6" x14ac:dyDescent="0.3">
      <c r="A5">
        <v>40175.504322766566</v>
      </c>
      <c r="B5">
        <v>31.191080400000004</v>
      </c>
      <c r="C5">
        <v>28961.464662615926</v>
      </c>
      <c r="D5">
        <v>31.409247700000002</v>
      </c>
      <c r="E5">
        <v>26278.280690328884</v>
      </c>
      <c r="F5">
        <v>31.530800699999997</v>
      </c>
    </row>
    <row r="6" spans="1:6" x14ac:dyDescent="0.3">
      <c r="A6">
        <v>6420.7104345068183</v>
      </c>
      <c r="B6">
        <v>26.649968999999999</v>
      </c>
      <c r="C6">
        <v>5362.8050764725022</v>
      </c>
      <c r="D6">
        <v>27.544206999999993</v>
      </c>
      <c r="E6">
        <v>5073.1201088805719</v>
      </c>
      <c r="F6">
        <v>27.967571499999998</v>
      </c>
    </row>
    <row r="7" spans="1:6" x14ac:dyDescent="0.3">
      <c r="A7">
        <v>1208.01872074883</v>
      </c>
      <c r="B7">
        <v>18.360233200000003</v>
      </c>
      <c r="C7">
        <v>2679.2</v>
      </c>
      <c r="D7">
        <v>19.3384827</v>
      </c>
      <c r="E7">
        <v>2777.976380466007</v>
      </c>
      <c r="F7">
        <v>19.818847399999999</v>
      </c>
    </row>
    <row r="9" spans="1:6" x14ac:dyDescent="0.3">
      <c r="A9" s="1" t="s">
        <v>6</v>
      </c>
      <c r="B9" s="1"/>
      <c r="C9" s="1"/>
      <c r="D9" s="1"/>
      <c r="E9" s="1"/>
      <c r="F9" s="1"/>
    </row>
    <row r="10" spans="1:6" x14ac:dyDescent="0.3">
      <c r="A10" s="1" t="s">
        <v>1</v>
      </c>
      <c r="B10" s="1"/>
      <c r="C10" s="1" t="s">
        <v>3</v>
      </c>
      <c r="D10" s="1"/>
      <c r="E10" s="1" t="s">
        <v>2</v>
      </c>
      <c r="F10" s="1"/>
    </row>
    <row r="11" spans="1:6" x14ac:dyDescent="0.3">
      <c r="A11" t="s">
        <v>4</v>
      </c>
      <c r="B11" t="s">
        <v>5</v>
      </c>
      <c r="C11" t="s">
        <v>4</v>
      </c>
      <c r="D11" t="s">
        <v>5</v>
      </c>
      <c r="E11" t="s">
        <v>4</v>
      </c>
      <c r="F11" t="s">
        <v>5</v>
      </c>
    </row>
    <row r="12" spans="1:6" x14ac:dyDescent="0.3">
      <c r="A12">
        <v>28233.738082388918</v>
      </c>
      <c r="B12">
        <v>33.583282000000004</v>
      </c>
      <c r="C12">
        <v>22911.697387961911</v>
      </c>
      <c r="D12">
        <v>33.026169899999999</v>
      </c>
      <c r="E12">
        <v>21579.742046431642</v>
      </c>
      <c r="F12">
        <v>32.9477172</v>
      </c>
    </row>
    <row r="13" spans="1:6" x14ac:dyDescent="0.3">
      <c r="A13">
        <v>6761.8936608984131</v>
      </c>
      <c r="B13">
        <v>29.965587900000003</v>
      </c>
      <c r="C13">
        <v>4217.1982089006669</v>
      </c>
      <c r="D13">
        <v>29.976212600000004</v>
      </c>
      <c r="E13">
        <v>3233.9216862308285</v>
      </c>
      <c r="F13">
        <v>29.624307500000004</v>
      </c>
    </row>
    <row r="14" spans="1:6" x14ac:dyDescent="0.3">
      <c r="A14">
        <v>772.07174231332351</v>
      </c>
      <c r="B14">
        <v>24.600240100000001</v>
      </c>
      <c r="C14">
        <v>454.00914000830915</v>
      </c>
      <c r="D14">
        <v>25.1409986</v>
      </c>
      <c r="E14">
        <v>371.76894069249227</v>
      </c>
      <c r="F14">
        <v>25.458431600000001</v>
      </c>
    </row>
    <row r="15" spans="1:6" x14ac:dyDescent="0.3">
      <c r="A15">
        <v>85.884182599945106</v>
      </c>
      <c r="B15">
        <v>16.677157999999999</v>
      </c>
      <c r="C15">
        <v>171.98789820252713</v>
      </c>
      <c r="D15">
        <v>17.069004499999998</v>
      </c>
      <c r="E15">
        <v>212.96423997635699</v>
      </c>
      <c r="F15">
        <v>17.505871900000002</v>
      </c>
    </row>
  </sheetData>
  <mergeCells count="8">
    <mergeCell ref="A1:F1"/>
    <mergeCell ref="A2:B2"/>
    <mergeCell ref="C2:D2"/>
    <mergeCell ref="E2:F2"/>
    <mergeCell ref="A9:F9"/>
    <mergeCell ref="A10:B10"/>
    <mergeCell ref="C10:D10"/>
    <mergeCell ref="E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2017-03-12T18:32:08Z</dcterms:modified>
</cp:coreProperties>
</file>