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<sst xmlns="http://schemas.openxmlformats.org/spreadsheetml/2006/main" count="18" uniqueCount="18">
  <si>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Round:</t>
  </si>
  <si>
    <t xml:space="preserve">Table</t>
  </si>
  <si>
    <t xml:space="preserve">Team Name</t>
  </si>
  <si>
    <t xml:space="preserve">1 – General Knowledge</t>
  </si>
  <si>
    <t xml:space="preserve">2 – Guess The Year</t>
  </si>
  <si>
    <t xml:space="preserve">3 – Music</t>
  </si>
  <si>
    <t xml:space="preserve">4 – Recent News</t>
  </si>
  <si>
    <t xml:space="preserve">5 – Science</t>
  </si>
  <si>
    <t xml:space="preserve">6 – Not the National Curric</t>
  </si>
  <si>
    <t xml:space="preserve">7 – Geography</t>
  </si>
  <si>
    <t xml:space="preserve">8 – Picture</t>
  </si>
  <si>
    <t xml:space="preserve">9 – Ditloid</t>
  </si>
  <si>
    <t xml:space="preserve">10</t>
  </si>
  <si>
    <t xml:space="preserve">Total</t>
  </si>
  <si>
    <t xml:space="preserve">Table 1 name</t>
  </si>
  <si>
    <t xml:space="preserve">Table 2 name </t>
  </si>
  <si>
    <t xml:space="preserve">etc …</t>
  </si>
  <si>
    <t xml:space="preserve">Max: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</si>
</sst>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Tahoma"/>
      <family val="2"/>
      <charset val="1"/>
    </font>
    <font>
      <b val="true"/>
      <sz val="14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2:L17" headerRowCount="1" totalsRowCount="0" totalsRowShown="0">
  <tableColumns count="12">
    <tableColumn id="1" name="Table"/>
    <tableColumn id="2" name="Team Name"/>
    <tableColumn id="3" name="1 – General Knowledge"/>
    <tableColumn id="4" name="2 – Guess The Year"/>
    <tableColumn id="5" name="3 – Music"/>
    <tableColumn id="6" name="4 – Recent News"/>
    <tableColumn id="7" name="5 – Science"/>
    <tableColumn id="8" name="6 – Not the National Curric"/>
    <tableColumn id="9" name="7 – Geography"/>
    <tableColumn id="10" name="8 – Picture"/>
    <tableColumn id="11" name="9 – Ditloid"/>
    <tableColumn id="12" name="10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8" activeCellId="0" sqref="A18"/>
    </sheetView>
  </sheetViews>
  <sheetFormatPr defaultRowHeight="17.35" zeroHeight="false" outlineLevelRow="0" outlineLevelCol="0"/>
  <cols>
    <col collapsed="false" customWidth="true" hidden="false" outlineLevel="0" max="1" min="1" style="1" width="9.57"/>
    <col collapsed="false" customWidth="true" hidden="false" outlineLevel="0" max="2" min="2" style="2" width="29.72"/>
    <col collapsed="false" customWidth="true" hidden="false" outlineLevel="0" max="3" min="3" style="3" width="8.49"/>
    <col collapsed="false" customWidth="true" hidden="false" outlineLevel="0" max="12" min="4" style="3" width="8"/>
    <col collapsed="false" customWidth="true" hidden="false" outlineLevel="0" max="13" min="13" style="1" width="11.57"/>
    <col collapsed="false" customWidth="true" hidden="false" outlineLevel="0" max="14" min="14" style="1" width="9.14"/>
    <col collapsed="false" customWidth="true" hidden="false" outlineLevel="0" max="1025" min="15" style="2" width="9.14"/>
  </cols>
  <sheetData>
    <row r="1" s="7" customFormat="true" ht="24" hidden="false" customHeight="true" outlineLevel="0" collapsed="false">
      <c r="A1" s="4"/>
      <c r="B1" s="5"/>
      <c r="C1" s="6" t="s">
        <v>0</v>
      </c>
      <c r="D1" s="6"/>
      <c r="E1" s="6"/>
      <c r="F1" s="6"/>
      <c r="G1" s="6"/>
      <c r="H1" s="6"/>
      <c r="I1" s="6"/>
      <c r="J1" s="6"/>
      <c r="K1" s="6"/>
      <c r="L1" s="6"/>
      <c r="M1" s="4"/>
      <c r="N1" s="4"/>
    </row>
    <row r="2" s="9" customFormat="true" ht="217.5" hidden="false" customHeight="false" outlineLevel="0" collapsed="false">
      <c r="A2" s="8" t="s">
        <v>1</v>
      </c>
      <c r="B2" s="9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8" t="s">
        <v>12</v>
      </c>
      <c r="M2" s="11" t="s">
        <v>13</v>
      </c>
      <c r="N2" s="8"/>
    </row>
    <row r="3" customFormat="false" ht="17.35" hidden="false" customHeight="false" outlineLevel="0" collapsed="false">
      <c r="A3" s="1" t="n">
        <v>1</v>
      </c>
      <c r="B3" s="2" t="s">
        <v>14</v>
      </c>
      <c r="C3" s="1"/>
      <c r="D3" s="1"/>
      <c r="E3" s="1"/>
      <c r="F3" s="1"/>
      <c r="G3" s="1"/>
      <c r="H3" s="1"/>
      <c r="I3" s="1"/>
      <c r="J3" s="1"/>
      <c r="K3" s="1"/>
      <c r="L3" s="1"/>
      <c r="M3" s="1" t="n">
        <f aca="false">SUM(C3:L3)</f>
        <v>0</v>
      </c>
      <c r="N3" s="8" t="str">
        <f aca="false">IF(M3=M$18,"&lt;&lt;&lt;","")</f>
        <v>&lt;&lt;&lt;</v>
      </c>
    </row>
    <row r="4" customFormat="false" ht="17.35" hidden="false" customHeight="false" outlineLevel="0" collapsed="false">
      <c r="A4" s="1" t="n">
        <v>2</v>
      </c>
      <c r="B4" s="2" t="s">
        <v>15</v>
      </c>
      <c r="C4" s="1"/>
      <c r="D4" s="1"/>
      <c r="E4" s="1"/>
      <c r="F4" s="1"/>
      <c r="G4" s="1"/>
      <c r="H4" s="1"/>
      <c r="I4" s="1"/>
      <c r="J4" s="1"/>
      <c r="K4" s="1"/>
      <c r="L4" s="1"/>
      <c r="M4" s="1" t="n">
        <f aca="false">SUM(C4:L4)</f>
        <v>0</v>
      </c>
      <c r="N4" s="8" t="str">
        <f aca="false">IF(M4=M$18,"&lt;&lt;&lt;","")</f>
        <v>&lt;&lt;&lt;</v>
      </c>
    </row>
    <row r="5" customFormat="false" ht="17.35" hidden="false" customHeight="false" outlineLevel="0" collapsed="false">
      <c r="A5" s="1" t="n">
        <v>3</v>
      </c>
      <c r="B5" s="2" t="s">
        <v>16</v>
      </c>
      <c r="C5" s="1"/>
      <c r="D5" s="1"/>
      <c r="E5" s="1"/>
      <c r="F5" s="1"/>
      <c r="G5" s="1"/>
      <c r="H5" s="1"/>
      <c r="I5" s="1"/>
      <c r="J5" s="1"/>
      <c r="K5" s="1"/>
      <c r="L5" s="1"/>
      <c r="M5" s="1" t="n">
        <f aca="false">SUM(C5:L5)</f>
        <v>0</v>
      </c>
      <c r="N5" s="8" t="str">
        <f aca="false">IF(M5=M$18,"&lt;&lt;&lt;","")</f>
        <v>&lt;&lt;&lt;</v>
      </c>
    </row>
    <row r="6" customFormat="false" ht="17.35" hidden="false" customHeight="false" outlineLevel="0" collapsed="false">
      <c r="A6" s="1" t="n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 t="n">
        <f aca="false">SUM(C6:L6)</f>
        <v>0</v>
      </c>
      <c r="N6" s="8" t="str">
        <f aca="false">IF(M6=M$18,"&lt;&lt;&lt;","")</f>
        <v>&lt;&lt;&lt;</v>
      </c>
    </row>
    <row r="7" customFormat="false" ht="17.35" hidden="false" customHeight="false" outlineLevel="0" collapsed="false">
      <c r="A7" s="1" t="n">
        <v>5</v>
      </c>
      <c r="C7" s="1"/>
      <c r="D7" s="1"/>
      <c r="E7" s="1"/>
      <c r="F7" s="1"/>
      <c r="G7" s="1"/>
      <c r="H7" s="1"/>
      <c r="I7" s="1"/>
      <c r="J7" s="1"/>
      <c r="K7" s="1"/>
      <c r="L7" s="1"/>
      <c r="M7" s="1" t="n">
        <f aca="false">SUM(C7:L7)</f>
        <v>0</v>
      </c>
      <c r="N7" s="8" t="str">
        <f aca="false">IF(M7=M$18,"&lt;&lt;&lt;","")</f>
        <v>&lt;&lt;&lt;</v>
      </c>
    </row>
    <row r="8" customFormat="false" ht="17.35" hidden="false" customHeight="false" outlineLevel="0" collapsed="false">
      <c r="A8" s="1" t="n">
        <v>6</v>
      </c>
      <c r="C8" s="1"/>
      <c r="D8" s="1"/>
      <c r="E8" s="1"/>
      <c r="F8" s="1"/>
      <c r="G8" s="1"/>
      <c r="H8" s="1"/>
      <c r="I8" s="1"/>
      <c r="J8" s="1"/>
      <c r="K8" s="1"/>
      <c r="L8" s="1"/>
      <c r="M8" s="1" t="n">
        <f aca="false">SUM(C8:L8)</f>
        <v>0</v>
      </c>
      <c r="N8" s="8" t="str">
        <f aca="false">IF(M8=M$18,"&lt;&lt;&lt;","")</f>
        <v>&lt;&lt;&lt;</v>
      </c>
    </row>
    <row r="9" customFormat="false" ht="17.35" hidden="false" customHeight="false" outlineLevel="0" collapsed="false">
      <c r="A9" s="1" t="n">
        <v>7</v>
      </c>
      <c r="C9" s="1"/>
      <c r="D9" s="1"/>
      <c r="E9" s="1"/>
      <c r="F9" s="1"/>
      <c r="G9" s="1"/>
      <c r="H9" s="1"/>
      <c r="I9" s="1"/>
      <c r="J9" s="1"/>
      <c r="K9" s="1"/>
      <c r="L9" s="1"/>
      <c r="M9" s="1" t="n">
        <f aca="false">SUM(C9:L9)</f>
        <v>0</v>
      </c>
      <c r="N9" s="8" t="str">
        <f aca="false">IF(M9=M$18,"&lt;&lt;&lt;","")</f>
        <v>&lt;&lt;&lt;</v>
      </c>
    </row>
    <row r="10" customFormat="false" ht="17.35" hidden="false" customHeight="false" outlineLevel="0" collapsed="false">
      <c r="A10" s="1" t="n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 t="n">
        <f aca="false">SUM(C10:L10)</f>
        <v>0</v>
      </c>
      <c r="N10" s="8" t="str">
        <f aca="false">IF(M10=M$18,"&lt;&lt;&lt;","")</f>
        <v>&lt;&lt;&lt;</v>
      </c>
    </row>
    <row r="11" customFormat="false" ht="17.35" hidden="false" customHeight="false" outlineLevel="0" collapsed="false">
      <c r="A11" s="1" t="n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 t="n">
        <f aca="false">SUM(C11:L11)</f>
        <v>0</v>
      </c>
      <c r="N11" s="8" t="str">
        <f aca="false">IF(M11=M$18,"&lt;&lt;&lt;","")</f>
        <v>&lt;&lt;&lt;</v>
      </c>
    </row>
    <row r="12" customFormat="false" ht="17.35" hidden="false" customHeight="false" outlineLevel="0" collapsed="false">
      <c r="A12" s="1" t="n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 t="n">
        <f aca="false">SUM(C12:L12)</f>
        <v>0</v>
      </c>
      <c r="N12" s="8" t="str">
        <f aca="false">IF(M12=M$18,"&lt;&lt;&lt;","")</f>
        <v>&lt;&lt;&lt;</v>
      </c>
    </row>
    <row r="13" customFormat="false" ht="17.35" hidden="false" customHeight="false" outlineLevel="0" collapsed="false">
      <c r="A13" s="1" t="n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 t="n">
        <f aca="false">SUM(C13:L13)</f>
        <v>0</v>
      </c>
      <c r="N13" s="8" t="str">
        <f aca="false">IF(M13=M$18,"&lt;&lt;&lt;","")</f>
        <v>&lt;&lt;&lt;</v>
      </c>
    </row>
    <row r="14" customFormat="false" ht="17.35" hidden="false" customHeight="false" outlineLevel="0" collapsed="false">
      <c r="A14" s="1" t="n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 t="n">
        <f aca="false">SUM(C14:L14)</f>
        <v>0</v>
      </c>
      <c r="N14" s="8" t="str">
        <f aca="false">IF(M14=M$18,"&lt;&lt;&lt;","")</f>
        <v>&lt;&lt;&lt;</v>
      </c>
    </row>
    <row r="15" customFormat="false" ht="17.35" hidden="false" customHeight="false" outlineLevel="0" collapsed="false">
      <c r="A15" s="1" t="n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 t="n">
        <f aca="false">SUM(C15:L15)</f>
        <v>0</v>
      </c>
      <c r="N15" s="8" t="str">
        <f aca="false">IF(M15=M$18,"&lt;&lt;&lt;","")</f>
        <v>&lt;&lt;&lt;</v>
      </c>
    </row>
    <row r="16" customFormat="false" ht="17.35" hidden="false" customHeight="false" outlineLevel="0" collapsed="false">
      <c r="A16" s="1" t="n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 t="n">
        <f aca="false">SUM(C16:L16)</f>
        <v>0</v>
      </c>
      <c r="N16" s="8" t="str">
        <f aca="false">IF(M16=M$18,"&lt;&lt;&lt;","")</f>
        <v>&lt;&lt;&lt;</v>
      </c>
    </row>
    <row r="17" customFormat="false" ht="17.35" hidden="false" customHeight="false" outlineLevel="0" collapsed="false">
      <c r="A17" s="1" t="n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 t="n">
        <f aca="false">SUM(C17:L17)</f>
        <v>0</v>
      </c>
      <c r="N17" s="8" t="str">
        <f aca="false">IF(M17=M$18,"&lt;&lt;&lt;","")</f>
        <v>&lt;&lt;&lt;</v>
      </c>
    </row>
    <row r="18" customFormat="false" ht="17.35" hidden="false" customHeight="false" outlineLevel="0" collapsed="false">
      <c r="A18" s="2"/>
      <c r="B18" s="12" t="s">
        <v>17</v>
      </c>
      <c r="C18" s="1" t="n">
        <v>11</v>
      </c>
      <c r="D18" s="1" t="n">
        <v>11</v>
      </c>
      <c r="E18" s="1" t="n">
        <v>10</v>
      </c>
      <c r="F18" s="1" t="n">
        <v>11</v>
      </c>
      <c r="G18" s="1" t="n">
        <v>11</v>
      </c>
      <c r="H18" s="1" t="n">
        <v>11</v>
      </c>
      <c r="I18" s="1" t="n">
        <v>10</v>
      </c>
      <c r="J18" s="1" t="n">
        <v>20</v>
      </c>
      <c r="K18" s="1" t="n">
        <v>20</v>
      </c>
      <c r="L18" s="1" t="n">
        <f aca="false">MAX(L4:L17)</f>
        <v>0</v>
      </c>
      <c r="M18" s="13" t="n">
        <f aca="false">MAX(M4:M17)</f>
        <v>0</v>
      </c>
    </row>
  </sheetData>
  <mergeCells count="1">
    <mergeCell ref="C1:L1"/>
  </mergeCells>
  <conditionalFormatting sqref="M3:M17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LibreOffice/5.4.1.2$Linux_X86_64 LibreOffice_project/40m0$Build-2</Application>
  <Company>www.TableQuizHelper.com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2013-04-23T18:08:18Z</dcterms:created>
  <dc:creator/>
  <dc:description>www.TableQuizHelper.com</dc:description>
  <dc:language>en-GB</dc:language>
  <cp:lastModifiedBy/>
  <dcterms:modified xsi:type="dcterms:W3CDTF">2017-11-29T15:07:14Z</dcterms:modified>
  <cp:revision>1</cp:revision>
  <dc:subject/>
  <dc:title>Table Quiz Score Tracking 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www.TableQuizHelper.com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