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020" yWindow="620" windowWidth="44880" windowHeight="27740" tabRatio="600" firstSheet="0" activeTab="1" autoFilterDateGrouping="1"/>
  </bookViews>
  <sheets>
    <sheet xmlns:r="http://schemas.openxmlformats.org/officeDocument/2006/relationships" name="Planning Sheet" sheetId="1" state="visible" r:id="rId1"/>
    <sheet xmlns:r="http://schemas.openxmlformats.org/officeDocument/2006/relationships" name="今回の内容" sheetId="2" state="visible" r:id="rId2"/>
    <sheet xmlns:r="http://schemas.openxmlformats.org/officeDocument/2006/relationships" name="記入ガイド" sheetId="3" state="visible" r:id="rId3"/>
    <sheet xmlns:r="http://schemas.openxmlformats.org/officeDocument/2006/relationships" name="10分版_QuickStart" sheetId="4" state="visible" r:id="rId4"/>
    <sheet xmlns:r="http://schemas.openxmlformats.org/officeDocument/2006/relationships" name="情報の4分類" sheetId="5" state="visible" r:id="rId5"/>
    <sheet xmlns:r="http://schemas.openxmlformats.org/officeDocument/2006/relationships" name="受け渡しチェック" sheetId="6" state="visible" r:id="rId6"/>
  </sheets>
  <definedNames/>
  <calcPr calcId="0" fullCalcOnLoad="1"/>
</workbook>
</file>

<file path=xl/styles.xml><?xml version="1.0" encoding="utf-8"?>
<styleSheet xmlns="http://schemas.openxmlformats.org/spreadsheetml/2006/main">
  <numFmts count="0"/>
  <fonts count="42">
    <font>
      <name val="ＭＳ Ｐゴシック"/>
      <family val="2"/>
      <color theme="1"/>
      <sz val="11"/>
      <scheme val="minor"/>
    </font>
    <font>
      <name val="ＭＳ Ｐゴシック"/>
      <charset val="128"/>
      <family val="3"/>
      <sz val="6"/>
      <scheme val="minor"/>
    </font>
    <font>
      <name val="Noto Sans CJK JP Regular"/>
      <charset val="128"/>
      <family val="3"/>
      <sz val="14"/>
    </font>
    <font>
      <name val="Noto Sans CJK JP Regular"/>
      <charset val="128"/>
      <family val="3"/>
      <color theme="1"/>
      <sz val="14"/>
    </font>
    <font>
      <name val="Noto Sans CJK JP Regular"/>
      <charset val="128"/>
      <family val="3"/>
      <b val="1"/>
      <color rgb="FF1B3A5C"/>
      <sz val="14"/>
    </font>
    <font>
      <name val="Noto Sans CJK JP Regular"/>
      <charset val="128"/>
      <family val="3"/>
      <color rgb="FF666666"/>
      <sz val="14"/>
    </font>
    <font>
      <name val="Noto Sans CJK JP Regular"/>
      <charset val="128"/>
      <family val="3"/>
      <b val="1"/>
      <color rgb="FF00796B"/>
      <sz val="14"/>
    </font>
    <font>
      <name val="Noto Sans CJK JP Regular"/>
      <charset val="128"/>
      <family val="3"/>
      <b val="1"/>
      <color rgb="FFFFFFFF"/>
      <sz val="14"/>
    </font>
    <font>
      <name val="Noto Sans CJK JP Regular"/>
      <charset val="128"/>
      <family val="3"/>
      <color rgb="FF333333"/>
      <sz val="14"/>
    </font>
    <font>
      <name val="Noto Sans CJK JP Regular"/>
      <charset val="128"/>
      <family val="3"/>
      <i val="1"/>
      <color rgb="FFC62828"/>
      <sz val="14"/>
    </font>
    <font>
      <name val="Noto Sans CJK JP Regular"/>
      <charset val="128"/>
      <family val="3"/>
      <b val="1"/>
      <color rgb="FF6A1B9A"/>
      <sz val="14"/>
    </font>
    <font>
      <name val="Noto Sans CJK JP Regular"/>
      <charset val="128"/>
      <family val="3"/>
      <color rgb="FF00796B"/>
      <sz val="14"/>
    </font>
    <font>
      <name val="Noto Sans CJK JP Regular"/>
      <charset val="128"/>
      <family val="3"/>
      <color rgb="FFC62828"/>
      <sz val="14"/>
    </font>
    <font>
      <name val="Noto Sans CJK JP Medium"/>
      <charset val="128"/>
      <family val="3"/>
      <color rgb="FF8E24AA"/>
      <sz val="14"/>
    </font>
    <font>
      <name val="Noto Sans CJK JP Medium"/>
      <charset val="128"/>
      <family val="3"/>
      <b val="1"/>
      <color rgb="FFFFFFFF"/>
      <sz val="14"/>
    </font>
    <font>
      <name val="Noto Sans CJK JP Medium"/>
      <charset val="128"/>
      <family val="3"/>
      <color theme="1"/>
      <sz val="14"/>
    </font>
    <font>
      <name val="Noto Sans CJK JP Medium"/>
      <charset val="128"/>
      <family val="3"/>
      <b val="1"/>
      <sz val="14"/>
    </font>
    <font>
      <name val="Noto Sans CJK JP Medium"/>
      <charset val="128"/>
      <family val="3"/>
      <color theme="0" tint="-0.3499862666707358"/>
      <sz val="14"/>
    </font>
    <font>
      <name val="ＭＳ Ｐゴシック"/>
      <family val="2"/>
      <color theme="1"/>
      <sz val="14"/>
      <scheme val="minor"/>
    </font>
    <font>
      <name val="Noto Sans CJK JP Black"/>
      <charset val="128"/>
      <family val="3"/>
      <color rgb="FFFFFFFF"/>
      <sz val="14"/>
    </font>
    <font>
      <name val="Noto Sans CJK JP Black"/>
      <charset val="128"/>
      <family val="3"/>
      <color theme="1"/>
      <sz val="14"/>
    </font>
    <font>
      <name val="Noto Sans CJK JP Black"/>
      <charset val="128"/>
      <family val="3"/>
      <sz val="14"/>
    </font>
    <font>
      <name val="メイリオ ボールド"/>
      <charset val="128"/>
      <color rgb="FF00796B"/>
      <sz val="14"/>
    </font>
    <font>
      <name val="Noto Sans CJK JP Black"/>
      <charset val="128"/>
      <family val="3"/>
      <color rgb="FF666666"/>
      <sz val="14"/>
    </font>
    <font>
      <name val="Noto Sans CJK JP Regular"/>
      <charset val="128"/>
      <family val="3"/>
      <b val="1"/>
      <color rgb="FF1B3A5C"/>
      <sz val="12"/>
    </font>
    <font>
      <name val="Noto Sans CJK JP Regular"/>
      <charset val="128"/>
      <family val="3"/>
      <color theme="1"/>
      <sz val="12"/>
    </font>
    <font>
      <name val="Noto Sans CJK JP Regular"/>
      <charset val="128"/>
      <family val="3"/>
      <sz val="12"/>
    </font>
    <font>
      <name val="Noto Sans CJK JP Regular"/>
      <charset val="128"/>
      <family val="3"/>
      <color rgb="FF666666"/>
      <sz val="12"/>
    </font>
    <font>
      <name val="Noto Sans CJK JP Regular"/>
      <charset val="128"/>
      <family val="3"/>
      <b val="1"/>
      <color rgb="FFFFFFFF"/>
      <sz val="12"/>
    </font>
    <font>
      <name val="Noto Sans CJK JP Black"/>
      <charset val="128"/>
      <family val="3"/>
      <b val="1"/>
      <color theme="0"/>
      <sz val="12"/>
    </font>
    <font>
      <name val="ＭＳ Ｐゴシック"/>
      <family val="2"/>
      <color theme="1"/>
      <sz val="12"/>
      <scheme val="minor"/>
    </font>
    <font>
      <name val="Noto Sans CJK JP Regular"/>
      <charset val="128"/>
      <family val="3"/>
      <color rgb="FF333333"/>
      <sz val="12"/>
    </font>
    <font>
      <name val="Noto Sans CJK JP Regular"/>
      <charset val="128"/>
      <family val="3"/>
      <b val="1"/>
      <color rgb="FF6A1B9A"/>
      <sz val="12"/>
    </font>
    <font>
      <name val="Noto Sans CJK JP Regular"/>
      <charset val="128"/>
      <family val="3"/>
      <b val="1"/>
      <color rgb="FF00796B"/>
      <sz val="12"/>
    </font>
    <font>
      <name val="Noto Sans CJK JP Black"/>
      <charset val="128"/>
      <family val="3"/>
      <b val="1"/>
      <color theme="0"/>
      <sz val="14"/>
    </font>
    <font>
      <name val="Noto Sans CJK JP Regular"/>
      <charset val="128"/>
      <family val="3"/>
      <color rgb="FF1F4788"/>
      <sz val="14"/>
    </font>
    <font>
      <name val="Noto Sans CJK JP Regular"/>
      <charset val="128"/>
      <family val="3"/>
      <color rgb="FFFFFFFF"/>
      <sz val="14"/>
    </font>
    <font>
      <name val="Noto Sans CJK JP Regular"/>
      <charset val="128"/>
      <family val="3"/>
      <color rgb="FF2E7D32"/>
      <sz val="14"/>
    </font>
    <font>
      <name val="Noto Sans CJK JP Regular"/>
      <charset val="128"/>
      <family val="3"/>
      <color rgb="FFF9A825"/>
      <sz val="14"/>
    </font>
    <font>
      <name val="Noto Sans CJK JP Regular"/>
      <charset val="128"/>
      <family val="3"/>
      <color rgb="FFE65100"/>
      <sz val="14"/>
    </font>
    <font>
      <name val="Noto Sans CJK JP Regular"/>
      <charset val="128"/>
      <family val="3"/>
      <b val="1"/>
      <color theme="1"/>
      <sz val="14"/>
    </font>
    <font>
      <name val="Noto Sans CJK JP Medium"/>
      <charset val="128"/>
      <family val="3"/>
      <color rgb="FFFFFFFF"/>
      <sz val="14"/>
    </font>
  </fonts>
  <fills count="27">
    <fill>
      <patternFill/>
    </fill>
    <fill>
      <patternFill patternType="gray125"/>
    </fill>
    <fill>
      <patternFill patternType="solid">
        <fgColor rgb="FF2D5F8A"/>
      </patternFill>
    </fill>
    <fill>
      <patternFill patternType="solid">
        <fgColor rgb="FFE8F0FE"/>
      </patternFill>
    </fill>
    <fill>
      <patternFill patternType="solid">
        <fgColor rgb="FFFFF9C4"/>
      </patternFill>
    </fill>
    <fill>
      <patternFill patternType="solid">
        <fgColor rgb="FFE6F4EA"/>
      </patternFill>
    </fill>
    <fill>
      <patternFill patternType="solid">
        <fgColor rgb="FFFFF3E0"/>
      </patternFill>
    </fill>
    <fill>
      <patternFill patternType="solid">
        <fgColor rgb="FFE65100"/>
      </patternFill>
    </fill>
    <fill>
      <patternFill patternType="solid">
        <fgColor rgb="FF6A1B9A"/>
      </patternFill>
    </fill>
    <fill>
      <patternFill patternType="solid">
        <fgColor rgb="FFEDE7F6"/>
      </patternFill>
    </fill>
    <fill>
      <patternFill patternType="solid">
        <fgColor rgb="FF1B3A5C"/>
      </patternFill>
    </fill>
    <fill>
      <patternFill patternType="solid">
        <fgColor rgb="FF1F4E78"/>
      </patternFill>
    </fill>
    <fill>
      <patternFill patternType="solid">
        <fgColor rgb="FFFFF2CC"/>
      </patternFill>
    </fill>
    <fill>
      <patternFill patternType="solid">
        <fgColor rgb="FFD9E1F2"/>
      </patternFill>
    </fill>
    <fill>
      <patternFill patternType="solid">
        <fgColor theme="3"/>
        <bgColor indexed="64"/>
      </patternFill>
    </fill>
    <fill>
      <patternFill patternType="solid">
        <fgColor rgb="FFFF0000"/>
        <bgColor indexed="64"/>
      </patternFill>
    </fill>
    <fill>
      <patternFill patternType="solid">
        <fgColor rgb="FF1F4788"/>
      </patternFill>
    </fill>
    <fill>
      <patternFill patternType="solid">
        <fgColor rgb="FFE8F5E9"/>
      </patternFill>
    </fill>
    <fill>
      <patternFill patternType="solid">
        <fgColor rgb="FFFFF8E1"/>
      </patternFill>
    </fill>
    <fill>
      <patternFill patternType="solid">
        <fgColor rgb="FFFFF3E0"/>
      </patternFill>
    </fill>
    <fill>
      <patternFill patternType="solid">
        <fgColor rgb="FFFFEBEE"/>
      </patternFill>
    </fill>
    <fill>
      <patternFill patternType="solid">
        <fgColor rgb="FFE8F5E9"/>
        <bgColor indexed="64"/>
      </patternFill>
    </fill>
    <fill>
      <patternFill patternType="solid">
        <fgColor rgb="FFFFF8E1"/>
        <bgColor indexed="64"/>
      </patternFill>
    </fill>
    <fill>
      <patternFill patternType="solid">
        <fgColor rgb="FFFFF3E0"/>
        <bgColor indexed="64"/>
      </patternFill>
    </fill>
    <fill>
      <patternFill patternType="solid">
        <fgColor rgb="FFFFEBEE"/>
        <bgColor indexed="64"/>
      </patternFill>
    </fill>
    <fill>
      <patternFill patternType="solid">
        <fgColor rgb="FFFFFFFF"/>
        <bgColor indexed="64"/>
      </patternFill>
    </fill>
    <fill>
      <patternFill patternType="solid">
        <fgColor rgb="FFE0F2F1"/>
        <bgColor indexed="64"/>
      </patternFill>
    </fill>
  </fills>
  <borders count="28">
    <border>
      <left/>
      <right/>
      <top/>
      <bottom/>
      <diagonal/>
    </border>
    <border>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E0E0E0"/>
      </left>
      <right style="thin">
        <color rgb="FFE0E0E0"/>
      </right>
      <top style="thin">
        <color rgb="FFE0E0E0"/>
      </top>
      <bottom style="thin">
        <color rgb="FFE0E0E0"/>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rgb="FFCCCCCC"/>
      </right>
      <top style="thin">
        <color rgb="FFCCCCCC"/>
      </top>
      <bottom style="thin">
        <color rgb="FFCCCCCC"/>
      </bottom>
      <diagonal/>
    </border>
    <border>
      <left style="thin">
        <color rgb="FFCCCCCC"/>
      </left>
      <right style="medium">
        <color indexed="64"/>
      </right>
      <top style="thin">
        <color rgb="FFCCCCCC"/>
      </top>
      <bottom style="thin">
        <color rgb="FFCCCCCC"/>
      </bottom>
      <diagonal/>
    </border>
    <border>
      <left style="medium">
        <color indexed="64"/>
      </left>
      <right style="thin">
        <color rgb="FFCCCCCC"/>
      </right>
      <top style="thin">
        <color rgb="FFCCCCCC"/>
      </top>
      <bottom style="medium">
        <color indexed="64"/>
      </bottom>
      <diagonal/>
    </border>
    <border>
      <left style="thin">
        <color rgb="FFCCCCCC"/>
      </left>
      <right style="medium">
        <color indexed="64"/>
      </right>
      <top style="thin">
        <color rgb="FFCCCCCC"/>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rgb="FFE0E0E0"/>
      </left>
      <right/>
      <top/>
      <bottom/>
      <diagonal/>
    </border>
    <border>
      <left style="thin">
        <color rgb="FFE0E0E0"/>
      </left>
      <right style="thin">
        <color rgb="FFE0E0E0"/>
      </right>
      <top/>
      <bottom/>
      <diagonal/>
    </border>
    <border>
      <left style="thin">
        <color rgb="FFE0E0E0"/>
      </left>
      <right style="thin">
        <color rgb="FFE0E0E0"/>
      </right>
      <top/>
      <bottom style="thin">
        <color rgb="FFE0E0E0"/>
      </bottom>
      <diagonal/>
    </border>
  </borders>
  <cellStyleXfs count="1">
    <xf numFmtId="0" fontId="0" fillId="0" borderId="1"/>
  </cellStyleXfs>
  <cellXfs count="118">
    <xf numFmtId="0" fontId="0" fillId="0" borderId="0" pivotButton="0" quotePrefix="0" xfId="0"/>
    <xf numFmtId="0" fontId="2" fillId="0" borderId="1" pivotButton="0" quotePrefix="0" xfId="0"/>
    <xf numFmtId="0" fontId="3" fillId="0" borderId="0" pivotButton="0" quotePrefix="0" xfId="0"/>
    <xf numFmtId="0" fontId="9" fillId="0" borderId="1" applyAlignment="1" pivotButton="0" quotePrefix="0" xfId="0">
      <alignment vertical="center"/>
    </xf>
    <xf numFmtId="0" fontId="2" fillId="0" borderId="1" applyAlignment="1" pivotButton="0" quotePrefix="0" xfId="0">
      <alignment vertical="center"/>
    </xf>
    <xf numFmtId="0" fontId="3" fillId="0" borderId="0" applyAlignment="1" pivotButton="0" quotePrefix="0" xfId="0">
      <alignment vertical="center"/>
    </xf>
    <xf numFmtId="0" fontId="15" fillId="0" borderId="0" applyAlignment="1" pivotButton="0" quotePrefix="0" xfId="0">
      <alignment vertical="center"/>
    </xf>
    <xf numFmtId="0" fontId="16" fillId="13" borderId="4" applyAlignment="1" pivotButton="0" quotePrefix="0" xfId="0">
      <alignment horizontal="center" vertical="center" wrapText="1"/>
    </xf>
    <xf numFmtId="0" fontId="15" fillId="0" borderId="4" applyAlignment="1" pivotButton="0" quotePrefix="0" xfId="0">
      <alignment horizontal="left" vertical="center" wrapText="1"/>
    </xf>
    <xf numFmtId="0" fontId="3" fillId="0" borderId="1" applyAlignment="1" pivotButton="0" quotePrefix="0" xfId="0">
      <alignment vertical="center"/>
    </xf>
    <xf numFmtId="0" fontId="21" fillId="0" borderId="1" pivotButton="0" quotePrefix="0" xfId="0"/>
    <xf numFmtId="0" fontId="20" fillId="0" borderId="0" pivotButton="0" quotePrefix="0" xfId="0"/>
    <xf numFmtId="0" fontId="21" fillId="0" borderId="1" applyAlignment="1" pivotButton="0" quotePrefix="0" xfId="0">
      <alignment vertical="center"/>
    </xf>
    <xf numFmtId="0" fontId="18" fillId="0" borderId="0" pivotButton="0" quotePrefix="0" xfId="0"/>
    <xf numFmtId="0" fontId="25" fillId="0" borderId="0" applyAlignment="1" pivotButton="0" quotePrefix="0" xfId="0">
      <alignment vertical="center"/>
    </xf>
    <xf numFmtId="0" fontId="26" fillId="0" borderId="1" applyAlignment="1" pivotButton="0" quotePrefix="0" xfId="0">
      <alignment vertical="center"/>
    </xf>
    <xf numFmtId="0" fontId="28" fillId="10" borderId="5" applyAlignment="1" pivotButton="0" quotePrefix="0" xfId="0">
      <alignment horizontal="center" vertical="center"/>
    </xf>
    <xf numFmtId="0" fontId="24" fillId="3" borderId="4" applyAlignment="1" pivotButton="0" quotePrefix="0" xfId="0">
      <alignment vertical="center"/>
    </xf>
    <xf numFmtId="0" fontId="31" fillId="0" borderId="4" applyAlignment="1" pivotButton="0" quotePrefix="0" xfId="0">
      <alignment vertical="center" wrapText="1"/>
    </xf>
    <xf numFmtId="0" fontId="24" fillId="5" borderId="4" applyAlignment="1" pivotButton="0" quotePrefix="0" xfId="0">
      <alignment vertical="center"/>
    </xf>
    <xf numFmtId="0" fontId="25" fillId="0" borderId="4" applyAlignment="1" pivotButton="0" quotePrefix="0" xfId="0">
      <alignment vertical="center" wrapText="1"/>
    </xf>
    <xf numFmtId="0" fontId="24" fillId="6" borderId="4" applyAlignment="1" pivotButton="0" quotePrefix="0" xfId="0">
      <alignment vertical="center"/>
    </xf>
    <xf numFmtId="0" fontId="32" fillId="0" borderId="1" applyAlignment="1" pivotButton="0" quotePrefix="0" xfId="0">
      <alignment vertical="center"/>
    </xf>
    <xf numFmtId="0" fontId="32" fillId="9" borderId="4" applyAlignment="1" pivotButton="0" quotePrefix="0" xfId="0">
      <alignment vertical="center"/>
    </xf>
    <xf numFmtId="0" fontId="33" fillId="0" borderId="1" applyAlignment="1" pivotButton="0" quotePrefix="0" xfId="0">
      <alignment vertical="center"/>
    </xf>
    <xf numFmtId="0" fontId="15" fillId="0" borderId="0" pivotButton="0" quotePrefix="0" xfId="0"/>
    <xf numFmtId="0" fontId="36" fillId="16" borderId="10" applyAlignment="1" pivotButton="0" quotePrefix="0" xfId="0">
      <alignment horizontal="center" vertical="center" wrapText="1"/>
    </xf>
    <xf numFmtId="0" fontId="15" fillId="0" borderId="4" applyAlignment="1" pivotButton="0" quotePrefix="0" xfId="0">
      <alignment horizontal="center" vertical="center" wrapText="1"/>
    </xf>
    <xf numFmtId="0" fontId="16" fillId="0" borderId="4" applyAlignment="1" pivotButton="0" quotePrefix="0" xfId="0">
      <alignment vertical="center"/>
    </xf>
    <xf numFmtId="0" fontId="4" fillId="3" borderId="14" applyAlignment="1" pivotButton="0" quotePrefix="0" xfId="0">
      <alignment vertical="center"/>
    </xf>
    <xf numFmtId="0" fontId="8" fillId="4" borderId="15" applyAlignment="1" pivotButton="0" quotePrefix="0" xfId="0">
      <alignment vertical="center" wrapText="1"/>
    </xf>
    <xf numFmtId="0" fontId="4" fillId="5" borderId="14" applyAlignment="1" pivotButton="0" quotePrefix="0" xfId="0">
      <alignment vertical="center"/>
    </xf>
    <xf numFmtId="0" fontId="4" fillId="6" borderId="14" applyAlignment="1" pivotButton="0" quotePrefix="0" xfId="0">
      <alignment vertical="center"/>
    </xf>
    <xf numFmtId="0" fontId="10" fillId="9" borderId="14" applyAlignment="1" pivotButton="0" quotePrefix="0" xfId="0">
      <alignment vertical="center"/>
    </xf>
    <xf numFmtId="0" fontId="10" fillId="9" borderId="16" applyAlignment="1" pivotButton="0" quotePrefix="0" xfId="0">
      <alignment vertical="center"/>
    </xf>
    <xf numFmtId="0" fontId="8" fillId="4" borderId="17" applyAlignment="1" pivotButton="0" quotePrefix="0" xfId="0">
      <alignment vertical="center" wrapText="1"/>
    </xf>
    <xf numFmtId="0" fontId="17" fillId="0" borderId="15" applyAlignment="1" pivotButton="0" quotePrefix="0" xfId="0">
      <alignment vertical="center"/>
    </xf>
    <xf numFmtId="0" fontId="13" fillId="0" borderId="15" applyAlignment="1" pivotButton="0" quotePrefix="0" xfId="0">
      <alignment vertical="center" wrapText="1"/>
    </xf>
    <xf numFmtId="0" fontId="13" fillId="0" borderId="17" applyAlignment="1" pivotButton="0" quotePrefix="0" xfId="0">
      <alignment vertical="center" wrapText="1"/>
    </xf>
    <xf numFmtId="0" fontId="17" fillId="0" borderId="15" applyAlignment="1" pivotButton="0" quotePrefix="0" xfId="0">
      <alignment vertical="center" wrapText="1"/>
    </xf>
    <xf numFmtId="0" fontId="12" fillId="0" borderId="1" pivotButton="0" quotePrefix="0" xfId="0"/>
    <xf numFmtId="0" fontId="3" fillId="0" borderId="0" pivotButton="0" quotePrefix="0" xfId="0"/>
    <xf numFmtId="0" fontId="4" fillId="0" borderId="1" applyAlignment="1" pivotButton="0" quotePrefix="0" xfId="0">
      <alignment horizontal="center" vertical="center"/>
    </xf>
    <xf numFmtId="0" fontId="4" fillId="0" borderId="8" applyAlignment="1" pivotButton="0" quotePrefix="0" xfId="0">
      <alignment vertical="center"/>
    </xf>
    <xf numFmtId="0" fontId="18" fillId="0" borderId="2" pivotButton="0" quotePrefix="0" xfId="0"/>
    <xf numFmtId="0" fontId="11" fillId="26" borderId="18" applyAlignment="1" pivotButton="0" quotePrefix="0" xfId="0">
      <alignment horizontal="left" vertical="center" wrapText="1"/>
    </xf>
    <xf numFmtId="0" fontId="11" fillId="26" borderId="19" applyAlignment="1" pivotButton="0" quotePrefix="0" xfId="0">
      <alignment horizontal="left" vertical="center" wrapText="1"/>
    </xf>
    <xf numFmtId="0" fontId="19" fillId="8" borderId="12" applyAlignment="1" pivotButton="0" quotePrefix="0" xfId="0">
      <alignment vertical="center"/>
    </xf>
    <xf numFmtId="0" fontId="20" fillId="0" borderId="13" pivotButton="0" quotePrefix="0" xfId="0"/>
    <xf numFmtId="0" fontId="19" fillId="2" borderId="12" applyAlignment="1" pivotButton="0" quotePrefix="0" xfId="0">
      <alignment vertical="center"/>
    </xf>
    <xf numFmtId="0" fontId="19" fillId="7" borderId="12" applyAlignment="1" pivotButton="0" quotePrefix="0" xfId="0">
      <alignment vertical="center"/>
    </xf>
    <xf numFmtId="0" fontId="6" fillId="0" borderId="1" pivotButton="0" quotePrefix="0" xfId="0"/>
    <xf numFmtId="0" fontId="10" fillId="0" borderId="12" applyAlignment="1" pivotButton="0" quotePrefix="0" xfId="0">
      <alignment vertical="center"/>
    </xf>
    <xf numFmtId="0" fontId="3" fillId="0" borderId="13" applyAlignment="1" pivotButton="0" quotePrefix="0" xfId="0">
      <alignment vertical="center"/>
    </xf>
    <xf numFmtId="0" fontId="5" fillId="0" borderId="9" applyAlignment="1" pivotButton="0" quotePrefix="0" xfId="0">
      <alignment vertical="center"/>
    </xf>
    <xf numFmtId="0" fontId="18" fillId="0" borderId="3" pivotButton="0" quotePrefix="0" xfId="0"/>
    <xf numFmtId="0" fontId="7" fillId="7" borderId="12" applyAlignment="1" pivotButton="0" quotePrefix="0" xfId="0">
      <alignment vertical="center"/>
    </xf>
    <xf numFmtId="0" fontId="3" fillId="0" borderId="13" pivotButton="0" quotePrefix="0" xfId="0"/>
    <xf numFmtId="0" fontId="7" fillId="8" borderId="12" applyAlignment="1" pivotButton="0" quotePrefix="0" xfId="0">
      <alignment vertical="center"/>
    </xf>
    <xf numFmtId="0" fontId="23" fillId="0" borderId="9" applyAlignment="1" pivotButton="0" quotePrefix="0" xfId="0">
      <alignment vertical="center" wrapText="1"/>
    </xf>
    <xf numFmtId="0" fontId="4" fillId="0" borderId="1" applyAlignment="1" pivotButton="0" quotePrefix="0" xfId="0">
      <alignment horizontal="left" vertical="center"/>
    </xf>
    <xf numFmtId="0" fontId="3" fillId="0" borderId="0" applyAlignment="1" pivotButton="0" quotePrefix="0" xfId="0">
      <alignment horizontal="left"/>
    </xf>
    <xf numFmtId="0" fontId="7" fillId="2" borderId="12" applyAlignment="1" pivotButton="0" quotePrefix="0" xfId="0">
      <alignment vertical="center"/>
    </xf>
    <xf numFmtId="0" fontId="29" fillId="14" borderId="4" applyAlignment="1" pivotButton="0" quotePrefix="0" xfId="0">
      <alignment horizontal="center" vertical="center"/>
    </xf>
    <xf numFmtId="0" fontId="30" fillId="0" borderId="6" pivotButton="0" quotePrefix="0" xfId="0"/>
    <xf numFmtId="0" fontId="30" fillId="0" borderId="7" pivotButton="0" quotePrefix="0" xfId="0"/>
    <xf numFmtId="0" fontId="24" fillId="0" borderId="1" applyAlignment="1" pivotButton="0" quotePrefix="0" xfId="0">
      <alignment vertical="center"/>
    </xf>
    <xf numFmtId="0" fontId="25" fillId="0" borderId="0" applyAlignment="1" pivotButton="0" quotePrefix="0" xfId="0">
      <alignment vertical="center"/>
    </xf>
    <xf numFmtId="0" fontId="29" fillId="15" borderId="4" applyAlignment="1" pivotButton="0" quotePrefix="0" xfId="0">
      <alignment horizontal="center" vertical="center"/>
    </xf>
    <xf numFmtId="0" fontId="27" fillId="0" borderId="1" applyAlignment="1" pivotButton="0" quotePrefix="0" xfId="0">
      <alignment vertical="center"/>
    </xf>
    <xf numFmtId="0" fontId="34" fillId="14" borderId="4" applyAlignment="1" pivotButton="0" quotePrefix="0" xfId="0">
      <alignment horizontal="center" vertical="center"/>
    </xf>
    <xf numFmtId="0" fontId="18" fillId="0" borderId="6" pivotButton="0" quotePrefix="0" xfId="0"/>
    <xf numFmtId="0" fontId="18" fillId="0" borderId="7" pivotButton="0" quotePrefix="0" xfId="0"/>
    <xf numFmtId="0" fontId="14" fillId="11" borderId="1" applyAlignment="1" pivotButton="0" quotePrefix="0" xfId="0">
      <alignment horizontal="center" vertical="center" wrapText="1"/>
    </xf>
    <xf numFmtId="0" fontId="15" fillId="0" borderId="0" pivotButton="0" quotePrefix="0" xfId="0"/>
    <xf numFmtId="0" fontId="34" fillId="15" borderId="4" applyAlignment="1" pivotButton="0" quotePrefix="0" xfId="0">
      <alignment horizontal="center" vertical="center"/>
    </xf>
    <xf numFmtId="0" fontId="15" fillId="12" borderId="1" applyAlignment="1" pivotButton="0" quotePrefix="0" xfId="0">
      <alignment horizontal="left" vertical="center" wrapText="1"/>
    </xf>
    <xf numFmtId="0" fontId="8" fillId="20" borderId="10" applyAlignment="1" pivotButton="0" quotePrefix="0" xfId="0">
      <alignment horizontal="left" vertical="center" wrapText="1"/>
    </xf>
    <xf numFmtId="0" fontId="3" fillId="0" borderId="10" applyAlignment="1" pivotButton="0" quotePrefix="0" xfId="0">
      <alignment vertical="center"/>
    </xf>
    <xf numFmtId="0" fontId="8" fillId="19" borderId="10" applyAlignment="1" pivotButton="0" quotePrefix="0" xfId="0">
      <alignment horizontal="left" vertical="center" wrapText="1"/>
    </xf>
    <xf numFmtId="0" fontId="12" fillId="24" borderId="10" applyAlignment="1" pivotButton="0" quotePrefix="0" xfId="0">
      <alignment horizontal="center" vertical="center" wrapText="1"/>
    </xf>
    <xf numFmtId="0" fontId="12" fillId="24" borderId="10" pivotButton="0" quotePrefix="0" xfId="0"/>
    <xf numFmtId="0" fontId="3" fillId="23" borderId="11" applyAlignment="1" pivotButton="0" quotePrefix="0" xfId="0">
      <alignment horizontal="left" vertical="center" wrapText="1"/>
    </xf>
    <xf numFmtId="0" fontId="3" fillId="25" borderId="6" applyAlignment="1" pivotButton="0" quotePrefix="0" xfId="0">
      <alignment horizontal="left" vertical="center" wrapText="1"/>
    </xf>
    <xf numFmtId="0" fontId="3" fillId="25" borderId="7" applyAlignment="1" pivotButton="0" quotePrefix="0" xfId="0">
      <alignment horizontal="left" vertical="center" wrapText="1"/>
    </xf>
    <xf numFmtId="0" fontId="39" fillId="23" borderId="10" applyAlignment="1" pivotButton="0" quotePrefix="0" xfId="0">
      <alignment horizontal="center" vertical="center" wrapText="1"/>
    </xf>
    <xf numFmtId="0" fontId="39" fillId="23" borderId="10" pivotButton="0" quotePrefix="0" xfId="0"/>
    <xf numFmtId="0" fontId="35" fillId="0" borderId="0" applyAlignment="1" pivotButton="0" quotePrefix="0" xfId="0">
      <alignment horizontal="left" vertical="center"/>
    </xf>
    <xf numFmtId="0" fontId="8" fillId="17" borderId="10" applyAlignment="1" pivotButton="0" quotePrefix="0" xfId="0">
      <alignment horizontal="left" vertical="center" wrapText="1"/>
    </xf>
    <xf numFmtId="0" fontId="8" fillId="18" borderId="10" applyAlignment="1" pivotButton="0" quotePrefix="0" xfId="0">
      <alignment horizontal="left" vertical="center" wrapText="1"/>
    </xf>
    <xf numFmtId="0" fontId="5" fillId="0" borderId="0" applyAlignment="1" pivotButton="0" quotePrefix="0" xfId="0">
      <alignment horizontal="left" vertical="center" wrapText="1"/>
    </xf>
    <xf numFmtId="0" fontId="38" fillId="22" borderId="10" applyAlignment="1" pivotButton="0" quotePrefix="0" xfId="0">
      <alignment horizontal="center" vertical="center" wrapText="1"/>
    </xf>
    <xf numFmtId="0" fontId="38" fillId="22" borderId="10" pivotButton="0" quotePrefix="0" xfId="0"/>
    <xf numFmtId="0" fontId="37" fillId="21" borderId="10" applyAlignment="1" pivotButton="0" quotePrefix="0" xfId="0">
      <alignment horizontal="center" vertical="center" wrapText="1"/>
    </xf>
    <xf numFmtId="0" fontId="37" fillId="21" borderId="10" pivotButton="0" quotePrefix="0" xfId="0"/>
    <xf numFmtId="0" fontId="15" fillId="0" borderId="4" applyAlignment="1" pivotButton="0" quotePrefix="0" xfId="0">
      <alignment vertical="center" wrapText="1"/>
    </xf>
    <xf numFmtId="0" fontId="18" fillId="0" borderId="7" applyAlignment="1" pivotButton="0" quotePrefix="0" xfId="0">
      <alignment vertical="center"/>
    </xf>
    <xf numFmtId="0" fontId="41" fillId="11" borderId="1" applyAlignment="1" pivotButton="0" quotePrefix="0" xfId="0">
      <alignment horizontal="center" vertical="center" wrapText="1"/>
    </xf>
    <xf numFmtId="0" fontId="15" fillId="0" borderId="0" applyAlignment="1" pivotButton="0" quotePrefix="0" xfId="0">
      <alignment vertical="center"/>
    </xf>
    <xf numFmtId="0" fontId="0" fillId="0" borderId="2" pivotButton="0" quotePrefix="0" xfId="0"/>
    <xf numFmtId="0" fontId="0" fillId="0" borderId="3" pivotButton="0" quotePrefix="0" xfId="0"/>
    <xf numFmtId="0" fontId="19" fillId="2" borderId="22" applyAlignment="1" pivotButton="0" quotePrefix="0" xfId="0">
      <alignment vertical="center"/>
    </xf>
    <xf numFmtId="0" fontId="0" fillId="0" borderId="13" pivotButton="0" quotePrefix="0" xfId="0"/>
    <xf numFmtId="0" fontId="19" fillId="7" borderId="22" applyAlignment="1" pivotButton="0" quotePrefix="0" xfId="0">
      <alignment vertical="center"/>
    </xf>
    <xf numFmtId="0" fontId="10" fillId="0" borderId="22" applyAlignment="1" pivotButton="0" quotePrefix="0" xfId="0">
      <alignment vertical="center"/>
    </xf>
    <xf numFmtId="0" fontId="19" fillId="8" borderId="22" applyAlignment="1" pivotButton="0" quotePrefix="0" xfId="0">
      <alignment vertical="center"/>
    </xf>
    <xf numFmtId="0" fontId="11" fillId="26" borderId="21" applyAlignment="1" pivotButton="0" quotePrefix="0" xfId="0">
      <alignment horizontal="left" vertical="center" wrapText="1"/>
    </xf>
    <xf numFmtId="0" fontId="0" fillId="0" borderId="19" pivotButton="0" quotePrefix="0" xfId="0"/>
    <xf numFmtId="0" fontId="7" fillId="2" borderId="22" applyAlignment="1" pivotButton="0" quotePrefix="0" xfId="0">
      <alignment vertical="center"/>
    </xf>
    <xf numFmtId="0" fontId="7" fillId="7" borderId="22" applyAlignment="1" pivotButton="0" quotePrefix="0" xfId="0">
      <alignment vertical="center"/>
    </xf>
    <xf numFmtId="0" fontId="7" fillId="8" borderId="22" applyAlignment="1" pivotButton="0" quotePrefix="0" xfId="0">
      <alignment vertical="center"/>
    </xf>
    <xf numFmtId="0" fontId="0" fillId="0" borderId="6" pivotButton="0" quotePrefix="0" xfId="0"/>
    <xf numFmtId="0" fontId="0" fillId="0" borderId="7" pivotButton="0" quotePrefix="0" xfId="0"/>
    <xf numFmtId="0" fontId="35" fillId="0" borderId="1" applyAlignment="1" pivotButton="0" quotePrefix="0" xfId="0">
      <alignment horizontal="left" vertical="center"/>
    </xf>
    <xf numFmtId="0" fontId="5" fillId="0" borderId="1" applyAlignment="1" pivotButton="0" quotePrefix="0" xfId="0">
      <alignment horizontal="left" vertical="center" wrapText="1"/>
    </xf>
    <xf numFmtId="0" fontId="0" fillId="0" borderId="26" pivotButton="0" quotePrefix="0" xfId="0"/>
    <xf numFmtId="0" fontId="0" fillId="0" borderId="27" pivotButton="0" quotePrefix="0" xfId="0"/>
    <xf numFmtId="0" fontId="3" fillId="23" borderId="4" applyAlignment="1" pivotButton="0" quotePrefix="0" xfId="0">
      <alignment horizontal="left" vertical="center"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27"/>
  <sheetViews>
    <sheetView workbookViewId="0">
      <selection activeCell="A22" sqref="A22:B22"/>
    </sheetView>
  </sheetViews>
  <sheetFormatPr baseColWidth="10" defaultColWidth="88.1640625" defaultRowHeight="23"/>
  <cols>
    <col width="25.1640625" customWidth="1" style="41" min="1" max="1"/>
    <col width="118.6640625" customWidth="1" style="41" min="2" max="2"/>
    <col width="38.1640625" customWidth="1" style="41" min="3" max="3"/>
    <col width="88.1640625" customWidth="1" style="41" min="4" max="4"/>
    <col width="88.1640625" customWidth="1" style="41" min="5" max="16384"/>
  </cols>
  <sheetData>
    <row r="1" ht="36" customHeight="1">
      <c r="A1" s="43" t="inlineStr">
        <is>
          <t xml:space="preserve">Planning Sheet </t>
        </is>
      </c>
      <c r="B1" s="99" t="n"/>
      <c r="C1" s="42" t="n"/>
      <c r="D1" s="1" t="n"/>
    </row>
    <row r="2" ht="35" customHeight="1" thickBot="1">
      <c r="A2" s="54" t="inlineStr">
        <is>
          <t>テーマ：</t>
        </is>
      </c>
      <c r="B2" s="100" t="n"/>
      <c r="D2" s="1" t="n"/>
    </row>
    <row r="3" ht="38" customFormat="1" customHeight="1" s="11">
      <c r="A3" s="101" t="inlineStr">
        <is>
          <t>A. WHO &amp; WHY（誰のために、なぜやるか）── 人間が決める</t>
        </is>
      </c>
      <c r="B3" s="102" t="n"/>
      <c r="C3" s="10" t="n"/>
      <c r="D3" s="10" t="n"/>
    </row>
    <row r="4" ht="38" customFormat="1" customHeight="1" s="5">
      <c r="A4" s="29" t="inlineStr">
        <is>
          <t>ターゲット</t>
        </is>
      </c>
      <c r="B4" s="36" t="inlineStr">
        <is>
          <t>この企画/プロダクトの主な対象者は？</t>
        </is>
      </c>
      <c r="C4" s="3" t="inlineStr">
        <is>
          <t>≒ PRD: ユーザーペルソナ</t>
        </is>
      </c>
      <c r="D4" s="4" t="n"/>
    </row>
    <row r="5" ht="38" customFormat="1" customHeight="1" s="5">
      <c r="A5" s="29" t="inlineStr">
        <is>
          <t>ターゲットの目標</t>
        </is>
      </c>
      <c r="B5" s="36" t="inlineStr">
        <is>
          <t>その人が仕事上で達成したいことは？</t>
        </is>
      </c>
      <c r="C5" s="3" t="inlineStr">
        <is>
          <t>≒ PRD: ユーザーゴール</t>
        </is>
      </c>
      <c r="D5" s="4" t="n"/>
    </row>
    <row r="6" ht="38" customFormat="1" customHeight="1" s="5">
      <c r="A6" s="29" t="inlineStr">
        <is>
          <t>ターゲットの課題</t>
        </is>
      </c>
      <c r="B6" s="36" t="inlineStr">
        <is>
          <t>目標達成を妨げている障壁は？</t>
        </is>
      </c>
      <c r="C6" s="3" t="inlineStr">
        <is>
          <t>≒ PRD: ペインポイント</t>
        </is>
      </c>
      <c r="D6" s="4" t="n"/>
    </row>
    <row r="7" ht="38" customFormat="1" customHeight="1" s="5">
      <c r="A7" s="29" t="inlineStr">
        <is>
          <t>ゴール（CTA）</t>
        </is>
      </c>
      <c r="B7" s="36" t="inlineStr">
        <is>
          <t>これに触れた後、相手にどう動いてほしいか？</t>
        </is>
      </c>
      <c r="C7" s="3" t="inlineStr">
        <is>
          <t>≒ PRD: 成功の定義 / KPI</t>
        </is>
      </c>
      <c r="D7" s="4" t="n"/>
    </row>
    <row r="8" ht="38" customFormat="1" customHeight="1" s="11">
      <c r="A8" s="101" t="inlineStr">
        <is>
          <t>B. WHAT（何を伝える/作るか）── 人間が決める</t>
        </is>
      </c>
      <c r="B8" s="102" t="n"/>
      <c r="C8" s="12" t="n"/>
      <c r="D8" s="10" t="n"/>
    </row>
    <row r="9" ht="38" customHeight="1">
      <c r="A9" s="31" t="inlineStr">
        <is>
          <t>キーメッセージ</t>
        </is>
      </c>
      <c r="B9" s="36" t="inlineStr">
        <is>
          <t>最も重要な1つのメッセージ。これだけ覚えてもらえれば成功</t>
        </is>
      </c>
      <c r="C9" s="3" t="inlineStr">
        <is>
          <t>≒ PRD: バリュープロポジション</t>
        </is>
      </c>
      <c r="D9" s="1" t="n"/>
    </row>
    <row r="10" ht="38" customHeight="1">
      <c r="A10" s="31" t="inlineStr">
        <is>
          <t>根拠の柱</t>
        </is>
      </c>
      <c r="B10" s="36" t="inlineStr">
        <is>
          <t>キーメッセージを支える根拠・データ・事例（3〜5つ）</t>
        </is>
      </c>
      <c r="C10" s="3" t="inlineStr">
        <is>
          <t>≒ PRD: 要件定義 / 機能要件</t>
        </is>
      </c>
      <c r="D10" s="1" t="n"/>
    </row>
    <row r="11" ht="38" customHeight="1">
      <c r="A11" s="31" t="inlineStr">
        <is>
          <t>トーン＆スタイル</t>
        </is>
      </c>
      <c r="B11" s="36" t="inlineStr">
        <is>
          <t>どんな雰囲気で伝えるか（フォーマル/カジュアル、データ重視/ストーリー重視）</t>
        </is>
      </c>
      <c r="C11" s="3" t="inlineStr">
        <is>
          <t>≒ PRD: UXガイドライン</t>
        </is>
      </c>
      <c r="D11" s="1" t="n"/>
    </row>
    <row r="12" ht="38" customFormat="1" customHeight="1" s="11">
      <c r="A12" s="103" t="inlineStr">
        <is>
          <t>C. ガードレール（譲れない制約）── 人間が決める</t>
        </is>
      </c>
      <c r="B12" s="102" t="n"/>
      <c r="C12" s="12" t="n"/>
      <c r="D12" s="10" t="n"/>
    </row>
    <row r="13" ht="38" customFormat="1" customHeight="1" s="5">
      <c r="A13" s="32" t="inlineStr">
        <is>
          <t>情報の分類</t>
        </is>
      </c>
      <c r="B13" s="36" t="inlineStr">
        <is>
          <t>使う情報はPublic/General/Confidential/Restrictedのどれか？</t>
        </is>
      </c>
      <c r="C13" s="3" t="inlineStr">
        <is>
          <t>≒ PRD: データ要件 / セキュリティ</t>
        </is>
      </c>
      <c r="D13" s="4" t="n"/>
    </row>
    <row r="14" ht="38" customFormat="1" customHeight="1" s="5">
      <c r="A14" s="32" t="inlineStr">
        <is>
          <t>組織上の制約</t>
        </is>
      </c>
      <c r="B14" s="36" t="inlineStr">
        <is>
          <t>上司の期待、承認フロー、チームの合意事項、予算、期限など</t>
        </is>
      </c>
      <c r="C14" s="3" t="inlineStr">
        <is>
          <t>≒ PRD: ステークホルダー要件</t>
        </is>
      </c>
      <c r="D14" s="4" t="n"/>
    </row>
    <row r="15" ht="44" customFormat="1" customHeight="1" s="5">
      <c r="A15" s="32" t="inlineStr">
        <is>
          <t>譲れない条件</t>
        </is>
      </c>
      <c r="B15" s="39" t="inlineStr">
        <is>
          <t>これだけは絶対に守る／外せないという条件（コンプライアンス、ブランドガイドライン等）記入内容は下部コラム参照</t>
        </is>
      </c>
      <c r="C15" s="3" t="inlineStr">
        <is>
          <t>≒ PRD: 制約条件 / 非機能要件</t>
        </is>
      </c>
      <c r="D15" s="4" t="n"/>
    </row>
    <row r="16" ht="55" customFormat="1" customHeight="1" s="9">
      <c r="A16" s="104" t="inlineStr">
        <is>
          <t>💡 A〜Cを埋めたら、このセクションをAIに見せて「最適な実現方法を3つ提案して」と依頼する</t>
        </is>
      </c>
      <c r="B16" s="102" t="n"/>
      <c r="C16" s="3" t="n"/>
      <c r="D16" s="4" t="n"/>
    </row>
    <row r="17" ht="38" customFormat="1" customHeight="1" s="11">
      <c r="A17" s="105" t="inlineStr">
        <is>
          <t>D. HOW（実現方法）── AIが提案し、人間が選ぶ</t>
        </is>
      </c>
      <c r="B17" s="102" t="n"/>
      <c r="C17" s="12" t="n"/>
      <c r="D17" s="10" t="n"/>
    </row>
    <row r="18" ht="38" customFormat="1" customHeight="1" s="5">
      <c r="A18" s="33" t="inlineStr">
        <is>
          <t>アウトプット形式</t>
        </is>
      </c>
      <c r="B18" s="37" t="inlineStr">
        <is>
          <t>← AIに提案させる：スライド？レポート？動画？Webアプリ？ 最適な形式は？</t>
        </is>
      </c>
      <c r="C18" s="3" t="inlineStr">
        <is>
          <t>≒ PRD: デリバラブル / スコープ</t>
        </is>
      </c>
      <c r="D18" s="4" t="n"/>
    </row>
    <row r="19" ht="38" customFormat="1" customHeight="1" s="5">
      <c r="A19" s="33" t="inlineStr">
        <is>
          <t>必要なリソース</t>
        </is>
      </c>
      <c r="B19" s="37" t="inlineStr">
        <is>
          <t>← AIに提案させる：ツール、データソース、協力者、工数の見積もり</t>
        </is>
      </c>
      <c r="C19" s="3" t="inlineStr">
        <is>
          <t>≒ PRD: 技術要件 / リソース計画</t>
        </is>
      </c>
      <c r="D19" s="4" t="n"/>
    </row>
    <row r="20" ht="38" customFormat="1" customHeight="1" s="5" thickBot="1">
      <c r="A20" s="34" t="inlineStr">
        <is>
          <t>検証方法</t>
        </is>
      </c>
      <c r="B20" s="38" t="inlineStr">
        <is>
          <t>← AIに提案させる：成功をどう測るか？ 誰に見せてフィードバックを得るか？</t>
        </is>
      </c>
      <c r="C20" s="3" t="inlineStr">
        <is>
          <t>≒ PRD: テスト計画 / 受入基準</t>
        </is>
      </c>
      <c r="D20" s="4" t="n"/>
    </row>
    <row r="21" ht="24" customHeight="1" thickBot="1">
      <c r="A21" s="1" t="n"/>
      <c r="B21" s="1" t="n"/>
      <c r="C21" s="1" t="n"/>
      <c r="D21" s="1" t="n"/>
    </row>
    <row r="22" ht="362" customHeight="1" thickBot="1">
      <c r="A22" s="106" t="inlineStr">
        <is>
          <t>💡 A〜Ｃを人間が決め、Dの選択肢はAIが広げた。最後に選んだのは人間
　　この記入例の「出口」はYouTube動画＋企画書。しかし同じA〜Ｃの内容で、出口を変えるだけで──
　　→ プレゼン資料にも、調査レポートにも、Webアプリにも、動画の構成案にもなる。
　　逆算思考を構造化すれば、出口は無限。些細なことはAIが超スピードで仕上げてくれる時代。
「C.ガードレール」&gt;「譲れない条件」のおすすめ記載内容
1) すべてのプロジェクト共通
Restricted情報や特定企業の内部情報は一切含めない / 数値には必ず出典をつける / 特定の競合企業を名指しで批判しない
2) アプリ開発の場合（上記に加えて）
テックスタック：Next.js (App Router) / TypeScript / Tailwind CSS / shadcn/ui
セキュリティ：APIキーは.envに格納しフロントエンドに露出しない、ユーザーデータをサーバーに保存しない
Git管理：機能単位でこまめにcommit、mainブランチに直接pushしない
サブエージェント活用：調査と実装を分離、1タスク1エージェント
コード品質：プレースホルダー禁止、完全なコードのみ記述</t>
        </is>
      </c>
      <c r="B22" s="107" t="n"/>
    </row>
    <row r="23">
      <c r="A23" s="13" t="n"/>
      <c r="B23" s="13" t="n"/>
    </row>
    <row r="24">
      <c r="A24" s="13" t="n"/>
      <c r="B24" s="13" t="n"/>
    </row>
    <row r="25">
      <c r="A25" s="51" t="n"/>
    </row>
    <row r="27">
      <c r="A27" s="40" t="n"/>
    </row>
  </sheetData>
  <mergeCells count="11">
    <mergeCell ref="A2:B2"/>
    <mergeCell ref="A16:B16"/>
    <mergeCell ref="A25:B25"/>
    <mergeCell ref="C1:C2"/>
    <mergeCell ref="A1:B1"/>
    <mergeCell ref="A17:B17"/>
    <mergeCell ref="A27:B27"/>
    <mergeCell ref="A8:B8"/>
    <mergeCell ref="A3:B3"/>
    <mergeCell ref="A22:B22"/>
    <mergeCell ref="A12:B12"/>
  </mergeCells>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fitToPage="1"/>
  </sheetPr>
  <dimension ref="A1:C26"/>
  <sheetViews>
    <sheetView tabSelected="1" workbookViewId="0">
      <selection activeCell="B20" sqref="B20"/>
    </sheetView>
  </sheetViews>
  <sheetFormatPr baseColWidth="10" defaultColWidth="88.1640625" defaultRowHeight="23"/>
  <cols>
    <col width="36.1640625" customWidth="1" style="41" min="1" max="1"/>
    <col width="118.6640625" customWidth="1" style="41" min="2" max="2"/>
    <col width="38.1640625" customWidth="1" style="41" min="3" max="3"/>
    <col width="88.1640625" customWidth="1" style="41" min="4" max="4"/>
    <col width="88.1640625" customWidth="1" style="41" min="5" max="16384"/>
  </cols>
  <sheetData>
    <row r="1" ht="31" customHeight="1">
      <c r="A1" s="43" t="inlineStr">
        <is>
          <t>Planning Sheet 記入例</t>
        </is>
      </c>
      <c r="B1" s="99" t="n"/>
      <c r="C1" s="60" t="inlineStr">
        <is>
          <t>🎯 この記入例の出口 → Webアプリ</t>
        </is>
      </c>
    </row>
    <row r="2" ht="38" customHeight="1" thickBot="1">
      <c r="A2" s="59" t="inlineStr">
        <is>
          <t>テーマ：電気調理鍋 横断比較Webアプリの開発</t>
        </is>
      </c>
      <c r="B2" s="100" t="n"/>
    </row>
    <row r="3" ht="44" customHeight="1">
      <c r="A3" s="108" t="inlineStr">
        <is>
          <t>A. WHO &amp; WHY（誰のために、なぜやるか）── 人間が決める</t>
        </is>
      </c>
      <c r="B3" s="102" t="n"/>
      <c r="C3" s="1" t="n"/>
    </row>
    <row r="4" ht="77" customFormat="1" customHeight="1" s="5">
      <c r="A4" s="29" t="inlineStr">
        <is>
          <t>ターゲット</t>
        </is>
      </c>
      <c r="B4" s="30" t="inlineStr">
        <is>
          <t>電気調理鍋を検討しているすべての消費者（自分含む）。店頭で比較できなくて困っている人、ネットのアフィリ記事を信頼できない人、忙しくて情報を精査する時間がない共働き世帯など</t>
        </is>
      </c>
      <c r="C4" s="3" t="inlineStr">
        <is>
          <t>≒ PRD: ユーザーペルソナ</t>
        </is>
      </c>
    </row>
    <row r="5" ht="48" customFormat="1" customHeight="1" s="5">
      <c r="A5" s="29" t="inlineStr">
        <is>
          <t>ターゲットの目標</t>
        </is>
      </c>
      <c r="B5" s="30" t="inlineStr">
        <is>
          <t>自分の条件に合った1台を納得して選びたい。買った後に後悔しないよう事前に比較検討を済ませたい。家族を説得できる客観的な判断材料がほしい。時短調理で生活の質を上げたい</t>
        </is>
      </c>
      <c r="C5" s="3" t="inlineStr">
        <is>
          <t>≒ PRD: ユーザーゴール</t>
        </is>
      </c>
    </row>
    <row r="6" ht="72" customFormat="1" customHeight="1" s="5">
      <c r="A6" s="29" t="inlineStr">
        <is>
          <t>ターゲットの課題</t>
        </is>
      </c>
      <c r="B6" s="30" t="inlineStr">
        <is>
          <t>①カタログ廃止で店頭に比較材料がない ②ネットはアフィリエイト記事ばかりで信頼できない ③メーカーごとにスペック表示がバラバラで横比較できない ④SNSの口コミやメンテナンス実態など「買った後」の情報が見えない</t>
        </is>
      </c>
      <c r="C6" s="3" t="inlineStr">
        <is>
          <t>≒ PRD: ペインポイント</t>
        </is>
      </c>
    </row>
    <row r="7" ht="48" customFormat="1" customHeight="1" s="5">
      <c r="A7" s="29" t="inlineStr">
        <is>
          <t>ゴール（CTA）</t>
        </is>
      </c>
      <c r="B7" s="30" t="inlineStr">
        <is>
          <t>自分の優先条件でフィルター絞り込み → AIチャットに質問 → 1台に決められる状態になる</t>
        </is>
      </c>
      <c r="C7" s="3" t="inlineStr">
        <is>
          <t>≒ PRD: 成功の定義 / KPI</t>
        </is>
      </c>
    </row>
    <row r="8" ht="44" customHeight="1">
      <c r="A8" s="108" t="inlineStr">
        <is>
          <t>B. WHAT（何を伝える/作るか）── 人間が決める</t>
        </is>
      </c>
      <c r="B8" s="102" t="n"/>
      <c r="C8" s="4" t="n"/>
    </row>
    <row r="9">
      <c r="A9" s="31" t="inlineStr">
        <is>
          <t>キーメッセージ</t>
        </is>
      </c>
      <c r="B9" s="30" t="inlineStr">
        <is>
          <t>カタログに載っていない情報も含めた、消費者のための横断比較</t>
        </is>
      </c>
      <c r="C9" s="3" t="inlineStr">
        <is>
          <t>≒ PRD: バリュープロポジション</t>
        </is>
      </c>
    </row>
    <row r="10" ht="72" customHeight="1">
      <c r="A10" s="31" t="inlineStr">
        <is>
          <t>根拠の柱</t>
        </is>
      </c>
      <c r="B10" s="30" t="inlineStr">
        <is>
          <t>①6社のスペックデータ横断比較（Layer 1：圧力・Wi-Fi・容量・価格等 約30項目） ②SNS・コミュニティ・メンテナンス実態（Layer 2：カタログにない生の声） ③自分の条件で絞り込めるフィルター機能 ④AIチャットによる個別質問対応</t>
        </is>
      </c>
      <c r="C10" s="3" t="inlineStr">
        <is>
          <t>≒ PRD: 要件定義 / 機能要件</t>
        </is>
      </c>
    </row>
    <row r="11" ht="45" customHeight="1">
      <c r="A11" s="31" t="inlineStr">
        <is>
          <t>トーン＆スタイル</t>
        </is>
      </c>
      <c r="B11" s="30" t="inlineStr">
        <is>
          <t>一般消費者向け。親しみやすさ＋データ。専門用語は補足付きで見せる</t>
        </is>
      </c>
      <c r="C11" s="3" t="inlineStr">
        <is>
          <t>≒ PRD: UXガイドライン</t>
        </is>
      </c>
    </row>
    <row r="12" ht="44" customHeight="1">
      <c r="A12" s="109" t="inlineStr">
        <is>
          <t>C. ガードレール（譲れない制約）── 人間が決める</t>
        </is>
      </c>
      <c r="B12" s="102" t="n"/>
      <c r="C12" s="4" t="n"/>
    </row>
    <row r="13" ht="48" customFormat="1" customHeight="1" s="5">
      <c r="A13" s="32" t="inlineStr">
        <is>
          <t>情報の分類</t>
        </is>
      </c>
      <c r="B13" s="30" t="inlineStr">
        <is>
          <t>Public＋General（各社公式サイト・公開スペック・公開SNS・小売店からの一般情報）</t>
        </is>
      </c>
      <c r="C13" s="3" t="inlineStr">
        <is>
          <t>≒ PRD: データ要件 / セキュリティ</t>
        </is>
      </c>
    </row>
    <row r="14" ht="24" customFormat="1" customHeight="1" s="5">
      <c r="A14" s="32" t="inlineStr">
        <is>
          <t>組織上の制約</t>
        </is>
      </c>
      <c r="B14" s="30" t="inlineStr">
        <is>
          <t>個人プロジェクト。承認フロー不要。会社のリソースは使用しない</t>
        </is>
      </c>
      <c r="C14" s="3" t="inlineStr">
        <is>
          <t>≒ PRD: ステークホルダー要件</t>
        </is>
      </c>
    </row>
    <row r="15" ht="24" customFormat="1" customHeight="1" s="5">
      <c r="A15" s="32" t="inlineStr">
        <is>
          <t>譲れない条件</t>
        </is>
      </c>
      <c r="B15" s="30" t="inlineStr">
        <is>
          <t>【共通】数値には必ず出典をつける／アフィリエイトリンクを一切入れない
【アプリ開発】テックスタック：Next.js (App Router) / TypeScript / Tailwind CSS / shadcn/ui ／セキュリティ：APIキーは.envに格納しフロントエンドに露出しない、ユーザーデータをサーバーに保存しない ／Git管理：機能単位でこまめにcommit、mainブランチに直接pushしない ／サブエージェント活用：調査と実装を分離、1タスク1エージェント ／コード品質：プレースホルダー禁止、完全なコードのみ記述</t>
        </is>
      </c>
      <c r="C15" s="3" t="inlineStr">
        <is>
          <t>≒ PRD: 制約条件 / 非機能要件</t>
        </is>
      </c>
    </row>
    <row r="16" ht="44" customHeight="1">
      <c r="A16" s="110" t="inlineStr">
        <is>
          <t>D. HOW（実現方法）── AIが提案し、人間が選ぶ</t>
        </is>
      </c>
      <c r="B16" s="102" t="n"/>
      <c r="C16" s="4" t="n"/>
    </row>
    <row r="17" ht="72" customFormat="1" customHeight="1" s="5">
      <c r="A17" s="33" t="inlineStr">
        <is>
          <t>アウトプット形式</t>
        </is>
      </c>
      <c r="B17" s="30" t="inlineStr">
        <is>
          <t>インタラクティブWebアプリ（統合型）── フィルター絞り込み＋AIチャットを1つのアプリに統合。6社のスペック＋Layer 2データを横断比較し、条件フィルターで絞り込んだ上で、AIに自然言語で質問できる</t>
        </is>
      </c>
      <c r="C17" s="3" t="inlineStr">
        <is>
          <t>≒ PRD: デリバラブル / スコープ</t>
        </is>
      </c>
    </row>
    <row r="18" ht="72" customFormat="1" customHeight="1" s="5">
      <c r="A18" s="33" t="inlineStr">
        <is>
          <t>必要なリソース</t>
        </is>
      </c>
      <c r="B18" s="30" t="inlineStr">
        <is>
          <t>【データ】6社の公式スペック（収集済み）＋ Layer 2（SNS・コミュニティ情報）＋ 実売価格データ 【AI】Claude API（チャット機能用） 【ホスティング】Vercel 【画像】各社公式サイトの製品画像（利用規約確認要） 【その他】OGP・SNSシェア対応 【工数】2〜3日</t>
        </is>
      </c>
      <c r="C18" s="3" t="inlineStr">
        <is>
          <t>≒ PRD: 技術要件 / リソース計画</t>
        </is>
      </c>
    </row>
    <row r="19" ht="96" customFormat="1" customHeight="1" s="5" thickBot="1">
      <c r="A19" s="34" t="inlineStr">
        <is>
          <t>検証方法</t>
        </is>
      </c>
      <c r="B19" s="35" t="inlineStr">
        <is>
          <t>YouTube視聴者テスト ── 動画内でURLを公開し「使ってみてください」と呼びかけ。コメント欄・コミュニティ投稿でフィードバックを収集。Vercelのアクセスログで利用状況を確認</t>
        </is>
      </c>
      <c r="C19" s="3" t="inlineStr">
        <is>
          <t>≒ PRD: テスト計画 / 受入基準</t>
        </is>
      </c>
    </row>
    <row r="20" ht="24" customHeight="1" thickBot="1">
      <c r="A20" s="1" t="n"/>
      <c r="B20" s="1" t="n"/>
      <c r="C20" s="1" t="n"/>
    </row>
    <row r="21" ht="407" customHeight="1" thickBot="1">
      <c r="A21" s="106" t="inlineStr">
        <is>
          <t>💡 A〜Ｃを人間が決め、Dの選択肢はAIが広げた。最後に選んだのは人間
　　この記入例の「出口」はYouTube動画＋企画書。しかし同じA〜Ｃの内容で、出口を変えるだけで──
　　→ プレゼン資料にも、調査レポートにも、Webアプリにも、動画の構成案にもなる。
　　逆算思考を構造化すれば、出口は無限。些細なことはAIが超スピードで仕上げてくれる時代。
「C.ガードレール」&gt;「譲れない条件」のおすすめ記載内容
1) すべてのプロジェクト共通
Restricted情報や特定企業の内部情報は一切含めない / 数値には必ず出典をつける / 特定の競合企業を名指しで批判しない
2) アプリ開発の場合（上記に加えて）
テックスタック：Next.js (App Router) / TypeScript / Tailwind CSS / shadcn/ui
セキュリティ：APIキーは.envに格納しフロントエンドに露出しない、ユーザーデータをサーバーに保存しない
Git管理：機能単位でこまめにcommit、mainブランチに直接pushしない
サブエージェント活用：調査と実装を分離、1タスク1エージェント
コード品質：プレースホルダー禁止、完全なコードのみ記述</t>
        </is>
      </c>
      <c r="B21" s="107" t="n"/>
    </row>
    <row r="22">
      <c r="A22" s="13" t="n"/>
      <c r="B22" s="13" t="n"/>
    </row>
    <row r="23">
      <c r="A23" s="13" t="n"/>
      <c r="B23" s="13" t="n"/>
    </row>
    <row r="24">
      <c r="A24" s="13" t="n"/>
      <c r="B24" s="13" t="n"/>
    </row>
    <row r="25">
      <c r="A25" s="13" t="n"/>
      <c r="B25" s="13" t="n"/>
    </row>
    <row r="26">
      <c r="A26" s="13" t="n"/>
      <c r="B26" s="13" t="n"/>
    </row>
  </sheetData>
  <mergeCells count="8">
    <mergeCell ref="A21:B21"/>
    <mergeCell ref="A16:B16"/>
    <mergeCell ref="A2:B2"/>
    <mergeCell ref="C1:C2"/>
    <mergeCell ref="A1:B1"/>
    <mergeCell ref="A8:B8"/>
    <mergeCell ref="A3:B3"/>
    <mergeCell ref="A12:B12"/>
  </mergeCells>
  <pageMargins left="0.75" right="0.75" top="1" bottom="1" header="0.5" footer="0.5"/>
  <pageSetup orientation="portrait" paperSize="9" horizontalDpi="0" verticalDpi="0"/>
</worksheet>
</file>

<file path=xl/worksheets/sheet3.xml><?xml version="1.0" encoding="utf-8"?>
<worksheet xmlns="http://schemas.openxmlformats.org/spreadsheetml/2006/main">
  <sheetPr>
    <outlinePr summaryBelow="1" summaryRight="1"/>
    <pageSetUpPr fitToPage="1"/>
  </sheetPr>
  <dimension ref="A1:D24"/>
  <sheetViews>
    <sheetView workbookViewId="0">
      <selection activeCell="A10" sqref="A10:C10"/>
    </sheetView>
  </sheetViews>
  <sheetFormatPr baseColWidth="10" defaultColWidth="8.83203125" defaultRowHeight="21"/>
  <cols>
    <col width="28.83203125" customWidth="1" style="67" min="1" max="1"/>
    <col width="78.1640625" customWidth="1" style="67" min="2" max="3"/>
    <col width="2" customWidth="1" style="67" min="4" max="4"/>
    <col width="8.83203125" customWidth="1" style="67" min="5" max="5"/>
    <col width="8.83203125" customWidth="1" style="67" min="6" max="16384"/>
  </cols>
  <sheetData>
    <row r="1">
      <c r="A1" s="66" t="inlineStr">
        <is>
          <t>Planning Sheet 記入ガイド</t>
        </is>
      </c>
      <c r="D1" s="15" t="n"/>
    </row>
    <row r="2">
      <c r="A2" s="69" t="inlineStr">
        <is>
          <t>各項目の記入のコツと、マーケティング・AI開発それぞれでの使い方</t>
        </is>
      </c>
      <c r="D2" s="15" t="n"/>
    </row>
    <row r="3">
      <c r="A3" s="15" t="n"/>
      <c r="B3" s="15" t="n"/>
      <c r="C3" s="15" t="n"/>
      <c r="D3" s="15" t="n"/>
    </row>
    <row r="4">
      <c r="A4" s="16" t="inlineStr">
        <is>
          <t>項目</t>
        </is>
      </c>
      <c r="B4" s="16" t="inlineStr">
        <is>
          <t>マーケティング企画での使い方</t>
        </is>
      </c>
      <c r="C4" s="16" t="inlineStr">
        <is>
          <t>AI開発（PRD）での使い方</t>
        </is>
      </c>
      <c r="D4" s="15" t="n"/>
    </row>
    <row r="5" ht="38" customHeight="1">
      <c r="A5" s="63" t="inlineStr">
        <is>
          <t>── A. WHO &amp; WHY（人間が決める）──</t>
        </is>
      </c>
      <c r="B5" s="111" t="n"/>
      <c r="C5" s="112" t="n"/>
      <c r="D5" s="15" t="n"/>
    </row>
    <row r="6" ht="48" customHeight="1">
      <c r="A6" s="17" t="inlineStr">
        <is>
          <t>ターゲット</t>
        </is>
      </c>
      <c r="B6" s="18" t="inlineStr">
        <is>
          <t>「30代の共働き女性」ではなく「朝7時に子供を送り出してから9時のMTGまでの2時間で情報収集する人」まで絞る</t>
        </is>
      </c>
      <c r="C6" s="18" t="inlineStr">
        <is>
          <t>「毎日50件の報告書をExcelで手作業集計している営業マネージャー」のように、行動レベルで書く</t>
        </is>
      </c>
      <c r="D6" s="15" t="n"/>
    </row>
    <row r="7" ht="48" customHeight="1">
      <c r="A7" s="17" t="inlineStr">
        <is>
          <t>ターゲットの目標</t>
        </is>
      </c>
      <c r="B7" s="18" t="inlineStr">
        <is>
          <t>「売上を伸ばしたい」ではなく「Q3までに新規顧客10社を獲得して昇進の条件を満たしたい」</t>
        </is>
      </c>
      <c r="C7" s="18" t="inlineStr">
        <is>
          <t>「月末の報告作成を3日→30分にして、空いた時間を部下育成に充てたい」</t>
        </is>
      </c>
      <c r="D7" s="15" t="n"/>
    </row>
    <row r="8" ht="48" customHeight="1">
      <c r="A8" s="17" t="inlineStr">
        <is>
          <t>ターゲットの課題</t>
        </is>
      </c>
      <c r="B8" s="18" t="inlineStr">
        <is>
          <t>「時間がない」ではなく「情報は山ほどあるが、どれが信頼できるか判断する基準がない」</t>
        </is>
      </c>
      <c r="C8" s="18" t="inlineStr">
        <is>
          <t>「自動化したいが、何をどこまで自動化していいか分からない。誤りが怖い」</t>
        </is>
      </c>
      <c r="D8" s="15" t="n"/>
    </row>
    <row r="9" ht="48" customHeight="1">
      <c r="A9" s="17" t="inlineStr">
        <is>
          <t>ゴール（CTA）</t>
        </is>
      </c>
      <c r="B9" s="18" t="inlineStr">
        <is>
          <t>「資料請求してもらう」「次の動画を見てもらう」のように1つだけ。複数はNG</t>
        </is>
      </c>
      <c r="C9" s="18" t="inlineStr">
        <is>
          <t>「このアプリをインストールして、最初のレポートを1件自動生成するところまで」。初回体験を1つだけ定義</t>
        </is>
      </c>
      <c r="D9" s="15" t="n"/>
    </row>
    <row r="10" ht="38" customHeight="1">
      <c r="A10" s="63" t="inlineStr">
        <is>
          <t>── B. WHAT（人間が決める）──</t>
        </is>
      </c>
      <c r="B10" s="111" t="n"/>
      <c r="C10" s="112" t="n"/>
      <c r="D10" s="15" t="n"/>
    </row>
    <row r="11" ht="48" customHeight="1">
      <c r="A11" s="19" t="inlineStr">
        <is>
          <t>キーメッセージ</t>
        </is>
      </c>
      <c r="B11" s="18" t="inlineStr">
        <is>
          <t>エレベーターピッチと同じ。30秒で言い切れなければ絞りが足りない</t>
        </is>
      </c>
      <c r="C11" s="18" t="inlineStr">
        <is>
          <t>README.mdの最初の1文と同じ。「このアプリは〇〇を△△する」</t>
        </is>
      </c>
      <c r="D11" s="15" t="n"/>
    </row>
    <row r="12" ht="48" customHeight="1">
      <c r="A12" s="19" t="inlineStr">
        <is>
          <t>根拠の柱</t>
        </is>
      </c>
      <c r="B12" s="18" t="inlineStr">
        <is>
          <t>根拠は3つまで。「データ・事例・権威」のうち2つ以上を含めると説得力が増す</t>
        </is>
      </c>
      <c r="C12" s="20" t="inlineStr">
        <is>
          <t>このアプリが必要な証拠を3つ。 "現場のペインの大きさ" "既存ツールの限界" "解決した時のインパクト"など</t>
        </is>
      </c>
      <c r="D12" s="15" t="n"/>
    </row>
    <row r="13" ht="48" customHeight="1">
      <c r="A13" s="19" t="inlineStr">
        <is>
          <t>トーン＆スタイル</t>
        </is>
      </c>
      <c r="B13" s="18" t="inlineStr">
        <is>
          <t>「誰に話すか」で自然に決まる。経営層→データ＋結論先行。現場→共感＋具体例先行</t>
        </is>
      </c>
      <c r="C13" s="18" t="inlineStr">
        <is>
          <t>ユーザーが技術者か非技術者かで、UI/UXの複雑さが変わる</t>
        </is>
      </c>
      <c r="D13" s="15" t="n"/>
    </row>
    <row r="14" ht="38" customHeight="1">
      <c r="A14" s="68" t="inlineStr">
        <is>
          <t>── C. ガードレール（人間が決める）──</t>
        </is>
      </c>
      <c r="B14" s="111" t="n"/>
      <c r="C14" s="112" t="n"/>
      <c r="D14" s="15" t="n"/>
    </row>
    <row r="15" ht="48" customHeight="1">
      <c r="A15" s="21" t="inlineStr">
        <is>
          <t>情報の分類</t>
        </is>
      </c>
      <c r="B15" s="18" t="inlineStr">
        <is>
          <t>4分類のどこに該当するか必ず確認。Confidentialなら抽象化してからAIに渡す</t>
        </is>
      </c>
      <c r="C15" s="18" t="inlineStr">
        <is>
          <t>扱うデータの機密レベルを定義。個人情報や社内機密を含む場合は社内AIのみ使用</t>
        </is>
      </c>
      <c r="D15" s="15" t="n"/>
    </row>
    <row r="16" ht="48" customHeight="1">
      <c r="A16" s="21" t="inlineStr">
        <is>
          <t>組織上の制約</t>
        </is>
      </c>
      <c r="B16" s="18" t="inlineStr">
        <is>
          <t>上司の期待、承認プロセス、関係部署との合意事項。「部長は調査レポートを求めている」等</t>
        </is>
      </c>
      <c r="C16" s="18" t="inlineStr">
        <is>
          <t>デプロイ先の制約、社内IT部門の承認、既存システムとの互換性要件</t>
        </is>
      </c>
      <c r="D16" s="15" t="n"/>
    </row>
    <row r="17" ht="48" customHeight="1">
      <c r="A17" s="21" t="inlineStr">
        <is>
          <t>譲れない条件</t>
        </is>
      </c>
      <c r="B17" s="18" t="inlineStr">
        <is>
          <t>ブランドガイドライン、法務確認が必要な表現、競合言及のNG範囲など</t>
        </is>
      </c>
      <c r="C17" s="18" t="inlineStr">
        <is>
          <t>コンプライアンス要件、アクセシビリティ基準、SLA、パフォーマンス要件</t>
        </is>
      </c>
      <c r="D17" s="15" t="n"/>
    </row>
    <row r="18" ht="49" customHeight="1">
      <c r="A18" s="22" t="inlineStr">
        <is>
          <t>💡 A〜Cを埋めたら、このセクションをAIに見せて「最適な実現方法を3つ提案して」と依頼する</t>
        </is>
      </c>
      <c r="D18" s="15" t="n"/>
    </row>
    <row r="19" ht="38" customHeight="1">
      <c r="A19" s="63" t="inlineStr">
        <is>
          <t>── D. HOW（AIに提案させ、人間が選ぶ）──</t>
        </is>
      </c>
      <c r="B19" s="111" t="n"/>
      <c r="C19" s="112" t="n"/>
      <c r="D19" s="15" t="n"/>
    </row>
    <row r="20" ht="48" customHeight="1">
      <c r="A20" s="23" t="inlineStr">
        <is>
          <t>アウトプット形式</t>
        </is>
      </c>
      <c r="B20" s="18" t="inlineStr">
        <is>
          <t>AIに「このWHO/WHAT/ガードレールで最適な成果物の形式を3つ提案して」と聞く。自分の経験にない選択肢が出てくる</t>
        </is>
      </c>
      <c r="C20" s="18" t="inlineStr">
        <is>
          <t>Webアプリ/CLI/API/スプレッドシートマクロ/チャットボット等。AIに技術選定ごと提案させてOK</t>
        </is>
      </c>
    </row>
    <row r="21" ht="48" customHeight="1">
      <c r="A21" s="23" t="inlineStr">
        <is>
          <t>必要なリソース</t>
        </is>
      </c>
      <c r="B21" s="18" t="inlineStr">
        <is>
          <t>AIが提案した形式に必要なリソースもAIに洗い出させる。人間は「これは手配できる/できない」を判断するだけ</t>
        </is>
      </c>
      <c r="C21" s="18" t="inlineStr">
        <is>
          <t>技術スタック、APIキー、テスト環境、レビュアー。AIに依存関係ごと整理させる</t>
        </is>
      </c>
    </row>
    <row r="22" ht="48" customHeight="1">
      <c r="A22" s="23" t="inlineStr">
        <is>
          <t>検証方法</t>
        </is>
      </c>
      <c r="B22" s="18" t="inlineStr">
        <is>
          <t>AIに「この成果物の品質をどう測ればいいか」を聞く。完成後に誰に見せるかは人間が決める</t>
        </is>
      </c>
      <c r="C22" s="18" t="inlineStr">
        <is>
          <t>受入テスト条件をAIに提案させる。「このボタンを押したらこの結果が出る」レベルで具体的に</t>
        </is>
      </c>
    </row>
    <row r="23">
      <c r="C23" s="24" t="n"/>
    </row>
    <row r="24">
      <c r="A24" s="24" t="n"/>
      <c r="B24" s="24" t="n"/>
    </row>
  </sheetData>
  <mergeCells count="6">
    <mergeCell ref="A10:C10"/>
    <mergeCell ref="A19:C19"/>
    <mergeCell ref="A5:C5"/>
    <mergeCell ref="A1:C1"/>
    <mergeCell ref="A14:C14"/>
    <mergeCell ref="A2:C2"/>
  </mergeCells>
  <pageMargins left="0.75" right="0.75" top="1" bottom="1" header="0.5" footer="0.5"/>
  <pageSetup orientation="portrait" fitToHeight="0"/>
</worksheet>
</file>

<file path=xl/worksheets/sheet4.xml><?xml version="1.0" encoding="utf-8"?>
<worksheet xmlns="http://schemas.openxmlformats.org/spreadsheetml/2006/main">
  <sheetPr>
    <outlinePr summaryBelow="1" summaryRight="1"/>
    <pageSetUpPr/>
  </sheetPr>
  <dimension ref="A1:C18"/>
  <sheetViews>
    <sheetView workbookViewId="0">
      <selection activeCell="B3" sqref="B3"/>
    </sheetView>
  </sheetViews>
  <sheetFormatPr baseColWidth="10" defaultColWidth="52.1640625" defaultRowHeight="23"/>
  <cols>
    <col width="40.1640625" bestFit="1" customWidth="1" style="74" min="1" max="1"/>
    <col width="93" customWidth="1" style="74" min="2" max="2"/>
    <col width="52.1640625" customWidth="1" style="74" min="3" max="3"/>
    <col width="52.1640625" customWidth="1" style="74" min="4" max="16384"/>
  </cols>
  <sheetData>
    <row r="1">
      <c r="A1" s="73" t="inlineStr">
        <is>
          <t>Planning Sheet Quick Start（10分版）</t>
        </is>
      </c>
    </row>
    <row r="2">
      <c r="A2" s="76" t="inlineStr">
        <is>
          <t>初心者向け: まずはこの1枚を埋めれば、AIに渡せる最低限のPRD初稿になります。</t>
        </is>
      </c>
    </row>
    <row r="3" ht="18" customHeight="1">
      <c r="A3" s="98" t="n"/>
      <c r="B3" s="98" t="n"/>
      <c r="C3" s="98" t="n"/>
    </row>
    <row r="4" ht="24" customHeight="1">
      <c r="A4" s="7" t="inlineStr">
        <is>
          <t>項目</t>
        </is>
      </c>
      <c r="B4" s="7" t="inlineStr">
        <is>
          <t>記入内容</t>
        </is>
      </c>
      <c r="C4" s="7" t="inlineStr">
        <is>
          <t>PRD対応</t>
        </is>
      </c>
    </row>
    <row r="5">
      <c r="A5" s="70" t="inlineStr">
        <is>
          <t>── A. WHO &amp; WHY（人間が決める）──</t>
        </is>
      </c>
      <c r="B5" s="111" t="n"/>
      <c r="C5" s="112" t="n"/>
    </row>
    <row r="6" ht="24" customHeight="1">
      <c r="A6" s="8" t="inlineStr">
        <is>
          <t>ターゲット（誰）</t>
        </is>
      </c>
      <c r="B6" s="8" t="inlineStr">
        <is>
          <t>例: 40-55歳の非エンジニア管理職。AI活用を部下に求められている。</t>
        </is>
      </c>
      <c r="C6" s="8" t="inlineStr">
        <is>
          <t>ユーザーペルソナ</t>
        </is>
      </c>
    </row>
    <row r="7" ht="24" customHeight="1">
      <c r="A7" s="8" t="inlineStr">
        <is>
          <t>ゴール（1つ）</t>
        </is>
      </c>
      <c r="B7" s="8" t="inlineStr">
        <is>
          <t>例: 1週間以内に自部署でAI活用の試行を1件開始する。</t>
        </is>
      </c>
      <c r="C7" s="8" t="inlineStr">
        <is>
          <t>成功定義/KPI</t>
        </is>
      </c>
    </row>
    <row r="8" ht="24" customHeight="1">
      <c r="A8" s="8" t="inlineStr">
        <is>
          <t>課題（最大3つ）</t>
        </is>
      </c>
      <c r="B8" s="8" t="inlineStr">
        <is>
          <t>例: 何から始めるか不明 / ルールが曖昧 / 承認が遅い</t>
        </is>
      </c>
      <c r="C8" s="8" t="inlineStr">
        <is>
          <t>ペインポイント</t>
        </is>
      </c>
    </row>
    <row r="9">
      <c r="A9" s="70" t="inlineStr">
        <is>
          <t>── B. WHAT（人間が決める）──</t>
        </is>
      </c>
      <c r="B9" s="111" t="n"/>
      <c r="C9" s="112" t="n"/>
    </row>
    <row r="10" ht="24" customHeight="1">
      <c r="A10" s="8" t="inlineStr">
        <is>
          <t>キーメッセージ（1文）</t>
        </is>
      </c>
      <c r="B10" s="8" t="inlineStr">
        <is>
          <t>例: 「HowはAIが広げる。Whyは人間が決める。」</t>
        </is>
      </c>
      <c r="C10" s="8" t="inlineStr">
        <is>
          <t>バリュープロポジション</t>
        </is>
      </c>
    </row>
    <row r="11" ht="24" customHeight="1">
      <c r="A11" s="8" t="inlineStr">
        <is>
          <t>必要要件（3点まで）</t>
        </is>
      </c>
      <c r="B11" s="8" t="inlineStr">
        <is>
          <t>例: 受け渡し5ルール / データ分類 / 承認フロー</t>
        </is>
      </c>
      <c r="C11" s="8" t="inlineStr">
        <is>
          <t>機能要件</t>
        </is>
      </c>
    </row>
    <row r="12">
      <c r="A12" s="75" t="inlineStr">
        <is>
          <t>── C. ガードレール（人間が決める）──</t>
        </is>
      </c>
      <c r="B12" s="111" t="n"/>
      <c r="C12" s="112" t="n"/>
    </row>
    <row r="13" ht="24" customHeight="1">
      <c r="A13" s="8" t="inlineStr">
        <is>
          <t>情報分類</t>
        </is>
      </c>
      <c r="B13" s="8" t="inlineStr">
        <is>
          <t>Public / General / Confidential / Restricted</t>
        </is>
      </c>
      <c r="C13" s="8" t="inlineStr">
        <is>
          <t>データ要件</t>
        </is>
      </c>
    </row>
    <row r="14" ht="24" customHeight="1">
      <c r="A14" s="8" t="inlineStr">
        <is>
          <t>KPI（成功指標）</t>
        </is>
      </c>
      <c r="B14" s="8" t="inlineStr">
        <is>
          <t>速度: 初稿時間、統制: 承認遅延、品質: 手戻り率</t>
        </is>
      </c>
      <c r="C14" s="8" t="inlineStr">
        <is>
          <t>測定指標</t>
        </is>
      </c>
    </row>
    <row r="15" ht="24" customHeight="1">
      <c r="A15" s="8" t="inlineStr">
        <is>
          <t>Out of Scope（やらないこと）</t>
        </is>
      </c>
      <c r="B15" s="8" t="inlineStr">
        <is>
          <t>例: 機密データ持ち出し、未承認ツールの本番利用</t>
        </is>
      </c>
      <c r="C15" s="8" t="inlineStr">
        <is>
          <t>スコープ管理</t>
        </is>
      </c>
    </row>
    <row r="16" ht="24" customHeight="1">
      <c r="A16" s="8" t="inlineStr">
        <is>
          <t>承認者/レビュー</t>
        </is>
      </c>
      <c r="B16" s="8" t="inlineStr">
        <is>
          <t>事業部承認者: ______ / ITレビュー: ______ / 法務確認: ______</t>
        </is>
      </c>
      <c r="C16" s="8" t="inlineStr">
        <is>
          <t>承認プロセス</t>
        </is>
      </c>
    </row>
    <row r="17">
      <c r="A17" s="70" t="inlineStr">
        <is>
          <t>── D. HOW（AIに提案させ、人間が選ぶ）──</t>
        </is>
      </c>
      <c r="B17" s="111" t="n"/>
      <c r="C17" s="112" t="n"/>
    </row>
    <row r="18" ht="144" customHeight="1">
      <c r="A18" s="8" t="inlineStr">
        <is>
          <t>AIへの依頼文（コピペ用）</t>
        </is>
      </c>
      <c r="B18" s="8" t="inlineStr">
        <is>
          <t>あなたは業務改善アシスタントです。上記A〜Cを前提に、以下を実行してください：
1. 最適なアウトプット形式を3つ提案してください
2. ゴールから逆算して、調査すべき項目と方法を設計してください
3. Deep Researchに渡す調査発注書を作成してください
4. 調査結果が戻った後に成果物に仕上げるための組み立て指示書も先に作ってください
各案に工数、リスク、必要データ、最初の一歩を含めてください。</t>
        </is>
      </c>
      <c r="C18" s="8" t="inlineStr">
        <is>
          <t>実装案生成＋調査設計</t>
        </is>
      </c>
    </row>
  </sheetData>
  <mergeCells count="6">
    <mergeCell ref="A5:C5"/>
    <mergeCell ref="A1:C1"/>
    <mergeCell ref="A17:C17"/>
    <mergeCell ref="A9:C9"/>
    <mergeCell ref="A12:C12"/>
    <mergeCell ref="A2:C2"/>
  </mergeCells>
  <dataValidations count="1">
    <dataValidation sqref="B13" showDropDown="0" showInputMessage="0" showErrorMessage="0" allowBlank="1" type="list">
      <formula1>"Public,General,Confidential,Restricted"</formula1>
    </dataValidation>
  </dataValidations>
  <pageMargins left="0.75" right="0.75" top="1" bottom="1" header="0.5" footer="0.5"/>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B2:E19"/>
  <sheetViews>
    <sheetView workbookViewId="0">
      <selection activeCell="C6" sqref="C6:C8"/>
    </sheetView>
  </sheetViews>
  <sheetFormatPr baseColWidth="10" defaultColWidth="8.83203125" defaultRowHeight="23"/>
  <cols>
    <col width="3" customWidth="1" style="41" min="1" max="1"/>
    <col width="23.33203125" customWidth="1" style="41" min="2" max="2"/>
    <col width="45" customWidth="1" style="41" min="3" max="3"/>
    <col width="40" customWidth="1" style="41" min="4" max="4"/>
    <col width="42.1640625" customWidth="1" style="41" min="5" max="5"/>
    <col width="3" customWidth="1" style="41" min="6" max="6"/>
    <col width="8.83203125" customWidth="1" style="41" min="7" max="16384"/>
  </cols>
  <sheetData>
    <row r="2">
      <c r="B2" s="113" t="inlineStr">
        <is>
          <t>情報の4分類 ── AIに渡す前に、まず「どの箱か」で判断する</t>
        </is>
      </c>
    </row>
    <row r="3">
      <c r="B3" s="114" t="inlineStr">
        <is>
          <t>Planning Sheet C欄「情報の分類」で使用するフレームワーク。ルールは壁ではなくガードレール ── 分類があるからAIを安全に使える</t>
        </is>
      </c>
    </row>
    <row r="5" ht="24" customHeight="1">
      <c r="B5" s="26" t="inlineStr">
        <is>
          <t>分類</t>
        </is>
      </c>
      <c r="C5" s="26" t="inlineStr">
        <is>
          <t>説明</t>
        </is>
      </c>
      <c r="D5" s="26" t="inlineStr">
        <is>
          <t>AIでの扱い</t>
        </is>
      </c>
      <c r="E5" s="26" t="inlineStr">
        <is>
          <t>具体例</t>
        </is>
      </c>
    </row>
    <row r="6" ht="32" customHeight="1">
      <c r="B6" s="93" t="inlineStr">
        <is>
          <t>✅ Public</t>
        </is>
      </c>
      <c r="C6" s="88" t="inlineStr">
        <is>
          <t>公開情報
誰でもアクセスできる情報</t>
        </is>
      </c>
      <c r="D6" s="88" t="inlineStr">
        <is>
          <t>✅ そのままAIに渡してOK
外部AIサービス（Claude、ChatGPTなど）で自由に使える。</t>
        </is>
      </c>
      <c r="E6" s="88" t="inlineStr">
        <is>
          <t>・公開されたプレスリリース
・ニュース記事、業界レポート
・自社Webサイトの公開情報
・公開済み統計データ</t>
        </is>
      </c>
    </row>
    <row r="7" ht="32" customHeight="1">
      <c r="B7" s="115" t="n"/>
      <c r="C7" s="115" t="n"/>
      <c r="D7" s="115" t="n"/>
      <c r="E7" s="115" t="n"/>
    </row>
    <row r="8" ht="32" customHeight="1">
      <c r="B8" s="116" t="n"/>
      <c r="C8" s="116" t="n"/>
      <c r="D8" s="116" t="n"/>
      <c r="E8" s="116" t="n"/>
    </row>
    <row r="9" ht="32" customHeight="1">
      <c r="B9" s="91" t="inlineStr">
        <is>
          <t>⚠️General</t>
        </is>
      </c>
      <c r="C9" s="89" t="inlineStr">
        <is>
          <t>社内一般情報
社員なら誰でも知っている情報</t>
        </is>
      </c>
      <c r="D9" s="89" t="inlineStr">
        <is>
          <t>⚠️社内AIなら可。外部AIは要確認
社内ポリシーを確認。抽象化すれば外部AIでも使える場合あり。</t>
        </is>
      </c>
      <c r="E9" s="89" t="inlineStr">
        <is>
          <t>・社内ポータルの一般情報
・組織図（大枠）
・社内イベント情報
・共有の業務マニュアル</t>
        </is>
      </c>
    </row>
    <row r="10" ht="32" customHeight="1">
      <c r="B10" s="115" t="n"/>
      <c r="C10" s="115" t="n"/>
      <c r="D10" s="115" t="n"/>
      <c r="E10" s="115" t="n"/>
    </row>
    <row r="11" ht="32" customHeight="1">
      <c r="B11" s="116" t="n"/>
      <c r="C11" s="116" t="n"/>
      <c r="D11" s="116" t="n"/>
      <c r="E11" s="116" t="n"/>
    </row>
    <row r="12" ht="32" customHeight="1">
      <c r="B12" s="85" t="inlineStr">
        <is>
          <t>❌ Confidential</t>
        </is>
      </c>
      <c r="C12" s="79" t="inlineStr">
        <is>
          <t>社内秘
限られた関係者のみアクセスできる情報</t>
        </is>
      </c>
      <c r="D12" s="79" t="inlineStr">
        <is>
          <t>❌ そのままでは外部AIに渡さない
→ 「抽象化」テクニックで固有名詞を除去すれば、構造だけをAIに相談可能。</t>
        </is>
      </c>
      <c r="E12" s="79" t="inlineStr">
        <is>
          <t>・未発表の製品情報
・顧客リスト、取引条件
・人事評価、給与情報
・事業戦略の詳細</t>
        </is>
      </c>
    </row>
    <row r="13" ht="32" customHeight="1">
      <c r="B13" s="115" t="n"/>
      <c r="C13" s="115" t="n"/>
      <c r="D13" s="115" t="n"/>
      <c r="E13" s="115" t="n"/>
    </row>
    <row r="14" ht="32" customHeight="1">
      <c r="B14" s="116" t="n"/>
      <c r="C14" s="116" t="n"/>
      <c r="D14" s="116" t="n"/>
      <c r="E14" s="116" t="n"/>
    </row>
    <row r="15" ht="32" customHeight="1">
      <c r="B15" s="80" t="inlineStr">
        <is>
          <t>🚫 Restricted</t>
        </is>
      </c>
      <c r="C15" s="77" t="inlineStr">
        <is>
          <t>極秘
特定の承認者のみアクセスできる情報</t>
        </is>
      </c>
      <c r="D15" s="77" t="inlineStr">
        <is>
          <t>🚫 AIには渡さない（社内AIも含む）
法的リスクが伴う。人間のみで処理。</t>
        </is>
      </c>
      <c r="E15" s="77" t="inlineStr">
        <is>
          <t>・M&amp;A関連情報
・特許出願前の技術情報
・個人の医療情報
・法的紛争の詳細</t>
        </is>
      </c>
    </row>
    <row r="16" ht="32" customHeight="1">
      <c r="B16" s="115" t="n"/>
      <c r="C16" s="115" t="n"/>
      <c r="D16" s="115" t="n"/>
      <c r="E16" s="115" t="n"/>
    </row>
    <row r="17" ht="32" customHeight="1">
      <c r="B17" s="116" t="n"/>
      <c r="C17" s="116" t="n"/>
      <c r="D17" s="116" t="n"/>
      <c r="E17" s="116" t="n"/>
    </row>
    <row r="19" ht="291" customHeight="1">
      <c r="B19" s="117" t="inlineStr">
        <is>
          <t>💡 「抽象化」テクニック ── Confidential情報もAIの力を借りる方法
個人名・社名・プロジェクト名などの固有名詞を取り除き、構造だけを残す。これが「抽象化」。
■ Before（そのまま）
「A社の田中部長から、新製品Xについて、来期の販売計画に関するクレームが入った。至急対応が必要。」
　　↓
■ After（抽象化済み）
「ある重要顧客の意思決定者から、新製品の次期販売計画について強い懸念が示された。早急な対応方針の策定が必要。」
→ 固有名詞を取り除いても、構造と文脈は残る。この状態ならAIに「壁打ち相手」として相談できる。
📺 詳しくは YouTube「普通じゃないAIのすすめ」第1弾「考え方編」で解説しています</t>
        </is>
      </c>
      <c r="C19" s="111" t="n"/>
      <c r="D19" s="111" t="n"/>
      <c r="E19" s="112" t="n"/>
    </row>
  </sheetData>
  <mergeCells count="19">
    <mergeCell ref="D15:D17"/>
    <mergeCell ref="C12:C14"/>
    <mergeCell ref="D12:D14"/>
    <mergeCell ref="B15:B17"/>
    <mergeCell ref="D9:D11"/>
    <mergeCell ref="E12:E14"/>
    <mergeCell ref="B3:E3"/>
    <mergeCell ref="C6:C8"/>
    <mergeCell ref="D6:D8"/>
    <mergeCell ref="C15:C17"/>
    <mergeCell ref="B12:B14"/>
    <mergeCell ref="B2:E2"/>
    <mergeCell ref="E6:E8"/>
    <mergeCell ref="B9:B11"/>
    <mergeCell ref="E15:E17"/>
    <mergeCell ref="B19:E19"/>
    <mergeCell ref="C9:C11"/>
    <mergeCell ref="B6:B8"/>
    <mergeCell ref="E9:E11"/>
  </mergeCells>
  <pageMargins left="0.75" right="0.75" top="1" bottom="1" header="0.5" footer="0.5"/>
  <pageSetup orientation="landscape" paperSize="9"/>
</worksheet>
</file>

<file path=xl/worksheets/sheet6.xml><?xml version="1.0" encoding="utf-8"?>
<worksheet xmlns="http://schemas.openxmlformats.org/spreadsheetml/2006/main">
  <sheetPr>
    <outlinePr summaryBelow="1" summaryRight="1"/>
    <pageSetUpPr/>
  </sheetPr>
  <dimension ref="A1:C14"/>
  <sheetViews>
    <sheetView workbookViewId="0">
      <selection activeCell="C17" sqref="C17"/>
    </sheetView>
  </sheetViews>
  <sheetFormatPr baseColWidth="10" defaultColWidth="65.6640625" defaultRowHeight="23"/>
  <cols>
    <col width="61.6640625" customWidth="1" style="74" min="1" max="1"/>
    <col width="16.1640625" customWidth="1" style="74" min="2" max="2"/>
    <col width="65.6640625" customWidth="1" style="74" min="3" max="3"/>
    <col width="65.6640625" customWidth="1" style="74" min="4" max="16384"/>
  </cols>
  <sheetData>
    <row r="1" ht="37" customHeight="1">
      <c r="A1" s="97" t="inlineStr">
        <is>
          <t>右半身→左半身 受け渡しチェックシート</t>
        </is>
      </c>
    </row>
    <row r="2" ht="34" customHeight="1">
      <c r="A2" s="7" t="inlineStr">
        <is>
          <t>チェック項目</t>
        </is>
      </c>
      <c r="B2" s="7" t="inlineStr">
        <is>
          <t>判定</t>
        </is>
      </c>
      <c r="C2" s="7" t="inlineStr">
        <is>
          <t>メモ</t>
        </is>
      </c>
    </row>
    <row r="3" ht="42" customHeight="1">
      <c r="A3" s="8" t="inlineStr">
        <is>
          <t>識別子（氏名/ID/連絡先）を除去またはtoken化した</t>
        </is>
      </c>
      <c r="B3" s="27" t="inlineStr">
        <is>
          <t>未</t>
        </is>
      </c>
      <c r="C3" s="8" t="n"/>
    </row>
    <row r="4" ht="42" customHeight="1">
      <c r="A4" s="8" t="inlineStr">
        <is>
          <t>変換テーブルを社内に固定保管した</t>
        </is>
      </c>
      <c r="B4" s="27" t="inlineStr">
        <is>
          <t>未</t>
        </is>
      </c>
      <c r="C4" s="8" t="n"/>
    </row>
    <row r="5" ht="42" customHeight="1">
      <c r="A5" s="8" t="inlineStr">
        <is>
          <t>社外AIへ渡す列を最小化した</t>
        </is>
      </c>
      <c r="B5" s="27" t="inlineStr">
        <is>
          <t>未</t>
        </is>
      </c>
      <c r="C5" s="8" t="n"/>
    </row>
    <row r="6" ht="42" customHeight="1">
      <c r="A6" s="8" t="inlineStr">
        <is>
          <t>戻り値は洞察/選択肢中心で、最終判断を含めていない</t>
        </is>
      </c>
      <c r="B6" s="27" t="inlineStr">
        <is>
          <t>未</t>
        </is>
      </c>
      <c r="C6" s="8" t="n"/>
    </row>
    <row r="7" ht="42" customHeight="1">
      <c r="A7" s="8" t="inlineStr">
        <is>
          <t>事業部/IT/必要部署の承認者を記録した</t>
        </is>
      </c>
      <c r="B7" s="27" t="inlineStr">
        <is>
          <t>未</t>
        </is>
      </c>
      <c r="C7" s="8" t="n"/>
    </row>
    <row r="8" ht="42" customHeight="1">
      <c r="A8" s="8" t="inlineStr">
        <is>
          <t>公開可否（社名、数値、画面）を確認した</t>
        </is>
      </c>
      <c r="B8" s="27" t="inlineStr">
        <is>
          <t>未</t>
        </is>
      </c>
      <c r="C8" s="8" t="n"/>
    </row>
    <row r="9" ht="37" customHeight="1">
      <c r="A9" s="97" t="inlineStr">
        <is>
          <t>📝 実務例（5パターン）</t>
        </is>
      </c>
    </row>
    <row r="10" ht="42" customHeight="1">
      <c r="A10" s="28" t="inlineStr">
        <is>
          <t>顧客別売上分析</t>
        </is>
      </c>
      <c r="B10" s="95" t="inlineStr">
        <is>
          <t>顧客識別子をtoken化 → セグメント分析のみ右半身で実施</t>
        </is>
      </c>
      <c r="C10" s="112" t="n"/>
    </row>
    <row r="11" ht="42" customHeight="1">
      <c r="A11" s="28" t="inlineStr">
        <is>
          <t>名刺データ活用</t>
        </is>
      </c>
      <c r="B11" s="95" t="inlineStr">
        <is>
          <t>氏名/連絡先を削除 → 訪問優先度とルート案を右半身で作成</t>
        </is>
      </c>
      <c r="C11" s="112" t="n"/>
    </row>
    <row r="12" ht="42" customHeight="1">
      <c r="A12" s="28" t="inlineStr">
        <is>
          <t>上司向けスライド</t>
        </is>
      </c>
      <c r="B12" s="95" t="inlineStr">
        <is>
          <t>社内機密値を外して構成案を右半身で作成 → 左半身で実数反映</t>
        </is>
      </c>
      <c r="C12" s="112" t="n"/>
    </row>
    <row r="13" ht="42" customHeight="1">
      <c r="A13" s="28" t="inlineStr">
        <is>
          <t>QA/EHS分析</t>
        </is>
      </c>
      <c r="B13" s="95" t="inlineStr">
        <is>
          <t>個人名/設備IDをtoken化 → 異常傾向抽出を右半身で実施</t>
        </is>
      </c>
      <c r="C13" s="112" t="n"/>
    </row>
    <row r="14" ht="42" customHeight="1">
      <c r="A14" s="28" t="inlineStr">
        <is>
          <t>翻訳運用</t>
        </is>
      </c>
      <c r="B14" s="95" t="inlineStr">
        <is>
          <t>マスク済み原文で下訳候補を作成 → 左半身で言語レビューと承認</t>
        </is>
      </c>
      <c r="C14" s="112" t="n"/>
    </row>
  </sheetData>
  <mergeCells count="7">
    <mergeCell ref="B13:C13"/>
    <mergeCell ref="A1:C1"/>
    <mergeCell ref="B11:C11"/>
    <mergeCell ref="B10:C10"/>
    <mergeCell ref="A9:C9"/>
    <mergeCell ref="B14:C14"/>
    <mergeCell ref="B12:C12"/>
  </mergeCells>
  <dataValidations count="1">
    <dataValidation sqref="B3:B8" showDropDown="0" showInputMessage="0" showErrorMessage="0" allowBlank="0" type="list">
      <formula1>"未,OK,NG,条件付きOK"</formula1>
    </dataValidation>
  </dataValidations>
  <pageMargins left="0.75" right="0.75" top="1" bottom="1" header="0.5" footer="0.5"/>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2026-02-03T22:34:06Z</dcterms:created>
  <dcterms:modified xmlns:dcterms="http://purl.org/dc/terms/" xmlns:xsi="http://www.w3.org/2001/XMLSchema-instance" xsi:type="dcterms:W3CDTF">2026-03-06T07:30:29Z</dcterms:modified>
  <cp:lastModifiedBy>訓 田中</cp:lastModifiedBy>
</cp:coreProperties>
</file>