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1" autoFilterDateGrouping="1"/>
  </bookViews>
  <sheets>
    <sheet xmlns:r="http://schemas.openxmlformats.org/officeDocument/2006/relationships" name="Job Tracker" sheetId="1" state="visible" r:id="rId1"/>
    <sheet xmlns:r="http://schemas.openxmlformats.org/officeDocument/2006/relationships" name="Job Scout" sheetId="2" state="visible" r:id="rId2"/>
  </sheets>
  <definedNames>
    <definedName name="_xlnm._FilterDatabase" localSheetId="0" hidden="1">'Job Tracker'!$A$1:$N$31</definedName>
    <definedName name="_xlnm._FilterDatabase" localSheetId="1" hidden="1">'Job Scout'!$A$1:$W$907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mm/dd/yyyy"/>
  </numFmts>
  <fonts count="4">
    <font>
      <name val="Calibri"/>
      <family val="2"/>
      <color theme="1"/>
      <sz val="11"/>
      <scheme val="minor"/>
    </font>
    <font>
      <name val="Calibri"/>
      <family val="2"/>
      <color theme="10"/>
      <sz val="12"/>
      <scheme val="minor"/>
    </font>
    <font>
      <name val="Calibri"/>
      <b val="1"/>
      <color rgb="FFFFFFFF"/>
      <sz val="1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724">
    <xf numFmtId="0" fontId="0" fillId="0" borderId="0" pivotButton="0" quotePrefix="0" xfId="0"/>
    <xf numFmtId="0" fontId="1" fillId="0" borderId="0" pivotButton="0" quotePrefix="0" xfId="1"/>
    <xf numFmtId="164" fontId="0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center"/>
    </xf>
    <xf numFmtId="0" fontId="3" fillId="3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vertical="center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1" fillId="0" borderId="0" applyAlignment="1" pivotButton="0" quotePrefix="0" xfId="1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1" fillId="0" borderId="0" applyAlignment="1" pivotButton="0" quotePrefix="0" xfId="1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1" fillId="0" borderId="0" applyAlignment="1" pivotButton="0" quotePrefix="0" xfId="1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1" fillId="0" borderId="0" applyAlignment="1" pivotButton="0" quotePrefix="0" xfId="1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1" fillId="0" borderId="0" applyAlignment="1" pivotButton="0" quotePrefix="0" xfId="1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1" fillId="0" borderId="0" applyAlignment="1" pivotButton="0" quotePrefix="0" xfId="1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1" fillId="0" borderId="0" applyAlignment="1" pivotButton="0" quotePrefix="0" xfId="1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1" fillId="0" borderId="0" applyAlignment="1" pivotButton="0" quotePrefix="0" xfId="1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1" fillId="0" borderId="0" applyAlignment="1" pivotButton="0" quotePrefix="0" xfId="1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1" fillId="0" borderId="0" applyAlignment="1" pivotButton="0" quotePrefix="0" xfId="1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1" fillId="0" borderId="0" applyAlignment="1" pivotButton="0" quotePrefix="0" xfId="1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1" fillId="0" borderId="0" applyAlignment="1" pivotButton="0" quotePrefix="0" xfId="1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1" fillId="0" borderId="0" applyAlignment="1" pivotButton="0" quotePrefix="0" xfId="1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1" fillId="0" borderId="0" applyAlignment="1" pivotButton="0" quotePrefix="0" xfId="1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1" fillId="0" borderId="0" applyAlignment="1" pivotButton="0" quotePrefix="0" xfId="1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1" fillId="0" borderId="0" applyAlignment="1" pivotButton="0" quotePrefix="0" xfId="1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1" fillId="0" borderId="0" applyAlignment="1" pivotButton="0" quotePrefix="0" xfId="1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1" fillId="0" borderId="0" applyAlignment="1" pivotButton="0" quotePrefix="0" xfId="1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1" fillId="0" borderId="0" applyAlignment="1" pivotButton="0" quotePrefix="0" xfId="1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</cellXfs>
  <cellStyles count="2">
    <cellStyle name="Normal" xfId="0" builtinId="0"/>
    <cellStyle name="Hyperlink" xfId="1" builtinId="8"/>
  </cellStyles>
  <dxfs count="6"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7E6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ndeed.com/viewjob?jk=cc58e632010a4e20&amp;from=shareddesktop_copy" TargetMode="External" Id="rId1"/><Relationship Type="http://schemas.openxmlformats.org/officeDocument/2006/relationships/hyperlink" Target="resumes/Dave-Call+cc58e632010a4e20.docx" TargetMode="External" Id="rId2"/><Relationship Type="http://schemas.openxmlformats.org/officeDocument/2006/relationships/hyperlink" Target="https://www.indeed.com/viewjob?jk=0cf063f21b71b21c&amp;from=shareddesktop_copy" TargetMode="External" Id="rId3"/><Relationship Type="http://schemas.openxmlformats.org/officeDocument/2006/relationships/hyperlink" Target="resumes/Dave-Call+0cf063f21b71b21c.docx" TargetMode="External" Id="rId4"/><Relationship Type="http://schemas.openxmlformats.org/officeDocument/2006/relationships/hyperlink" Target="https://www.indeed.com/viewjob?jk=b1e13fda0b6ba9cb&amp;from=shareddesktop_copy" TargetMode="External" Id="rId5"/><Relationship Type="http://schemas.openxmlformats.org/officeDocument/2006/relationships/hyperlink" Target="resumes/Dave-Call+Vitality-Medical+b1e13fda0b6ba9cb.docx" TargetMode="External" Id="rId6"/><Relationship Type="http://schemas.openxmlformats.org/officeDocument/2006/relationships/hyperlink" Target="https://www.indeed.com/viewjob?jk=fa82cf050ba15a2a&amp;from=shareddesktop_copy" TargetMode="External" Id="rId7"/><Relationship Type="http://schemas.openxmlformats.org/officeDocument/2006/relationships/hyperlink" Target="resumes/Dave-Call+Marksmen-Inc+fa82cf050ba15a2a.docx" TargetMode="External" Id="rId8"/><Relationship Type="http://schemas.openxmlformats.org/officeDocument/2006/relationships/hyperlink" Target="https://www.indeed.com/viewjob?jk=b629ab7dd39d6b83&amp;from=shareddesktop_copy" TargetMode="External" Id="rId9"/><Relationship Type="http://schemas.openxmlformats.org/officeDocument/2006/relationships/hyperlink" Target="resumes/Dave-Call+NRTC+b629ab7dd39d6b83.docx" TargetMode="External" Id="rId10"/><Relationship Type="http://schemas.openxmlformats.org/officeDocument/2006/relationships/hyperlink" Target="https://www.indeed.com/viewjob?jk=aefcefac5c3401d3" TargetMode="External" Id="rId11"/><Relationship Type="http://schemas.openxmlformats.org/officeDocument/2006/relationships/hyperlink" Target="resumes/Dave-Call+NETFLY+aefcefac5c3401d3.docx" TargetMode="External" Id="rId12"/><Relationship Type="http://schemas.openxmlformats.org/officeDocument/2006/relationships/hyperlink" Target="https://www.indeed.com/viewjob?jk=8e3a51cb94d9deee&amp;from=shareddesktop_copy" TargetMode="External" Id="rId13"/><Relationship Type="http://schemas.openxmlformats.org/officeDocument/2006/relationships/hyperlink" Target="resumes/Dave-Call+ROI-CX-Solutions+8e3a51cb94d9deee.docx" TargetMode="External" Id="rId14"/><Relationship Type="http://schemas.openxmlformats.org/officeDocument/2006/relationships/hyperlink" Target="https://www.coinbase.com/careers/positions/8192485?gh_jid=8192485" TargetMode="External" Id="rId15"/><Relationship Type="http://schemas.openxmlformats.org/officeDocument/2006/relationships/hyperlink" Target="resumes/Dave-Call+Coinbase+5890507483.docx" TargetMode="External" Id="rId16"/><Relationship Type="http://schemas.openxmlformats.org/officeDocument/2006/relationships/hyperlink" Target="https://www.compass.com/careers/?gh_board=urbancompass&amp;gh_jid=7990578" TargetMode="External" Id="rId17"/><Relationship Type="http://schemas.openxmlformats.org/officeDocument/2006/relationships/hyperlink" Target="resumes/Dave-Call+Compass+5825304044.docx" TargetMode="External" Id="rId18"/><Relationship Type="http://schemas.openxmlformats.org/officeDocument/2006/relationships/hyperlink" Target="https://careers.extraspace.com/job/Corporate/paid-search-analyst/Salt-Lake-City-Utah/Extra%20Space%20Storage/R-80479" TargetMode="External" Id="rId19"/><Relationship Type="http://schemas.openxmlformats.org/officeDocument/2006/relationships/hyperlink" Target="resumes/Dave-Call+Extra-Space-Storage+5830372710.docx" TargetMode="External" Id="rId20"/><Relationship Type="http://schemas.openxmlformats.org/officeDocument/2006/relationships/hyperlink" Target="https://unicity.hrmdirect.com/employment/job-openings.php?jbsrc=2&amp;search=true" TargetMode="External" Id="rId21"/><Relationship Type="http://schemas.openxmlformats.org/officeDocument/2006/relationships/hyperlink" Target="resumes/Dave-Call+Unicity-USA-Inc+-1765374300165839452.docx" TargetMode="External" Id="rId22"/><Relationship Type="http://schemas.openxmlformats.org/officeDocument/2006/relationships/hyperlink" Target="https://unicity.hrmdirect.com/employment/job-openings.php?jbsrc=2&amp;search=true" TargetMode="External" Id="rId23"/><Relationship Type="http://schemas.openxmlformats.org/officeDocument/2006/relationships/hyperlink" Target="resumes/Dave-Call+Unicity-USA-Inc+-1765374300165839452.docx" TargetMode="External" Id="rId24"/><Relationship Type="http://schemas.openxmlformats.org/officeDocument/2006/relationships/hyperlink" Target="https://www.mediabistro.com/jobs/3542988890-senior-paid-search-strategist" TargetMode="External" Id="rId25"/><Relationship Type="http://schemas.openxmlformats.org/officeDocument/2006/relationships/hyperlink" Target="resumes/Dave-Call+Association-Member-Benefits-Advisors+5873087057.docx" TargetMode="External" Id="rId26"/><Relationship Type="http://schemas.openxmlformats.org/officeDocument/2006/relationships/hyperlink" Target="https://www.digitalmarketingjobs.com/jobs/senior-growth-marketing-manager-49c35e08" TargetMode="External" Id="rId27"/><Relationship Type="http://schemas.openxmlformats.org/officeDocument/2006/relationships/hyperlink" Target="resumes/Dave-Call+Boostability+5860301709.docx" TargetMode="External" Id="rId28"/><Relationship Type="http://schemas.openxmlformats.org/officeDocument/2006/relationships/hyperlink" Target="https://www.redolive.com/jobs/paid-media-manager/" TargetMode="External" Id="rId29"/><Relationship Type="http://schemas.openxmlformats.org/officeDocument/2006/relationships/hyperlink" Target="resumes/Dave-Call+Red-Olive+-4218687411800369299.docx" TargetMode="External" Id="rId30"/><Relationship Type="http://schemas.openxmlformats.org/officeDocument/2006/relationships/hyperlink" Target="https://www.redolive.com/jobs/paid-media-manager/" TargetMode="External" Id="rId31"/><Relationship Type="http://schemas.openxmlformats.org/officeDocument/2006/relationships/hyperlink" Target="resumes/Dave-Call+Red-Olive+-4218687411800369299.docx" TargetMode="External" Id="rId32"/><Relationship Type="http://schemas.openxmlformats.org/officeDocument/2006/relationships/hyperlink" Target="https://www.careerbuilder.com/job-details/growth-marketing-manager-midvale-ut--bf3666be-1e4b-4cd7-92c9-4114f9986d89" TargetMode="External" Id="rId33"/><Relationship Type="http://schemas.openxmlformats.org/officeDocument/2006/relationships/hyperlink" Target="resumes/Dave-Call+CHG-Healthcare+5846006026.docx" TargetMode="External" Id="rId34"/><Relationship Type="http://schemas.openxmlformats.org/officeDocument/2006/relationships/hyperlink" Target="https://jooble.org/away/7743233354837948948?p=1&amp;pos=12&amp;rgn=45&amp;cid=19881&amp;ckey=Digital+Marketing+Manager&amp;jobAge=153&amp;brelb=100&amp;scr=109.40339&amp;bscr=109.40339&amp;aq=-8394746801641089159&amp;elckey=-561294513985709472" TargetMode="External" Id="rId35"/><Relationship Type="http://schemas.openxmlformats.org/officeDocument/2006/relationships/hyperlink" Target="resumes/Dave-Call+Trove-Brands+5750188863.docx" TargetMode="External" Id="rId36"/><Relationship Type="http://schemas.openxmlformats.org/officeDocument/2006/relationships/hyperlink" Target="https://www.adzuna.com/details/5813466800" TargetMode="External" Id="rId37"/><Relationship Type="http://schemas.openxmlformats.org/officeDocument/2006/relationships/hyperlink" Target="resumes/Dave-Call+Trove-Brands+5813466800.docx" TargetMode="External" Id="rId38"/><Relationship Type="http://schemas.openxmlformats.org/officeDocument/2006/relationships/hyperlink" Target="https://www.adzuna.com/details/5330785039" TargetMode="External" Id="rId39"/><Relationship Type="http://schemas.openxmlformats.org/officeDocument/2006/relationships/hyperlink" Target="resumes/Dave-Call+Digital-Marketing+5330785039.docx" TargetMode="External" Id="rId40"/><Relationship Type="http://schemas.openxmlformats.org/officeDocument/2006/relationships/hyperlink" Target="https://skai.io/company/careers/new-york-city-united-states/paid-search-manager-1/" TargetMode="External" Id="rId41"/><Relationship Type="http://schemas.openxmlformats.org/officeDocument/2006/relationships/hyperlink" Target="resumes/Dave-Call+Skai+892595661388929024.docx" TargetMode="External" Id="rId42"/><Relationship Type="http://schemas.openxmlformats.org/officeDocument/2006/relationships/hyperlink" Target="https://remotive.com/remote-jobs/design/frontend-web-application-developer-2091141" TargetMode="External" Id="rId43"/><Relationship Type="http://schemas.openxmlformats.org/officeDocument/2006/relationships/hyperlink" Target="resumes/Dave-Call+KoboToolbox+2091141.docx" TargetMode="External" Id="rId44"/><Relationship Type="http://schemas.openxmlformats.org/officeDocument/2006/relationships/hyperlink" Target="https://www.weareqry.com/careers/paid-search-strategist" TargetMode="External" Id="rId45"/><Relationship Type="http://schemas.openxmlformats.org/officeDocument/2006/relationships/hyperlink" Target="resumes/Dave-Call+QRY+-2181779819755903792.docx" TargetMode="External" Id="rId46"/><Relationship Type="http://schemas.openxmlformats.org/officeDocument/2006/relationships/hyperlink" Target="https://www.weareqry.com/careers/paid-search-strategist" TargetMode="External" Id="rId47"/><Relationship Type="http://schemas.openxmlformats.org/officeDocument/2006/relationships/hyperlink" Target="resumes/Dave-Call+QRY+-2181779819755903792.docx" TargetMode="External" Id="rId48"/><Relationship Type="http://schemas.openxmlformats.org/officeDocument/2006/relationships/hyperlink" Target="https://jobs.lever.co/wpromote/0ff8aaeb-a07a-40d6-b0b4-e5ff5025a592" TargetMode="External" Id="rId49"/><Relationship Type="http://schemas.openxmlformats.org/officeDocument/2006/relationships/hyperlink" Target="resumes/Dave-Call+Wpromote+0ff8aaeb-a07a-40d6-b0b4-e5ff5025a592.docx" TargetMode="External" Id="rId50"/><Relationship Type="http://schemas.openxmlformats.org/officeDocument/2006/relationships/hyperlink" Target="https://jobs.lever.co/campusworksinc/fa9aebd0-e27c-4df6-b8ad-a425fc672971" TargetMode="External" Id="rId51"/><Relationship Type="http://schemas.openxmlformats.org/officeDocument/2006/relationships/hyperlink" Target="resumes/Dave-Call+CampusWorks-Inc+fa9aebd0-e27c-4df6-b8ad-a425fc672971.docx" TargetMode="External" Id="rId52"/><Relationship Type="http://schemas.openxmlformats.org/officeDocument/2006/relationships/hyperlink" Target="https://jobs.lever.co/enablecomp/97ba8981-d1ad-4a81-ae0a-458dcf9c573d" TargetMode="External" Id="rId53"/><Relationship Type="http://schemas.openxmlformats.org/officeDocument/2006/relationships/hyperlink" Target="resumes/Dave-Call+EnableComp+97ba8981-d1ad-4a81-ae0a-458dcf9c573d.docx" TargetMode="External" Id="rId54"/><Relationship Type="http://schemas.openxmlformats.org/officeDocument/2006/relationships/hyperlink" Target="https://jobs.lever.co/silverbackstrategies/55b2b02b-5435-4046-8101-f4c59e56145b" TargetMode="External" Id="rId55"/><Relationship Type="http://schemas.openxmlformats.org/officeDocument/2006/relationships/hyperlink" Target="resumes/Dave-Call+Silverback-Strategies+55b2b02b-5435-4046-8101-f4c59e56145b.docx" TargetMode="External" Id="rId56"/><Relationship Type="http://schemas.openxmlformats.org/officeDocument/2006/relationships/hyperlink" Target="https://jobs.lever.co/seerinteractive/2a3b6025-e0c8-4afa-b7c3-072c6d034579" TargetMode="External" Id="rId57"/><Relationship Type="http://schemas.openxmlformats.org/officeDocument/2006/relationships/hyperlink" Target="resumes/Dave-Call+Seer-Interactive+2a3b6025-e0c8-4afa-b7c3-072c6d034579.docx" TargetMode="External" Id="rId58"/><Relationship Type="http://schemas.openxmlformats.org/officeDocument/2006/relationships/hyperlink" Target="https://jobs.lever.co/incorta/f813a666-81a8-45be-ba2f-9f447edce30e" TargetMode="External" Id="rId59"/><Relationship Type="http://schemas.openxmlformats.org/officeDocument/2006/relationships/hyperlink" Target="resumes/Dave-Call+Incorta+f813a666-81a8-45be-ba2f-9f447edce30e.docx" TargetMode="External" Id="rId60"/></Relationships>
</file>

<file path=xl/worksheets/_rels/sheet2.xml.rels><Relationships xmlns="http://schemas.openxmlformats.org/package/2006/relationships"><Relationship Type="http://schemas.openxmlformats.org/officeDocument/2006/relationships/hyperlink" Target="https://jobs.lever.co/wpromote/af0f35a1-d0e7-42bb-a90d-38042d803f7d?lever-source=Otta" TargetMode="External" Id="rId1"/><Relationship Type="http://schemas.openxmlformats.org/officeDocument/2006/relationships/hyperlink" Target="https://jobs.lever.co/wpromote/af0f35a1-d0e7-42bb-a90d-38042d803f7d?lever-source=Otta" TargetMode="External" Id="rId2"/><Relationship Type="http://schemas.openxmlformats.org/officeDocument/2006/relationships/hyperlink" Target="https://www.coinbase.com/careers/positions/8192485?gh_jid=8192485" TargetMode="External" Id="rId3"/><Relationship Type="http://schemas.openxmlformats.org/officeDocument/2006/relationships/hyperlink" Target="https://www.coinbase.com/careers/positions/8192485?gh_jid=8192485" TargetMode="External" Id="rId4"/><Relationship Type="http://schemas.openxmlformats.org/officeDocument/2006/relationships/hyperlink" Target="file:///C:/Users/DCALL/Desktop/gecko/output/resumes/Dave-Call%2BCoinbase%2B5890507483.docx" TargetMode="External" Id="rId5"/><Relationship Type="http://schemas.openxmlformats.org/officeDocument/2006/relationships/hyperlink" Target="https://jobs.lever.co/jobscan-2/103299c7-8c4d-4ccd-b281-da31b5b0beb6" TargetMode="External" Id="rId6"/><Relationship Type="http://schemas.openxmlformats.org/officeDocument/2006/relationships/hyperlink" Target="https://jobs.lever.co/jobscan-2/103299c7-8c4d-4ccd-b281-da31b5b0beb6" TargetMode="External" Id="rId7"/><Relationship Type="http://schemas.openxmlformats.org/officeDocument/2006/relationships/hyperlink" Target="https://jobs.lever.co/incorta/f813a666-81a8-45be-ba2f-9f447edce30e" TargetMode="External" Id="rId8"/><Relationship Type="http://schemas.openxmlformats.org/officeDocument/2006/relationships/hyperlink" Target="https://jobs.lever.co/incorta/f813a666-81a8-45be-ba2f-9f447edce30e" TargetMode="External" Id="rId9"/><Relationship Type="http://schemas.openxmlformats.org/officeDocument/2006/relationships/hyperlink" Target="file:///C:/Users/DCALL/Desktop/gecko/output/resumes/Dave-Call%2BIncorta%2Bf813a666-81a8-45be-ba2f-9f447edce30e.docx" TargetMode="External" Id="rId10"/><Relationship Type="http://schemas.openxmlformats.org/officeDocument/2006/relationships/hyperlink" Target="https://jobs.lever.co/wpromote/0ff8aaeb-a07a-40d6-b0b4-e5ff5025a592" TargetMode="External" Id="rId11"/><Relationship Type="http://schemas.openxmlformats.org/officeDocument/2006/relationships/hyperlink" Target="https://jobs.lever.co/wpromote/0ff8aaeb-a07a-40d6-b0b4-e5ff5025a592" TargetMode="External" Id="rId12"/><Relationship Type="http://schemas.openxmlformats.org/officeDocument/2006/relationships/hyperlink" Target="file:///C:/Users/DCALL/Desktop/gecko/output/resumes/Dave-Call%2BWpromote%2B0ff8aaeb-a07a-40d6-b0b4-e5ff5025a592.docx" TargetMode="External" Id="rId13"/><Relationship Type="http://schemas.openxmlformats.org/officeDocument/2006/relationships/hyperlink" Target="https://jobs.lever.co/cscgeneration-2/ea0ef6ae-ff42-4637-a9d9-3d23286980c1" TargetMode="External" Id="rId14"/><Relationship Type="http://schemas.openxmlformats.org/officeDocument/2006/relationships/hyperlink" Target="https://jobs.lever.co/cscgeneration-2/ea0ef6ae-ff42-4637-a9d9-3d23286980c1" TargetMode="External" Id="rId15"/><Relationship Type="http://schemas.openxmlformats.org/officeDocument/2006/relationships/hyperlink" Target="https://jobs.lever.co/wpromote/15aa0ca5-11c4-405f-8b9d-cd9251f32ee1" TargetMode="External" Id="rId16"/><Relationship Type="http://schemas.openxmlformats.org/officeDocument/2006/relationships/hyperlink" Target="https://jobs.lever.co/wpromote/15aa0ca5-11c4-405f-8b9d-cd9251f32ee1" TargetMode="External" Id="rId17"/><Relationship Type="http://schemas.openxmlformats.org/officeDocument/2006/relationships/hyperlink" Target="https://www.adzuna.com/details/5846794031" TargetMode="External" Id="rId18"/><Relationship Type="http://schemas.openxmlformats.org/officeDocument/2006/relationships/hyperlink" Target="https://www.adzuna.com/details/5846794031" TargetMode="External" Id="rId19"/><Relationship Type="http://schemas.openxmlformats.org/officeDocument/2006/relationships/hyperlink" Target="https://jobs.lever.co/pattern/7c7ecd7f-c704-46d2-97b3-e4f5b06e5d44" TargetMode="External" Id="rId20"/><Relationship Type="http://schemas.openxmlformats.org/officeDocument/2006/relationships/hyperlink" Target="https://jobs.lever.co/pattern/7c7ecd7f-c704-46d2-97b3-e4f5b06e5d44" TargetMode="External" Id="rId21"/><Relationship Type="http://schemas.openxmlformats.org/officeDocument/2006/relationships/hyperlink" Target="https://jobs.lever.co/findem/ae77d4a7-f6dc-4efc-a4c3-1a059ecece35" TargetMode="External" Id="rId22"/><Relationship Type="http://schemas.openxmlformats.org/officeDocument/2006/relationships/hyperlink" Target="https://jobs.lever.co/findem/ae77d4a7-f6dc-4efc-a4c3-1a059ecece35" TargetMode="External" Id="rId23"/><Relationship Type="http://schemas.openxmlformats.org/officeDocument/2006/relationships/hyperlink" Target="https://jobs.lever.co/campusworksinc/fa9aebd0-e27c-4df6-b8ad-a425fc672971" TargetMode="External" Id="rId24"/><Relationship Type="http://schemas.openxmlformats.org/officeDocument/2006/relationships/hyperlink" Target="https://jobs.lever.co/campusworksinc/fa9aebd0-e27c-4df6-b8ad-a425fc672971" TargetMode="External" Id="rId25"/><Relationship Type="http://schemas.openxmlformats.org/officeDocument/2006/relationships/hyperlink" Target="file:///C:/Users/DCALL/Desktop/gecko/output/resumes/Dave-Call%2BCampusWorks-Inc%2Bfa9aebd0-e27c-4df6-b8ad-a425fc672971.docx" TargetMode="External" Id="rId26"/><Relationship Type="http://schemas.openxmlformats.org/officeDocument/2006/relationships/hyperlink" Target="https://jobs.lever.co/leverdemo-8/e56e2e68-f9d1-4c8f-b13d-88b9ca17f88a" TargetMode="External" Id="rId27"/><Relationship Type="http://schemas.openxmlformats.org/officeDocument/2006/relationships/hyperlink" Target="https://jobs.lever.co/leverdemo-8/e56e2e68-f9d1-4c8f-b13d-88b9ca17f88a" TargetMode="External" Id="rId28"/><Relationship Type="http://schemas.openxmlformats.org/officeDocument/2006/relationships/hyperlink" Target="https://www.adzuna.com/details/5872886103" TargetMode="External" Id="rId29"/><Relationship Type="http://schemas.openxmlformats.org/officeDocument/2006/relationships/hyperlink" Target="https://www.adzuna.com/details/5872886103" TargetMode="External" Id="rId30"/><Relationship Type="http://schemas.openxmlformats.org/officeDocument/2006/relationships/hyperlink" Target="https://jobs.lever.co/enablecomp/97ba8981-d1ad-4a81-ae0a-458dcf9c573d" TargetMode="External" Id="rId31"/><Relationship Type="http://schemas.openxmlformats.org/officeDocument/2006/relationships/hyperlink" Target="https://jobs.lever.co/enablecomp/97ba8981-d1ad-4a81-ae0a-458dcf9c573d" TargetMode="External" Id="rId32"/><Relationship Type="http://schemas.openxmlformats.org/officeDocument/2006/relationships/hyperlink" Target="file:///C:/Users/DCALL/Desktop/gecko/output/resumes/Dave-Call%2BEnableComp%2B97ba8981-d1ad-4a81-ae0a-458dcf9c573d.docx" TargetMode="External" Id="rId33"/><Relationship Type="http://schemas.openxmlformats.org/officeDocument/2006/relationships/hyperlink" Target="https://jobs.lever.co/seerinteractive/2a3b6025-e0c8-4afa-b7c3-072c6d034579" TargetMode="External" Id="rId34"/><Relationship Type="http://schemas.openxmlformats.org/officeDocument/2006/relationships/hyperlink" Target="https://jobs.lever.co/seerinteractive/2a3b6025-e0c8-4afa-b7c3-072c6d034579" TargetMode="External" Id="rId35"/><Relationship Type="http://schemas.openxmlformats.org/officeDocument/2006/relationships/hyperlink" Target="file:///C:/Users/DCALL/Desktop/gecko/output/resumes/Dave-Call%2BSeer-Interactive%2B2a3b6025-e0c8-4afa-b7c3-072c6d034579.docx" TargetMode="External" Id="rId36"/><Relationship Type="http://schemas.openxmlformats.org/officeDocument/2006/relationships/hyperlink" Target="https://jooble.org/away/-4218687411800369299?p=1&amp;pos=2&amp;rgn=45&amp;cid=19881&amp;ckey=Paid+Search+Manager&amp;jobAge=129&amp;brelb=100&amp;scr=79.271706&amp;bscr=79.271706&amp;aq=3770519274234617730&amp;elckey=1725235059578664903" TargetMode="External" Id="rId37"/><Relationship Type="http://schemas.openxmlformats.org/officeDocument/2006/relationships/hyperlink" Target="file:///C:/Users/DCALL/Desktop/gecko/output/resumes/Dave-Call%2BRed-Olive%2B-4218687411800369299.docx" TargetMode="External" Id="rId38"/><Relationship Type="http://schemas.openxmlformats.org/officeDocument/2006/relationships/hyperlink" Target="https://jobs.lever.co/fullscript/d19f3565-51ea-44c5-b7fa-d94bb7bae606" TargetMode="External" Id="rId39"/><Relationship Type="http://schemas.openxmlformats.org/officeDocument/2006/relationships/hyperlink" Target="https://jobs.lever.co/fullscript/d19f3565-51ea-44c5-b7fa-d94bb7bae606" TargetMode="External" Id="rId40"/><Relationship Type="http://schemas.openxmlformats.org/officeDocument/2006/relationships/hyperlink" Target="https://jobs.lever.co/Flex/111d1443-ce65-40fd-98f5-bd701825e910" TargetMode="External" Id="rId41"/><Relationship Type="http://schemas.openxmlformats.org/officeDocument/2006/relationships/hyperlink" Target="https://jobs.lever.co/Flex/111d1443-ce65-40fd-98f5-bd701825e910" TargetMode="External" Id="rId42"/><Relationship Type="http://schemas.openxmlformats.org/officeDocument/2006/relationships/hyperlink" Target="https://jobs.lever.co/thesalesfactory/0a7e4c9a-2896-4d7a-b70d-716303167032" TargetMode="External" Id="rId43"/><Relationship Type="http://schemas.openxmlformats.org/officeDocument/2006/relationships/hyperlink" Target="https://www.adzuna.com/details/5879220541" TargetMode="External" Id="rId44"/><Relationship Type="http://schemas.openxmlformats.org/officeDocument/2006/relationships/hyperlink" Target="https://jobs.lever.co/wpromote/b9c1c122-14bb-4c94-a34f-d53f2ceac9ad" TargetMode="External" Id="rId45"/><Relationship Type="http://schemas.openxmlformats.org/officeDocument/2006/relationships/hyperlink" Target="https://jobs.lever.co/leverdemo713/e8ff29b4-68d3-4a33-98dc-6c37ea32b7f1" TargetMode="External" Id="rId46"/><Relationship Type="http://schemas.openxmlformats.org/officeDocument/2006/relationships/hyperlink" Target="https://jobs.lever.co/leverdemo50000/267ac2ec-7c98-4919-8485-18c920480056" TargetMode="External" Id="rId47"/><Relationship Type="http://schemas.openxmlformats.org/officeDocument/2006/relationships/hyperlink" Target="https://jobs.lever.co/leverdemo193/870b8f0a-88a3-43f3-8dea-d35f0c95d5d6" TargetMode="External" Id="rId48"/><Relationship Type="http://schemas.openxmlformats.org/officeDocument/2006/relationships/hyperlink" Target="https://jobs.lever.co/elk-marketing/dc1a33cd-e387-4dae-9d6f-e064f20b9780" TargetMode="External" Id="rId49"/><Relationship Type="http://schemas.openxmlformats.org/officeDocument/2006/relationships/hyperlink" Target="https://jobs.lever.co/healthcare/f3febd60-0083-4bee-9856-c6d779a72177" TargetMode="External" Id="rId50"/><Relationship Type="http://schemas.openxmlformats.org/officeDocument/2006/relationships/hyperlink" Target="https://jobs.lever.co/galepartners/554e1936-a780-40de-9938-d281ca09f301" TargetMode="External" Id="rId51"/><Relationship Type="http://schemas.openxmlformats.org/officeDocument/2006/relationships/hyperlink" Target="https://jobs.lever.co/seerinteractive/4d7a9ca8-e79b-4654-8a49-1b9976227bb7" TargetMode="External" Id="rId52"/><Relationship Type="http://schemas.openxmlformats.org/officeDocument/2006/relationships/hyperlink" Target="https://www.adzuna.com/details/5860301709" TargetMode="External" Id="rId53"/><Relationship Type="http://schemas.openxmlformats.org/officeDocument/2006/relationships/hyperlink" Target="file:///C:/Users/DCALL/Desktop/gecko/output/resumes/Dave-Call%2BBoostability%2B5860301709.docx" TargetMode="External" Id="rId54"/><Relationship Type="http://schemas.openxmlformats.org/officeDocument/2006/relationships/hyperlink" Target="https://www.adzuna.com/details/5846006026" TargetMode="External" Id="rId55"/><Relationship Type="http://schemas.openxmlformats.org/officeDocument/2006/relationships/hyperlink" Target="file:///C:/Users/DCALL/Desktop/gecko/output/resumes/Dave-Call%2BCHG-Healthcare%2B5846006026.docx" TargetMode="External" Id="rId56"/><Relationship Type="http://schemas.openxmlformats.org/officeDocument/2006/relationships/hyperlink" Target="https://jobs.lever.co/pattern/1b7ad516-a6b5-4d3f-82a2-6d412977a32d" TargetMode="External" Id="rId57"/><Relationship Type="http://schemas.openxmlformats.org/officeDocument/2006/relationships/hyperlink" Target="https://www.adzuna.com/details/5873087057" TargetMode="External" Id="rId58"/><Relationship Type="http://schemas.openxmlformats.org/officeDocument/2006/relationships/hyperlink" Target="file:///C:/Users/DCALL/Desktop/gecko/output/resumes/Dave-Call%2BAssociation-Member-Benefits-Advisors%2B5873087057.docx" TargetMode="External" Id="rId59"/><Relationship Type="http://schemas.openxmlformats.org/officeDocument/2006/relationships/hyperlink" Target="https://jooble.org/away/1504825979958293188?p=1&amp;pos=15&amp;rgn=55157&amp;cid=19881&amp;ckey=Digital+Marketing+Manager&amp;jobAge=33&amp;brelb=10&amp;scr=192.5973&amp;bscr=192.5973&amp;aq=-8139196934882359045&amp;elckey=-4643641796783652962" TargetMode="External" Id="rId60"/><Relationship Type="http://schemas.openxmlformats.org/officeDocument/2006/relationships/hyperlink" Target="https://www.adzuna.com/details/5802801630" TargetMode="External" Id="rId61"/><Relationship Type="http://schemas.openxmlformats.org/officeDocument/2006/relationships/hyperlink" Target="https://jooble.org/away/7243729915234506337?p=1&amp;pos=7&amp;rgn=55157&amp;cid=19881&amp;ckey=Performance+Marketing+Manager&amp;jobAge=81&amp;brelb=100&amp;scr=204.19061&amp;bscr=204.19061&amp;aq=-1696680969019144644&amp;elckey=-6300384512487039180" TargetMode="External" Id="rId62"/><Relationship Type="http://schemas.openxmlformats.org/officeDocument/2006/relationships/hyperlink" Target="https://jooble.org/away/-4889172844917921072?p=1&amp;pos=6&amp;rgn=45&amp;cid=19881&amp;ckey=Paid+Media+Manager&amp;jobAge=54&amp;brelb=100&amp;scr=161.11192&amp;bscr=161.11192&amp;aq=3782485961309722733&amp;elckey=-1661088527735915079" TargetMode="External" Id="rId63"/><Relationship Type="http://schemas.openxmlformats.org/officeDocument/2006/relationships/hyperlink" Target="https://jooble.org/away/8817613859785820246?p=1&amp;pos=3&amp;rgn=45&amp;cid=19881&amp;ckey=Performance+Marketing+Manager&amp;jobAge=81&amp;brelb=100&amp;scr=37.21151&amp;bscr=37.21151&amp;aq=-2356066731812444795&amp;elckey=-1225093067743034982" TargetMode="External" Id="rId64"/><Relationship Type="http://schemas.openxmlformats.org/officeDocument/2006/relationships/hyperlink" Target="https://jooble.org/away/-4940057173806512465?p=1&amp;pos=9&amp;rgn=55157&amp;cid=19881&amp;ckey=Performance+Marketing+Manager&amp;jobAge=33&amp;brelb=10&amp;scr=200.23167&amp;bscr=200.23167&amp;aq=-5685271580753733536&amp;elckey=-8301518970737282680" TargetMode="External" Id="rId65"/><Relationship Type="http://schemas.openxmlformats.org/officeDocument/2006/relationships/hyperlink" Target="https://jooble.org/away/-3098510257085668777?p=1&amp;pos=15&amp;rgn=55157&amp;cid=19881&amp;ckey=PPC+Manager&amp;jobAge=33&amp;brelb=10&amp;scr=108.671844&amp;bscr=108.671844&amp;aq=-8304288835959666087&amp;elckey=-6781719241198705416" TargetMode="External" Id="rId66"/><Relationship Type="http://schemas.openxmlformats.org/officeDocument/2006/relationships/hyperlink" Target="https://jobs.lever.co/saviynt/3fb45888-3ba9-4b70-9988-61255c93409b" TargetMode="External" Id="rId67"/><Relationship Type="http://schemas.openxmlformats.org/officeDocument/2006/relationships/hyperlink" Target="https://jobs.lever.co/insomniacookies/84294c7e-70e8-4057-b176-cc77577f69b2" TargetMode="External" Id="rId68"/><Relationship Type="http://schemas.openxmlformats.org/officeDocument/2006/relationships/hyperlink" Target="https://jooble.org/away/-3591047082919743929?p=1&amp;pos=17&amp;rgn=55157&amp;cid=19881&amp;ckey=Paid+Search+Manager&amp;jobAge=105&amp;brelb=10&amp;scr=204.84602&amp;bscr=204.84602&amp;aq=-3832694552568402692&amp;elckey=-830186022890458527" TargetMode="External" Id="rId69"/><Relationship Type="http://schemas.openxmlformats.org/officeDocument/2006/relationships/hyperlink" Target="file:///C:/Users/DCALL/Desktop/gecko/output/resumes/Dave-Call%2BSkai%2B892595661388929024.docx" TargetMode="External" Id="rId70"/><Relationship Type="http://schemas.openxmlformats.org/officeDocument/2006/relationships/hyperlink" Target="https://jooble.org/away/2776494971781508361?p=1&amp;pos=20&amp;rgn=55157&amp;cid=19881&amp;ckey=Paid+Search+Manager&amp;jobAge=57&amp;brelb=100&amp;scr=155.9673&amp;bscr=155.9673&amp;aq=-3832694552568402692&amp;elckey=-830186022890458527" TargetMode="External" Id="rId71"/><Relationship Type="http://schemas.openxmlformats.org/officeDocument/2006/relationships/hyperlink" Target="https://jooble.org/away/-2208147575041073128?p=1&amp;pos=15&amp;rgn=55157&amp;cid=19881&amp;ckey=Paid+Search+Manager&amp;jobAge=33&amp;brelb=10&amp;scr=205.19894&amp;bscr=205.19894&amp;aq=-3832694552568402692&amp;elckey=-830186022890458527" TargetMode="External" Id="rId72"/><Relationship Type="http://schemas.openxmlformats.org/officeDocument/2006/relationships/hyperlink" Target="https://jooble.org/away/8054395519210000542?p=1&amp;pos=6&amp;rgn=45&amp;cid=19881&amp;ckey=Digital+Marketing+Manager&amp;jobAge=153&amp;brelb=100&amp;scr=140.75494&amp;bscr=140.75494&amp;aq=-8394746801641089159&amp;elckey=-561294513985709472" TargetMode="External" Id="rId73"/><Relationship Type="http://schemas.openxmlformats.org/officeDocument/2006/relationships/hyperlink" Target="https://www.adzuna.com/details/5795160608" TargetMode="External" Id="rId74"/><Relationship Type="http://schemas.openxmlformats.org/officeDocument/2006/relationships/hyperlink" Target="https://www.adzuna.com/details/5783000334" TargetMode="External" Id="rId75"/><Relationship Type="http://schemas.openxmlformats.org/officeDocument/2006/relationships/hyperlink" Target="https://jooble.org/away/7743233354837948948?p=1&amp;pos=12&amp;rgn=45&amp;cid=19881&amp;ckey=Digital+Marketing+Manager&amp;jobAge=153&amp;brelb=100&amp;scr=109.40339&amp;bscr=109.40339&amp;aq=-8394746801641089159&amp;elckey=-561294513985709472" TargetMode="External" Id="rId76"/><Relationship Type="http://schemas.openxmlformats.org/officeDocument/2006/relationships/hyperlink" Target="file:///C:/Users/DCALL/Desktop/gecko/output/resumes/Dave-Call%2BTrove-Brands%2B5750188863.docx" TargetMode="External" Id="rId77"/><Relationship Type="http://schemas.openxmlformats.org/officeDocument/2006/relationships/hyperlink" Target="https://jooble.org/away/-2659314363920957788?p=1&amp;pos=9&amp;rgn=45&amp;cid=19881&amp;ckey=Paid+Search+Manager&amp;jobAge=129&amp;brelb=10&amp;scr=49.3338&amp;bscr=49.3338&amp;aq=3770519274234617730&amp;elckey=1725235059578664903" TargetMode="External" Id="rId78"/><Relationship Type="http://schemas.openxmlformats.org/officeDocument/2006/relationships/hyperlink" Target="https://www.adzuna.com/details/5852108018" TargetMode="External" Id="rId79"/><Relationship Type="http://schemas.openxmlformats.org/officeDocument/2006/relationships/hyperlink" Target="https://www.adzuna.com/details/5330810602" TargetMode="External" Id="rId80"/><Relationship Type="http://schemas.openxmlformats.org/officeDocument/2006/relationships/hyperlink" Target="https://www.adzuna.com/details/5330810874" TargetMode="External" Id="rId81"/><Relationship Type="http://schemas.openxmlformats.org/officeDocument/2006/relationships/hyperlink" Target="https://www.adzuna.com/details/5330345164" TargetMode="External" Id="rId82"/><Relationship Type="http://schemas.openxmlformats.org/officeDocument/2006/relationships/hyperlink" Target="https://jooble.org/away/1756391057206748249?p=1&amp;pos=2&amp;rgn=55157&amp;cid=19881&amp;ckey=Director+of+Performance+Marketing&amp;jobAge=34&amp;brelb=10&amp;scr=194.64996&amp;bscr=194.64996&amp;aq=-260856051577762246&amp;elckey=-7120962820638833627" TargetMode="External" Id="rId83"/><Relationship Type="http://schemas.openxmlformats.org/officeDocument/2006/relationships/hyperlink" Target="https://jooble.org/away/432858643825731707?p=1&amp;pos=3&amp;rgn=55157&amp;cid=19881&amp;ckey=SEM+Manager&amp;jobAge=57&amp;brelb=100&amp;scr=479.62216&amp;bscr=479.62216&amp;aq=-7389400441766026615&amp;elckey=8346301237051530134" TargetMode="External" Id="rId84"/><Relationship Type="http://schemas.openxmlformats.org/officeDocument/2006/relationships/hyperlink" Target="https://jooble.org/away/6426055558920425938?p=1&amp;pos=4&amp;rgn=45&amp;cid=19881&amp;ckey=Digital+Marketing+Manager&amp;jobAge=57&amp;brelb=100&amp;scr=141.55984&amp;bscr=141.55984&amp;aq=-8394746801641089159&amp;elckey=-561294513985709472" TargetMode="External" Id="rId85"/><Relationship Type="http://schemas.openxmlformats.org/officeDocument/2006/relationships/hyperlink" Target="https://jooble.org/away/-2754850881485870611?p=1&amp;pos=4&amp;rgn=55157&amp;cid=19881&amp;ckey=Performance+Marketing+Manager&amp;jobAge=57&amp;brelb=10&amp;scr=203.2525&amp;bscr=203.2525&amp;aq=-5685271580753733536&amp;elckey=-8301518970737282680" TargetMode="External" Id="rId86"/><Relationship Type="http://schemas.openxmlformats.org/officeDocument/2006/relationships/hyperlink" Target="https://jooble.org/away/7049470152224767628?p=1&amp;pos=7&amp;rgn=45&amp;cid=19881&amp;ckey=Digital+Marketing+Manager&amp;jobAge=81&amp;brelb=100&amp;scr=140.36453&amp;bscr=140.36453&amp;aq=-8394746801641089159&amp;elckey=-561294513985709472" TargetMode="External" Id="rId87"/><Relationship Type="http://schemas.openxmlformats.org/officeDocument/2006/relationships/hyperlink" Target="https://jooble.org/away/3466669482802201364?p=1&amp;pos=10&amp;rgn=55157&amp;cid=19881&amp;ckey=PPC+Manager&amp;jobAge=105&amp;brelb=100&amp;scr=153.4341&amp;bscr=153.4341&amp;aq=-8304288835959666087&amp;elckey=-6781719241198705416" TargetMode="External" Id="rId88"/><Relationship Type="http://schemas.openxmlformats.org/officeDocument/2006/relationships/hyperlink" Target="https://jooble.org/away/-3434285321900156771?p=1&amp;pos=18&amp;rgn=55157&amp;cid=19881&amp;ckey=Paid+Search+Manager&amp;jobAge=153&amp;brelb=100&amp;scr=161.41995&amp;bscr=161.41995&amp;aq=-6286788643094271669&amp;elckey=4073434451851087277" TargetMode="External" Id="rId89"/><Relationship Type="http://schemas.openxmlformats.org/officeDocument/2006/relationships/hyperlink" Target="https://jooble.org/away/204283512188613397?p=1&amp;pos=3&amp;rgn=45&amp;cid=19881&amp;ckey=Paid+Search+Manager&amp;jobAge=152&amp;brelb=100&amp;scr=69.48155&amp;bscr=69.48155&amp;aq=-8675216997467002556&amp;elckey=7210467390239349666" TargetMode="External" Id="rId90"/><Relationship Type="http://schemas.openxmlformats.org/officeDocument/2006/relationships/hyperlink" Target="https://jooble.org/away/1592499215399689724?p=1&amp;pos=1&amp;rgn=45&amp;cid=19881&amp;ckey=Performance+Marketing+Manager&amp;jobAge=129&amp;brelb=100&amp;scr=145.43196&amp;bscr=145.43196&amp;aq=-2356066731812444795&amp;elckey=-1225093067743034982" TargetMode="External" Id="rId91"/><Relationship Type="http://schemas.openxmlformats.org/officeDocument/2006/relationships/hyperlink" Target="https://jooble.org/away/-3191972996969954871?p=1&amp;pos=14&amp;rgn=55157&amp;cid=19881&amp;ckey=Paid+Search+Manager&amp;jobAge=33&amp;brelb=10&amp;scr=205.19894&amp;bscr=205.19894&amp;aq=-3832694552568402692&amp;elckey=-830186022890458527" TargetMode="External" Id="rId92"/><Relationship Type="http://schemas.openxmlformats.org/officeDocument/2006/relationships/hyperlink" Target="https://www.adzuna.com/land/ad/5870464703?se=gOHboQm18RGSI57gYuD12g&amp;v=6444FC0847A37FB87B772BEB8118033323553480" TargetMode="External" Id="rId93"/><Relationship Type="http://schemas.openxmlformats.org/officeDocument/2006/relationships/hyperlink" Target="https://jooble.org/away/307841843138527488?p=1&amp;pos=4&amp;rgn=55157&amp;cid=19881&amp;ckey=SEM+Manager&amp;jobAge=1064&amp;brelb=15&amp;scr=363.57745&amp;bscr=363.57745&amp;aq=5462959281976310308&amp;elckey=4369673143927532169" TargetMode="External" Id="rId94"/><Relationship Type="http://schemas.openxmlformats.org/officeDocument/2006/relationships/hyperlink" Target="https://jooble.org/away/-3844670855761461172?p=1&amp;pos=13&amp;rgn=55157&amp;cid=19881&amp;ckey=E-Commerce+Marketing+Manager&amp;jobAge=38&amp;brelb=10&amp;scr=538.6246&amp;bscr=538.6246&amp;aq=-3043948389246408668&amp;elckey=8038567050126955401" TargetMode="External" Id="rId95"/><Relationship Type="http://schemas.openxmlformats.org/officeDocument/2006/relationships/hyperlink" Target="https://jooble.org/desc/6197403802902175612?ckey=PPC+Manager&amp;rgn=55157&amp;pos=12&amp;groupId=41521&amp;elckey=-6781719241198705416&amp;p=1&amp;aq=-8304288835959666087&amp;cid=19881&amp;jobAge=105&amp;brelb=15&amp;bscr=140.27353&amp;scr=140.27353" TargetMode="External" Id="rId96"/><Relationship Type="http://schemas.openxmlformats.org/officeDocument/2006/relationships/hyperlink" Target="https://jooble.org/away/6241109563888515367?p=1&amp;pos=8&amp;rgn=55157&amp;cid=19881&amp;ckey=Growth+Marketing+Manager&amp;jobAge=33&amp;brelb=10&amp;scr=639.13525&amp;bscr=639.13525&amp;aq=-7549823133499402519&amp;elckey=-5951589277162754152" TargetMode="External" Id="rId97"/><Relationship Type="http://schemas.openxmlformats.org/officeDocument/2006/relationships/hyperlink" Target="https://jooble.org/away/-4695287835948927686?p=1&amp;pos=1&amp;rgn=55157&amp;cid=19881&amp;ckey=Performance+Marketing+Manager&amp;jobAge=98&amp;brelb=10&amp;scr=205.25327&amp;bscr=205.25327&amp;aq=-5685271580753733536&amp;elckey=-8301518970737282680" TargetMode="External" Id="rId98"/><Relationship Type="http://schemas.openxmlformats.org/officeDocument/2006/relationships/hyperlink" Target="https://jooble.org/away/-780120233098467926?p=1&amp;pos=3&amp;rgn=45&amp;cid=19881&amp;ckey=Growth+Marketing+Manager&amp;jobAge=561&amp;brelb=110&amp;scr=604.53107&amp;bscr=604.53107&amp;aq=-4845301166910488331&amp;elckey=-2170748757937790934" TargetMode="External" Id="rId99"/><Relationship Type="http://schemas.openxmlformats.org/officeDocument/2006/relationships/hyperlink" Target="file:///C:/Users/DCALL/Desktop/gecko/output/resumes/Dave-Call%2BBoostability%2B5860301709.docx" TargetMode="External" Id="rId100"/><Relationship Type="http://schemas.openxmlformats.org/officeDocument/2006/relationships/hyperlink" Target="https://jooble.org/away/-3891648661948773775?p=1&amp;pos=20&amp;rgn=45&amp;cid=19881&amp;ckey=Marketing+Analytics+Manager&amp;jobAge=609&amp;brelb=15&amp;scr=178.6406&amp;bscr=178.6406&amp;aq=-1004336917629645300&amp;elckey=2640968318200608032" TargetMode="External" Id="rId101"/><Relationship Type="http://schemas.openxmlformats.org/officeDocument/2006/relationships/hyperlink" Target="https://www.adzuna.com/land/ad/5743052896?se=OhSJowm18RGm1alvctyjWA&amp;v=2E0721B56D0EAAA53672222FB90ABD0644CAC7CB" TargetMode="External" Id="rId102"/><Relationship Type="http://schemas.openxmlformats.org/officeDocument/2006/relationships/hyperlink" Target="https://jobs.lever.co/silverbackstrategies/55b2b02b-5435-4046-8101-f4c59e56145b" TargetMode="External" Id="rId103"/><Relationship Type="http://schemas.openxmlformats.org/officeDocument/2006/relationships/hyperlink" Target="file:///C:/Users/DCALL/Desktop/gecko/output/resumes/Dave-Call%2BSilverback-Strategies%2B55b2b02b-5435-4046-8101-f4c59e56145b.docx" TargetMode="External" Id="rId104"/><Relationship Type="http://schemas.openxmlformats.org/officeDocument/2006/relationships/hyperlink" Target="https://jobs.lever.co/Instrumentl/a2c6c454-00a1-4ab0-9c02-cddfffec17b5" TargetMode="External" Id="rId105"/><Relationship Type="http://schemas.openxmlformats.org/officeDocument/2006/relationships/hyperlink" Target="https://jobs.lever.co/smart-working-solutions/0c605546-9908-4d2e-9f44-197273172f82" TargetMode="External" Id="rId106"/><Relationship Type="http://schemas.openxmlformats.org/officeDocument/2006/relationships/hyperlink" Target="https://jooble.org/away/8659273046531651579?p=1&amp;pos=2&amp;rgn=55157&amp;cid=19881&amp;ckey=Performance+Marketing+Manager&amp;jobAge=33&amp;brelb=100&amp;scr=208.51747&amp;bscr=208.51747&amp;aq=-1696680969019144644&amp;elckey=-6300384512487039180" TargetMode="External" Id="rId107"/><Relationship Type="http://schemas.openxmlformats.org/officeDocument/2006/relationships/hyperlink" Target="https://jooble.org/away/2286124611915623894?p=1&amp;pos=16&amp;rgn=55157&amp;cid=19881&amp;ckey=SEM+Manager&amp;jobAge=57&amp;brelb=100&amp;scr=189.10754&amp;bscr=189.10754&amp;aq=7515960305552544516&amp;elckey=8346301237051530134" TargetMode="External" Id="rId108"/><Relationship Type="http://schemas.openxmlformats.org/officeDocument/2006/relationships/hyperlink" Target="https://jooble.org/away/-8294041417865671071?p=1&amp;pos=1&amp;rgn=55157&amp;cid=19881&amp;ckey=Director+of+Performance+Marketing&amp;jobAge=54&amp;brelb=100&amp;scr=203.1896&amp;bscr=203.1896&amp;aq=-8078076219667083923&amp;elckey=-3184217435846428588" TargetMode="External" Id="rId109"/><Relationship Type="http://schemas.openxmlformats.org/officeDocument/2006/relationships/hyperlink" Target="https://jooble.org/away/-4078917209570110733?p=1&amp;pos=1&amp;rgn=55157&amp;cid=19881&amp;ckey=Performance+Marketing+Manager&amp;jobAge=81&amp;brelb=100&amp;scr=208.51747&amp;bscr=208.51747&amp;aq=-1696680969019144644&amp;elckey=-6300384512487039180" TargetMode="External" Id="rId110"/><Relationship Type="http://schemas.openxmlformats.org/officeDocument/2006/relationships/hyperlink" Target="https://jooble.org/away/2047888324170151525?p=1&amp;pos=6&amp;rgn=45&amp;cid=19881&amp;ckey=Growth+Marketing+Manager&amp;jobAge=57&amp;brelb=100&amp;scr=450.55762&amp;bscr=450.55762&amp;aq=-4845301166910488331&amp;elckey=-2170748757937790934" TargetMode="External" Id="rId111"/><Relationship Type="http://schemas.openxmlformats.org/officeDocument/2006/relationships/hyperlink" Target="https://jooble.org/away/-819449714256857256?p=1&amp;pos=5&amp;rgn=45&amp;cid=19881&amp;ckey=Digital+Marketing+Manager&amp;jobAge=81&amp;brelb=100&amp;scr=140.89516&amp;bscr=140.89516&amp;aq=-8394746801641089159&amp;elckey=-561294513985709472" TargetMode="External" Id="rId112"/><Relationship Type="http://schemas.openxmlformats.org/officeDocument/2006/relationships/hyperlink" Target="https://jooble.org/away/-6150687969964242750?p=1&amp;pos=8&amp;rgn=55157&amp;cid=19881&amp;ckey=PPC+Manager&amp;jobAge=81&amp;brelb=100&amp;scr=155.40411&amp;bscr=155.40411&amp;aq=-8304288835959666087&amp;elckey=-6781719241198705416" TargetMode="External" Id="rId113"/><Relationship Type="http://schemas.openxmlformats.org/officeDocument/2006/relationships/hyperlink" Target="https://jooble.org/away/-3440932223426321660?p=1&amp;pos=5&amp;rgn=55157&amp;cid=19881&amp;ckey=Marketing+Analytics+Manager&amp;jobAge=105&amp;brelb=10&amp;scr=2480.167&amp;bscr=2480.167&amp;aq=2930428738387464083&amp;elckey=6117555743928595550" TargetMode="External" Id="rId114"/><Relationship Type="http://schemas.openxmlformats.org/officeDocument/2006/relationships/hyperlink" Target="https://jooble.org/away/2441240171420196721?p=1&amp;pos=6&amp;rgn=45&amp;cid=19881&amp;ckey=Marketing+Analytics+Manager&amp;jobAge=120&amp;brelb=10&amp;scr=254.02838&amp;bscr=254.02838&amp;aq=-1004336917629645300&amp;elckey=2640968318200608032" TargetMode="External" Id="rId115"/><Relationship Type="http://schemas.openxmlformats.org/officeDocument/2006/relationships/hyperlink" Target="https://jooble.org/away/-562561872224647272?p=1&amp;pos=15&amp;rgn=55157&amp;cid=19881&amp;ckey=Performance+Marketing+Manager&amp;jobAge=129&amp;brelb=10&amp;scr=199.13547&amp;bscr=199.13547&amp;aq=-5685271580753733536&amp;elckey=-8301518970737282680" TargetMode="External" Id="rId116"/><Relationship Type="http://schemas.openxmlformats.org/officeDocument/2006/relationships/hyperlink" Target="https://jooble.org/away/6844357924978283146?p=1&amp;pos=16&amp;rgn=55157&amp;cid=19881&amp;ckey=Paid+Search+Manager&amp;jobAge=33&amp;brelb=10&amp;scr=204.84602&amp;bscr=204.84602&amp;aq=-3832694552568402692&amp;elckey=-830186022890458527" TargetMode="External" Id="rId117"/><Relationship Type="http://schemas.openxmlformats.org/officeDocument/2006/relationships/hyperlink" Target="https://jooble.org/away/-2600953808937939011?p=1&amp;pos=5&amp;rgn=45&amp;cid=19881&amp;ckey=Growth+Marketing+Manager&amp;jobAge=344&amp;brelb=15&amp;scr=494.92496&amp;bscr=494.92496&amp;aq=-5078218881234082448&amp;elckey=612914255772801545" TargetMode="External" Id="rId118"/><Relationship Type="http://schemas.openxmlformats.org/officeDocument/2006/relationships/hyperlink" Target="https://jooble.org/away/-8179594123422098709?p=1&amp;pos=20&amp;rgn=55157&amp;cid=19881&amp;ckey=Performance+Marketing+Manager&amp;jobAge=441&amp;brelb=110&amp;scr=194.75423&amp;bscr=194.75423&amp;aq=-5685271580753733536&amp;elckey=-8301518970737282680" TargetMode="External" Id="rId119"/><Relationship Type="http://schemas.openxmlformats.org/officeDocument/2006/relationships/hyperlink" Target="https://jooble.org/away/-3767289485655373972?p=1&amp;pos=4&amp;rgn=55157&amp;cid=19881&amp;ckey=SEM+Manager&amp;jobAge=545&amp;brelb=15&amp;scr=370.14746&amp;bscr=370.14746&amp;aq=7263954228223181282&amp;elckey=-4398900987591761983" TargetMode="External" Id="rId120"/><Relationship Type="http://schemas.openxmlformats.org/officeDocument/2006/relationships/hyperlink" Target="https://www.adzuna.com/details/5786421527" TargetMode="External" Id="rId121"/><Relationship Type="http://schemas.openxmlformats.org/officeDocument/2006/relationships/hyperlink" Target="https://www.adzuna.com/details/5813466800" TargetMode="External" Id="rId122"/><Relationship Type="http://schemas.openxmlformats.org/officeDocument/2006/relationships/hyperlink" Target="file:///C:/Users/DCALL/Desktop/gecko/output/resumes/Dave-Call%2BTrove-Brands%2B5813466800.docx" TargetMode="External" Id="rId123"/><Relationship Type="http://schemas.openxmlformats.org/officeDocument/2006/relationships/hyperlink" Target="https://jobs.lever.co/caseware/7cd4aeb4-2038-41b7-a87e-40ab43d7f56e" TargetMode="External" Id="rId124"/><Relationship Type="http://schemas.openxmlformats.org/officeDocument/2006/relationships/hyperlink" Target="https://jooble.org/away/-4735668180130675570?p=1&amp;pos=1&amp;rgn=45&amp;cid=19881&amp;ckey=Paid+Search+Specialist&amp;jobAge=105&amp;brelb=100&amp;scr=1079.7822&amp;bscr=1079.7822&amp;aq=-5404082629004325596&amp;elckey=7546666647747790676" TargetMode="External" Id="rId125"/><Relationship Type="http://schemas.openxmlformats.org/officeDocument/2006/relationships/hyperlink" Target="file:///C:/Users/DCALL/Desktop/gecko/output/resumes/Dave-Call%2BExtra-Space-Storage%2B5830372710.docx" TargetMode="External" Id="rId126"/><Relationship Type="http://schemas.openxmlformats.org/officeDocument/2006/relationships/hyperlink" Target="https://jooble.org/away/-3582208616500769020?p=1&amp;pos=6&amp;rgn=55157&amp;cid=19881&amp;ckey=Growth+Marketing+Manager&amp;jobAge=9&amp;brelb=100&amp;scr=654.4952&amp;bscr=654.4952&amp;aq=166932737615987920&amp;elckey=4034542336482051908" TargetMode="External" Id="rId127"/><Relationship Type="http://schemas.openxmlformats.org/officeDocument/2006/relationships/hyperlink" Target="https://jooble.org/away/8531425620570288146?p=1&amp;pos=8&amp;rgn=55157&amp;cid=19881&amp;ckey=Growth+Marketing+Manager&amp;jobAge=33&amp;brelb=100&amp;scr=654.42725&amp;bscr=654.42725&amp;aq=166932737615987920&amp;elckey=4034542336482051908" TargetMode="External" Id="rId128"/><Relationship Type="http://schemas.openxmlformats.org/officeDocument/2006/relationships/hyperlink" Target="https://jooble.org/away/5791611133138834346?p=1&amp;pos=3&amp;rgn=55157&amp;cid=19881&amp;ckey=Director+of+Digital+Marketing&amp;jobAge=58&amp;brelb=10&amp;scr=182.40536&amp;bscr=182.40536&amp;aq=9157392488323531594&amp;elckey=4903766607466996763" TargetMode="External" Id="rId129"/><Relationship Type="http://schemas.openxmlformats.org/officeDocument/2006/relationships/hyperlink" Target="https://jooble.org/away/-2697484860993122289?p=1&amp;pos=11&amp;rgn=55157&amp;cid=19881&amp;ckey=Growth+Marketing+Manager&amp;jobAge=57&amp;brelb=10&amp;scr=638.1767&amp;bscr=638.1767&amp;aq=-7549823133499402519&amp;elckey=-5951589277162754152" TargetMode="External" Id="rId130"/><Relationship Type="http://schemas.openxmlformats.org/officeDocument/2006/relationships/hyperlink" Target="https://jooble.org/away/-154593901851597427?p=1&amp;pos=6&amp;rgn=55157&amp;cid=19881&amp;ckey=Performance+Marketing+Manager&amp;jobAge=57&amp;brelb=10&amp;scr=201.01807&amp;bscr=201.01807&amp;aq=-5685271580753733536&amp;elckey=-8301518970737282680" TargetMode="External" Id="rId131"/><Relationship Type="http://schemas.openxmlformats.org/officeDocument/2006/relationships/hyperlink" Target="https://jooble.org/away/5336345788371301575?p=1&amp;pos=13&amp;rgn=55157&amp;cid=19881&amp;ckey=Performance+Marketing+Manager&amp;jobAge=57&amp;brelb=10&amp;scr=199.86528&amp;bscr=199.86528&amp;aq=-5685271580753733536&amp;elckey=-8301518970737282680" TargetMode="External" Id="rId132"/><Relationship Type="http://schemas.openxmlformats.org/officeDocument/2006/relationships/hyperlink" Target="https://jooble.org/away/5439169519700274884?p=1&amp;pos=19&amp;rgn=55157&amp;cid=19881&amp;ckey=Performance+Marketing+Manager&amp;jobAge=46&amp;brelb=10&amp;scr=194.75423&amp;bscr=194.75423&amp;aq=-5685271580753733536&amp;elckey=-8301518970737282680" TargetMode="External" Id="rId133"/><Relationship Type="http://schemas.openxmlformats.org/officeDocument/2006/relationships/hyperlink" Target="https://jooble.org/away/557922509865358853?p=1&amp;pos=10&amp;rgn=55157&amp;cid=19881&amp;ckey=Growth+Marketing+Manager&amp;jobAge=105&amp;brelb=10&amp;scr=638.1767&amp;bscr=638.1767&amp;aq=-7549823133499402519&amp;elckey=-5951589277162754152" TargetMode="External" Id="rId134"/><Relationship Type="http://schemas.openxmlformats.org/officeDocument/2006/relationships/hyperlink" Target="https://jooble.org/away/3139597450571361983?p=1&amp;pos=18&amp;rgn=55157&amp;cid=19881&amp;ckey=Paid+Search+Specialist&amp;jobAge=33&amp;brelb=100&amp;scr=864.57776&amp;bscr=864.57776&amp;aq=-1542228351787006468&amp;elckey=-8300793562975769102" TargetMode="External" Id="rId135"/><Relationship Type="http://schemas.openxmlformats.org/officeDocument/2006/relationships/hyperlink" Target="https://jooble.org/away/-7019541690393049904?p=1&amp;pos=1&amp;rgn=55157&amp;cid=19881&amp;ckey=Growth+Marketing+Manager&amp;jobAge=33&amp;brelb=10&amp;scr=647.09186&amp;bscr=647.09186&amp;aq=-7549823133499402519&amp;elckey=-5951589277162754152" TargetMode="External" Id="rId136"/><Relationship Type="http://schemas.openxmlformats.org/officeDocument/2006/relationships/hyperlink" Target="https://jooble.org/away/120784168691213449?p=1&amp;pos=6&amp;rgn=45&amp;cid=19881&amp;ckey=E-Commerce+Marketing+Manager&amp;jobAge=513&amp;brelb=15&amp;scr=225.77425&amp;bscr=225.77425&amp;aq=-17883954544853345&amp;elckey=-3980089490216488765" TargetMode="External" Id="rId137"/><Relationship Type="http://schemas.openxmlformats.org/officeDocument/2006/relationships/hyperlink" Target="https://jooble.org/away/2953655999923217934?p=1&amp;pos=4&amp;rgn=45&amp;cid=19881&amp;ckey=Growth+Marketing+Manager&amp;jobAge=584&amp;brelb=15&amp;scr=499.75873&amp;bscr=499.75873&amp;aq=-5078218881234082448&amp;elckey=612914255772801545" TargetMode="External" Id="rId138"/><Relationship Type="http://schemas.openxmlformats.org/officeDocument/2006/relationships/hyperlink" Target="https://jooble.org/away/-5819873664200480533?p=1&amp;pos=1&amp;rgn=55157&amp;cid=19881&amp;ckey=Digital+Marketing+Manager&amp;jobAge=33&amp;brelb=100&amp;scr=201.11174&amp;bscr=201.11174&amp;aq=-1946520586610143506&amp;elckey=-313109530421879030" TargetMode="External" Id="rId139"/><Relationship Type="http://schemas.openxmlformats.org/officeDocument/2006/relationships/hyperlink" Target="https://www.adzuna.com/details/5869919714" TargetMode="External" Id="rId140"/><Relationship Type="http://schemas.openxmlformats.org/officeDocument/2006/relationships/hyperlink" Target="https://jooble.org/away/-4189659387610930586?p=1&amp;pos=18&amp;rgn=45&amp;cid=19881&amp;ckey=Marketing+Analytics+Manager&amp;jobAge=81&amp;brelb=100&amp;scr=184.6019&amp;bscr=184.6019&amp;aq=-1004336917629645300&amp;elckey=2640968318200608032" TargetMode="External" Id="rId141"/><Relationship Type="http://schemas.openxmlformats.org/officeDocument/2006/relationships/hyperlink" Target="https://www.adzuna.com/land/ad/5825304044?se=gOHboQm18RGSI57gYuD12g&amp;v=9BB420B979E6CF9CE8E50573F8A4BE2A859B070A" TargetMode="External" Id="rId142"/><Relationship Type="http://schemas.openxmlformats.org/officeDocument/2006/relationships/hyperlink" Target="file:///C:/Users/DCALL/Desktop/gecko/output/resumes/Dave-Call%2BCompass%2B5825304044.docx" TargetMode="External" Id="rId143"/><Relationship Type="http://schemas.openxmlformats.org/officeDocument/2006/relationships/hyperlink" Target="https://jooble.org/away/3564398677917093912?p=1&amp;pos=20&amp;rgn=55157&amp;cid=19881&amp;ckey=SEM+Manager&amp;jobAge=9&amp;brelb=100&amp;scr=176.94348&amp;bscr=176.94348&amp;aq=7515960305552544516&amp;elckey=8346301237051530134" TargetMode="External" Id="rId144"/><Relationship Type="http://schemas.openxmlformats.org/officeDocument/2006/relationships/hyperlink" Target="https://jooble.org/away/3883825027669132908?p=1&amp;pos=18&amp;rgn=55157&amp;cid=19881&amp;ckey=Demand+Generation+Manager&amp;jobAge=10&amp;brelb=10&amp;scr=163.78821&amp;bscr=163.78821&amp;aq=8965176438916844874&amp;elckey=8438586546396419701" TargetMode="External" Id="rId145"/><Relationship Type="http://schemas.openxmlformats.org/officeDocument/2006/relationships/hyperlink" Target="https://jooble.org/away/8023308723504144762?p=1&amp;pos=2&amp;rgn=55157&amp;cid=19881&amp;ckey=Growth+Marketing+Manager&amp;jobAge=33&amp;brelb=100&amp;scr=658.4978&amp;bscr=658.4978&amp;aq=166932737615987920&amp;elckey=4034542336482051908" TargetMode="External" Id="rId146"/><Relationship Type="http://schemas.openxmlformats.org/officeDocument/2006/relationships/hyperlink" Target="https://jooble.org/away/960391293129092722?p=1&amp;pos=14&amp;rgn=55157&amp;cid=19881&amp;ckey=Digital+Marketing+Manager&amp;jobAge=33&amp;brelb=10&amp;scr=182.69711&amp;bscr=182.69711&amp;aq=-1946520586610143506&amp;elckey=-313109530421879030" TargetMode="External" Id="rId147"/><Relationship Type="http://schemas.openxmlformats.org/officeDocument/2006/relationships/hyperlink" Target="https://jooble.org/away/-2021612565006350421?p=1&amp;pos=5&amp;rgn=55157&amp;cid=19881&amp;ckey=Growth+Marketing+Manager&amp;jobAge=54&amp;brelb=100&amp;scr=655.85394&amp;bscr=655.85394&amp;aq=166932737615987920&amp;elckey=4034542336482051908" TargetMode="External" Id="rId148"/><Relationship Type="http://schemas.openxmlformats.org/officeDocument/2006/relationships/hyperlink" Target="https://jooble.org/away/9039501841881992850?p=1&amp;pos=3&amp;rgn=55157&amp;cid=19881&amp;ckey=Digital+Marketing+Manager&amp;jobAge=105&amp;brelb=100&amp;scr=201.09016&amp;bscr=201.09016&amp;aq=-1946520586610143506&amp;elckey=-313109530421879030" TargetMode="External" Id="rId149"/><Relationship Type="http://schemas.openxmlformats.org/officeDocument/2006/relationships/hyperlink" Target="https://jooble.org/away/4668305117303114190?p=1&amp;pos=15&amp;rgn=55157&amp;cid=19881&amp;ckey=Search+Marketing+Manager&amp;jobAge=105&amp;brelb=100&amp;scr=1052.8712&amp;bscr=1052.8712&amp;aq=7163659126511500045&amp;elckey=-5899394513990854269" TargetMode="External" Id="rId150"/><Relationship Type="http://schemas.openxmlformats.org/officeDocument/2006/relationships/hyperlink" Target="https://jooble.org/away/-4281476096858659242?p=1&amp;pos=16&amp;rgn=55157&amp;cid=19881&amp;ckey=PPC+Manager&amp;jobAge=81&amp;brelb=10&amp;scr=108.41018&amp;bscr=108.41018&amp;aq=-8304288835959666087&amp;elckey=-6781719241198705416" TargetMode="External" Id="rId151"/><Relationship Type="http://schemas.openxmlformats.org/officeDocument/2006/relationships/hyperlink" Target="https://jooble.org/away/-200274297751552642?p=1&amp;pos=16&amp;rgn=55157&amp;cid=19881&amp;ckey=Growth+Marketing+Manager&amp;jobAge=98&amp;brelb=10&amp;scr=635.7175&amp;bscr=635.7175&amp;aq=-7549823133499402519&amp;elckey=-5951589277162754152" TargetMode="External" Id="rId152"/><Relationship Type="http://schemas.openxmlformats.org/officeDocument/2006/relationships/hyperlink" Target="https://jooble.org/away/6291881993340698832?p=1&amp;pos=6&amp;rgn=55157&amp;cid=19881&amp;ckey=PPC+Manager&amp;jobAge=105&amp;brelb=10&amp;scr=204.85338&amp;bscr=204.85338&amp;aq=-8304288835959666087&amp;elckey=-6781719241198705416" TargetMode="External" Id="rId153"/><Relationship Type="http://schemas.openxmlformats.org/officeDocument/2006/relationships/hyperlink" Target="https://jooble.org/away/-8404338819053173024?p=1&amp;pos=11&amp;rgn=55157&amp;cid=19881&amp;ckey=Paid+Search+Manager&amp;jobAge=113&amp;brelb=10&amp;scr=205.44115&amp;bscr=205.44115&amp;aq=5108514838377046312&amp;elckey=1275054220120851832" TargetMode="External" Id="rId154"/><Relationship Type="http://schemas.openxmlformats.org/officeDocument/2006/relationships/hyperlink" Target="https://jooble.org/away/-7127623062412182679?p=1&amp;pos=15&amp;rgn=55157&amp;cid=19881&amp;ckey=Growth+Marketing+Manager&amp;jobAge=176&amp;brelb=110&amp;scr=634.1399&amp;bscr=634.1399&amp;aq=129413942079404185&amp;elckey=8033313611091927783" TargetMode="External" Id="rId155"/><Relationship Type="http://schemas.openxmlformats.org/officeDocument/2006/relationships/hyperlink" Target="https://jooble.org/away/2473279725394018128?p=1&amp;pos=20&amp;rgn=55157&amp;cid=19881&amp;ckey=PPC+Manager&amp;jobAge=33&amp;brelb=10&amp;scr=107.596695&amp;bscr=107.596695&amp;aq=-8304288835959666087&amp;elckey=-6781719241198705416" TargetMode="External" Id="rId156"/><Relationship Type="http://schemas.openxmlformats.org/officeDocument/2006/relationships/hyperlink" Target="https://jooble.org/away/1866902280904707762?p=1&amp;pos=3&amp;rgn=55157&amp;cid=19881&amp;ckey=Marketing+Analytics+Manager&amp;jobAge=33&amp;brelb=10&amp;scr=2503.5195&amp;bscr=2503.5195&amp;aq=2930428738387464083&amp;elckey=6117555743928595550" TargetMode="External" Id="rId157"/><Relationship Type="http://schemas.openxmlformats.org/officeDocument/2006/relationships/hyperlink" Target="https://jooble.org/away/-1335140601802263308?p=1&amp;pos=17&amp;rgn=55157&amp;cid=19881&amp;ckey=Growth+Marketing+Manager&amp;jobAge=33&amp;brelb=10&amp;scr=634.14526&amp;bscr=634.14526&amp;aq=-7549823133499402519&amp;elckey=-5951589277162754152" TargetMode="External" Id="rId158"/><Relationship Type="http://schemas.openxmlformats.org/officeDocument/2006/relationships/hyperlink" Target="https://jooble.org/away/6531534026580225028?p=1&amp;pos=19&amp;rgn=55157&amp;cid=19881&amp;ckey=SEM+Manager&amp;jobAge=34&amp;brelb=10&amp;scr=177.79077&amp;bscr=177.79077&amp;aq=5473580724546852907&amp;elckey=-1298854733692962265" TargetMode="External" Id="rId159"/><Relationship Type="http://schemas.openxmlformats.org/officeDocument/2006/relationships/hyperlink" Target="https://jooble.org/away/2734039108064273048?p=1&amp;pos=9&amp;rgn=55157&amp;cid=19881&amp;ckey=Search+Marketing+Manager&amp;jobAge=274&amp;brelb=15&amp;scr=1150.2474&amp;bscr=1150.2474&amp;aq=8418287308258622247&amp;elckey=1854794959201909236" TargetMode="External" Id="rId160"/><Relationship Type="http://schemas.openxmlformats.org/officeDocument/2006/relationships/hyperlink" Target="https://www.adzuna.com/details/5330785039" TargetMode="External" Id="rId161"/><Relationship Type="http://schemas.openxmlformats.org/officeDocument/2006/relationships/hyperlink" Target="file:///C:/Users/DCALL/Desktop/gecko/output/resumes/Dave-Call%2BDigital-Marketing%2B5330785039.docx" TargetMode="External" Id="rId162"/><Relationship Type="http://schemas.openxmlformats.org/officeDocument/2006/relationships/hyperlink" Target="https://jooble.org/away/-4617210221082659635?p=1&amp;pos=5&amp;rgn=55157&amp;cid=19881&amp;ckey=Growth+Marketing+Manager&amp;jobAge=33&amp;brelb=10&amp;scr=639.13525&amp;bscr=639.13525&amp;aq=-7549823133499402519&amp;elckey=-5951589277162754152" TargetMode="External" Id="rId163"/><Relationship Type="http://schemas.openxmlformats.org/officeDocument/2006/relationships/hyperlink" Target="https://jooble.org/away/5077564182672780112?p=1&amp;pos=15&amp;rgn=55157&amp;cid=19881&amp;ckey=Marketing+Analytics+Manager&amp;jobAge=57&amp;brelb=100&amp;scr=1864.0414&amp;bscr=1864.0414&amp;aq=2930428738387464083&amp;elckey=6117555743928595550" TargetMode="External" Id="rId164"/><Relationship Type="http://schemas.openxmlformats.org/officeDocument/2006/relationships/hyperlink" Target="https://jooble.org/away/-8333925140718458589?p=1&amp;pos=6&amp;rgn=45&amp;cid=19881&amp;ckey=Growth+Marketing+Manager&amp;jobAge=80&amp;brelb=100&amp;scr=487.4915&amp;bscr=487.4915&amp;aq=-5078218881234082448&amp;elckey=612914255772801545" TargetMode="External" Id="rId165"/><Relationship Type="http://schemas.openxmlformats.org/officeDocument/2006/relationships/hyperlink" Target="https://jooble.org/away/-7991856668815418209?p=1&amp;pos=1&amp;rgn=45&amp;cid=19881&amp;ckey=Growth+Marketing+Manager&amp;jobAge=47&amp;brelb=10&amp;scr=605.9397&amp;bscr=605.9397&amp;aq=-4845301166910488331&amp;elckey=-2170748757937790934" TargetMode="External" Id="rId166"/><Relationship Type="http://schemas.openxmlformats.org/officeDocument/2006/relationships/hyperlink" Target="https://jooble.org/away/-222152574000917666?p=1&amp;pos=11&amp;rgn=55157&amp;cid=19881&amp;ckey=Performance+Marketing+Manager&amp;jobAge=81&amp;brelb=10&amp;scr=200.23167&amp;bscr=200.23167&amp;aq=-5685271580753733536&amp;elckey=-8301518970737282680" TargetMode="External" Id="rId167"/><Relationship Type="http://schemas.openxmlformats.org/officeDocument/2006/relationships/hyperlink" Target="https://jooble.org/away/-4432136084739252922?p=1&amp;pos=1&amp;rgn=55157&amp;cid=19881&amp;ckey=Director+of+Performance+Marketing&amp;jobAge=106&amp;brelb=10&amp;scr=195.39587&amp;bscr=195.39587&amp;aq=-260856051577762246&amp;elckey=-7120962820638833627" TargetMode="External" Id="rId168"/><Relationship Type="http://schemas.openxmlformats.org/officeDocument/2006/relationships/hyperlink" Target="https://jooble.org/away/-5905640335209274468?p=1&amp;pos=7&amp;rgn=45&amp;cid=19881&amp;ckey=Growth+Marketing+Manager&amp;jobAge=129&amp;brelb=100&amp;scr=464.68088&amp;bscr=464.68088&amp;aq=7149260969151411657&amp;elckey=4260301107057532694" TargetMode="External" Id="rId169"/><Relationship Type="http://schemas.openxmlformats.org/officeDocument/2006/relationships/hyperlink" Target="https://jooble.org/away/-7642223311460714798?p=1&amp;pos=5&amp;rgn=45&amp;cid=19881&amp;ckey=Growth+Marketing+Manager&amp;jobAge=129&amp;brelb=10&amp;scr=571.30035&amp;bscr=571.30035&amp;aq=7149260969151411657&amp;elckey=4260301107057532694" TargetMode="External" Id="rId170"/><Relationship Type="http://schemas.openxmlformats.org/officeDocument/2006/relationships/hyperlink" Target="https://jooble.org/away/-3438657328390018096?p=1&amp;pos=2&amp;rgn=45&amp;cid=19881&amp;ckey=Growth+Marketing+Manager&amp;jobAge=105&amp;brelb=10&amp;scr=605.5297&amp;bscr=605.5297&amp;aq=-4845301166910488331&amp;elckey=-2170748757937790934" TargetMode="External" Id="rId171"/><Relationship Type="http://schemas.openxmlformats.org/officeDocument/2006/relationships/hyperlink" Target="file:///C:/Users/DCALL/Desktop/gecko/output/resumes/Dave-Call%2BCHG-Healthcare%2B5846006026.docx" TargetMode="External" Id="rId172"/><Relationship Type="http://schemas.openxmlformats.org/officeDocument/2006/relationships/hyperlink" Target="https://jooble.org/away/7538052285135881690?p=1&amp;pos=7&amp;rgn=45&amp;cid=19881&amp;ckey=Growth+Marketing+Manager&amp;jobAge=128&amp;brelb=100&amp;scr=487.4915&amp;bscr=487.4915&amp;aq=-5078218881234082448&amp;elckey=612914255772801545" TargetMode="External" Id="rId173"/><Relationship Type="http://schemas.openxmlformats.org/officeDocument/2006/relationships/hyperlink" Target="https://jooble.org/away/-3211213203190878663?p=1&amp;pos=13&amp;rgn=55157&amp;cid=19881&amp;ckey=Growth+Marketing+Manager&amp;jobAge=33&amp;brelb=10&amp;scr=637.1326&amp;bscr=637.1326&amp;aq=-7549823133499402519&amp;elckey=-5951589277162754152" TargetMode="External" Id="rId174"/><Relationship Type="http://schemas.openxmlformats.org/officeDocument/2006/relationships/hyperlink" Target="https://jooble.org/away/6237761851125017177?p=1&amp;pos=3&amp;rgn=55157&amp;cid=19881&amp;ckey=Growth+Marketing+Manager&amp;jobAge=33&amp;brelb=10&amp;scr=639.69525&amp;bscr=639.69525&amp;aq=-7549823133499402519&amp;elckey=-5951589277162754152" TargetMode="External" Id="rId175"/><Relationship Type="http://schemas.openxmlformats.org/officeDocument/2006/relationships/hyperlink" Target="https://jooble.org/away/-7335712365031694109?p=1&amp;pos=8&amp;rgn=55157&amp;cid=19881&amp;ckey=Performance+Marketing+Manager&amp;jobAge=33&amp;brelb=10&amp;scr=200.23167&amp;bscr=200.23167&amp;aq=-5685271580753733536&amp;elckey=-8301518970737282680" TargetMode="External" Id="rId176"/><Relationship Type="http://schemas.openxmlformats.org/officeDocument/2006/relationships/hyperlink" Target="https://jooble.org/desc/-7827724562154621028?ckey=Growth+Marketing+Manager&amp;rgn=45&amp;pos=7&amp;groupId=1810086807&amp;elckey=-2170748757937790934&amp;p=1&amp;aq=-4845301166910488331&amp;cid=19881&amp;jobAge=369&amp;brelb=15&amp;bscr=418.28238&amp;scr=418.28238" TargetMode="External" Id="rId177"/><Relationship Type="http://schemas.openxmlformats.org/officeDocument/2006/relationships/hyperlink" Target="https://unicity.hrmdirect.com/employment/job-opening.php?jbsrc=2&amp;req=3768579&amp;req_loc=1406951" TargetMode="External" Id="rId178"/><Relationship Type="http://schemas.openxmlformats.org/officeDocument/2006/relationships/hyperlink" Target="https://unicity.hrmdirect.com/employment/job-opening.php?jbsrc=2&amp;req=3768579&amp;req_loc=1406951" TargetMode="External" Id="rId179"/><Relationship Type="http://schemas.openxmlformats.org/officeDocument/2006/relationships/hyperlink" Target="file:///C:/Users/DCALL/Desktop/gecko/output/resumes/Dave-Call%2BUnicity-USA-Inc%2B-1765374300165839452.docx" TargetMode="External" Id="rId180"/><Relationship Type="http://schemas.openxmlformats.org/officeDocument/2006/relationships/hyperlink" Target="https://jooble.org/desc/1412227432148094935?ckey=Demand+Generation+Manager&amp;rgn=45&amp;pos=1&amp;groupId=92&amp;elckey=-5053000135853350545&amp;p=1&amp;aq=8395473570807449724&amp;cid=19881&amp;jobAge=442&amp;brelb=15&amp;bscr=135.42995&amp;scr=135.42995" TargetMode="External" Id="rId181"/><Relationship Type="http://schemas.openxmlformats.org/officeDocument/2006/relationships/hyperlink" Target="https://jooble.org/desc/8009164477041212019?ckey=Digital+Marketing+Manager&amp;rgn=45&amp;pos=12&amp;groupId=39476&amp;elckey=1543945729025600887&amp;p=1&amp;aq=-5102745059470783821&amp;cid=19881&amp;jobAge=401&amp;brelb=15&amp;bscr=114.65285&amp;scr=114.65285" TargetMode="External" Id="rId182"/><Relationship Type="http://schemas.openxmlformats.org/officeDocument/2006/relationships/hyperlink" Target="file:///C:/Users/DCALL/Desktop/gecko/output/resumes/Dave-Call%2BTrove-Brands%2B5750188863.docx" TargetMode="External" Id="rId183"/><Relationship Type="http://schemas.openxmlformats.org/officeDocument/2006/relationships/hyperlink" Target="https://jobs.lever.co/vacancies/f7f3aa99-874f-4371-9c19-ae6bdc878481" TargetMode="External" Id="rId184"/><Relationship Type="http://schemas.openxmlformats.org/officeDocument/2006/relationships/hyperlink" Target="https://jooble.org/away/1436645724722222036?p=1&amp;pos=14&amp;rgn=55157&amp;cid=19881&amp;ckey=SEM+Manager&amp;jobAge=1497&amp;brelb=15&amp;scr=187.75116&amp;bscr=187.75116&amp;aq=584239953197137922&amp;elckey=-6504141230603072342" TargetMode="External" Id="rId185"/><Relationship Type="http://schemas.openxmlformats.org/officeDocument/2006/relationships/hyperlink" Target="https://jooble.org/away/-3299194149747749104?p=1&amp;pos=9&amp;rgn=55157&amp;cid=19881&amp;ckey=Growth+Marketing+Manager&amp;jobAge=9&amp;brelb=100&amp;scr=654.42725&amp;bscr=654.42725&amp;aq=166932737615987920&amp;elckey=4034542336482051908" TargetMode="External" Id="rId186"/><Relationship Type="http://schemas.openxmlformats.org/officeDocument/2006/relationships/hyperlink" Target="https://jooble.org/away/-8268549466124205952?p=1&amp;pos=4&amp;rgn=55157&amp;cid=19881&amp;ckey=Director+of+Digital+Marketing&amp;jobAge=58&amp;brelb=10&amp;scr=181.75851&amp;bscr=181.75851&amp;aq=9157392488323531594&amp;elckey=4903766607466996763" TargetMode="External" Id="rId187"/><Relationship Type="http://schemas.openxmlformats.org/officeDocument/2006/relationships/hyperlink" Target="https://jooble.org/away/-3239027341763265019?p=1&amp;pos=3&amp;rgn=45&amp;cid=19881&amp;ckey=Paid+Search+Specialist&amp;jobAge=57&amp;brelb=100&amp;scr=689.8731&amp;bscr=689.8731&amp;aq=-5404082629004325596&amp;elckey=7546666647747790676" TargetMode="External" Id="rId188"/><Relationship Type="http://schemas.openxmlformats.org/officeDocument/2006/relationships/hyperlink" Target="https://jooble.org/away/4643609776434463930?p=1&amp;pos=8&amp;rgn=55157&amp;cid=19881&amp;ckey=Digital+Marketing+Analyst&amp;jobAge=105&amp;brelb=10&amp;scr=2146.8887&amp;bscr=2146.8887&amp;aq=2350994975923705064&amp;elckey=7211275091319041386" TargetMode="External" Id="rId189"/><Relationship Type="http://schemas.openxmlformats.org/officeDocument/2006/relationships/hyperlink" Target="https://jooble.org/away/3116091758482299851?p=1&amp;pos=18&amp;rgn=55157&amp;cid=19881&amp;ckey=SEM+Manager&amp;jobAge=81&amp;brelb=10&amp;scr=183.73367&amp;bscr=183.73367&amp;aq=584239953197137922&amp;elckey=-6504141230603072342" TargetMode="External" Id="rId190"/><Relationship Type="http://schemas.openxmlformats.org/officeDocument/2006/relationships/hyperlink" Target="https://jooble.org/away/8192498412757493577?p=1&amp;pos=12&amp;rgn=55157&amp;cid=19881&amp;ckey=Digital+Marketing+Manager&amp;jobAge=89&amp;brelb=10&amp;scr=192.35664&amp;bscr=192.35664&amp;aq=5406945134617319232&amp;elckey=-2538401553772342603" TargetMode="External" Id="rId191"/><Relationship Type="http://schemas.openxmlformats.org/officeDocument/2006/relationships/hyperlink" Target="https://jooble.org/away/-5398390393971794199?p=1&amp;pos=19&amp;rgn=55157&amp;cid=19881&amp;ckey=Marketing+Analytics+Manager&amp;jobAge=33&amp;brelb=100&amp;scr=1627.1998&amp;bscr=1627.1998&amp;aq=2930428738387464083&amp;elckey=6117555743928595550" TargetMode="External" Id="rId192"/><Relationship Type="http://schemas.openxmlformats.org/officeDocument/2006/relationships/hyperlink" Target="https://jooble.org/desc/-4398185244383210734?ckey=Marketing+Analytics+Manager&amp;rgn=55157&amp;pos=15&amp;groupId=-1925849718&amp;elckey=3796922385526711261&amp;p=1&amp;aq=-2474356264271446473&amp;cid=19881&amp;jobAge=1064&amp;brelb=15&amp;bscr=1786.7208&amp;scr=1786.7208" TargetMode="External" Id="rId193"/><Relationship Type="http://schemas.openxmlformats.org/officeDocument/2006/relationships/hyperlink" Target="https://jobs.lever.co/synapticure/d901b5b1-b00d-4f0e-b007-face1e41ef0d" TargetMode="External" Id="rId194"/><Relationship Type="http://schemas.openxmlformats.org/officeDocument/2006/relationships/hyperlink" Target="https://stripe.com/careers/listing/product-marketing-manager-payments/8142770" TargetMode="External" Id="rId195"/><Relationship Type="http://schemas.openxmlformats.org/officeDocument/2006/relationships/hyperlink" Target="https://jobs.lever.co/teamsnap/14124f03-3002-4ac5-96e2-dac3a39610a2" TargetMode="External" Id="rId196"/><Relationship Type="http://schemas.openxmlformats.org/officeDocument/2006/relationships/hyperlink" Target="https://jobs.lever.co/airslate/f8b2df4d-b5c2-4a5d-95d6-eabd7d9c759a" TargetMode="External" Id="rId197"/><Relationship Type="http://schemas.openxmlformats.org/officeDocument/2006/relationships/hyperlink" Target="https://jooble.org/away/-372345426781680041?p=1&amp;pos=11&amp;rgn=55157&amp;cid=19881&amp;ckey=Marketing+Analytics+Manager&amp;jobAge=249&amp;brelb=15&amp;scr=1885.4928&amp;bscr=1885.4928&amp;aq=2930428738387464083&amp;elckey=6117555743928595550" TargetMode="External" Id="rId198"/><Relationship Type="http://schemas.openxmlformats.org/officeDocument/2006/relationships/hyperlink" Target="https://jooble.org/away/-8801626802703042520?p=1&amp;pos=14&amp;rgn=45&amp;cid=19881&amp;ckey=Performance+Marketing+Manager&amp;jobAge=9&amp;brelb=100&amp;scr=22.919157&amp;bscr=22.919157&amp;aq=7943356628700062743&amp;elckey=4610610895258470022" TargetMode="External" Id="rId199"/><Relationship Type="http://schemas.openxmlformats.org/officeDocument/2006/relationships/hyperlink" Target="https://jooble.org/away/6962212320985004606?p=1&amp;pos=20&amp;rgn=55157&amp;cid=19881&amp;ckey=Demand+Generation+Manager&amp;jobAge=33&amp;brelb=10&amp;scr=159.89572&amp;bscr=159.89572&amp;aq=1331617157822867333&amp;elckey=-1946692490856932188" TargetMode="External" Id="rId200"/><Relationship Type="http://schemas.openxmlformats.org/officeDocument/2006/relationships/hyperlink" Target="https://jooble.org/away/-1458748237352122952?p=1&amp;pos=1&amp;rgn=55157&amp;cid=19881&amp;ckey=Director+of+Digital+Marketing&amp;jobAge=10&amp;brelb=10&amp;scr=182.80484&amp;bscr=182.80484&amp;aq=9157392488323531594&amp;elckey=4903766607466996763" TargetMode="External" Id="rId201"/><Relationship Type="http://schemas.openxmlformats.org/officeDocument/2006/relationships/hyperlink" Target="https://jooble.org/away/6516928388468768218?p=1&amp;pos=4&amp;rgn=55157&amp;cid=19881&amp;ckey=PPC+Manager&amp;jobAge=105&amp;brelb=10&amp;scr=204.77861&amp;bscr=204.77861&amp;aq=3137128439421225817&amp;elckey=2968660482142754980" TargetMode="External" Id="rId202"/><Relationship Type="http://schemas.openxmlformats.org/officeDocument/2006/relationships/hyperlink" Target="https://jooble.org/away/3442824903292324583?p=1&amp;pos=7&amp;rgn=55157&amp;cid=19881&amp;ckey=Paid+Search+Specialist&amp;jobAge=128&amp;brelb=100&amp;scr=3098.9062&amp;bscr=3098.9062&amp;aq=3162973664130565380&amp;elckey=-2103571163582243311" TargetMode="External" Id="rId203"/><Relationship Type="http://schemas.openxmlformats.org/officeDocument/2006/relationships/hyperlink" Target="https://remotive.com/remote-jobs/devops/senior-devops-engineer-2091099" TargetMode="External" Id="rId204"/><Relationship Type="http://schemas.openxmlformats.org/officeDocument/2006/relationships/hyperlink" Target="https://jooble.org/away/6052645083779076910?p=1&amp;pos=15&amp;rgn=55157&amp;cid=19881&amp;ckey=Growth+Marketing+Manager&amp;jobAge=105&amp;brelb=100&amp;scr=651.4491&amp;bscr=651.4491&amp;aq=166932737615987920&amp;elckey=4034542336482051908" TargetMode="External" Id="rId205"/><Relationship Type="http://schemas.openxmlformats.org/officeDocument/2006/relationships/hyperlink" Target="https://jooble.org/desc/-1077216497537027293?ckey=Director+of+Performance+Marketing&amp;rgn=55157&amp;pos=3&amp;groupId=42795&amp;elckey=-7120962820638833627&amp;p=1&amp;aq=-260856051577762246&amp;cid=19881&amp;jobAge=1090&amp;brelb=15&amp;bscr=153.70576&amp;scr=153.70576" TargetMode="External" Id="rId206"/><Relationship Type="http://schemas.openxmlformats.org/officeDocument/2006/relationships/hyperlink" Target="https://jooble.org/away/-5717083176429937805?p=1&amp;pos=10&amp;rgn=55157&amp;cid=19881&amp;ckey=Growth+Marketing+Manager&amp;jobAge=9&amp;brelb=100&amp;scr=654.24316&amp;bscr=654.24316&amp;aq=166932737615987920&amp;elckey=4034542336482051908" TargetMode="External" Id="rId207"/><Relationship Type="http://schemas.openxmlformats.org/officeDocument/2006/relationships/hyperlink" Target="https://jooble.org/away/8896619938187332299?p=1&amp;pos=4&amp;rgn=55157&amp;cid=19881&amp;ckey=Growth+Marketing+Manager&amp;jobAge=9&amp;brelb=100&amp;scr=658.1499&amp;bscr=658.1499&amp;aq=166932737615987920&amp;elckey=4034542336482051908" TargetMode="External" Id="rId208"/><Relationship Type="http://schemas.openxmlformats.org/officeDocument/2006/relationships/hyperlink" Target="https://jooble.org/away/5336289346469922025?p=1&amp;pos=16&amp;rgn=55157&amp;cid=19881&amp;ckey=Growth+Marketing+Manager&amp;jobAge=9&amp;brelb=100&amp;scr=651.4491&amp;bscr=651.4491&amp;aq=166932737615987920&amp;elckey=4034542336482051908" TargetMode="External" Id="rId209"/><Relationship Type="http://schemas.openxmlformats.org/officeDocument/2006/relationships/hyperlink" Target="https://jooble.org/away/-6843445982339429001?p=1&amp;pos=5&amp;rgn=55157&amp;cid=19881&amp;ckey=Performance+Marketing+Manager&amp;jobAge=29&amp;brelb=100&amp;scr=206.80466&amp;bscr=206.80466&amp;aq=-1696680969019144644&amp;elckey=-6300384512487039180" TargetMode="External" Id="rId210"/><Relationship Type="http://schemas.openxmlformats.org/officeDocument/2006/relationships/hyperlink" Target="https://jooble.org/away/-8812817488487378228?p=1&amp;pos=19&amp;rgn=55157&amp;cid=19881&amp;ckey=Search+Marketing+Manager&amp;jobAge=33&amp;brelb=10&amp;scr=890.7082&amp;bscr=890.7082&amp;aq=7163659126511500045&amp;elckey=-5899394513990854269" TargetMode="External" Id="rId211"/><Relationship Type="http://schemas.openxmlformats.org/officeDocument/2006/relationships/hyperlink" Target="https://jooble.org/away/-1877250494594008471?p=1&amp;pos=4&amp;rgn=55157&amp;cid=19881&amp;ckey=Performance+Marketing+Manager&amp;jobAge=33&amp;brelb=100&amp;scr=206.80466&amp;bscr=206.80466&amp;aq=-1696680969019144644&amp;elckey=-6300384512487039180" TargetMode="External" Id="rId212"/><Relationship Type="http://schemas.openxmlformats.org/officeDocument/2006/relationships/hyperlink" Target="https://jooble.org/away/1091145193495158250?p=1&amp;pos=1&amp;rgn=55157&amp;cid=19881&amp;ckey=Growth+Marketing+Manager&amp;jobAge=33&amp;brelb=100&amp;scr=662.81134&amp;bscr=662.81134&amp;aq=166932737615987920&amp;elckey=4034542336482051908" TargetMode="External" Id="rId213"/><Relationship Type="http://schemas.openxmlformats.org/officeDocument/2006/relationships/hyperlink" Target="https://jooble.org/away/5679142985050128665?p=1&amp;pos=3&amp;rgn=55157&amp;cid=19881&amp;ckey=Growth+Marketing+Manager&amp;jobAge=33&amp;brelb=100&amp;scr=658.4978&amp;bscr=658.4978&amp;aq=166932737615987920&amp;elckey=4034542336482051908" TargetMode="External" Id="rId214"/><Relationship Type="http://schemas.openxmlformats.org/officeDocument/2006/relationships/hyperlink" Target="https://jooble.org/away/-2238173562777926879?p=1&amp;pos=3&amp;rgn=55157&amp;cid=19881&amp;ckey=Performance+Marketing+Manager&amp;jobAge=57&amp;brelb=100&amp;scr=207.05557&amp;bscr=207.05557&amp;aq=-1696680969019144644&amp;elckey=-6300384512487039180" TargetMode="External" Id="rId215"/><Relationship Type="http://schemas.openxmlformats.org/officeDocument/2006/relationships/hyperlink" Target="https://jooble.org/away/980131017467871485?p=1&amp;pos=13&amp;rgn=55157&amp;cid=19881&amp;ckey=Growth+Marketing+Manager&amp;jobAge=57&amp;brelb=100&amp;scr=653.4836&amp;bscr=653.4836&amp;aq=166932737615987920&amp;elckey=4034542336482051908" TargetMode="External" Id="rId216"/><Relationship Type="http://schemas.openxmlformats.org/officeDocument/2006/relationships/hyperlink" Target="https://jooble.org/away/7034326783435330565?p=1&amp;pos=12&amp;rgn=55157&amp;cid=19881&amp;ckey=Growth+Marketing+Manager&amp;jobAge=57&amp;brelb=100&amp;scr=653.4836&amp;bscr=653.4836&amp;aq=166932737615987920&amp;elckey=4034542336482051908" TargetMode="External" Id="rId217"/><Relationship Type="http://schemas.openxmlformats.org/officeDocument/2006/relationships/hyperlink" Target="https://jooble.org/away/-4000313531449339474?p=1&amp;pos=12&amp;rgn=55157&amp;cid=19881&amp;ckey=Growth+Marketing+Manager&amp;jobAge=56&amp;brelb=10&amp;scr=634.5313&amp;bscr=634.5313&amp;aq=129413942079404185&amp;elckey=8033313611091927783" TargetMode="External" Id="rId218"/><Relationship Type="http://schemas.openxmlformats.org/officeDocument/2006/relationships/hyperlink" Target="https://jooble.org/away/-7474066192707705336?p=1&amp;pos=11&amp;rgn=55157&amp;cid=19881&amp;ckey=Growth+Marketing+Manager&amp;jobAge=81&amp;brelb=100&amp;scr=653.4836&amp;bscr=653.4836&amp;aq=166932737615987920&amp;elckey=4034542336482051908" TargetMode="External" Id="rId219"/><Relationship Type="http://schemas.openxmlformats.org/officeDocument/2006/relationships/hyperlink" Target="https://jooble.org/away/-1221240862930730232?p=1&amp;pos=3&amp;rgn=55157&amp;cid=19881&amp;ckey=Performance+Marketing+Manager&amp;jobAge=15&amp;brelb=10&amp;scr=205.25327&amp;bscr=205.25327&amp;aq=-5685271580753733536&amp;elckey=-8301518970737282680" TargetMode="External" Id="rId220"/><Relationship Type="http://schemas.openxmlformats.org/officeDocument/2006/relationships/hyperlink" Target="https://jooble.org/away/-456619134059893700?p=1&amp;pos=9&amp;rgn=55157&amp;cid=19881&amp;ckey=Growth+Marketing+Manager&amp;jobAge=15&amp;brelb=10&amp;scr=639.13525&amp;bscr=639.13525&amp;aq=-7549823133499402519&amp;elckey=-5951589277162754152" TargetMode="External" Id="rId221"/><Relationship Type="http://schemas.openxmlformats.org/officeDocument/2006/relationships/hyperlink" Target="https://jooble.org/away/1868049812851741487?p=1&amp;pos=16&amp;rgn=55157&amp;cid=19881&amp;ckey=Performance+Marketing+Manager&amp;jobAge=57&amp;brelb=10&amp;scr=197.9282&amp;bscr=197.9282&amp;aq=-5685271580753733536&amp;elckey=-8301518970737282680" TargetMode="External" Id="rId222"/><Relationship Type="http://schemas.openxmlformats.org/officeDocument/2006/relationships/hyperlink" Target="https://jooble.org/away/8726545530821194239?p=1&amp;pos=11&amp;rgn=45&amp;cid=19881&amp;ckey=Performance+Marketing+Manager&amp;jobAge=57&amp;brelb=10&amp;scr=22.173185&amp;bscr=22.173185&amp;aq=-2356066731812444795&amp;elckey=-1225093067743034982" TargetMode="External" Id="rId223"/><Relationship Type="http://schemas.openxmlformats.org/officeDocument/2006/relationships/hyperlink" Target="https://jooble.org/away/6661810482785843667?p=1&amp;pos=18&amp;rgn=55157&amp;cid=19881&amp;ckey=Performance+Marketing+Manager&amp;jobAge=41&amp;brelb=10&amp;scr=193.29068&amp;bscr=193.29068&amp;aq=967790159510652654&amp;elckey=-6196278727725972321" TargetMode="External" Id="rId224"/><Relationship Type="http://schemas.openxmlformats.org/officeDocument/2006/relationships/hyperlink" Target="https://jooble.org/away/4565416315668986750?p=1&amp;pos=5&amp;rgn=55157&amp;cid=19881&amp;ckey=Performance+Marketing+Manager&amp;jobAge=57&amp;brelb=10&amp;scr=201.01807&amp;bscr=201.01807&amp;aq=-5685271580753733536&amp;elckey=-8301518970737282680" TargetMode="External" Id="rId225"/><Relationship Type="http://schemas.openxmlformats.org/officeDocument/2006/relationships/hyperlink" Target="https://jooble.org/away/-73390537485464087?p=1&amp;pos=8&amp;rgn=55157&amp;cid=19881&amp;ckey=Performance+Marketing+Manager&amp;jobAge=105&amp;brelb=100&amp;scr=204.19061&amp;bscr=204.19061&amp;aq=-1696680969019144644&amp;elckey=-6300384512487039180" TargetMode="External" Id="rId226"/><Relationship Type="http://schemas.openxmlformats.org/officeDocument/2006/relationships/hyperlink" Target="https://jooble.org/away/6168638033216025013?p=1&amp;pos=14&amp;rgn=55157&amp;cid=19881&amp;ckey=Growth+Marketing+Manager&amp;jobAge=105&amp;brelb=100&amp;scr=653.4836&amp;bscr=653.4836&amp;aq=166932737615987920&amp;elckey=4034542336482051908" TargetMode="External" Id="rId227"/><Relationship Type="http://schemas.openxmlformats.org/officeDocument/2006/relationships/hyperlink" Target="https://jooble.org/away/4667973538258991019?p=1&amp;pos=17&amp;rgn=55157&amp;cid=19881&amp;ckey=Paid+Search+Specialist&amp;jobAge=57&amp;brelb=100&amp;scr=864.57776&amp;bscr=864.57776&amp;aq=-1542228351787006468&amp;elckey=-8300793562975769102" TargetMode="External" Id="rId228"/><Relationship Type="http://schemas.openxmlformats.org/officeDocument/2006/relationships/hyperlink" Target="https://jooble.org/away/-6886223622879010330?p=1&amp;pos=4&amp;rgn=55157&amp;cid=19881&amp;ckey=Director+of+Performance+Marketing&amp;jobAge=129&amp;brelb=10&amp;scr=179.53271&amp;bscr=179.53271&amp;aq=-8078076219667083923&amp;elckey=-3184217435846428588" TargetMode="External" Id="rId229"/><Relationship Type="http://schemas.openxmlformats.org/officeDocument/2006/relationships/hyperlink" Target="https://jooble.org/away/-6905682487888625538?p=1&amp;pos=14&amp;rgn=55157&amp;cid=19881&amp;ckey=Performance+Marketing+Manager&amp;jobAge=81&amp;brelb=10&amp;scr=199.13547&amp;bscr=199.13547&amp;aq=-5685271580753733536&amp;elckey=-8301518970737282680" TargetMode="External" Id="rId230"/><Relationship Type="http://schemas.openxmlformats.org/officeDocument/2006/relationships/hyperlink" Target="https://jooble.org/away/8070375015883829718?p=1&amp;pos=4&amp;rgn=55157&amp;cid=19881&amp;ckey=Growth+Marketing+Manager&amp;jobAge=81&amp;brelb=10&amp;scr=639.13525&amp;bscr=639.13525&amp;aq=-7549823133499402519&amp;elckey=-5951589277162754152" TargetMode="External" Id="rId231"/><Relationship Type="http://schemas.openxmlformats.org/officeDocument/2006/relationships/hyperlink" Target="https://jooble.org/away/9042047685775706547?p=1&amp;pos=7&amp;rgn=55157&amp;cid=19881&amp;ckey=Performance+Marketing+Manager&amp;jobAge=81&amp;brelb=10&amp;scr=201.01807&amp;bscr=201.01807&amp;aq=-5685271580753733536&amp;elckey=-8301518970737282680" TargetMode="External" Id="rId232"/><Relationship Type="http://schemas.openxmlformats.org/officeDocument/2006/relationships/hyperlink" Target="https://jooble.org/away/-3955026892114515435?p=1&amp;pos=2&amp;rgn=55157&amp;cid=19881&amp;ckey=Paid+Search+Specialist&amp;jobAge=81&amp;brelb=100&amp;scr=3121&amp;bscr=3121&amp;aq=-1542228351787006468&amp;elckey=-8300793562975769102" TargetMode="External" Id="rId233"/><Relationship Type="http://schemas.openxmlformats.org/officeDocument/2006/relationships/hyperlink" Target="https://jooble.org/away/-7867037687799718842?p=1&amp;pos=7&amp;rgn=55157&amp;cid=19881&amp;ckey=Growth+Marketing+Manager&amp;jobAge=81&amp;brelb=10&amp;scr=639.13525&amp;bscr=639.13525&amp;aq=-7549823133499402519&amp;elckey=-5951589277162754152" TargetMode="External" Id="rId234"/><Relationship Type="http://schemas.openxmlformats.org/officeDocument/2006/relationships/hyperlink" Target="https://jooble.org/away/-4962297271308281872?p=1&amp;pos=6&amp;rgn=55157&amp;cid=19881&amp;ckey=Growth+Marketing+Manager&amp;jobAge=81&amp;brelb=10&amp;scr=639.13525&amp;bscr=639.13525&amp;aq=-7549823133499402519&amp;elckey=-5951589277162754152" TargetMode="External" Id="rId235"/><Relationship Type="http://schemas.openxmlformats.org/officeDocument/2006/relationships/hyperlink" Target="https://jooble.org/away/8804310503602730853?p=1&amp;pos=14&amp;rgn=55157&amp;cid=19881&amp;ckey=Growth+Marketing+Manager&amp;jobAge=81&amp;brelb=10&amp;scr=635.7175&amp;bscr=635.7175&amp;aq=-7549823133499402519&amp;elckey=-5951589277162754152" TargetMode="External" Id="rId236"/><Relationship Type="http://schemas.openxmlformats.org/officeDocument/2006/relationships/hyperlink" Target="https://jooble.org/away/4360539985417883544?p=1&amp;pos=12&amp;rgn=55157&amp;cid=19881&amp;ckey=Performance+Marketing+Manager&amp;jobAge=81&amp;brelb=10&amp;scr=199.86528&amp;bscr=199.86528&amp;aq=-5685271580753733536&amp;elckey=-8301518970737282680" TargetMode="External" Id="rId237"/><Relationship Type="http://schemas.openxmlformats.org/officeDocument/2006/relationships/hyperlink" Target="https://jooble.org/away/-7947094376056421835?p=1&amp;pos=14&amp;rgn=55157&amp;cid=19881&amp;ckey=Marketing+Analytics+Manager&amp;jobAge=105&amp;brelb=100&amp;scr=1865.4202&amp;bscr=1865.4202&amp;aq=2930428738387464083&amp;elckey=6117555743928595550" TargetMode="External" Id="rId238"/><Relationship Type="http://schemas.openxmlformats.org/officeDocument/2006/relationships/hyperlink" Target="https://jooble.org/away/-8497656631766931709?p=1&amp;pos=20&amp;rgn=55157&amp;cid=19881&amp;ckey=Growth+Marketing+Manager&amp;jobAge=105&amp;brelb=10&amp;scr=631.9135&amp;bscr=631.9135&amp;aq=-7549823133499402519&amp;elckey=-5951589277162754152" TargetMode="External" Id="rId239"/><Relationship Type="http://schemas.openxmlformats.org/officeDocument/2006/relationships/hyperlink" Target="https://jooble.org/away/8113020027448923432?p=1&amp;pos=20&amp;rgn=55157&amp;cid=19881&amp;ckey=Performance+Marketing+Manager&amp;jobAge=89&amp;brelb=10&amp;scr=190.43095&amp;bscr=190.43095&amp;aq=967790159510652654&amp;elckey=-6196278727725972321" TargetMode="External" Id="rId240"/><Relationship Type="http://schemas.openxmlformats.org/officeDocument/2006/relationships/hyperlink" Target="https://jooble.org/away/-2189407351268374098?p=1&amp;pos=16&amp;rgn=55157&amp;cid=19881&amp;ckey=SEM+Manager&amp;jobAge=105&amp;brelb=100&amp;scr=186.68448&amp;bscr=186.68448&amp;aq=584239953197137922&amp;elckey=-6504141230603072342" TargetMode="External" Id="rId241"/><Relationship Type="http://schemas.openxmlformats.org/officeDocument/2006/relationships/hyperlink" Target="https://jooble.org/away/-2261366869660480323?p=1&amp;pos=18&amp;rgn=55157&amp;cid=19881&amp;ckey=Growth+Marketing+Manager&amp;jobAge=99&amp;brelb=10&amp;scr=634.14526&amp;bscr=634.14526&amp;aq=-7549823133499402519&amp;elckey=-5951589277162754152" TargetMode="External" Id="rId242"/><Relationship Type="http://schemas.openxmlformats.org/officeDocument/2006/relationships/hyperlink" Target="https://jooble.org/away/7132285419162767797?p=1&amp;pos=18&amp;rgn=55157&amp;cid=19881&amp;ckey=Performance+Marketing+Manager&amp;jobAge=120&amp;brelb=10&amp;scr=194.75423&amp;bscr=194.75423&amp;aq=-5685271580753733536&amp;elckey=-8301518970737282680" TargetMode="External" Id="rId243"/><Relationship Type="http://schemas.openxmlformats.org/officeDocument/2006/relationships/hyperlink" Target="https://jooble.org/away/-735079653078353800?p=1&amp;pos=2&amp;rgn=55157&amp;cid=19881&amp;ckey=E-Commerce+Marketing+Manager&amp;jobAge=129&amp;brelb=10&amp;scr=582.2614&amp;bscr=582.2614&amp;aq=628980450953453369&amp;elckey=-1630039204643508127" TargetMode="External" Id="rId244"/><Relationship Type="http://schemas.openxmlformats.org/officeDocument/2006/relationships/hyperlink" Target="https://jooble.org/away/-2453957916683877224?p=1&amp;pos=19&amp;rgn=55157&amp;cid=19881&amp;ckey=Growth+Marketing+Manager&amp;jobAge=129&amp;brelb=10&amp;scr=631.9135&amp;bscr=631.9135&amp;aq=-7549823133499402519&amp;elckey=-5951589277162754152" TargetMode="External" Id="rId245"/><Relationship Type="http://schemas.openxmlformats.org/officeDocument/2006/relationships/hyperlink" Target="https://jooble.org/away/2617444029799547870?p=1&amp;pos=6&amp;rgn=55157&amp;cid=19881&amp;ckey=Marketing+Analytics+Manager&amp;jobAge=123&amp;brelb=10&amp;scr=2480.167&amp;bscr=2480.167&amp;aq=2930428738387464083&amp;elckey=6117555743928595550" TargetMode="External" Id="rId246"/><Relationship Type="http://schemas.openxmlformats.org/officeDocument/2006/relationships/hyperlink" Target="https://jooble.org/away/6207813607633537455?p=1&amp;pos=15&amp;rgn=55157&amp;cid=19881&amp;ckey=Growth+Marketing+Manager&amp;jobAge=33&amp;brelb=10&amp;scr=635.7175&amp;bscr=635.7175&amp;aq=-7549823133499402519&amp;elckey=-5951589277162754152" TargetMode="External" Id="rId247"/><Relationship Type="http://schemas.openxmlformats.org/officeDocument/2006/relationships/hyperlink" Target="https://jooble.org/away/-5253279036413578836?p=1&amp;pos=8&amp;rgn=55157&amp;cid=19881&amp;ckey=Digital+Marketing+Manager&amp;jobAge=33&amp;brelb=10&amp;scr=193.21867&amp;bscr=193.21867&amp;aq=-8139196934882359045&amp;elckey=-4643641796783652962" TargetMode="External" Id="rId248"/><Relationship Type="http://schemas.openxmlformats.org/officeDocument/2006/relationships/hyperlink" Target="https://jooble.org/away/6956617797387250121?p=1&amp;pos=10&amp;rgn=55157&amp;cid=19881&amp;ckey=Performance+Marketing+Manager&amp;jobAge=33&amp;brelb=10&amp;scr=200.23167&amp;bscr=200.23167&amp;aq=-5685271580753733536&amp;elckey=-8301518970737282680" TargetMode="External" Id="rId249"/><Relationship Type="http://schemas.openxmlformats.org/officeDocument/2006/relationships/hyperlink" Target="https://jooble.org/away/-4373292546122543797?p=1&amp;pos=17&amp;rgn=55157&amp;cid=19881&amp;ckey=Performance+Marketing+Manager&amp;jobAge=33&amp;brelb=10&amp;scr=197.9282&amp;bscr=197.9282&amp;aq=-5685271580753733536&amp;elckey=-8301518970737282680" TargetMode="External" Id="rId250"/><Relationship Type="http://schemas.openxmlformats.org/officeDocument/2006/relationships/hyperlink" Target="https://jooble.org/away/8621248805902921721?p=1&amp;pos=12&amp;rgn=55157&amp;cid=19881&amp;ckey=Growth+Marketing+Manager&amp;jobAge=33&amp;brelb=10&amp;scr=638.1767&amp;bscr=638.1767&amp;aq=-7549823133499402519&amp;elckey=-5951589277162754152" TargetMode="External" Id="rId251"/><Relationship Type="http://schemas.openxmlformats.org/officeDocument/2006/relationships/hyperlink" Target="https://jooble.org/away/-312493249246674625?p=1&amp;pos=2&amp;rgn=55157&amp;cid=19881&amp;ckey=Growth+Marketing+Manager&amp;jobAge=33&amp;brelb=10&amp;scr=639.69525&amp;bscr=639.69525&amp;aq=-7549823133499402519&amp;elckey=-5951589277162754152" TargetMode="External" Id="rId252"/><Relationship Type="http://schemas.openxmlformats.org/officeDocument/2006/relationships/hyperlink" Target="https://jooble.org/away/5220673860836602199?p=1&amp;pos=2&amp;rgn=55157&amp;cid=19881&amp;ckey=Performance+Marketing+Manager&amp;jobAge=33&amp;brelb=10&amp;scr=205.25327&amp;bscr=205.25327&amp;aq=-5685271580753733536&amp;elckey=-8301518970737282680" TargetMode="External" Id="rId253"/><Relationship Type="http://schemas.openxmlformats.org/officeDocument/2006/relationships/hyperlink" Target="https://jooble.org/away/-3505948117456327409?p=1&amp;pos=5&amp;rgn=55157&amp;cid=19881&amp;ckey=Growth+Marketing+Manager&amp;jobAge=488&amp;brelb=110&amp;scr=639.48334&amp;bscr=639.48334&amp;aq=129413942079404185&amp;elckey=8033313611091927783" TargetMode="External" Id="rId254"/><Relationship Type="http://schemas.openxmlformats.org/officeDocument/2006/relationships/hyperlink" Target="https://jooble.org/away/-6469417638115934811?p=1&amp;pos=11&amp;rgn=55157&amp;cid=19881&amp;ckey=Growth+Marketing+Manager&amp;jobAge=634&amp;brelb=110&amp;scr=627.5707&amp;bscr=627.5707&amp;aq=5654684515006130279&amp;elckey=-746302780252644075" TargetMode="External" Id="rId255"/><Relationship Type="http://schemas.openxmlformats.org/officeDocument/2006/relationships/hyperlink" Target="https://jooble.org/away/-7206424868821697310?p=1&amp;pos=4&amp;rgn=55157&amp;cid=19881&amp;ckey=PPC+Manager&amp;jobAge=38&amp;brelb=10&amp;scr=206.4517&amp;bscr=206.4517&amp;aq=3068056986523488426&amp;elckey=-2279117718520128126" TargetMode="External" Id="rId256"/><Relationship Type="http://schemas.openxmlformats.org/officeDocument/2006/relationships/hyperlink" Target="https://jooble.org/away/2170479024507511652?p=1&amp;pos=7&amp;rgn=55157&amp;cid=19881&amp;ckey=PPC+Manager&amp;jobAge=81&amp;brelb=10&amp;scr=204.46083&amp;bscr=204.46083&amp;aq=-8304288835959666087&amp;elckey=-6781719241198705416" TargetMode="External" Id="rId257"/><Relationship Type="http://schemas.openxmlformats.org/officeDocument/2006/relationships/hyperlink" Target="https://jooble.org/desc/5501252968883890329?ckey=Search+Marketing+Manager&amp;rgn=55157&amp;pos=10&amp;groupId=101&amp;elckey=1854794959201909236&amp;p=1&amp;aq=8418287308258622247&amp;cid=19881&amp;jobAge=274&amp;brelb=15&amp;bscr=1142.1533&amp;scr=1142.1533" TargetMode="External" Id="rId258"/><Relationship Type="http://schemas.openxmlformats.org/officeDocument/2006/relationships/hyperlink" Target="https://jooble.org/away/-2107123282094335570?p=1&amp;pos=7&amp;rgn=55157&amp;cid=19881&amp;ckey=Paid+Search+Manager&amp;jobAge=33&amp;brelb=10&amp;scr=204.47826&amp;bscr=204.47826&amp;aq=-6286788643094271669&amp;elckey=4073434451851087277" TargetMode="External" Id="rId259"/><Relationship Type="http://schemas.openxmlformats.org/officeDocument/2006/relationships/hyperlink" Target="https://jooble.org/away/-9213506488508883024?p=1&amp;pos=5&amp;rgn=55157&amp;cid=19881&amp;ckey=Paid+Search+Manager&amp;jobAge=14&amp;brelb=10&amp;scr=204.7919&amp;bscr=204.7919&amp;aq=-3953267341938140827&amp;elckey=-1174343748811795829" TargetMode="External" Id="rId260"/><Relationship Type="http://schemas.openxmlformats.org/officeDocument/2006/relationships/hyperlink" Target="https://jooble.org/away/3146737859614814468?p=1&amp;pos=6&amp;rgn=55157&amp;cid=19881&amp;ckey=Paid+Search+Manager&amp;jobAge=33&amp;brelb=10&amp;scr=204.47826&amp;bscr=204.47826&amp;aq=6273580959826193960&amp;elckey=4073434451851087277" TargetMode="External" Id="rId261"/><Relationship Type="http://schemas.openxmlformats.org/officeDocument/2006/relationships/hyperlink" Target="https://jooble.org/away/3239516216418983357?p=1&amp;pos=1&amp;rgn=55157&amp;cid=19881&amp;ckey=Paid+Search+Manager&amp;jobAge=54&amp;brelb=100&amp;scr=224.32512&amp;bscr=224.32512&amp;aq=6273580959826193960&amp;elckey=4073434451851087277" TargetMode="External" Id="rId262"/><Relationship Type="http://schemas.openxmlformats.org/officeDocument/2006/relationships/hyperlink" Target="https://jooble.org/away/-4559373212032332327?p=1&amp;pos=19&amp;rgn=55157&amp;cid=19881&amp;ckey=Digital+Marketing+Manager&amp;jobAge=81&amp;brelb=10&amp;scr=182.28386&amp;bscr=182.28386&amp;aq=-1946520586610143506&amp;elckey=-313109530421879030" TargetMode="External" Id="rId263"/><Relationship Type="http://schemas.openxmlformats.org/officeDocument/2006/relationships/hyperlink" Target="https://jooble.org/away/2843590427341295836?p=1&amp;pos=10&amp;rgn=55157&amp;cid=19881&amp;ckey=Paid+Search+Manager&amp;jobAge=15&amp;brelb=10&amp;scr=206.7961&amp;bscr=206.7961&amp;aq=-3832694552568402692&amp;elckey=-830186022890458527" TargetMode="External" Id="rId264"/><Relationship Type="http://schemas.openxmlformats.org/officeDocument/2006/relationships/hyperlink" Target="https://jooble.org/away/-2610106095282982198?p=1&amp;pos=9&amp;rgn=55157&amp;cid=19881&amp;ckey=Paid+Search+Manager&amp;jobAge=40&amp;brelb=10&amp;scr=203.57942&amp;bscr=203.57942&amp;aq=-8010264895297495506&amp;elckey=4375100474019651550" TargetMode="External" Id="rId265"/><Relationship Type="http://schemas.openxmlformats.org/officeDocument/2006/relationships/hyperlink" Target="https://jooble.org/away/7743233354837948948?p=1&amp;pos=20&amp;rgn=45&amp;cid=19881&amp;ckey=Paid+Search+Manager&amp;jobAge=81&amp;brelb=100&amp;scr=39.932323&amp;bscr=39.932323&amp;aq=2909194323798408649&amp;elckey=1725235059578664903" TargetMode="External" Id="rId266"/><Relationship Type="http://schemas.openxmlformats.org/officeDocument/2006/relationships/hyperlink" Target="file:///C:/Users/DCALL/Desktop/gecko/output/resumes/Dave-Call%2BTrove-Brands%2B5750188863.docx" TargetMode="External" Id="rId267"/><Relationship Type="http://schemas.openxmlformats.org/officeDocument/2006/relationships/hyperlink" Target="https://jooble.org/away/6288471050083101033?p=1&amp;pos=18&amp;rgn=55157&amp;cid=19881&amp;ckey=Demand+Generation+Manager&amp;jobAge=62&amp;brelb=10&amp;scr=162.0819&amp;bscr=162.0819&amp;aq=-6543763284308746065&amp;elckey=-7194470691519815294" TargetMode="External" Id="rId268"/><Relationship Type="http://schemas.openxmlformats.org/officeDocument/2006/relationships/hyperlink" Target="https://jooble.org/away/-8365452397292791434?p=1&amp;pos=20&amp;rgn=55157&amp;cid=19881&amp;ckey=Search+Marketing+Manager&amp;jobAge=82&amp;brelb=100&amp;scr=1069.3674&amp;bscr=1069.3674&amp;aq=8418287308258622247&amp;elckey=1854794959201909236" TargetMode="External" Id="rId269"/><Relationship Type="http://schemas.openxmlformats.org/officeDocument/2006/relationships/hyperlink" Target="https://jooble.org/away/-8801004732669740472?p=1&amp;pos=9&amp;rgn=55157&amp;cid=19881&amp;ckey=Digital+Marketing+Manager&amp;jobAge=57&amp;brelb=10&amp;scr=193.21867&amp;bscr=193.21867&amp;aq=-8139196934882359045&amp;elckey=-4643641796783652962" TargetMode="External" Id="rId270"/><Relationship Type="http://schemas.openxmlformats.org/officeDocument/2006/relationships/hyperlink" Target="https://jooble.org/away/1287918358756840279?p=1&amp;pos=13&amp;rgn=55157&amp;cid=19881&amp;ckey=Paid+Search+Manager&amp;jobAge=47&amp;brelb=10&amp;scr=205.19894&amp;bscr=205.19894&amp;aq=-3832694552568402692&amp;elckey=-830186022890458527" TargetMode="External" Id="rId271"/><Relationship Type="http://schemas.openxmlformats.org/officeDocument/2006/relationships/hyperlink" Target="https://jooble.org/away/4444971578973351458?p=1&amp;pos=13&amp;rgn=55157&amp;cid=19881&amp;ckey=Paid+Search+Manager&amp;jobAge=80&amp;brelb=10&amp;scr=202.29947&amp;bscr=202.29947&amp;aq=-6827714667047995817&amp;elckey=259077257634094328" TargetMode="External" Id="rId272"/><Relationship Type="http://schemas.openxmlformats.org/officeDocument/2006/relationships/hyperlink" Target="https://jooble.org/away/1287918358756840279?p=1&amp;pos=13&amp;rgn=55157&amp;cid=19881&amp;ckey=Search+Marketing+Manager&amp;jobAge=72&amp;brelb=10&amp;scr=1126.5695&amp;bscr=1126.5695&amp;aq=8418287308258622247&amp;elckey=1854794959201909236" TargetMode="External" Id="rId273"/><Relationship Type="http://schemas.openxmlformats.org/officeDocument/2006/relationships/hyperlink" Target="https://jooble.org/away/4890766850147944069?p=1&amp;pos=10&amp;rgn=55157&amp;cid=19881&amp;ckey=PPC+Manager&amp;jobAge=110&amp;brelb=100&amp;scr=154.65903&amp;bscr=154.65903&amp;aq=3068056986523488426&amp;elckey=-2279117718520128126" TargetMode="External" Id="rId274"/><Relationship Type="http://schemas.openxmlformats.org/officeDocument/2006/relationships/hyperlink" Target="https://jooble.org/away/-8983630694981794484?p=1&amp;pos=12&amp;rgn=55157&amp;cid=19881&amp;ckey=Paid+Search+Manager&amp;jobAge=81&amp;brelb=10&amp;scr=205.19894&amp;bscr=205.19894&amp;aq=-3832694552568402692&amp;elckey=-830186022890458527" TargetMode="External" Id="rId275"/><Relationship Type="http://schemas.openxmlformats.org/officeDocument/2006/relationships/hyperlink" Target="https://jooble.org/away/7901554608861831524?p=1&amp;pos=18&amp;rgn=55157&amp;cid=19881&amp;ckey=PPC+Manager&amp;jobAge=81&amp;brelb=10&amp;scr=107.74158&amp;bscr=107.74158&amp;aq=-8304288835959666087&amp;elckey=-6781719241198705416" TargetMode="External" Id="rId276"/><Relationship Type="http://schemas.openxmlformats.org/officeDocument/2006/relationships/hyperlink" Target="file:///C:/Users/DCALL/Desktop/gecko/output/resumes/Dave-Call%2BWpromote%2B0ff8aaeb-a07a-40d6-b0b4-e5ff5025a592.docx" TargetMode="External" Id="rId277"/><Relationship Type="http://schemas.openxmlformats.org/officeDocument/2006/relationships/hyperlink" Target="https://jooble.org/away/-5805322114594683675?p=1&amp;pos=19&amp;rgn=55157&amp;cid=19881&amp;ckey=Paid+Search+Manager&amp;jobAge=153&amp;brelb=100&amp;scr=159.58762&amp;bscr=159.58762&amp;aq=-6286788643094271669&amp;elckey=4073434451851087277" TargetMode="External" Id="rId278"/><Relationship Type="http://schemas.openxmlformats.org/officeDocument/2006/relationships/hyperlink" Target="https://jooble.org/away/-1692004823283969367?p=1&amp;pos=8&amp;rgn=55157&amp;cid=19881&amp;ckey=Paid+Search+Manager&amp;jobAge=129&amp;brelb=10&amp;scr=207.557&amp;bscr=207.557&amp;aq=-3832694552568402692&amp;elckey=-830186022890458527" TargetMode="External" Id="rId279"/><Relationship Type="http://schemas.openxmlformats.org/officeDocument/2006/relationships/hyperlink" Target="https://jooble.org/away/5128146858328490926?p=1&amp;pos=1&amp;rgn=55157&amp;cid=19881&amp;ckey=PPC+Manager&amp;jobAge=33&amp;brelb=10&amp;scr=217.34369&amp;bscr=217.34369&amp;aq=-8304288835959666087&amp;elckey=-6781719241198705416" TargetMode="External" Id="rId280"/><Relationship Type="http://schemas.openxmlformats.org/officeDocument/2006/relationships/hyperlink" Target="https://jooble.org/away/-8782374384959727436?p=1&amp;pos=7&amp;rgn=55157&amp;cid=19881&amp;ckey=Paid+Search+Manager&amp;jobAge=33&amp;brelb=10&amp;scr=207.557&amp;bscr=207.557&amp;aq=-3832694552568402692&amp;elckey=-830186022890458527" TargetMode="External" Id="rId281"/><Relationship Type="http://schemas.openxmlformats.org/officeDocument/2006/relationships/hyperlink" Target="https://jooble.org/away/6824993825918468486?p=1&amp;pos=18&amp;rgn=55157&amp;cid=19881&amp;ckey=Paid+Search+Manager&amp;jobAge=33&amp;brelb=10&amp;scr=204.43404&amp;bscr=204.43404&amp;aq=-3832694552568402692&amp;elckey=-830186022890458527" TargetMode="External" Id="rId282"/><Relationship Type="http://schemas.openxmlformats.org/officeDocument/2006/relationships/hyperlink" Target="https://jooble.org/away/3063321714073431330?p=1&amp;pos=14&amp;rgn=55157&amp;cid=19881&amp;ckey=Paid+Search+Manager&amp;jobAge=137&amp;brelb=10&amp;scr=201.79138&amp;bscr=201.79138&amp;aq=5108514838377046312&amp;elckey=1275054220120851832" TargetMode="External" Id="rId283"/><Relationship Type="http://schemas.openxmlformats.org/officeDocument/2006/relationships/hyperlink" Target="https://jooble.org/desc/-2820822975292390287?ckey=Paid+Search+Manager&amp;rgn=55157&amp;pos=19&amp;groupId=41521&amp;elckey=-830186022890458527&amp;p=1&amp;aq=-3832694552568402692&amp;cid=19881&amp;jobAge=321&amp;brelb=15&amp;bscr=168.70119&amp;scr=168.70119" TargetMode="External" Id="rId284"/><Relationship Type="http://schemas.openxmlformats.org/officeDocument/2006/relationships/hyperlink" Target="https://www.adzuna.com/land/ad/5873435224?se=gOHboQm18RGSI57gYuD12g&amp;v=699AA2B182867E4AA7443E2E59C9A0ECDDF13C45" TargetMode="External" Id="rId285"/><Relationship Type="http://schemas.openxmlformats.org/officeDocument/2006/relationships/hyperlink" Target="https://jobs.lever.co/protective/f086ae37-2468-433d-8862-9379c024811c" TargetMode="External" Id="rId286"/><Relationship Type="http://schemas.openxmlformats.org/officeDocument/2006/relationships/hyperlink" Target="https://jobs.lever.co/keyloop/6fd03857-301a-478d-b114-3a3f83c4aad7" TargetMode="External" Id="rId287"/><Relationship Type="http://schemas.openxmlformats.org/officeDocument/2006/relationships/hyperlink" Target="https://jooble.org/desc/6148996812430470700?ckey=Paid+Search+Specialist&amp;rgn=55157&amp;pos=11&amp;groupId=41016&amp;elckey=-8300793562975769102&amp;p=1&amp;aq=-1542228351787006468&amp;cid=19881&amp;jobAge=81&amp;brelb=100&amp;bscr=1272.3625&amp;scr=1272.3625" TargetMode="External" Id="rId288"/><Relationship Type="http://schemas.openxmlformats.org/officeDocument/2006/relationships/hyperlink" Target="https://jooble.org/away/3174080438013528442?p=1&amp;pos=6&amp;rgn=55157&amp;cid=19881&amp;ckey=Paid+Search+Specialist&amp;jobAge=57&amp;brelb=100&amp;scr=2548.4126&amp;bscr=2548.4126&amp;aq=-1542228351787006468&amp;elckey=-8300793562975769102" TargetMode="External" Id="rId289"/><Relationship Type="http://schemas.openxmlformats.org/officeDocument/2006/relationships/hyperlink" Target="https://jooble.org/away/-554859102798274123?p=1&amp;pos=8&amp;rgn=55157&amp;cid=19881&amp;ckey=Paid+Search+Specialist&amp;jobAge=128&amp;brelb=100&amp;scr=3060.7473&amp;bscr=3060.7473&amp;aq=3162973664130565380&amp;elckey=-2103571163582243311" TargetMode="External" Id="rId290"/><Relationship Type="http://schemas.openxmlformats.org/officeDocument/2006/relationships/hyperlink" Target="https://jooble.org/away/6215805346386783873?p=1&amp;pos=4&amp;rgn=55157&amp;cid=19881&amp;ckey=Paid+Search+Specialist&amp;jobAge=105&amp;brelb=100&amp;scr=2570.2131&amp;bscr=2570.2131&amp;aq=-1542228351787006468&amp;elckey=-8300793562975769102" TargetMode="External" Id="rId291"/><Relationship Type="http://schemas.openxmlformats.org/officeDocument/2006/relationships/hyperlink" Target="https://jooble.org/away/4399062900337084487?p=1&amp;pos=2&amp;rgn=45&amp;cid=19881&amp;ckey=Digital+Marketing+Analyst&amp;jobAge=729&amp;brelb=15&amp;scr=251.67403&amp;bscr=251.67403&amp;aq=-7401435035580362930&amp;elckey=2390585765005926336" TargetMode="External" Id="rId292"/><Relationship Type="http://schemas.openxmlformats.org/officeDocument/2006/relationships/hyperlink" Target="https://jobs.lever.co/prosper/be2de9d8-63db-445b-962d-79ee01b64548" TargetMode="External" Id="rId293"/><Relationship Type="http://schemas.openxmlformats.org/officeDocument/2006/relationships/hyperlink" Target="https://www.adzuna.com/details/5893906998" TargetMode="External" Id="rId294"/><Relationship Type="http://schemas.openxmlformats.org/officeDocument/2006/relationships/hyperlink" Target="https://www.adzuna.com/details/5891803696" TargetMode="External" Id="rId295"/><Relationship Type="http://schemas.openxmlformats.org/officeDocument/2006/relationships/hyperlink" Target="https://jooble.org/desc/5184828701303897484?ckey=Senior+Paid+Search+Strategist&amp;rgn=55157&amp;pos=5&amp;groupId=293747563&amp;elckey=-6522253981691230032&amp;p=1&amp;aq=-5160919264596033529&amp;cid=19881&amp;jobAge=58&amp;brelb=100&amp;bscr=10930.434&amp;scr=10930.434" TargetMode="External" Id="rId296"/><Relationship Type="http://schemas.openxmlformats.org/officeDocument/2006/relationships/hyperlink" Target="https://jooble.org/desc/133040215948355855?ckey=Senior+Paid+Search+Strategist&amp;rgn=55157&amp;pos=2&amp;groupId=293747563&amp;elckey=-8941880895523971834&amp;p=1&amp;aq=531803596091498029&amp;cid=19881&amp;jobAge=81&amp;brelb=15&amp;bscr=22654.826&amp;scr=22654.826" TargetMode="External" Id="rId297"/><Relationship Type="http://schemas.openxmlformats.org/officeDocument/2006/relationships/hyperlink" Target="https://www.adzuna.com/details/5889409526" TargetMode="External" Id="rId298"/><Relationship Type="http://schemas.openxmlformats.org/officeDocument/2006/relationships/hyperlink" Target="https://www.adzuna.com/details/5887181642" TargetMode="External" Id="rId299"/><Relationship Type="http://schemas.openxmlformats.org/officeDocument/2006/relationships/hyperlink" Target="https://jooble.org/desc/-5106921800630394478?ckey=Paid+Search+Specialist&amp;rgn=55157&amp;pos=8&amp;groupId=41016&amp;elckey=-6152833001242706244&amp;p=1&amp;aq=7559956742471169529&amp;cid=19881&amp;jobAge=254&amp;brelb=100&amp;bscr=1734.1093&amp;scr=1734.1093" TargetMode="External" Id="rId300"/><Relationship Type="http://schemas.openxmlformats.org/officeDocument/2006/relationships/hyperlink" Target="https://www.adzuna.com/details/5858206347" TargetMode="External" Id="rId301"/><Relationship Type="http://schemas.openxmlformats.org/officeDocument/2006/relationships/hyperlink" Target="https://www.adzuna.com/details/5852135183" TargetMode="External" Id="rId302"/><Relationship Type="http://schemas.openxmlformats.org/officeDocument/2006/relationships/hyperlink" Target="https://jooble.org/away/4512689326276695582?p=1&amp;pos=4&amp;rgn=55157&amp;cid=19881&amp;ckey=Marketing+Analytics+Manager&amp;jobAge=47&amp;brelb=10&amp;scr=2482.0017&amp;bscr=2482.0017&amp;aq=2930428738387464083&amp;elckey=6117555743928595550" TargetMode="External" Id="rId303"/><Relationship Type="http://schemas.openxmlformats.org/officeDocument/2006/relationships/hyperlink" Target="https://jooble.org/away/-6346853457816839010?p=1&amp;pos=6&amp;rgn=45&amp;cid=19881&amp;ckey=Paid+Search+Manager&amp;jobAge=105&amp;brelb=100&amp;scr=54.163067&amp;bscr=54.163067&amp;aq=2909194323798408649&amp;elckey=1725235059578664903" TargetMode="External" Id="rId304"/><Relationship Type="http://schemas.openxmlformats.org/officeDocument/2006/relationships/hyperlink" Target="https://jooble.org/desc/3765536410735284827?ckey=Digital+Marketing+Analyst&amp;rgn=55157&amp;pos=12&amp;groupId=-1265189883&amp;elckey=-8779315857280375531&amp;p=1&amp;aq=-202680423229195293&amp;cid=19881&amp;jobAge=41&amp;brelb=100&amp;bscr=843.2221&amp;scr=843.2221" TargetMode="External" Id="rId305"/><Relationship Type="http://schemas.openxmlformats.org/officeDocument/2006/relationships/hyperlink" Target="https://jooble.org/away/-1067286750725275525?p=1&amp;pos=10&amp;rgn=55157&amp;cid=19881&amp;ckey=Senior+Paid+Search+Strategist&amp;jobAge=82&amp;brelb=10&amp;scr=6046.3433&amp;bscr=6046.3433&amp;aq=-5160919264596033529&amp;elckey=-6522253981691230032" TargetMode="External" Id="rId306"/><Relationship Type="http://schemas.openxmlformats.org/officeDocument/2006/relationships/hyperlink" Target="https://jooble.org/away/-4776184560998921054?p=1&amp;pos=10&amp;rgn=55157&amp;cid=19881&amp;ckey=Digital+Marketing+Manager&amp;jobAge=81&amp;brelb=10&amp;scr=193.21867&amp;bscr=193.21867&amp;aq=-8139196934882359045&amp;elckey=-4643641796783652962" TargetMode="External" Id="rId307"/><Relationship Type="http://schemas.openxmlformats.org/officeDocument/2006/relationships/hyperlink" Target="https://jooble.org/away/-1942938270286185871?p=1&amp;pos=3&amp;rgn=55157&amp;cid=19881&amp;ckey=Paid+Search+Specialist&amp;jobAge=104&amp;brelb=100&amp;scr=3553.2583&amp;bscr=3553.2583&amp;aq=3162973664130565380&amp;elckey=-2103571163582243311" TargetMode="External" Id="rId308"/><Relationship Type="http://schemas.openxmlformats.org/officeDocument/2006/relationships/hyperlink" Target="https://jooble.org/away/3832507305038592968?p=1&amp;pos=1&amp;rgn=55157&amp;cid=19881&amp;ckey=Senior+Paid+Search+Strategist&amp;jobAge=106&amp;brelb=100&amp;scr=25685.814&amp;bscr=25685.814&amp;aq=-5160919264596033529&amp;elckey=-6522253981691230032" TargetMode="External" Id="rId309"/><Relationship Type="http://schemas.openxmlformats.org/officeDocument/2006/relationships/hyperlink" Target="https://jooble.org/away/-4686847921136811770?p=1&amp;pos=1&amp;rgn=55157&amp;cid=19881&amp;ckey=Marketing+Analytics+Manager&amp;jobAge=81&amp;brelb=10&amp;scr=2616.595&amp;bscr=2616.595&amp;aq=2930428738387464083&amp;elckey=6117555743928595550" TargetMode="External" Id="rId310"/><Relationship Type="http://schemas.openxmlformats.org/officeDocument/2006/relationships/hyperlink" Target="https://jooble.org/away/8881422576728730757?p=1&amp;pos=10&amp;rgn=55157&amp;cid=19881&amp;ckey=Marketing+Analytics+Manager&amp;jobAge=129&amp;brelb=10&amp;scr=2325.3557&amp;bscr=2325.3557&amp;aq=7479413295472598095&amp;elckey=-2342464947570504758" TargetMode="External" Id="rId311"/><Relationship Type="http://schemas.openxmlformats.org/officeDocument/2006/relationships/hyperlink" Target="https://jooble.org/away/2205204122956540418?p=1&amp;pos=7&amp;rgn=55157&amp;cid=19881&amp;ckey=E-Commerce+Marketing+Manager&amp;jobAge=81&amp;brelb=10&amp;scr=552.4873&amp;bscr=552.4873&amp;aq=628980450953453369&amp;elckey=-1630039204643508127" TargetMode="External" Id="rId312"/><Relationship Type="http://schemas.openxmlformats.org/officeDocument/2006/relationships/hyperlink" Target="https://jooble.org/away/6841587000411819674?p=1&amp;pos=12&amp;rgn=55157&amp;cid=19881&amp;ckey=Marketing+Analytics+Manager&amp;jobAge=105&amp;brelb=100&amp;scr=1881.5925&amp;bscr=1881.5925&amp;aq=2930428738387464083&amp;elckey=6117555743928595550" TargetMode="External" Id="rId313"/><Relationship Type="http://schemas.openxmlformats.org/officeDocument/2006/relationships/hyperlink" Target="https://jooble.org/away/-7978250797201043650?p=1&amp;pos=15&amp;rgn=45&amp;cid=19881&amp;ckey=Digital+Marketing+Manager&amp;jobAge=105&amp;brelb=100&amp;scr=81.19552&amp;bscr=81.19552&amp;aq=-8394746801641089159&amp;elckey=-561294513985709472" TargetMode="External" Id="rId314"/><Relationship Type="http://schemas.openxmlformats.org/officeDocument/2006/relationships/hyperlink" Target="https://jooble.org/away/3872418920076839814?p=1&amp;pos=17&amp;rgn=55157&amp;cid=19881&amp;ckey=Marketing+Analytics+Manager&amp;jobAge=105&amp;brelb=100&amp;scr=1855.7308&amp;bscr=1855.7308&amp;aq=2930428738387464083&amp;elckey=6117555743928595550" TargetMode="External" Id="rId315"/><Relationship Type="http://schemas.openxmlformats.org/officeDocument/2006/relationships/hyperlink" Target="https://jooble.org/away/-1491412284325289361?p=1&amp;pos=11&amp;rgn=45&amp;cid=19881&amp;ckey=E-Commerce+Marketing+Manager&amp;jobAge=105&amp;brelb=100&amp;scr=207.49779&amp;bscr=207.49779&amp;aq=-17883954544853345&amp;elckey=-3980089490216488765" TargetMode="External" Id="rId316"/><Relationship Type="http://schemas.openxmlformats.org/officeDocument/2006/relationships/hyperlink" Target="https://jooble.org/away/-7672207519031012635?p=1&amp;pos=14&amp;rgn=55157&amp;cid=19881&amp;ckey=Senior+Paid+Search+Strategist&amp;jobAge=130&amp;brelb=100&amp;scr=4794.493&amp;bscr=4794.493&amp;aq=-5160919264596033529&amp;elckey=-6522253981691230032" TargetMode="External" Id="rId317"/><Relationship Type="http://schemas.openxmlformats.org/officeDocument/2006/relationships/hyperlink" Target="https://jooble.org/away/3951846618048008748?p=1&amp;pos=2&amp;rgn=55157&amp;cid=19881&amp;ckey=Digital+Marketing+Manager&amp;jobAge=127&amp;brelb=10&amp;scr=195.65147&amp;bscr=195.65147&amp;aq=-2091120413283768569&amp;elckey=-665338186327492662" TargetMode="External" Id="rId318"/><Relationship Type="http://schemas.openxmlformats.org/officeDocument/2006/relationships/hyperlink" Target="https://jooble.org/away/-3954928890464728718?p=1&amp;pos=8&amp;rgn=55157&amp;cid=19881&amp;ckey=E-Commerce+Marketing+Manager&amp;jobAge=33&amp;brelb=10&amp;scr=552.18494&amp;bscr=552.18494&amp;aq=628980450953453369&amp;elckey=-1630039204643508127" TargetMode="External" Id="rId319"/><Relationship Type="http://schemas.openxmlformats.org/officeDocument/2006/relationships/hyperlink" Target="https://jooble.org/away/-3833808216116451825?p=1&amp;pos=13&amp;rgn=45&amp;cid=19881&amp;ckey=Marketing+Analytics+Manager&amp;jobAge=393&amp;brelb=15&amp;scr=204.33452&amp;bscr=204.33452&amp;aq=-1004336917629645300&amp;elckey=2640968318200608032" TargetMode="External" Id="rId320"/><Relationship Type="http://schemas.openxmlformats.org/officeDocument/2006/relationships/hyperlink" Target="https://jooble.org/desc/-8325808551434877515?ckey=E-Commerce+Marketing+Manager&amp;rgn=45&amp;pos=5&amp;groupId=1307868193&amp;elckey=-3980089490216488765&amp;p=1&amp;aq=-17883954544853345&amp;cid=19881&amp;jobAge=537&amp;brelb=15&amp;bscr=227.86655&amp;scr=227.86655" TargetMode="External" Id="rId321"/><Relationship Type="http://schemas.openxmlformats.org/officeDocument/2006/relationships/hyperlink" Target="https://remotive.com/remote-jobs/artificial-intelligence/senior-ai-engineer-2091131" TargetMode="External" Id="rId322"/><Relationship Type="http://schemas.openxmlformats.org/officeDocument/2006/relationships/hyperlink" Target="https://remotive.com/remote-jobs/software-development/senior-net-full-stack-developer-2091130" TargetMode="External" Id="rId323"/><Relationship Type="http://schemas.openxmlformats.org/officeDocument/2006/relationships/hyperlink" Target="https://jooble.org/away/4696454636257692557?p=1&amp;pos=3&amp;rgn=55157&amp;cid=19881&amp;ckey=Demand+Generation+Manager&amp;jobAge=10&amp;brelb=10&amp;scr=174.8928&amp;bscr=174.8928&amp;aq=8965176438916844874&amp;elckey=8438586546396419701" TargetMode="External" Id="rId324"/><Relationship Type="http://schemas.openxmlformats.org/officeDocument/2006/relationships/hyperlink" Target="https://jooble.org/away/40363629048962540?p=1&amp;pos=16&amp;rgn=55157&amp;cid=19881&amp;ckey=Demand+Generation+Manager&amp;jobAge=10&amp;brelb=10&amp;scr=164.05435&amp;bscr=164.05435&amp;aq=8965176438916844874&amp;elckey=8438586546396419701" TargetMode="External" Id="rId325"/><Relationship Type="http://schemas.openxmlformats.org/officeDocument/2006/relationships/hyperlink" Target="https://jooble.org/away/-4004265026943665045?p=1&amp;pos=3&amp;rgn=55157&amp;cid=19881&amp;ckey=Demand+Generation+Manager&amp;jobAge=33&amp;brelb=100&amp;scr=179.5922&amp;bscr=179.5922&amp;aq=1331617157822867333&amp;elckey=-1946692490856932188" TargetMode="External" Id="rId326"/><Relationship Type="http://schemas.openxmlformats.org/officeDocument/2006/relationships/hyperlink" Target="https://jooble.org/away/-7327291987706776566?p=1&amp;pos=20&amp;rgn=55157&amp;cid=19881&amp;ckey=Demand+Generation+Manager&amp;jobAge=22&amp;brelb=10&amp;scr=163.43777&amp;bscr=163.43777&amp;aq=8965176438916844874&amp;elckey=8438586546396419701" TargetMode="External" Id="rId327"/><Relationship Type="http://schemas.openxmlformats.org/officeDocument/2006/relationships/hyperlink" Target="https://jooble.org/away/8707602433628312314?p=1&amp;pos=19&amp;rgn=55157&amp;cid=19881&amp;ckey=Demand+Generation+Manager&amp;jobAge=34&amp;brelb=10&amp;scr=163.78821&amp;bscr=163.78821&amp;aq=8965176438916844874&amp;elckey=8438586546396419701" TargetMode="External" Id="rId328"/><Relationship Type="http://schemas.openxmlformats.org/officeDocument/2006/relationships/hyperlink" Target="https://jooble.org/away/8710489543007781191?p=1&amp;pos=20&amp;rgn=55157&amp;cid=19881&amp;ckey=Demand+Generation+Manager&amp;jobAge=38&amp;brelb=10&amp;scr=160.6566&amp;bscr=160.6566&amp;aq=-6543763284308746065&amp;elckey=-7194470691519815294" TargetMode="External" Id="rId329"/><Relationship Type="http://schemas.openxmlformats.org/officeDocument/2006/relationships/hyperlink" Target="https://jooble.org/away/7415569190594372709?p=1&amp;pos=2&amp;rgn=55157&amp;cid=19881&amp;ckey=Demand+Generation+Manager&amp;jobAge=34&amp;brelb=10&amp;scr=174.8928&amp;bscr=174.8928&amp;aq=8965176438916844874&amp;elckey=8438586546396419701" TargetMode="External" Id="rId330"/><Relationship Type="http://schemas.openxmlformats.org/officeDocument/2006/relationships/hyperlink" Target="https://jooble.org/away/-8522317409178307123?p=1&amp;pos=7&amp;rgn=55157&amp;cid=19881&amp;ckey=Demand+Generation+Manager&amp;jobAge=22&amp;brelb=10&amp;scr=172.5322&amp;bscr=172.5322&amp;aq=8965176438916844874&amp;elckey=8438586546396419701" TargetMode="External" Id="rId331"/><Relationship Type="http://schemas.openxmlformats.org/officeDocument/2006/relationships/hyperlink" Target="https://jooble.org/away/-1467682457622359828?p=1&amp;pos=6&amp;rgn=55157&amp;cid=19881&amp;ckey=Demand+Generation+Manager&amp;jobAge=34&amp;brelb=10&amp;scr=172.86688&amp;bscr=172.86688&amp;aq=8965176438916844874&amp;elckey=8438586546396419701" TargetMode="External" Id="rId332"/><Relationship Type="http://schemas.openxmlformats.org/officeDocument/2006/relationships/hyperlink" Target="https://jooble.org/away/2262441720980217507?p=1&amp;pos=9&amp;rgn=55157&amp;cid=19881&amp;ckey=Demand+Generation+Manager&amp;jobAge=34&amp;brelb=10&amp;scr=172.5322&amp;bscr=172.5322&amp;aq=8965176438916844874&amp;elckey=8438586546396419701" TargetMode="External" Id="rId333"/><Relationship Type="http://schemas.openxmlformats.org/officeDocument/2006/relationships/hyperlink" Target="https://jooble.org/away/6278183912741505998?p=1&amp;pos=2&amp;rgn=55157&amp;cid=19881&amp;ckey=Demand+Generation+Manager&amp;jobAge=81&amp;brelb=100&amp;scr=181.86461&amp;bscr=181.86461&amp;aq=1331617157822867333&amp;elckey=-1946692490856932188" TargetMode="External" Id="rId334"/><Relationship Type="http://schemas.openxmlformats.org/officeDocument/2006/relationships/hyperlink" Target="https://jooble.org/away/-5206339459131948588?p=1&amp;pos=8&amp;rgn=55157&amp;cid=19881&amp;ckey=Demand+Generation+Manager&amp;jobAge=40&amp;brelb=10&amp;scr=172.5322&amp;bscr=172.5322&amp;aq=8965176438916844874&amp;elckey=8438586546396419701" TargetMode="External" Id="rId335"/><Relationship Type="http://schemas.openxmlformats.org/officeDocument/2006/relationships/hyperlink" Target="https://jooble.org/away/5690396875917473897?p=1&amp;pos=17&amp;rgn=55157&amp;cid=19881&amp;ckey=Demand+Generation+Manager&amp;jobAge=58&amp;brelb=10&amp;scr=163.78821&amp;bscr=163.78821&amp;aq=8965176438916844874&amp;elckey=8438586546396419701" TargetMode="External" Id="rId336"/><Relationship Type="http://schemas.openxmlformats.org/officeDocument/2006/relationships/hyperlink" Target="https://jooble.org/away/7623318680694258787?p=1&amp;pos=15&amp;rgn=55157&amp;cid=19881&amp;ckey=Demand+Generation+Manager&amp;jobAge=58&amp;brelb=10&amp;scr=166.02917&amp;bscr=166.02917&amp;aq=8965176438916844874&amp;elckey=8438586546396419701" TargetMode="External" Id="rId337"/><Relationship Type="http://schemas.openxmlformats.org/officeDocument/2006/relationships/hyperlink" Target="https://jooble.org/away/-169499357923184750?p=1&amp;pos=1&amp;rgn=55157&amp;cid=19881&amp;ckey=Demand+Generation+Manager&amp;jobAge=81&amp;brelb=100&amp;scr=182.00514&amp;bscr=182.00514&amp;aq=1331617157822867333&amp;elckey=-1946692490856932188" TargetMode="External" Id="rId338"/><Relationship Type="http://schemas.openxmlformats.org/officeDocument/2006/relationships/hyperlink" Target="https://jooble.org/away/-8819779614752557772?p=1&amp;pos=10&amp;rgn=55157&amp;cid=19881&amp;ckey=Demand+Generation+Manager&amp;jobAge=58&amp;brelb=10&amp;scr=171.29355&amp;bscr=171.29355&amp;aq=8965176438916844874&amp;elckey=8438586546396419701" TargetMode="External" Id="rId339"/><Relationship Type="http://schemas.openxmlformats.org/officeDocument/2006/relationships/hyperlink" Target="https://jooble.org/away/-6610745296873485412?p=1&amp;pos=14&amp;rgn=55157&amp;cid=19881&amp;ckey=Demand+Generation+Manager&amp;jobAge=58&amp;brelb=10&amp;scr=166.17708&amp;bscr=166.17708&amp;aq=8965176438916844874&amp;elckey=8438586546396419701" TargetMode="External" Id="rId340"/><Relationship Type="http://schemas.openxmlformats.org/officeDocument/2006/relationships/hyperlink" Target="https://jooble.org/away/4610205998069358120?p=1&amp;pos=2&amp;rgn=55157&amp;cid=19881&amp;ckey=PPC+Manager&amp;jobAge=81&amp;brelb=10&amp;scr=208.44481&amp;bscr=208.44481&amp;aq=3137128439421225817&amp;elckey=2968660482142754980" TargetMode="External" Id="rId341"/><Relationship Type="http://schemas.openxmlformats.org/officeDocument/2006/relationships/hyperlink" Target="https://jooble.org/away/-8165562243854207746?p=1&amp;pos=3&amp;rgn=55157&amp;cid=19881&amp;ckey=PPC+Manager&amp;jobAge=81&amp;brelb=10&amp;scr=208.44481&amp;bscr=208.44481&amp;aq=3137128439421225817&amp;elckey=2968660482142754980" TargetMode="External" Id="rId342"/><Relationship Type="http://schemas.openxmlformats.org/officeDocument/2006/relationships/hyperlink" Target="https://jooble.org/away/-6558165220938144595?p=1&amp;pos=4&amp;rgn=55157&amp;cid=19881&amp;ckey=Digital+Marketing+Manager&amp;jobAge=55&amp;brelb=10&amp;scr=195.65147&amp;bscr=195.65147&amp;aq=-2091120413283768569&amp;elckey=-665338186327492662" TargetMode="External" Id="rId343"/><Relationship Type="http://schemas.openxmlformats.org/officeDocument/2006/relationships/hyperlink" Target="https://jooble.org/away/-5193597045964625681?p=1&amp;pos=11&amp;rgn=55157&amp;cid=19881&amp;ckey=Demand+Generation+Manager&amp;jobAge=82&amp;brelb=10&amp;scr=169.68605&amp;bscr=169.68605&amp;aq=8965176438916844874&amp;elckey=8438586546396419701" TargetMode="External" Id="rId344"/><Relationship Type="http://schemas.openxmlformats.org/officeDocument/2006/relationships/hyperlink" Target="https://jooble.org/away/-8594151083179436895?p=1&amp;pos=5&amp;rgn=55157&amp;cid=19881&amp;ckey=Demand+Generation+Manager&amp;jobAge=82&amp;brelb=10&amp;scr=172.86688&amp;bscr=172.86688&amp;aq=8965176438916844874&amp;elckey=8438586546396419701" TargetMode="External" Id="rId345"/><Relationship Type="http://schemas.openxmlformats.org/officeDocument/2006/relationships/hyperlink" Target="https://jooble.org/away/-1149538991891953320?p=1&amp;pos=4&amp;rgn=55157&amp;cid=19881&amp;ckey=Director+of+Performance+Marketing&amp;jobAge=82&amp;brelb=100&amp;scr=108.524254&amp;bscr=108.524254&amp;aq=-260856051577762246&amp;elckey=-7120962820638833627" TargetMode="External" Id="rId346"/><Relationship Type="http://schemas.openxmlformats.org/officeDocument/2006/relationships/hyperlink" Target="https://jooble.org/away/-1945049932779698925?p=1&amp;pos=13&amp;rgn=55157&amp;cid=19881&amp;ckey=Demand+Generation+Manager&amp;jobAge=58&amp;brelb=10&amp;scr=166.17708&amp;bscr=166.17708&amp;aq=8965176438916844874&amp;elckey=8438586546396419701" TargetMode="External" Id="rId347"/><Relationship Type="http://schemas.openxmlformats.org/officeDocument/2006/relationships/hyperlink" Target="https://jooble.org/away/-8651892942333396647?p=1&amp;pos=19&amp;rgn=55157&amp;cid=19881&amp;ckey=Demand+Generation+Manager&amp;jobAge=75&amp;brelb=10&amp;scr=160.6566&amp;bscr=160.6566&amp;aq=-6543763284308746065&amp;elckey=-7194470691519815294" TargetMode="External" Id="rId348"/><Relationship Type="http://schemas.openxmlformats.org/officeDocument/2006/relationships/hyperlink" Target="https://www.adzuna.com/details/5889815001" TargetMode="External" Id="rId349"/><Relationship Type="http://schemas.openxmlformats.org/officeDocument/2006/relationships/hyperlink" Target="https://jooble.org/away/8542489696607297512?p=1&amp;pos=1&amp;rgn=55157&amp;cid=19881&amp;ckey=Demand+Generation+Manager&amp;jobAge=106&amp;brelb=10&amp;scr=175.0486&amp;bscr=175.0486&amp;aq=8965176438916844874&amp;elckey=8438586546396419701" TargetMode="External" Id="rId350"/><Relationship Type="http://schemas.openxmlformats.org/officeDocument/2006/relationships/hyperlink" Target="https://jooble.org/away/-5229574529910103874?p=1&amp;pos=12&amp;rgn=55157&amp;cid=19881&amp;ckey=Demand+Generation+Manager&amp;jobAge=106&amp;brelb=10&amp;scr=169.68605&amp;bscr=169.68605&amp;aq=8965176438916844874&amp;elckey=8438586546396419701" TargetMode="External" Id="rId351"/><Relationship Type="http://schemas.openxmlformats.org/officeDocument/2006/relationships/hyperlink" Target="https://jooble.org/away/-4265710683853759887?p=1&amp;pos=18&amp;rgn=55157&amp;cid=19881&amp;ckey=Digital+Marketing+Manager&amp;jobAge=81&amp;brelb=10&amp;scr=192.5973&amp;bscr=192.5973&amp;aq=-8139196934882359045&amp;elckey=-4643641796783652962" TargetMode="External" Id="rId352"/><Relationship Type="http://schemas.openxmlformats.org/officeDocument/2006/relationships/hyperlink" Target="https://jooble.org/away/1593755034129072186?p=1&amp;pos=4&amp;rgn=55157&amp;cid=19881&amp;ckey=Demand+Generation+Manager&amp;jobAge=130&amp;brelb=10&amp;scr=172.86688&amp;bscr=172.86688&amp;aq=8965176438916844874&amp;elckey=8438586546396419701" TargetMode="External" Id="rId353"/><Relationship Type="http://schemas.openxmlformats.org/officeDocument/2006/relationships/hyperlink" Target="https://jooble.org/away/-6463720527542029922?p=1&amp;pos=7&amp;rgn=55157&amp;cid=19881&amp;ckey=Digital+Marketing+Analyst&amp;jobAge=105&amp;brelb=100&amp;scr=1690.3993&amp;bscr=1690.3993&amp;aq=6762766441828241427&amp;elckey=7562187973417865726" TargetMode="External" Id="rId354"/><Relationship Type="http://schemas.openxmlformats.org/officeDocument/2006/relationships/hyperlink" Target="https://jooble.org/away/4655895846367935601?p=1&amp;pos=12&amp;rgn=55157&amp;cid=19881&amp;ckey=Digital+Marketing+Manager&amp;jobAge=129&amp;brelb=10&amp;scr=193.21867&amp;bscr=193.21867&amp;aq=-8139196934882359045&amp;elckey=-4643641796783652962" TargetMode="External" Id="rId355"/><Relationship Type="http://schemas.openxmlformats.org/officeDocument/2006/relationships/hyperlink" Target="https://jooble.org/away/-7341751269236953717?p=1&amp;pos=3&amp;rgn=55157&amp;cid=19881&amp;ckey=Digital+Marketing+Manager&amp;jobAge=127&amp;brelb=10&amp;scr=195.65147&amp;bscr=195.65147&amp;aq=-2091120413283768569&amp;elckey=-665338186327492662" TargetMode="External" Id="rId356"/><Relationship Type="http://schemas.openxmlformats.org/officeDocument/2006/relationships/hyperlink" Target="https://jooble.org/away/-9106951396746321122?p=1&amp;pos=7&amp;rgn=55157&amp;cid=19881&amp;ckey=PPC+Manager&amp;jobAge=113&amp;brelb=10&amp;scr=201.1444&amp;bscr=201.1444&amp;aq=-54787648578900753&amp;elckey=-4676478998187395057" TargetMode="External" Id="rId357"/><Relationship Type="http://schemas.openxmlformats.org/officeDocument/2006/relationships/hyperlink" Target="https://jooble.org/away/-2598045827966417910?p=1&amp;pos=4&amp;rgn=55157&amp;cid=19881&amp;ckey=Digital+Marketing+Analyst&amp;jobAge=137&amp;brelb=10&amp;scr=2260.7498&amp;bscr=2260.7498&amp;aq=-202680423229195293&amp;elckey=-8779315857280375531" TargetMode="External" Id="rId358"/><Relationship Type="http://schemas.openxmlformats.org/officeDocument/2006/relationships/hyperlink" Target="https://www.adzuna.com/land/ad/5872957827?se=2nL492C08RG5IYTBkURgsg&amp;v=3E3C5F82E6D638E781F4F4CA1C8425A897FC87D0" TargetMode="External" Id="rId359"/><Relationship Type="http://schemas.openxmlformats.org/officeDocument/2006/relationships/hyperlink" Target="https://www.adzuna.com/land/ad/5866599300?se=gOHboQm18RGSI57gYuD12g&amp;v=B1DAECC8ECEF86893DE83BC1BC13DAED42E2095A" TargetMode="External" Id="rId360"/><Relationship Type="http://schemas.openxmlformats.org/officeDocument/2006/relationships/hyperlink" Target="https://www.adzuna.com/land/ad/5849329600?se=pvWc9WC08RGm1alvctyjWA&amp;v=73B9856F166ADAEDD1A2B7380466FABDF89A0149" TargetMode="External" Id="rId361"/><Relationship Type="http://schemas.openxmlformats.org/officeDocument/2006/relationships/hyperlink" Target="https://www.adzuna.com/land/ad/5839608597?se=gOHboQm18RGSI57gYuD12g&amp;v=5C1DF9E370C3372E90951646C62F41A63E8EFA80" TargetMode="External" Id="rId362"/><Relationship Type="http://schemas.openxmlformats.org/officeDocument/2006/relationships/hyperlink" Target="https://www.adzuna.com/details/5720210513" TargetMode="External" Id="rId363"/><Relationship Type="http://schemas.openxmlformats.org/officeDocument/2006/relationships/hyperlink" Target="https://remotive.com/remote-jobs/software-development/tech-lead-full-stack-rails-engineer-2069746" TargetMode="External" Id="rId364"/><Relationship Type="http://schemas.openxmlformats.org/officeDocument/2006/relationships/hyperlink" Target="https://jooble.org/away/-1508283428693397261?p=1&amp;pos=4&amp;rgn=55157&amp;cid=19881&amp;ckey=SEM+Manager&amp;jobAge=9&amp;brelb=100&amp;scr=387.9145&amp;bscr=387.9145&amp;aq=7515960305552544516&amp;elckey=8346301237051530134" TargetMode="External" Id="rId365"/><Relationship Type="http://schemas.openxmlformats.org/officeDocument/2006/relationships/hyperlink" Target="https://jooble.org/away/-4760503485701727289?p=1&amp;pos=20&amp;rgn=55157&amp;cid=19881&amp;ckey=SEM+Manager&amp;jobAge=34&amp;brelb=10&amp;scr=177.79077&amp;bscr=177.79077&amp;aq=5473580724546852907&amp;elckey=-1298854733692962265" TargetMode="External" Id="rId366"/><Relationship Type="http://schemas.openxmlformats.org/officeDocument/2006/relationships/hyperlink" Target="https://jooble.org/away/1306419004529926427?p=1&amp;pos=14&amp;rgn=55157&amp;cid=19881&amp;ckey=Digital+Marketing+Analyst&amp;jobAge=57&amp;brelb=100&amp;scr=792.5218&amp;bscr=792.5218&amp;aq=2350994975923705064&amp;elckey=7211275091319041386" TargetMode="External" Id="rId367"/><Relationship Type="http://schemas.openxmlformats.org/officeDocument/2006/relationships/hyperlink" Target="https://jooble.org/away/5656005992371369337?p=1&amp;pos=18&amp;rgn=55157&amp;cid=19881&amp;ckey=SEM+Manager&amp;jobAge=57&amp;brelb=100&amp;scr=188.50742&amp;bscr=188.50742&amp;aq=7515960305552544516&amp;elckey=8346301237051530134" TargetMode="External" Id="rId368"/><Relationship Type="http://schemas.openxmlformats.org/officeDocument/2006/relationships/hyperlink" Target="https://jooble.org/away/9222035123044967475?p=1&amp;pos=3&amp;rgn=45&amp;cid=19881&amp;ckey=SEM+Manager&amp;jobAge=56&amp;brelb=100&amp;scr=128.20552&amp;bscr=128.20552&amp;aq=6047600018300130771&amp;elckey=2824318771654233275" TargetMode="External" Id="rId369"/><Relationship Type="http://schemas.openxmlformats.org/officeDocument/2006/relationships/hyperlink" Target="https://jooble.org/away/6540110566487372406?p=1&amp;pos=2&amp;rgn=45&amp;cid=19881&amp;ckey=SEM+Manager&amp;jobAge=81&amp;brelb=10&amp;scr=167.97375&amp;bscr=167.97375&amp;aq=-2677518738417185065&amp;elckey=4949202796355851256" TargetMode="External" Id="rId370"/><Relationship Type="http://schemas.openxmlformats.org/officeDocument/2006/relationships/hyperlink" Target="https://jooble.org/away/-1171069315678523973?p=1&amp;pos=19&amp;rgn=55157&amp;cid=19881&amp;ckey=SEM+Manager&amp;jobAge=33&amp;brelb=10&amp;scr=183.73367&amp;bscr=183.73367&amp;aq=584239953197137922&amp;elckey=-6504141230603072342" TargetMode="External" Id="rId371"/><Relationship Type="http://schemas.openxmlformats.org/officeDocument/2006/relationships/hyperlink" Target="https://jooble.org/away/226179953176438087?p=1&amp;pos=19&amp;rgn=55157&amp;cid=19881&amp;ckey=Senior+Paid+Search+Strategist&amp;jobAge=62&amp;brelb=100&amp;scr=4006.0884&amp;bscr=4006.0884&amp;aq=-9032219499475758772&amp;elckey=-613080826327467228" TargetMode="External" Id="rId372"/><Relationship Type="http://schemas.openxmlformats.org/officeDocument/2006/relationships/hyperlink" Target="https://jooble.org/away/6917698344189045870?p=1&amp;pos=20&amp;rgn=55157&amp;cid=19881&amp;ckey=SEM+Manager&amp;jobAge=56&amp;brelb=10&amp;scr=179.57944&amp;bscr=179.57944&amp;aq=5462959281976310308&amp;elckey=4369673143927532169" TargetMode="External" Id="rId373"/><Relationship Type="http://schemas.openxmlformats.org/officeDocument/2006/relationships/hyperlink" Target="https://jooble.org/away/5417420053724678914?p=1&amp;pos=13&amp;rgn=45&amp;cid=19881&amp;ckey=E-Commerce+Marketing+Manager&amp;jobAge=57&amp;brelb=100&amp;scr=206.7609&amp;bscr=206.7609&amp;aq=-17883954544853345&amp;elckey=-3980089490216488765" TargetMode="External" Id="rId374"/><Relationship Type="http://schemas.openxmlformats.org/officeDocument/2006/relationships/hyperlink" Target="https://jooble.org/away/-3566267483628182469?p=1&amp;pos=6&amp;rgn=55157&amp;cid=19881&amp;ckey=SEM+Manager&amp;jobAge=105&amp;brelb=100&amp;scr=310.81174&amp;bscr=310.81174&amp;aq=7515960305552544516&amp;elckey=8346301237051530134" TargetMode="External" Id="rId375"/><Relationship Type="http://schemas.openxmlformats.org/officeDocument/2006/relationships/hyperlink" Target="https://jooble.org/away/494147124879971023?p=1&amp;pos=18&amp;rgn=55157&amp;cid=19881&amp;ckey=SEM+Manager&amp;jobAge=41&amp;brelb=10&amp;scr=183.68056&amp;bscr=183.68056&amp;aq=7263954228223181282&amp;elckey=-4398900987591761983" TargetMode="External" Id="rId376"/><Relationship Type="http://schemas.openxmlformats.org/officeDocument/2006/relationships/hyperlink" Target="https://jooble.org/away/-1433470492607851153?p=1&amp;pos=12&amp;rgn=45&amp;cid=19881&amp;ckey=E-Commerce+Marketing+Manager&amp;jobAge=57&amp;brelb=100&amp;scr=207.49779&amp;bscr=207.49779&amp;aq=-17883954544853345&amp;elckey=-3980089490216488765" TargetMode="External" Id="rId377"/><Relationship Type="http://schemas.openxmlformats.org/officeDocument/2006/relationships/hyperlink" Target="https://jooble.org/away/-311801905607965493?p=1&amp;pos=19&amp;rgn=55157&amp;cid=19881&amp;ckey=Search+Marketing+Manager&amp;jobAge=82&amp;brelb=100&amp;scr=1078.2173&amp;bscr=1078.2173&amp;aq=8418287308258622247&amp;elckey=1854794959201909236" TargetMode="External" Id="rId378"/><Relationship Type="http://schemas.openxmlformats.org/officeDocument/2006/relationships/hyperlink" Target="https://jooble.org/away/2354907096251830588?p=1&amp;pos=19&amp;rgn=55157&amp;cid=19881&amp;ckey=SEM+Manager&amp;jobAge=104&amp;brelb=10&amp;scr=179.57944&amp;bscr=179.57944&amp;aq=5462959281976310308&amp;elckey=4369673143927532169" TargetMode="External" Id="rId379"/><Relationship Type="http://schemas.openxmlformats.org/officeDocument/2006/relationships/hyperlink" Target="https://jooble.org/away/-3093593893263612070?p=1&amp;pos=18&amp;rgn=55157&amp;cid=19881&amp;ckey=SEM+Manager&amp;jobAge=106&amp;brelb=10&amp;scr=177.79077&amp;bscr=177.79077&amp;aq=5473580724546852907&amp;elckey=-1298854733692962265" TargetMode="External" Id="rId380"/><Relationship Type="http://schemas.openxmlformats.org/officeDocument/2006/relationships/hyperlink" Target="https://jooble.org/away/-4807181764001532577?p=1&amp;pos=10&amp;rgn=45&amp;cid=19881&amp;ckey=E-Commerce+Marketing+Manager&amp;jobAge=81&amp;brelb=100&amp;scr=207.49779&amp;bscr=207.49779&amp;aq=-17883954544853345&amp;elckey=-3980089490216488765" TargetMode="External" Id="rId381"/><Relationship Type="http://schemas.openxmlformats.org/officeDocument/2006/relationships/hyperlink" Target="https://jooble.org/away/2976172944960491713?p=1&amp;pos=1&amp;rgn=45&amp;cid=19881&amp;ckey=Paid+Search+Specialist&amp;jobAge=104&amp;brelb=10&amp;scr=1404.8866&amp;bscr=1404.8866&amp;aq=5008031405423316802&amp;elckey=6129492152975047940" TargetMode="External" Id="rId382"/><Relationship Type="http://schemas.openxmlformats.org/officeDocument/2006/relationships/hyperlink" Target="https://jooble.org/away/2804269510300765441?p=1&amp;pos=20&amp;rgn=55157&amp;cid=19881&amp;ckey=Paid+Search+Specialist&amp;jobAge=81&amp;brelb=10&amp;scr=793.3082&amp;bscr=793.3082&amp;aq=-1542228351787006468&amp;elckey=-8300793562975769102" TargetMode="External" Id="rId383"/><Relationship Type="http://schemas.openxmlformats.org/officeDocument/2006/relationships/hyperlink" Target="https://jooble.org/away/-4690810484766755674?p=1&amp;pos=16&amp;rgn=55157&amp;cid=19881&amp;ckey=Paid+Search+Specialist&amp;jobAge=130&amp;brelb=100&amp;scr=883.2158&amp;bscr=883.2158&amp;aq=1762070417385536529&amp;elckey=-3095507066065659025" TargetMode="External" Id="rId384"/><Relationship Type="http://schemas.openxmlformats.org/officeDocument/2006/relationships/hyperlink" Target="https://jooble.org/away/6715149189566275090?p=1&amp;pos=17&amp;rgn=55157&amp;cid=19881&amp;ckey=SEM+Manager&amp;jobAge=98&amp;brelb=10&amp;scr=183.73367&amp;bscr=183.73367&amp;aq=584239953197137922&amp;elckey=-6504141230603072342" TargetMode="External" Id="rId385"/><Relationship Type="http://schemas.openxmlformats.org/officeDocument/2006/relationships/hyperlink" Target="https://jooble.org/away/7801653425614395718?p=1&amp;pos=8&amp;rgn=45&amp;cid=19881&amp;ckey=E-Commerce+Marketing+Manager&amp;jobAge=105&amp;brelb=100&amp;scr=211.91808&amp;bscr=211.91808&amp;aq=-17883954544853345&amp;elckey=-3980089490216488765" TargetMode="External" Id="rId386"/><Relationship Type="http://schemas.openxmlformats.org/officeDocument/2006/relationships/hyperlink" Target="https://jooble.org/away/-3764563307708047268?p=1&amp;pos=19&amp;rgn=45&amp;cid=19881&amp;ckey=Marketing+Analytics+Manager&amp;jobAge=129&amp;brelb=10&amp;scr=178.66713&amp;bscr=178.66713&amp;aq=-1004336917629645300&amp;elckey=2640968318200608032" TargetMode="External" Id="rId387"/><Relationship Type="http://schemas.openxmlformats.org/officeDocument/2006/relationships/hyperlink" Target="https://jooble.org/away/-8169983440652235844?p=1&amp;pos=11&amp;rgn=55157&amp;cid=19881&amp;ckey=Paid+Search+Manager&amp;jobAge=129&amp;brelb=110&amp;scr=205.19894&amp;bscr=205.19894&amp;aq=-3832694552568402692&amp;elckey=-830186022890458527" TargetMode="External" Id="rId388"/><Relationship Type="http://schemas.openxmlformats.org/officeDocument/2006/relationships/hyperlink" Target="https://jooble.org/away/324721939164899772?p=1&amp;pos=8&amp;rgn=55157&amp;cid=19881&amp;ckey=SEM+Manager&amp;jobAge=33&amp;brelb=10&amp;scr=233.18082&amp;bscr=233.18082&amp;aq=584239953197137922&amp;elckey=-6504141230603072342" TargetMode="External" Id="rId389"/><Relationship Type="http://schemas.openxmlformats.org/officeDocument/2006/relationships/hyperlink" Target="https://jooble.org/away/9077553011212559068?p=1&amp;pos=20&amp;rgn=55157&amp;cid=19881&amp;ckey=SEM+Manager&amp;jobAge=125&amp;brelb=10&amp;scr=183.68056&amp;bscr=183.68056&amp;aq=7263954228223181282&amp;elckey=-4398900987591761983" TargetMode="External" Id="rId390"/><Relationship Type="http://schemas.openxmlformats.org/officeDocument/2006/relationships/hyperlink" Target="https://jooble.org/away/-7629659836557648634?p=1&amp;pos=2&amp;rgn=45&amp;cid=19881&amp;ckey=Paid+Search+Specialist&amp;jobAge=153&amp;brelb=100&amp;scr=998.39343&amp;bscr=998.39343&amp;aq=-5404082629004325596&amp;elckey=7546666647747790676" TargetMode="External" Id="rId391"/><Relationship Type="http://schemas.openxmlformats.org/officeDocument/2006/relationships/hyperlink" Target="https://jooble.org/away/-6373492781002987985?p=1&amp;pos=5&amp;rgn=55157&amp;cid=19881&amp;ckey=SEM+Manager&amp;jobAge=176&amp;brelb=15&amp;scr=299.20352&amp;bscr=299.20352&amp;aq=5462959281976310308&amp;elckey=4369673143927532169" TargetMode="External" Id="rId392"/><Relationship Type="http://schemas.openxmlformats.org/officeDocument/2006/relationships/hyperlink" Target="https://jooble.org/desc/2815396587692189445?ckey=E-Commerce+Marketing+Manager&amp;rgn=45&amp;pos=4&amp;groupId=1307868193&amp;elckey=-3980089490216488765&amp;p=1&amp;aq=-17883954544853345&amp;cid=19881&amp;jobAge=561&amp;brelb=15&amp;bscr=228.13622&amp;scr=228.13622" TargetMode="External" Id="rId393"/><Relationship Type="http://schemas.openxmlformats.org/officeDocument/2006/relationships/hyperlink" Target="https://jooble.org/away/-4074635059784787358?p=1&amp;pos=10&amp;rgn=55157&amp;cid=19881&amp;ckey=SEM+Manager&amp;jobAge=177&amp;brelb=100&amp;scr=222.65965&amp;bscr=222.65965&amp;aq=584239953197137922&amp;elckey=-6504141230603072342" TargetMode="External" Id="rId394"/><Relationship Type="http://schemas.openxmlformats.org/officeDocument/2006/relationships/hyperlink" Target="https://jooble.org/away/-2766620254415058856?p=1&amp;pos=20&amp;rgn=45&amp;cid=19881&amp;ckey=Paid+Media+Manager&amp;jobAge=298&amp;brelb=15&amp;scr=86.85269&amp;bscr=86.85269&amp;aq=-7572155100410691710&amp;elckey=3207415135895564394" TargetMode="External" Id="rId395"/><Relationship Type="http://schemas.openxmlformats.org/officeDocument/2006/relationships/hyperlink" Target="file:///C:/Users/DCALL/Desktop/gecko/output/resumes/Dave-Call%2BTrove-Brands%2B5813466800.docx" TargetMode="External" Id="rId396"/><Relationship Type="http://schemas.openxmlformats.org/officeDocument/2006/relationships/hyperlink" Target="https://jooble.org/desc/-9159833836740641942?ckey=SEM+Manager&amp;rgn=45&amp;pos=3&amp;groupId=33600&amp;elckey=9127450495611118540&amp;p=1&amp;aq=312606162728990676&amp;cid=19881&amp;jobAge=393&amp;brelb=15&amp;bscr=146.97519&amp;scr=146.97519" TargetMode="External" Id="rId397"/><Relationship Type="http://schemas.openxmlformats.org/officeDocument/2006/relationships/hyperlink" Target="https://jooble.org/away/-844318651751070539?p=1&amp;pos=13&amp;rgn=55157&amp;cid=19881&amp;ckey=SEM+Manager&amp;jobAge=417&amp;brelb=15&amp;scr=187.87878&amp;bscr=187.87878&amp;aq=584239953197137922&amp;elckey=-6504141230603072342" TargetMode="External" Id="rId398"/><Relationship Type="http://schemas.openxmlformats.org/officeDocument/2006/relationships/hyperlink" Target="https://jooble.org/away/-5587522097999731524?p=1&amp;pos=9&amp;rgn=55157&amp;cid=19881&amp;ckey=Paid+Search+Manager&amp;jobAge=441&amp;brelb=110&amp;scr=207.557&amp;bscr=207.557&amp;aq=-3832694552568402692&amp;elckey=-830186022890458527" TargetMode="External" Id="rId399"/><Relationship Type="http://schemas.openxmlformats.org/officeDocument/2006/relationships/hyperlink" Target="https://jooble.org/away/3319696665444525901?p=1&amp;pos=12&amp;rgn=55157&amp;cid=19881&amp;ckey=Digital+Marketing+Analyst&amp;jobAge=537&amp;brelb=15&amp;scr=594.6829&amp;bscr=594.6829&amp;aq=6762766441828241427&amp;elckey=7562187973417865726" TargetMode="External" Id="rId400"/><Relationship Type="http://schemas.openxmlformats.org/officeDocument/2006/relationships/hyperlink" Target="https://jooble.org/desc/-1910900676774947989?ckey=SEM+Manager&amp;rgn=55157&amp;pos=7&amp;groupId=33600&amp;elckey=4369673143927532169&amp;p=1&amp;aq=5462959281976310308&amp;cid=19881&amp;jobAge=1064&amp;brelb=15&amp;bscr=238.92601&amp;scr=238.92601" TargetMode="External" Id="rId401"/><Relationship Type="http://schemas.openxmlformats.org/officeDocument/2006/relationships/hyperlink" Target="https://jooble.org/away/-3364755714644614829?p=1&amp;pos=16&amp;rgn=45&amp;cid=19881&amp;ckey=E-Commerce+Marketing+Manager&amp;jobAge=1905&amp;brelb=15&amp;scr=178.79555&amp;bscr=178.79555&amp;aq=-17883954544853345&amp;elckey=-3980089490216488765" TargetMode="External" Id="rId402"/><Relationship Type="http://schemas.openxmlformats.org/officeDocument/2006/relationships/hyperlink" Target="https://jooble.org/away/-3099306715741603790?p=1&amp;pos=19&amp;rgn=55157&amp;cid=19881&amp;ckey=SEM+Manager&amp;jobAge=57&amp;brelb=100&amp;scr=181.37767&amp;bscr=181.37767&amp;aq=7515960305552544516&amp;elckey=8346301237051530134" TargetMode="External" Id="rId403"/><Relationship Type="http://schemas.openxmlformats.org/officeDocument/2006/relationships/hyperlink" Target="https://jooble.org/away/-9198859701380100971?p=1&amp;pos=12&amp;rgn=55157&amp;cid=19881&amp;ckey=Digital+Marketing+Manager&amp;jobAge=129&amp;brelb=10&amp;scr=182.69711&amp;bscr=182.69711&amp;aq=-1946520586610143506&amp;elckey=-313109530421879030" TargetMode="External" Id="rId404"/><Relationship Type="http://schemas.openxmlformats.org/officeDocument/2006/relationships/hyperlink" Target="https://jooble.org/away/-9209395243244233677?p=1&amp;pos=13&amp;rgn=55157&amp;cid=19881&amp;ckey=Digital+Marketing+Manager&amp;jobAge=137&amp;brelb=10&amp;scr=192.35664&amp;bscr=192.35664&amp;aq=5406945134617319232&amp;elckey=-2538401553772342603" TargetMode="External" Id="rId405"/><Relationship Type="http://schemas.openxmlformats.org/officeDocument/2006/relationships/hyperlink" Target="https://jooble.org/away/-4383455556303765686?p=1&amp;pos=11&amp;rgn=45&amp;cid=19881&amp;ckey=Performance+Marketing+Manager&amp;jobAge=9&amp;brelb=100&amp;scr=22.978025&amp;bscr=22.978025&amp;aq=7943356628700062743&amp;elckey=4610610895258470022" TargetMode="External" Id="rId406"/><Relationship Type="http://schemas.openxmlformats.org/officeDocument/2006/relationships/hyperlink" Target="https://jooble.org/away/7227473685975549662?p=1&amp;pos=14&amp;rgn=55157&amp;cid=19881&amp;ckey=Digital+Marketing+Manager&amp;jobAge=8&amp;brelb=10&amp;scr=190.32848&amp;bscr=190.32848&amp;aq=-4327741856960808977&amp;elckey=-4130209845527705315" TargetMode="External" Id="rId407"/><Relationship Type="http://schemas.openxmlformats.org/officeDocument/2006/relationships/hyperlink" Target="https://jooble.org/away/1037674241927219332?p=1&amp;pos=16&amp;rgn=55157&amp;cid=19881&amp;ckey=Digital+Marketing+Manager&amp;jobAge=26&amp;brelb=10&amp;scr=182.60333&amp;bscr=182.60333&amp;aq=-1946520586610143506&amp;elckey=-313109530421879030" TargetMode="External" Id="rId408"/><Relationship Type="http://schemas.openxmlformats.org/officeDocument/2006/relationships/hyperlink" Target="https://jooble.org/away/-5428227926909619583?p=1&amp;pos=17&amp;rgn=55157&amp;cid=19881&amp;ckey=Digital+Marketing+Manager&amp;jobAge=20&amp;brelb=10&amp;scr=189.83011&amp;bscr=189.83011&amp;aq=-4327741856960808977&amp;elckey=-4130209845527705315" TargetMode="External" Id="rId409"/><Relationship Type="http://schemas.openxmlformats.org/officeDocument/2006/relationships/hyperlink" Target="https://jooble.org/away/3210256692401522896?p=1&amp;pos=4&amp;rgn=55157&amp;cid=19881&amp;ckey=Digital+Marketing+Manager&amp;jobAge=53&amp;brelb=100&amp;scr=200.02412&amp;bscr=200.02412&amp;aq=-1946520586610143506&amp;elckey=-313109530421879030" TargetMode="External" Id="rId410"/><Relationship Type="http://schemas.openxmlformats.org/officeDocument/2006/relationships/hyperlink" Target="https://jooble.org/away/-8225045487823574538?p=1&amp;pos=2&amp;rgn=55157&amp;cid=19881&amp;ckey=Digital+Marketing+Manager&amp;jobAge=81&amp;brelb=100&amp;scr=201.11174&amp;bscr=201.11174&amp;aq=-1946520586610143506&amp;elckey=-313109530421879030" TargetMode="External" Id="rId411"/><Relationship Type="http://schemas.openxmlformats.org/officeDocument/2006/relationships/hyperlink" Target="https://jooble.org/away/-8854266783999635080?p=1&amp;pos=1&amp;rgn=55157&amp;cid=19881&amp;ckey=Digital+Marketing+Manager&amp;jobAge=58&amp;brelb=10&amp;scr=188.76039&amp;bscr=188.76039&amp;aq=-6918972411970057718&amp;elckey=561644700126457115" TargetMode="External" Id="rId412"/><Relationship Type="http://schemas.openxmlformats.org/officeDocument/2006/relationships/hyperlink" Target="https://jooble.org/away/4531962733899657371?p=1&amp;pos=19&amp;rgn=55157&amp;cid=19881&amp;ckey=Senior+Paid+Search+Strategist&amp;jobAge=81&amp;brelb=100&amp;scr=4561.1973&amp;bscr=4561.1973&amp;aq=531803596091498029&amp;elckey=-8941880895523971834" TargetMode="External" Id="rId413"/><Relationship Type="http://schemas.openxmlformats.org/officeDocument/2006/relationships/hyperlink" Target="https://jooble.org/away/-2447324088308020037?p=1&amp;pos=4&amp;rgn=55157&amp;cid=19881&amp;ckey=Digital+Marketing+Manager&amp;jobAge=57&amp;brelb=10&amp;scr=195.62553&amp;bscr=195.62553&amp;aq=-8139196934882359045&amp;elckey=-4643641796783652962" TargetMode="External" Id="rId414"/><Relationship Type="http://schemas.openxmlformats.org/officeDocument/2006/relationships/hyperlink" Target="https://jooble.org/away/602847811515501255?p=1&amp;pos=15&amp;rgn=55157&amp;cid=19881&amp;ckey=Digital+Marketing+Manager&amp;jobAge=105&amp;brelb=10&amp;scr=182.60333&amp;bscr=182.60333&amp;aq=-1946520586610143506&amp;elckey=-313109530421879030" TargetMode="External" Id="rId415"/><Relationship Type="http://schemas.openxmlformats.org/officeDocument/2006/relationships/hyperlink" Target="https://jooble.org/away/-271860629217103208?p=1&amp;pos=17&amp;rgn=55157&amp;cid=19881&amp;ckey=Senior+Paid+Search+Strategist&amp;jobAge=82&amp;brelb=100&amp;scr=4717.5464&amp;bscr=4717.5464&amp;aq=-5160919264596033529&amp;elckey=-6522253981691230032" TargetMode="External" Id="rId416"/><Relationship Type="http://schemas.openxmlformats.org/officeDocument/2006/relationships/hyperlink" Target="https://jooble.org/away/3573703871479743335?p=1&amp;pos=14&amp;rgn=55157&amp;cid=19881&amp;ckey=Digital+Marketing+Manager&amp;jobAge=41&amp;brelb=10&amp;scr=192.35664&amp;bscr=192.35664&amp;aq=5406945134617319232&amp;elckey=-2538401553772342603" TargetMode="External" Id="rId417"/><Relationship Type="http://schemas.openxmlformats.org/officeDocument/2006/relationships/hyperlink" Target="https://jooble.org/away/-3610150074299815294?p=1&amp;pos=1&amp;rgn=55157&amp;cid=19881&amp;ckey=Digital+Marketing+Manager&amp;jobAge=46&amp;brelb=10&amp;scr=195.62553&amp;bscr=195.62553&amp;aq=-8139196934882359045&amp;elckey=-4643641796783652962" TargetMode="External" Id="rId418"/><Relationship Type="http://schemas.openxmlformats.org/officeDocument/2006/relationships/hyperlink" Target="https://jooble.org/away/-2722939080165550152?p=1&amp;pos=13&amp;rgn=55157&amp;cid=19881&amp;ckey=Digital+Marketing+Manager&amp;jobAge=105&amp;brelb=10&amp;scr=182.69711&amp;bscr=182.69711&amp;aq=-1946520586610143506&amp;elckey=-313109530421879030" TargetMode="External" Id="rId419"/><Relationship Type="http://schemas.openxmlformats.org/officeDocument/2006/relationships/hyperlink" Target="https://jooble.org/away/-7870307736128042703?p=1&amp;pos=5&amp;rgn=55157&amp;cid=19881&amp;ckey=Digital+Marketing+Manager&amp;jobAge=55&amp;brelb=10&amp;scr=195.65147&amp;bscr=195.65147&amp;aq=-2091120413283768569&amp;elckey=-665338186327492662" TargetMode="External" Id="rId420"/><Relationship Type="http://schemas.openxmlformats.org/officeDocument/2006/relationships/hyperlink" Target="https://jooble.org/away/-2857987598982716430?p=1&amp;pos=11&amp;rgn=45&amp;cid=19881&amp;ckey=Marketing+Analytics+Manager&amp;jobAge=43&amp;brelb=100&amp;scr=215.87276&amp;bscr=215.87276&amp;aq=-1004336917629645300&amp;elckey=2640968318200608032" TargetMode="External" Id="rId421"/><Relationship Type="http://schemas.openxmlformats.org/officeDocument/2006/relationships/hyperlink" Target="https://jooble.org/away/3898348299165215313?p=1&amp;pos=3&amp;rgn=55157&amp;cid=19881&amp;ckey=Digital+Marketing+Manager&amp;jobAge=57&amp;brelb=10&amp;scr=195.62553&amp;bscr=195.62553&amp;aq=-8139196934882359045&amp;elckey=-4643641796783652962" TargetMode="External" Id="rId422"/><Relationship Type="http://schemas.openxmlformats.org/officeDocument/2006/relationships/hyperlink" Target="https://jooble.org/away/341348394739911622?p=1&amp;pos=1&amp;rgn=55157&amp;cid=19881&amp;ckey=Digital+Marketing+Manager&amp;jobAge=79&amp;brelb=10&amp;scr=195.65147&amp;bscr=195.65147&amp;aq=-2091120413283768569&amp;elckey=-665338186327492662" TargetMode="External" Id="rId423"/><Relationship Type="http://schemas.openxmlformats.org/officeDocument/2006/relationships/hyperlink" Target="https://jooble.org/away/-3413774924347934212?p=1&amp;pos=8&amp;rgn=45&amp;cid=19881&amp;ckey=Digital+Marketing+Manager&amp;jobAge=81&amp;brelb=100&amp;scr=140.36453&amp;bscr=140.36453&amp;aq=-8394746801641089159&amp;elckey=-561294513985709472" TargetMode="External" Id="rId424"/><Relationship Type="http://schemas.openxmlformats.org/officeDocument/2006/relationships/hyperlink" Target="https://jooble.org/away/785956523020607920?p=1&amp;pos=11&amp;rgn=45&amp;cid=19881&amp;ckey=Paid+Search+Manager&amp;jobAge=129&amp;brelb=10&amp;scr=47.203995&amp;bscr=47.203995&amp;aq=2909194323798408649&amp;elckey=1725235059578664903" TargetMode="External" Id="rId425"/><Relationship Type="http://schemas.openxmlformats.org/officeDocument/2006/relationships/hyperlink" Target="https://jooble.org/away/-3640592840916971726?p=1&amp;pos=11&amp;rgn=55157&amp;cid=19881&amp;ckey=Digital+Marketing+Manager&amp;jobAge=81&amp;brelb=10&amp;scr=193.21867&amp;bscr=193.21867&amp;aq=-8139196934882359045&amp;elckey=-4643641796783652962" TargetMode="External" Id="rId426"/><Relationship Type="http://schemas.openxmlformats.org/officeDocument/2006/relationships/hyperlink" Target="https://jooble.org/away/2111962901674217665?p=1&amp;pos=13&amp;rgn=55157&amp;cid=19881&amp;ckey=Digital+Marketing+Manager&amp;jobAge=81&amp;brelb=10&amp;scr=193.21867&amp;bscr=193.21867&amp;aq=-8139196934882359045&amp;elckey=-4643641796783652962" TargetMode="External" Id="rId427"/><Relationship Type="http://schemas.openxmlformats.org/officeDocument/2006/relationships/hyperlink" Target="https://jooble.org/away/-7246036399487782355?p=1&amp;pos=19&amp;rgn=55157&amp;cid=19881&amp;ckey=Digital+Marketing+Manager&amp;jobAge=81&amp;brelb=10&amp;scr=192.5973&amp;bscr=192.5973&amp;aq=-8139196934882359045&amp;elckey=-4643641796783652962" TargetMode="External" Id="rId428"/><Relationship Type="http://schemas.openxmlformats.org/officeDocument/2006/relationships/hyperlink" Target="https://jooble.org/away/1632834179510692893?p=1&amp;pos=18&amp;rgn=55157&amp;cid=19881&amp;ckey=Digital+Marketing+Manager&amp;jobAge=82&amp;brelb=10&amp;scr=192.15727&amp;bscr=192.15727&amp;aq=5406945134617319232&amp;elckey=-2538401553772342603" TargetMode="External" Id="rId429"/><Relationship Type="http://schemas.openxmlformats.org/officeDocument/2006/relationships/hyperlink" Target="https://jooble.org/away/-1631957512130319756?p=1&amp;pos=2&amp;rgn=55157&amp;cid=19881&amp;ckey=Digital+Marketing+Manager&amp;jobAge=105&amp;brelb=10&amp;scr=195.62553&amp;bscr=195.62553&amp;aq=-8139196934882359045&amp;elckey=-4643641796783652962" TargetMode="External" Id="rId430"/><Relationship Type="http://schemas.openxmlformats.org/officeDocument/2006/relationships/hyperlink" Target="https://jooble.org/away/-726475319403683297?p=1&amp;pos=11&amp;rgn=55157&amp;cid=19881&amp;ckey=Digital+Marketing+Manager&amp;jobAge=89&amp;brelb=10&amp;scr=192.35664&amp;bscr=192.35664&amp;aq=5406945134617319232&amp;elckey=-2538401553772342603" TargetMode="External" Id="rId431"/><Relationship Type="http://schemas.openxmlformats.org/officeDocument/2006/relationships/hyperlink" Target="https://jooble.org/away/-5889498904384419124?p=1&amp;pos=17&amp;rgn=55157&amp;cid=19881&amp;ckey=Digital+Marketing+Manager&amp;jobAge=129&amp;brelb=10&amp;scr=192.5973&amp;bscr=192.5973&amp;aq=-8139196934882359045&amp;elckey=-4643641796783652962" TargetMode="External" Id="rId432"/><Relationship Type="http://schemas.openxmlformats.org/officeDocument/2006/relationships/hyperlink" Target="https://jooble.org/away/845048398750659090?p=1&amp;pos=20&amp;rgn=55157&amp;cid=19881&amp;ckey=Digital+Marketing+Manager&amp;jobAge=33&amp;brelb=10&amp;scr=192.5973&amp;bscr=192.5973&amp;aq=-8139196934882359045&amp;elckey=-4643641796783652962" TargetMode="External" Id="rId433"/><Relationship Type="http://schemas.openxmlformats.org/officeDocument/2006/relationships/hyperlink" Target="https://jooble.org/away/5210261659903031734?p=1&amp;pos=6&amp;rgn=55157&amp;cid=19881&amp;ckey=Digital+Marketing+Manager&amp;jobAge=33&amp;brelb=10&amp;scr=193.21867&amp;bscr=193.21867&amp;aq=-8139196934882359045&amp;elckey=-4643641796783652962" TargetMode="External" Id="rId434"/><Relationship Type="http://schemas.openxmlformats.org/officeDocument/2006/relationships/hyperlink" Target="https://jooble.org/away/-7440154019432078819?p=1&amp;pos=14&amp;rgn=55157&amp;cid=19881&amp;ckey=Digital+Marketing+Manager&amp;jobAge=33&amp;brelb=10&amp;scr=193.21867&amp;bscr=193.21867&amp;aq=-8139196934882359045&amp;elckey=-4643641796783652962" TargetMode="External" Id="rId435"/><Relationship Type="http://schemas.openxmlformats.org/officeDocument/2006/relationships/hyperlink" Target="https://jooble.org/away/-3710555130356155211?p=1&amp;pos=5&amp;rgn=55157&amp;cid=19881&amp;ckey=Digital+Marketing+Manager&amp;jobAge=33&amp;brelb=10&amp;scr=193.21867&amp;bscr=193.21867&amp;aq=-8139196934882359045&amp;elckey=-4643641796783652962" TargetMode="External" Id="rId436"/><Relationship Type="http://schemas.openxmlformats.org/officeDocument/2006/relationships/hyperlink" Target="https://jooble.org/away/-4259512376626962952?p=1&amp;pos=7&amp;rgn=55157&amp;cid=19881&amp;ckey=Digital+Marketing+Manager&amp;jobAge=33&amp;brelb=10&amp;scr=193.21867&amp;bscr=193.21867&amp;aq=-8139196934882359045&amp;elckey=-4643641796783652962" TargetMode="External" Id="rId437"/><Relationship Type="http://schemas.openxmlformats.org/officeDocument/2006/relationships/hyperlink" Target="https://jooble.org/away/7602308442738629177?p=1&amp;pos=1&amp;rgn=55157&amp;cid=19881&amp;ckey=Paid+Search+Specialist&amp;jobAge=33&amp;brelb=10&amp;scr=3461.1174&amp;bscr=3461.1174&amp;aq=-1542228351787006468&amp;elckey=-8300793562975769102" TargetMode="External" Id="rId438"/><Relationship Type="http://schemas.openxmlformats.org/officeDocument/2006/relationships/hyperlink" Target="https://jooble.org/away/4118303010896404619?p=1&amp;pos=3&amp;rgn=55157&amp;cid=19881&amp;ckey=Paid+Search+Specialist&amp;jobAge=321&amp;brelb=110&amp;scr=3072.5405&amp;bscr=3072.5405&amp;aq=-1542228351787006468&amp;elckey=-8300793562975769102" TargetMode="External" Id="rId439"/><Relationship Type="http://schemas.openxmlformats.org/officeDocument/2006/relationships/hyperlink" Target="https://jooble.org/away/2919577660401502557?p=1&amp;pos=5&amp;rgn=55157&amp;cid=19881&amp;ckey=Digital+Marketing+Analyst&amp;jobAge=1070&amp;brelb=15&amp;scr=1833.614&amp;bscr=1833.614&amp;aq=7742326066669614482&amp;elckey=1963496890656158280" TargetMode="External" Id="rId440"/><Relationship Type="http://schemas.openxmlformats.org/officeDocument/2006/relationships/hyperlink" Target="https://www.adzuna.com/details/5890478679" TargetMode="External" Id="rId441"/><Relationship Type="http://schemas.openxmlformats.org/officeDocument/2006/relationships/hyperlink" Target="https://www.adzuna.com/details/5870000964" TargetMode="External" Id="rId442"/><Relationship Type="http://schemas.openxmlformats.org/officeDocument/2006/relationships/hyperlink" Target="https://www.adzuna.com/details/5806998742" TargetMode="External" Id="rId443"/><Relationship Type="http://schemas.openxmlformats.org/officeDocument/2006/relationships/hyperlink" Target="https://jooble.org/away/-6444936423785546043?p=1&amp;pos=9&amp;rgn=45&amp;cid=19881&amp;ckey=Search+Marketing+Manager&amp;jobAge=9&amp;brelb=100&amp;scr=166.27563&amp;bscr=166.27563&amp;aq=-6384573315466648388&amp;elckey=-703271478847996851" TargetMode="External" Id="rId444"/><Relationship Type="http://schemas.openxmlformats.org/officeDocument/2006/relationships/hyperlink" Target="https://jooble.org/away/-2950445515704443806?p=1&amp;pos=10&amp;rgn=55157&amp;cid=19881&amp;ckey=SEM+Manager&amp;jobAge=29&amp;brelb=100&amp;scr=228.80788&amp;bscr=228.80788&amp;aq=7515960305552544516&amp;elckey=8346301237051530134" TargetMode="External" Id="rId445"/><Relationship Type="http://schemas.openxmlformats.org/officeDocument/2006/relationships/hyperlink" Target="https://jooble.org/away/3232155140095517970?p=1&amp;pos=4&amp;rgn=55157&amp;cid=19881&amp;ckey=Marketing+Analytics+Manager&amp;jobAge=33&amp;brelb=100&amp;scr=2698.453&amp;bscr=2698.453&amp;aq=7479413295472598095&amp;elckey=-2342464947570504758" TargetMode="External" Id="rId446"/><Relationship Type="http://schemas.openxmlformats.org/officeDocument/2006/relationships/hyperlink" Target="https://jooble.org/away/1509106164100055678?p=1&amp;pos=5&amp;rgn=55157&amp;cid=19881&amp;ckey=Digital+Marketing+Analyst&amp;jobAge=43&amp;brelb=100&amp;scr=1735.479&amp;bscr=1735.479&amp;aq=6762766441828241427&amp;elckey=7562187973417865726" TargetMode="External" Id="rId447"/><Relationship Type="http://schemas.openxmlformats.org/officeDocument/2006/relationships/hyperlink" Target="https://jooble.org/away/7413094809436460419?p=1&amp;pos=4&amp;rgn=55157&amp;cid=19881&amp;ckey=Digital+Marketing+Analyst&amp;jobAge=57&amp;brelb=10&amp;scr=2255.2075&amp;bscr=2255.2075&amp;aq=6762766441828241427&amp;elckey=7562187973417865726" TargetMode="External" Id="rId448"/><Relationship Type="http://schemas.openxmlformats.org/officeDocument/2006/relationships/hyperlink" Target="https://jooble.org/away/-638412685562502132?p=1&amp;pos=14&amp;rgn=45&amp;cid=19881&amp;ckey=Marketing+Analytics+Manager&amp;jobAge=81&amp;brelb=15&amp;scr=204.0684&amp;bscr=204.0684&amp;aq=-1004336917629645300&amp;elckey=2640968318200608032" TargetMode="External" Id="rId449"/><Relationship Type="http://schemas.openxmlformats.org/officeDocument/2006/relationships/hyperlink" Target="https://jooble.org/away/-2756743911977894823?p=1&amp;pos=6&amp;rgn=55157&amp;cid=19881&amp;ckey=Senior+Paid+Search+Strategist&amp;jobAge=106&amp;brelb=100&amp;scr=10914.964&amp;bscr=10914.964&amp;aq=-5160919264596033529&amp;elckey=-6522253981691230032" TargetMode="External" Id="rId450"/><Relationship Type="http://schemas.openxmlformats.org/officeDocument/2006/relationships/hyperlink" Target="https://jooble.org/away/1718581848773782019?p=1&amp;pos=3&amp;rgn=55157&amp;cid=19881&amp;ckey=Senior+Paid+Search+Strategist&amp;jobAge=106&amp;brelb=10&amp;scr=14058.412&amp;bscr=14058.412&amp;aq=-5160919264596033529&amp;elckey=-6522253981691230032" TargetMode="External" Id="rId451"/><Relationship Type="http://schemas.openxmlformats.org/officeDocument/2006/relationships/hyperlink" Target="https://jooble.org/away/-4176712436343160998?p=1&amp;pos=3&amp;rgn=55157&amp;cid=19881&amp;ckey=SEM+Manager&amp;jobAge=105&amp;brelb=100&amp;scr=383.0219&amp;bscr=383.0219&amp;aq=584239953197137922&amp;elckey=-6504141230603072342" TargetMode="External" Id="rId452"/><Relationship Type="http://schemas.openxmlformats.org/officeDocument/2006/relationships/hyperlink" Target="https://jooble.org/away/6441122977142471917?p=1&amp;pos=15&amp;rgn=55157&amp;cid=19881&amp;ckey=Digital+Marketing+Analyst&amp;jobAge=129&amp;brelb=100&amp;scr=423.56458&amp;bscr=423.56458&amp;aq=6762766441828241427&amp;elckey=7562187973417865726" TargetMode="External" Id="rId453"/><Relationship Type="http://schemas.openxmlformats.org/officeDocument/2006/relationships/hyperlink" Target="https://jooble.org/away/4133285624296290007?p=1&amp;pos=1&amp;rgn=55157&amp;cid=19881&amp;ckey=Digital+Marketing+Analyst&amp;jobAge=33&amp;brelb=10&amp;scr=2330.4702&amp;bscr=2330.4702&amp;aq=6762766441828241427&amp;elckey=7562187973417865726" TargetMode="External" Id="rId454"/><Relationship Type="http://schemas.openxmlformats.org/officeDocument/2006/relationships/hyperlink" Target="https://jooble.org/away/2053761523749770591?p=1&amp;pos=8&amp;rgn=55157&amp;cid=19881&amp;ckey=Marketing+Analytics+Manager&amp;jobAge=1041&amp;brelb=15&amp;scr=2051.6162&amp;bscr=2051.6162&amp;aq=2930428738387464083&amp;elckey=6117555743928595550" TargetMode="External" Id="rId455"/><Relationship Type="http://schemas.openxmlformats.org/officeDocument/2006/relationships/hyperlink" Target="https://remotive.com/remote-jobs/software-development/senior-shopify-developer-2091140" TargetMode="External" Id="rId456"/><Relationship Type="http://schemas.openxmlformats.org/officeDocument/2006/relationships/hyperlink" Target="https://jooble.org/away/-4526991971264746178?p=1&amp;pos=16&amp;rgn=55157&amp;cid=19881&amp;ckey=E-Commerce+Marketing+Manager&amp;jobAge=105&amp;brelb=10&amp;scr=482.9636&amp;bscr=482.9636&amp;aq=628980450953453369&amp;elckey=-1630039204643508127" TargetMode="External" Id="rId457"/><Relationship Type="http://schemas.openxmlformats.org/officeDocument/2006/relationships/hyperlink" Target="https://jooble.org/away/5010239259371662217?p=1&amp;pos=5&amp;rgn=55157&amp;cid=19881&amp;ckey=E-Commerce+Marketing+Manager&amp;jobAge=9&amp;brelb=115&amp;scr=565.41125&amp;bscr=565.41125&amp;aq=628980450953453369&amp;elckey=-1630039204643508127" TargetMode="External" Id="rId458"/><Relationship Type="http://schemas.openxmlformats.org/officeDocument/2006/relationships/hyperlink" Target="https://jooble.org/away/2650799241254586081?p=1&amp;pos=3&amp;rgn=45&amp;cid=19881&amp;ckey=E-Commerce+Marketing+Manager&amp;jobAge=129&amp;brelb=15&amp;scr=228.26161&amp;bscr=228.26161&amp;aq=-17883954544853345&amp;elckey=-3980089490216488765" TargetMode="External" Id="rId459"/><Relationship Type="http://schemas.openxmlformats.org/officeDocument/2006/relationships/hyperlink" Target="https://jooble.org/away/2764149106411754704?p=1&amp;pos=18&amp;rgn=55157&amp;cid=19881&amp;ckey=E-Commerce+Marketing+Manager&amp;jobAge=1473&amp;brelb=15&amp;scr=450.47446&amp;bscr=450.47446&amp;aq=628980450953453369&amp;elckey=-1630039204643508127" TargetMode="External" Id="rId460"/><Relationship Type="http://schemas.openxmlformats.org/officeDocument/2006/relationships/hyperlink" Target="https://jooble.org/away/-3871924026043837464?p=1&amp;pos=13&amp;rgn=55157&amp;cid=19881&amp;ckey=E-Commerce+Marketing+Manager&amp;jobAge=46&amp;brelb=10&amp;scr=551.2685&amp;bscr=551.2685&amp;aq=628980450953453369&amp;elckey=-1630039204643508127" TargetMode="External" Id="rId461"/><Relationship Type="http://schemas.openxmlformats.org/officeDocument/2006/relationships/hyperlink" Target="https://jooble.org/away/-7214806549261466303?p=1&amp;pos=14&amp;rgn=55157&amp;cid=19881&amp;ckey=E-Commerce+Marketing+Manager&amp;jobAge=46&amp;brelb=10&amp;scr=550.06946&amp;bscr=550.06946&amp;aq=628980450953453369&amp;elckey=-1630039204643508127" TargetMode="External" Id="rId462"/><Relationship Type="http://schemas.openxmlformats.org/officeDocument/2006/relationships/hyperlink" Target="https://jooble.org/away/-5118500710934081351?p=1&amp;pos=17&amp;rgn=55157&amp;cid=19881&amp;ckey=E-Commerce+Marketing+Manager&amp;jobAge=41&amp;brelb=10&amp;scr=542.7138&amp;bscr=542.7138&amp;aq=8680941642216064998&amp;elckey=-3695291406451408703" TargetMode="External" Id="rId463"/><Relationship Type="http://schemas.openxmlformats.org/officeDocument/2006/relationships/hyperlink" Target="https://jooble.org/away/4139153461233121820?p=1&amp;pos=15&amp;rgn=55157&amp;cid=19881&amp;ckey=E-Commerce+Marketing+Manager&amp;jobAge=81&amp;brelb=10&amp;scr=546.085&amp;bscr=546.085&amp;aq=628980450953453369&amp;elckey=-1630039204643508127" TargetMode="External" Id="rId464"/><Relationship Type="http://schemas.openxmlformats.org/officeDocument/2006/relationships/hyperlink" Target="https://jooble.org/away/4566329172109198942?p=1&amp;pos=10&amp;rgn=55157&amp;cid=19881&amp;ckey=E-Commerce+Marketing+Manager&amp;jobAge=129&amp;brelb=10&amp;scr=537.75024&amp;bscr=537.75024&amp;aq=-3996030591848678056&amp;elckey=-8298345827109872490" TargetMode="External" Id="rId465"/><Relationship Type="http://schemas.openxmlformats.org/officeDocument/2006/relationships/hyperlink" Target="https://jooble.org/away/8997568797635105230?p=1&amp;pos=4&amp;rgn=55157&amp;cid=19881&amp;ckey=E-Commerce+Marketing+Manager&amp;jobAge=105&amp;brelb=100&amp;scr=573.54974&amp;bscr=573.54974&amp;aq=628980450953453369&amp;elckey=-1630039204643508127" TargetMode="External" Id="rId466"/><Relationship Type="http://schemas.openxmlformats.org/officeDocument/2006/relationships/hyperlink" Target="https://jooble.org/away/2083849479490529737?p=1&amp;pos=9&amp;rgn=55157&amp;cid=19881&amp;ckey=Paid+Search+Specialist&amp;jobAge=88&amp;brelb=10&amp;scr=1350.6925&amp;bscr=1350.6925&amp;aq=-1542228351787006468&amp;elckey=-8300793562975769102" TargetMode="External" Id="rId467"/><Relationship Type="http://schemas.openxmlformats.org/officeDocument/2006/relationships/hyperlink" Target="https://jooble.org/away/-8797892694736020427?p=1&amp;pos=14&amp;rgn=55157&amp;cid=19881&amp;ckey=PPC+Manager&amp;jobAge=105&amp;brelb=100&amp;scr=126.98049&amp;bscr=126.98049&amp;aq=-8304288835959666087&amp;elckey=-6781719241198705416" TargetMode="External" Id="rId468"/><Relationship Type="http://schemas.openxmlformats.org/officeDocument/2006/relationships/hyperlink" Target="https://jooble.org/away/-8292473295190635509?p=1&amp;pos=8&amp;rgn=55157&amp;cid=19881&amp;ckey=E-Commerce+Marketing+Manager&amp;jobAge=89&amp;brelb=10&amp;scr=547.3347&amp;bscr=547.3347&amp;aq=8680941642216064998&amp;elckey=-3695291406451408703" TargetMode="External" Id="rId469"/><Relationship Type="http://schemas.openxmlformats.org/officeDocument/2006/relationships/hyperlink" Target="https://jooble.org/away/-6431539803014969621?p=1&amp;pos=9&amp;rgn=55157&amp;cid=19881&amp;ckey=E-Commerce+Marketing+Manager&amp;jobAge=129&amp;brelb=10&amp;scr=552.18494&amp;bscr=552.18494&amp;aq=628980450953453369&amp;elckey=-1630039204643508127" TargetMode="External" Id="rId470"/><Relationship Type="http://schemas.openxmlformats.org/officeDocument/2006/relationships/hyperlink" Target="https://jooble.org/away/-8751741656787728245?p=1&amp;pos=10&amp;rgn=55157&amp;cid=19881&amp;ckey=E-Commerce+Marketing+Manager&amp;jobAge=33&amp;brelb=10&amp;scr=551.5314&amp;bscr=551.5314&amp;aq=628980450953453369&amp;elckey=-1630039204643508127" TargetMode="External" Id="rId471"/><Relationship Type="http://schemas.openxmlformats.org/officeDocument/2006/relationships/hyperlink" Target="https://jooble.org/away/2332616670827986113?p=1&amp;pos=11&amp;rgn=55157&amp;cid=19881&amp;ckey=E-Commerce+Marketing+Manager&amp;jobAge=33&amp;brelb=10&amp;scr=551.5314&amp;bscr=551.5314&amp;aq=628980450953453369&amp;elckey=-1630039204643508127" TargetMode="External" Id="rId472"/><Relationship Type="http://schemas.openxmlformats.org/officeDocument/2006/relationships/hyperlink" Target="https://jooble.org/away/-6740843711556167294?p=1&amp;pos=10&amp;rgn=55157&amp;cid=19881&amp;ckey=E-Commerce+Marketing+Manager&amp;jobAge=137&amp;brelb=10&amp;scr=547.3187&amp;bscr=547.3187&amp;aq=8680941642216064998&amp;elckey=-3695291406451408703" TargetMode="External" Id="rId473"/><Relationship Type="http://schemas.openxmlformats.org/officeDocument/2006/relationships/hyperlink" Target="https://jooble.org/away/6631540485082297473?p=1&amp;pos=2&amp;rgn=45&amp;cid=19881&amp;ckey=E-Commerce+Marketing+Manager&amp;jobAge=33&amp;brelb=10&amp;scr=272.81024&amp;bscr=272.81024&amp;aq=-17883954544853345&amp;elckey=-3980089490216488765" TargetMode="External" Id="rId474"/><Relationship Type="http://schemas.openxmlformats.org/officeDocument/2006/relationships/hyperlink" Target="https://jooble.org/desc/5672490583478902286?ckey=E-Commerce+Marketing+Manager&amp;rgn=55157&amp;pos=20&amp;groupId=1307868193&amp;elckey=-1630039204643508127&amp;p=1&amp;aq=628980450953453369&amp;cid=19881&amp;jobAge=153&amp;brelb=15&amp;bscr=450.47446&amp;scr=450.47446" TargetMode="External" Id="rId475"/><Relationship Type="http://schemas.openxmlformats.org/officeDocument/2006/relationships/hyperlink" Target="https://jooble.org/away/-9063349388575993058?p=1&amp;pos=12&amp;rgn=55157&amp;cid=19881&amp;ckey=E-Commerce+Marketing+Manager&amp;jobAge=46&amp;brelb=10&amp;scr=551.2685&amp;bscr=551.2685&amp;aq=628980450953453369&amp;elckey=-1630039204643508127" TargetMode="External" Id="rId476"/><Relationship Type="http://schemas.openxmlformats.org/officeDocument/2006/relationships/hyperlink" Target="https://jooble.org/away/6863927355094870463?p=1&amp;pos=3&amp;rgn=55157&amp;cid=19881&amp;ckey=E-Commerce+Marketing+Manager&amp;jobAge=33&amp;brelb=10&amp;scr=581.254&amp;bscr=581.254&amp;aq=628980450953453369&amp;elckey=-1630039204643508127" TargetMode="External" Id="rId477"/><Relationship Type="http://schemas.openxmlformats.org/officeDocument/2006/relationships/hyperlink" Target="https://jooble.org/away/-5707563489619320821?p=1&amp;pos=18&amp;rgn=55157&amp;cid=19881&amp;ckey=E-Commerce+Marketing+Manager&amp;jobAge=224&amp;brelb=110&amp;scr=455.5313&amp;bscr=455.5313&amp;aq=-3043948389246408668&amp;elckey=8038567050126955401" TargetMode="External" Id="rId478"/><Relationship Type="http://schemas.openxmlformats.org/officeDocument/2006/relationships/hyperlink" Target="https://jooble.org/desc/-7287408805176020337?ckey=E-Commerce+Marketing+Manager&amp;rgn=55157&amp;pos=20&amp;groupId=1307868193&amp;elckey=8038567050126955401&amp;p=1&amp;aq=-3043948389246408668&amp;cid=19881&amp;jobAge=320&amp;brelb=15&amp;bscr=446.161&amp;scr=446.161" TargetMode="External" Id="rId479"/><Relationship Type="http://schemas.openxmlformats.org/officeDocument/2006/relationships/hyperlink" Target="https://jooble.org/desc/1181318473699060586?ckey=E-Commerce+Marketing+Manager&amp;rgn=55157&amp;pos=17&amp;groupId=1307868193&amp;elckey=-1630039204643508127&amp;p=1&amp;aq=628980450953453369&amp;cid=19881&amp;jobAge=321&amp;brelb=15&amp;bscr=454.54083&amp;scr=454.54083" TargetMode="External" Id="rId480"/><Relationship Type="http://schemas.openxmlformats.org/officeDocument/2006/relationships/hyperlink" Target="https://jooble.org/away/-5526646210678867181?p=1&amp;pos=6&amp;rgn=55157&amp;cid=19881&amp;ckey=E-Commerce+Marketing+Manager&amp;jobAge=489&amp;brelb=110&amp;scr=552.4873&amp;bscr=552.4873&amp;aq=628980450953453369&amp;elckey=-1630039204643508127" TargetMode="External" Id="rId481"/><Relationship Type="http://schemas.openxmlformats.org/officeDocument/2006/relationships/hyperlink" Target="https://jooble.org/away/-3527607849225173118?p=1&amp;pos=20&amp;rgn=55157&amp;cid=19881&amp;ckey=E-Commerce+Marketing+Manager&amp;jobAge=593&amp;brelb=15&amp;scr=454.26743&amp;bscr=454.26743&amp;aq=8680941642216064998&amp;elckey=-3695291406451408703" TargetMode="External" Id="rId482"/><Relationship Type="http://schemas.openxmlformats.org/officeDocument/2006/relationships/hyperlink" Target="https://jooble.org/desc/-7611013750835513365?ckey=E-Commerce+Marketing+Manager&amp;rgn=55157&amp;pos=1&amp;groupId=1307868193&amp;elckey=-1630039204643508127&amp;p=1&amp;aq=628980450953453369&amp;cid=19881&amp;jobAge=609&amp;brelb=15&amp;bscr=583.1732&amp;scr=583.1732" TargetMode="External" Id="rId483"/><Relationship Type="http://schemas.openxmlformats.org/officeDocument/2006/relationships/hyperlink" Target="https://jooble.org/away/-8012391474794011190?p=1&amp;pos=19&amp;rgn=55157&amp;cid=19881&amp;ckey=E-Commerce+Marketing+Manager&amp;jobAge=1161&amp;brelb=15&amp;scr=450.47446&amp;bscr=450.47446&amp;aq=628980450953453369&amp;elckey=-1630039204643508127" TargetMode="External" Id="rId484"/><Relationship Type="http://schemas.openxmlformats.org/officeDocument/2006/relationships/hyperlink" Target="https://jooble.org/away/599974254133202151?p=1&amp;pos=2&amp;rgn=55157&amp;cid=19881&amp;ckey=Marketing+Analytics+Manager&amp;jobAge=57&amp;brelb=10&amp;scr=2503.5195&amp;bscr=2503.5195&amp;aq=2930428738387464083&amp;elckey=6117555743928595550" TargetMode="External" Id="rId485"/><Relationship Type="http://schemas.openxmlformats.org/officeDocument/2006/relationships/hyperlink" Target="https://jooble.org/away/4797451157194962779?p=1&amp;pos=5&amp;rgn=55157&amp;cid=19881&amp;ckey=Paid+Search+Specialist&amp;jobAge=153&amp;brelb=100&amp;scr=2548.4126&amp;bscr=2548.4126&amp;aq=-1542228351787006468&amp;elckey=-8300793562975769102" TargetMode="External" Id="rId486"/><Relationship Type="http://schemas.openxmlformats.org/officeDocument/2006/relationships/hyperlink" Target="https://jooble.org/desc/-4159400840979182351?ckey=Paid+Search+Specialist&amp;rgn=55157&amp;pos=10&amp;groupId=41016&amp;elckey=-8300793562975769102&amp;p=1&amp;aq=-1542228351787006468&amp;cid=19881&amp;jobAge=94&amp;brelb=10&amp;bscr=1279.8016&amp;scr=1279.8016" TargetMode="External" Id="rId487"/><Relationship Type="http://schemas.openxmlformats.org/officeDocument/2006/relationships/hyperlink" Target="https://jooble.org/away/-6481190970991334500?p=1&amp;pos=3&amp;rgn=55157&amp;cid=19881&amp;ckey=Digital+Marketing+Analyst&amp;jobAge=9&amp;brelb=100&amp;scr=2474.4102&amp;bscr=2474.4102&amp;aq=2350994975923705064&amp;elckey=7211275091319041386" TargetMode="External" Id="rId488"/><Relationship Type="http://schemas.openxmlformats.org/officeDocument/2006/relationships/hyperlink" Target="https://jooble.org/away/2262380126143571342?p=1&amp;pos=6&amp;rgn=55157&amp;cid=19881&amp;ckey=Digital+Marketing+Analyst&amp;jobAge=81&amp;brelb=10&amp;scr=2147.1006&amp;bscr=2147.1006&amp;aq=2350994975923705064&amp;elckey=7211275091319041386" TargetMode="External" Id="rId489"/><Relationship Type="http://schemas.openxmlformats.org/officeDocument/2006/relationships/hyperlink" Target="https://jooble.org/desc/-4875429230738540987?ckey=Digital+Marketing+Analyst&amp;rgn=55157&amp;pos=10&amp;groupId=-1265189883&amp;elckey=7562187973417865726&amp;p=1&amp;aq=6762766441828241427&amp;cid=19881&amp;jobAge=33&amp;brelb=100&amp;bscr=850.0647&amp;scr=850.0647" TargetMode="External" Id="rId490"/><Relationship Type="http://schemas.openxmlformats.org/officeDocument/2006/relationships/hyperlink" Target="https://jooble.org/away/3650605557756225593?p=1&amp;pos=9&amp;rgn=45&amp;cid=19881&amp;ckey=Performance+Marketing+Manager&amp;jobAge=57&amp;brelb=10&amp;scr=22.173185&amp;bscr=22.173185&amp;aq=-2356066731812444795&amp;elckey=-1225093067743034982" TargetMode="External" Id="rId491"/><Relationship Type="http://schemas.openxmlformats.org/officeDocument/2006/relationships/hyperlink" Target="https://jooble.org/away/5230534493884056254?p=1&amp;pos=12&amp;rgn=55157&amp;cid=19881&amp;ckey=SEM+Manager&amp;jobAge=81&amp;brelb=10&amp;scr=188.14915&amp;bscr=188.14915&amp;aq=584239953197137922&amp;elckey=-6504141230603072342" TargetMode="External" Id="rId492"/><Relationship Type="http://schemas.openxmlformats.org/officeDocument/2006/relationships/hyperlink" Target="https://jooble.org/away/-7522364655676073813?p=1&amp;pos=2&amp;rgn=55157&amp;cid=19881&amp;ckey=Digital+Marketing+Analyst&amp;jobAge=81&amp;brelb=10&amp;scr=2321.4153&amp;bscr=2321.4153&amp;aq=6762766441828241427&amp;elckey=7562187973417865726" TargetMode="External" Id="rId493"/><Relationship Type="http://schemas.openxmlformats.org/officeDocument/2006/relationships/hyperlink" Target="https://jooble.org/away/-8025469372252678432?p=1&amp;pos=6&amp;rgn=55157&amp;cid=19881&amp;ckey=Paid+Search+Specialist&amp;jobAge=129&amp;brelb=100&amp;scr=3199.2068&amp;bscr=3199.2068&amp;aq=5636341520669242666&amp;elckey=-905054800579823138" TargetMode="External" Id="rId494"/><Relationship Type="http://schemas.openxmlformats.org/officeDocument/2006/relationships/hyperlink" Target="https://jooble.org/away/-6374620181591147401?p=1&amp;pos=7&amp;rgn=55157&amp;cid=19881&amp;ckey=Paid+Search+Specialist&amp;jobAge=105&amp;brelb=100&amp;scr=2539.9758&amp;bscr=2539.9758&amp;aq=-1542228351787006468&amp;elckey=-8300793562975769102" TargetMode="External" Id="rId495"/><Relationship Type="http://schemas.openxmlformats.org/officeDocument/2006/relationships/hyperlink" Target="https://jooble.org/away/-1235467646460180148?p=1&amp;pos=12&amp;rgn=55157&amp;cid=19881&amp;ckey=Paid+Search+Specialist&amp;jobAge=129&amp;brelb=100&amp;scr=1268.9464&amp;bscr=1268.9464&amp;aq=-1542228351787006468&amp;elckey=-8300793562975769102" TargetMode="External" Id="rId496"/><Relationship Type="http://schemas.openxmlformats.org/officeDocument/2006/relationships/hyperlink" Target="https://jooble.org/away/-9003128377162841063?p=1&amp;pos=5&amp;rgn=55157&amp;cid=19881&amp;ckey=Digital+Marketing+Analyst&amp;jobAge=176&amp;brelb=15&amp;scr=1860.3363&amp;bscr=1860.3363&amp;aq=561774528854216761&amp;elckey=1585840301816794749" TargetMode="External" Id="rId497"/><Relationship Type="http://schemas.openxmlformats.org/officeDocument/2006/relationships/hyperlink" Target="https://jobs.lever.co/decilegroup/b8d5a786-5a7e-4a89-8108-5ec50bde48e8" TargetMode="External" Id="rId498"/><Relationship Type="http://schemas.openxmlformats.org/officeDocument/2006/relationships/hyperlink" Target="https://www.adzuna.com/details/5878096203" TargetMode="External" Id="rId499"/><Relationship Type="http://schemas.openxmlformats.org/officeDocument/2006/relationships/hyperlink" Target="https://www.adzuna.com/details/5795447474" TargetMode="External" Id="rId500"/><Relationship Type="http://schemas.openxmlformats.org/officeDocument/2006/relationships/hyperlink" Target="https://jooble.org/away/6714833163916562188?p=1&amp;pos=11&amp;rgn=55157&amp;cid=19881&amp;ckey=Senior+Paid+Search+Strategist&amp;jobAge=10&amp;brelb=10&amp;scr=6005.878&amp;bscr=6005.878&amp;aq=-5160919264596033529&amp;elckey=-6522253981691230032" TargetMode="External" Id="rId501"/><Relationship Type="http://schemas.openxmlformats.org/officeDocument/2006/relationships/hyperlink" Target="https://jooble.org/away/-3298255386473581554?p=1&amp;pos=2&amp;rgn=55157&amp;cid=19881&amp;ckey=Director+of+Digital+Marketing&amp;jobAge=10&amp;brelb=10&amp;scr=182.63997&amp;bscr=182.63997&amp;aq=9157392488323531594&amp;elckey=4903766607466996763" TargetMode="External" Id="rId502"/><Relationship Type="http://schemas.openxmlformats.org/officeDocument/2006/relationships/hyperlink" Target="https://jooble.org/away/-6320334509266592993?p=1&amp;pos=1&amp;rgn=55157&amp;cid=19881&amp;ckey=Director+of+Digital+Marketing&amp;jobAge=57&amp;brelb=100&amp;scr=200.16856&amp;bscr=200.16856&amp;aq=-8029985976221438613&amp;elckey=-3123739542733457910" TargetMode="External" Id="rId503"/><Relationship Type="http://schemas.openxmlformats.org/officeDocument/2006/relationships/hyperlink" Target="https://jooble.org/desc/5395862864393204117?ckey=Paid+Media+Manager&amp;rgn=45&amp;pos=5&amp;groupId=113&amp;elckey=3207415135895564394&amp;p=1&amp;aq=-7572155100410691710&amp;cid=19881&amp;jobAge=58&amp;brelb=110&amp;bscr=307.67078&amp;scr=307.67078" TargetMode="External" Id="rId504"/><Relationship Type="http://schemas.openxmlformats.org/officeDocument/2006/relationships/hyperlink" Target="https://jooble.org/away/4219110990136378873?p=1&amp;pos=7&amp;rgn=55157&amp;cid=19881&amp;ckey=SEM+Manager&amp;jobAge=57&amp;brelb=10&amp;scr=233.18082&amp;bscr=233.18082&amp;aq=584239953197137922&amp;elckey=-6504141230603072342" TargetMode="External" Id="rId505"/><Relationship Type="http://schemas.openxmlformats.org/officeDocument/2006/relationships/hyperlink" Target="https://jooble.org/away/3022552974934852849?p=1&amp;pos=18&amp;rgn=55157&amp;cid=19881&amp;ckey=Marketing+Analytics+Manager&amp;jobAge=57&amp;brelb=100&amp;scr=1636.9365&amp;bscr=1636.9365&amp;aq=2930428738387464083&amp;elckey=6117555743928595550" TargetMode="External" Id="rId506"/><Relationship Type="http://schemas.openxmlformats.org/officeDocument/2006/relationships/hyperlink" Target="https://jooble.org/away/-2598079001524001725?p=1&amp;pos=20&amp;rgn=45&amp;cid=19881&amp;ckey=Digital+Marketing+Manager&amp;jobAge=104&amp;brelb=10&amp;scr=44.69971&amp;bscr=44.69971&amp;aq=-8095055230708228634&amp;elckey=892886750701454623" TargetMode="External" Id="rId507"/><Relationship Type="http://schemas.openxmlformats.org/officeDocument/2006/relationships/hyperlink" Target="https://jooble.org/away/-2643655471012040520?p=1&amp;pos=7&amp;rgn=55157&amp;cid=19881&amp;ckey=Director+of+Digital+Marketing&amp;jobAge=130&amp;brelb=100&amp;scr=144.46976&amp;bscr=144.46976&amp;aq=9157392488323531594&amp;elckey=4903766607466996763" TargetMode="External" Id="rId508"/><Relationship Type="http://schemas.openxmlformats.org/officeDocument/2006/relationships/hyperlink" Target="https://jooble.org/away/-8525083486697703382?p=1&amp;pos=8&amp;rgn=55157&amp;cid=19881&amp;ckey=Director+of+Digital+Marketing&amp;jobAge=442&amp;brelb=15&amp;scr=111.96083&amp;bscr=111.96083&amp;aq=9157392488323531594&amp;elckey=4903766607466996763" TargetMode="External" Id="rId509"/><Relationship Type="http://schemas.openxmlformats.org/officeDocument/2006/relationships/hyperlink" Target="https://jooble.org/desc/-3723591087369640153?ckey=Director+of+Digital+Marketing&amp;rgn=55157&amp;pos=5&amp;groupId=39476&amp;elckey=4903766607466996763&amp;p=1&amp;aq=9157392488323531594&amp;cid=19881&amp;jobAge=634&amp;brelb=15&amp;bscr=151.93091&amp;scr=151.93091" TargetMode="External" Id="rId510"/><Relationship Type="http://schemas.openxmlformats.org/officeDocument/2006/relationships/hyperlink" Target="https://jooble.org/desc/-6367744984450384293?ckey=Director+of+Digital+Marketing&amp;rgn=55157&amp;pos=6&amp;groupId=39476&amp;elckey=4903766607466996763&amp;p=1&amp;aq=9157392488323531594&amp;cid=19881&amp;jobAge=1066&amp;brelb=15&amp;bscr=151.14713&amp;scr=151.14713" TargetMode="External" Id="rId511"/><Relationship Type="http://schemas.openxmlformats.org/officeDocument/2006/relationships/hyperlink" Target="https://jobs.lever.co/rainfocus/3aaf4676-cec2-4e54-a77e-02075e283ba7" TargetMode="External" Id="rId512"/><Relationship Type="http://schemas.openxmlformats.org/officeDocument/2006/relationships/hyperlink" Target="https://remotive.com/remote-jobs/data/senior-data-scientist-2091129" TargetMode="External" Id="rId513"/><Relationship Type="http://schemas.openxmlformats.org/officeDocument/2006/relationships/hyperlink" Target="https://remotive.com/remote-jobs/software-development/senior-react-full-stack-developer-2091101" TargetMode="External" Id="rId514"/><Relationship Type="http://schemas.openxmlformats.org/officeDocument/2006/relationships/hyperlink" Target="https://remotive.com/remote-jobs/software-development/senior-golang-developer-2091098" TargetMode="External" Id="rId515"/><Relationship Type="http://schemas.openxmlformats.org/officeDocument/2006/relationships/hyperlink" Target="https://remotive.com/remote-jobs/qa/senior-qa-engineer-2091100" TargetMode="External" Id="rId516"/><Relationship Type="http://schemas.openxmlformats.org/officeDocument/2006/relationships/hyperlink" Target="https://jooble.org/away/-2235999038336289099?p=1&amp;pos=5&amp;rgn=55157&amp;cid=19881&amp;ckey=SEM+Manager&amp;jobAge=9&amp;brelb=115&amp;scr=279.1898&amp;bscr=279.1898&amp;aq=584239953197137922&amp;elckey=-6504141230603072342" TargetMode="External" Id="rId517"/><Relationship Type="http://schemas.openxmlformats.org/officeDocument/2006/relationships/hyperlink" Target="https://jooble.org/desc/2620766024279529389?ckey=SEM+Manager&amp;rgn=55157&amp;pos=11&amp;groupId=33600&amp;elckey=-6504141230603072342&amp;p=1&amp;aq=584239953197137922&amp;cid=19881&amp;jobAge=9&amp;brelb=115&amp;bscr=189.60303&amp;scr=189.60303" TargetMode="External" Id="rId518"/><Relationship Type="http://schemas.openxmlformats.org/officeDocument/2006/relationships/hyperlink" Target="https://jooble.org/desc/6539763101752233566?ckey=SEM+Manager&amp;rgn=55157&amp;pos=6&amp;groupId=33600&amp;elckey=-6504141230603072342&amp;p=1&amp;aq=584239953197137922&amp;cid=19881&amp;jobAge=609&amp;brelb=15&amp;bscr=245.15497&amp;scr=245.15497" TargetMode="External" Id="rId519"/><Relationship Type="http://schemas.openxmlformats.org/officeDocument/2006/relationships/hyperlink" Target="https://jooble.org/away/4736247254285025177?p=1&amp;pos=18&amp;rgn=55157&amp;cid=19881&amp;ckey=Paid+Search+Specialist&amp;jobAge=82&amp;brelb=100&amp;scr=878.90784&amp;bscr=878.90784&amp;aq=1762070417385536529&amp;elckey=-3095507066065659025" TargetMode="External" Id="rId520"/><Relationship Type="http://schemas.openxmlformats.org/officeDocument/2006/relationships/hyperlink" Target="https://jooble.org/away/-4668368063913891060?p=1&amp;pos=16&amp;rgn=55157&amp;cid=19881&amp;ckey=Digital+Marketing+Manager&amp;jobAge=129&amp;brelb=10&amp;scr=192.5973&amp;bscr=192.5973&amp;aq=-8139196934882359045&amp;elckey=-4643641796783652962" TargetMode="External" Id="rId521"/><Relationship Type="http://schemas.openxmlformats.org/officeDocument/2006/relationships/hyperlink" Target="https://jooble.org/desc/4307397479685128321?ckey=Growth+Marketing+Manager&amp;rgn=45&amp;pos=10&amp;groupId=1810086807&amp;elckey=-2170748757937790934&amp;p=1&amp;aq=-4845301166910488331&amp;cid=19881&amp;jobAge=393&amp;brelb=15&amp;bscr=141.6747&amp;scr=141.6747" TargetMode="External" Id="rId522"/><Relationship Type="http://schemas.openxmlformats.org/officeDocument/2006/relationships/hyperlink" Target="https://www.adzuna.com/details/5559932433" TargetMode="External" Id="rId523"/><Relationship Type="http://schemas.openxmlformats.org/officeDocument/2006/relationships/hyperlink" Target="https://jooble.org/away/7273885011177826229?p=1&amp;pos=10&amp;rgn=45&amp;cid=19881&amp;ckey=Marketing+Analytics+Manager&amp;jobAge=34&amp;brelb=100&amp;scr=227.74167&amp;bscr=227.74167&amp;aq=-6689183275205958364&amp;elckey=7846254815110718109" TargetMode="External" Id="rId524"/><Relationship Type="http://schemas.openxmlformats.org/officeDocument/2006/relationships/hyperlink" Target="https://jooble.org/away/4258983953370125311?p=1&amp;pos=8&amp;rgn=55157&amp;cid=19881&amp;ckey=Paid+Search+Specialist&amp;jobAge=53&amp;brelb=100&amp;scr=1729.3726&amp;bscr=1729.3726&amp;aq=5636341520669242666&amp;elckey=-905054800579823138" TargetMode="External" Id="rId525"/><Relationship Type="http://schemas.openxmlformats.org/officeDocument/2006/relationships/hyperlink" Target="https://jooble.org/away/976498182760941277?p=1&amp;pos=18&amp;rgn=45&amp;cid=19881&amp;ckey=Growth+Marketing+Manager&amp;jobAge=15&amp;brelb=10&amp;scr=87.606415&amp;bscr=87.606415&amp;aq=-4845301166910488331&amp;elckey=-2170748757937790934" TargetMode="External" Id="rId526"/><Relationship Type="http://schemas.openxmlformats.org/officeDocument/2006/relationships/hyperlink" Target="https://jooble.org/away/-951536709234351645?p=1&amp;pos=20&amp;rgn=55157&amp;cid=19881&amp;ckey=Digital+Marketing+Analyst&amp;jobAge=81&amp;brelb=100&amp;scr=371.92944&amp;bscr=371.92944&amp;aq=2350994975923705064&amp;elckey=7211275091319041386" TargetMode="External" Id="rId527"/><Relationship Type="http://schemas.openxmlformats.org/officeDocument/2006/relationships/hyperlink" Target="https://jooble.org/desc/-5040458101393531785?ckey=Digital+Marketing+Analyst&amp;rgn=55157&amp;pos=9&amp;groupId=-1265189883&amp;elckey=7562187973417865726&amp;p=1&amp;aq=6762766441828241427&amp;cid=19881&amp;jobAge=33&amp;brelb=100&amp;bscr=865.16675&amp;scr=865.16675" TargetMode="External" Id="rId528"/><Relationship Type="http://schemas.openxmlformats.org/officeDocument/2006/relationships/hyperlink" Target="https://jooble.org/away/-5199035264008155491?p=1&amp;pos=9&amp;rgn=45&amp;cid=19881&amp;ckey=Growth+Marketing+Manager&amp;jobAge=70&amp;brelb=100&amp;scr=148.76866&amp;bscr=148.76866&amp;aq=-4845301166910488331&amp;elckey=-2170748757937790934" TargetMode="External" Id="rId529"/><Relationship Type="http://schemas.openxmlformats.org/officeDocument/2006/relationships/hyperlink" Target="https://jooble.org/away/-8342387788948283322?p=1&amp;pos=11&amp;rgn=45&amp;cid=19881&amp;ckey=Digital+Marketing+Analyst&amp;jobAge=81&amp;brelb=100&amp;scr=149.93362&amp;bscr=149.93362&amp;aq=-7401435035580362930&amp;elckey=2390585765005926336" TargetMode="External" Id="rId530"/><Relationship Type="http://schemas.openxmlformats.org/officeDocument/2006/relationships/hyperlink" Target="https://jooble.org/away/-3888459998278989853?p=1&amp;pos=13&amp;rgn=55157&amp;cid=19881&amp;ckey=PPC+Manager&amp;jobAge=129&amp;brelb=100&amp;scr=138.62082&amp;bscr=138.62082&amp;aq=-8304288835959666087&amp;elckey=-6781719241198705416" TargetMode="External" Id="rId531"/><Relationship Type="http://schemas.openxmlformats.org/officeDocument/2006/relationships/hyperlink" Target="https://jooble.org/away/-2165977317316821011?p=1&amp;pos=12&amp;rgn=45&amp;cid=19881&amp;ckey=Growth+Marketing+Manager&amp;jobAge=129&amp;brelb=100&amp;scr=128.84818&amp;bscr=128.84818&amp;aq=-4845301166910488331&amp;elckey=-2170748757937790934" TargetMode="External" Id="rId532"/><Relationship Type="http://schemas.openxmlformats.org/officeDocument/2006/relationships/hyperlink" Target="https://jooble.org/away/7104538840011708548?p=1&amp;pos=6&amp;rgn=55157&amp;cid=19881&amp;ckey=Digital+Marketing+Analyst&amp;jobAge=776&amp;brelb=15&amp;scr=1856.9803&amp;bscr=1856.9803&amp;aq=561774528854216761&amp;elckey=1585840301816794749" TargetMode="External" Id="rId533"/><Relationship Type="http://schemas.openxmlformats.org/officeDocument/2006/relationships/hyperlink" Target="https://jooble.org/desc/5968939590790392354?ckey=SEM+Manager&amp;rgn=45&amp;pos=1&amp;groupId=33600&amp;elckey=9127450495611118540&amp;p=1&amp;aq=312606162728990676&amp;cid=19881&amp;jobAge=1041&amp;brelb=15&amp;bscr=163.18474&amp;scr=163.18474" TargetMode="External" Id="rId534"/><Relationship Type="http://schemas.openxmlformats.org/officeDocument/2006/relationships/hyperlink" Target="https://jooble.org/away/-4860356645803551702?p=1&amp;pos=7&amp;rgn=45&amp;cid=19881&amp;ckey=Paid+Search+Manager&amp;jobAge=56&amp;brelb=15&amp;scr=51.456833&amp;bscr=51.456833&amp;aq=-8675216997467002556&amp;elckey=7210467390239349666" TargetMode="External" Id="rId535"/><Relationship Type="http://schemas.openxmlformats.org/officeDocument/2006/relationships/hyperlink" Target="https://jooble.org/desc/-8509864411551859075?ckey=Senior+Paid+Search+Strategist&amp;rgn=55157&amp;pos=13&amp;groupId=293747563&amp;elckey=-6522253981691230032&amp;p=1&amp;aq=-5160919264596033529&amp;cid=19881&amp;jobAge=2314&amp;brelb=15&amp;bscr=4993.1064&amp;scr=4993.1064" TargetMode="External" Id="rId536"/><Relationship Type="http://schemas.openxmlformats.org/officeDocument/2006/relationships/hyperlink" Target="https://jooble.org/away/2512356697110621974?p=1&amp;pos=15&amp;rgn=55157&amp;cid=19881&amp;ckey=Senior+Paid+Search+Strategist&amp;jobAge=34&amp;brelb=100&amp;scr=4794.493&amp;bscr=4794.493&amp;aq=-5160919264596033529&amp;elckey=-6522253981691230032" TargetMode="External" Id="rId537"/><Relationship Type="http://schemas.openxmlformats.org/officeDocument/2006/relationships/hyperlink" Target="https://jooble.org/away/3928411321010007155?p=1&amp;pos=12&amp;rgn=55157&amp;cid=19881&amp;ckey=Paid+Search+Specialist&amp;jobAge=62&amp;brelb=10&amp;scr=1375.511&amp;bscr=1375.511&amp;aq=7559956742471169529&amp;elckey=-6152833001242706244" TargetMode="External" Id="rId538"/><Relationship Type="http://schemas.openxmlformats.org/officeDocument/2006/relationships/hyperlink" Target="https://jooble.org/away/4741352144654860124?p=1&amp;pos=6&amp;rgn=45&amp;cid=19881&amp;ckey=Senior+Paid+Search+Strategist&amp;jobAge=82&amp;brelb=10&amp;scr=187.6483&amp;bscr=187.6483&amp;aq=5692269749263576186&amp;elckey=6063059711572071194" TargetMode="External" Id="rId539"/><Relationship Type="http://schemas.openxmlformats.org/officeDocument/2006/relationships/hyperlink" Target="https://jooble.org/away/-2181779819755903792?p=1&amp;pos=18&amp;rgn=55157&amp;cid=19881&amp;ckey=Senior+Paid+Search+Strategist&amp;jobAge=82&amp;brelb=100&amp;scr=4717.5464&amp;bscr=4717.5464&amp;aq=-5160919264596033529&amp;elckey=-6522253981691230032" TargetMode="External" Id="rId540"/><Relationship Type="http://schemas.openxmlformats.org/officeDocument/2006/relationships/hyperlink" Target="file:///C:/Users/DCALL/Desktop/gecko/output/resumes/Dave-Call%2BQRY%2B-2181779819755903792.docx" TargetMode="External" Id="rId541"/><Relationship Type="http://schemas.openxmlformats.org/officeDocument/2006/relationships/hyperlink" Target="https://jooble.org/away/5296208690752810355?p=1&amp;pos=16&amp;rgn=55157&amp;cid=19881&amp;ckey=Senior+Paid+Search+Strategist&amp;jobAge=82&amp;brelb=100&amp;scr=4748.353&amp;bscr=4748.353&amp;aq=-5160919264596033529&amp;elckey=-6522253981691230032" TargetMode="External" Id="rId542"/><Relationship Type="http://schemas.openxmlformats.org/officeDocument/2006/relationships/hyperlink" Target="https://jooble.org/away/-7602023069431236269?p=1&amp;pos=4&amp;rgn=45&amp;cid=19881&amp;ckey=Senior+Paid+Search+Strategist&amp;jobAge=106&amp;brelb=100&amp;scr=296.69647&amp;bscr=296.69647&amp;aq=5692269749263576186&amp;elckey=6063059711572071194" TargetMode="External" Id="rId543"/><Relationship Type="http://schemas.openxmlformats.org/officeDocument/2006/relationships/hyperlink" Target="https://jooble.org/away/-1716550496116743564?p=1&amp;pos=14&amp;rgn=55157&amp;cid=19881&amp;ckey=Paid+Search+Specialist&amp;jobAge=81&amp;brelb=100&amp;scr=999.56244&amp;bscr=999.56244&amp;aq=-1542228351787006468&amp;elckey=-8300793562975769102" TargetMode="External" Id="rId544"/><Relationship Type="http://schemas.openxmlformats.org/officeDocument/2006/relationships/hyperlink" Target="https://jooble.org/away/3177005162786617113?p=1&amp;pos=16&amp;rgn=55157&amp;cid=19881&amp;ckey=Paid+Search+Specialist&amp;jobAge=33&amp;brelb=10&amp;scr=909.37665&amp;bscr=909.37665&amp;aq=-1542228351787006468&amp;elckey=-8300793562975769102" TargetMode="External" Id="rId545"/><Relationship Type="http://schemas.openxmlformats.org/officeDocument/2006/relationships/hyperlink" Target="https://jooble.org/away/-8853751522313293650?p=1&amp;pos=8&amp;rgn=55157&amp;cid=19881&amp;ckey=Paid+Search+Specialist&amp;jobAge=33&amp;brelb=10&amp;scr=1394.0328&amp;bscr=1394.0328&amp;aq=-1542228351787006468&amp;elckey=-8300793562975769102" TargetMode="External" Id="rId546"/><Relationship Type="http://schemas.openxmlformats.org/officeDocument/2006/relationships/hyperlink" Target="https://jooble.org/away/-3592477314121963637?p=1&amp;pos=8&amp;rgn=45&amp;cid=19881&amp;ckey=Paid+Search+Specialist&amp;jobAge=417&amp;brelb=15&amp;scr=141.39328&amp;bscr=141.39328&amp;aq=-5404082629004325596&amp;elckey=7546666647747790676" TargetMode="External" Id="rId547"/><Relationship Type="http://schemas.openxmlformats.org/officeDocument/2006/relationships/hyperlink" Target="https://jooble.org/desc/-3717019845449611411?ckey=Senior+Paid+Search+Strategist&amp;rgn=55157&amp;pos=12&amp;groupId=293747563&amp;elckey=-6522253981691230032&amp;p=1&amp;aq=-5160919264596033529&amp;cid=19881&amp;jobAge=850&amp;brelb=15&amp;bscr=5025.0283&amp;scr=5025.0283" TargetMode="External" Id="rId548"/><Relationship Type="http://schemas.openxmlformats.org/officeDocument/2006/relationships/hyperlink" Target="https://remotive.com/remote-jobs/design/frontend-web-application-developer-2091141" TargetMode="External" Id="rId549"/><Relationship Type="http://schemas.openxmlformats.org/officeDocument/2006/relationships/hyperlink" Target="file:///C:/Users/DCALL/Desktop/gecko/output/resumes/Dave-Call%2BKoboToolbox%2B2091141.docx" TargetMode="External" Id="rId550"/><Relationship Type="http://schemas.openxmlformats.org/officeDocument/2006/relationships/hyperlink" Target="https://jooble.org/away/8797315247938944701?p=1&amp;pos=3&amp;rgn=55157&amp;cid=19881&amp;ckey=Paid+Media+Manager&amp;jobAge=105&amp;brelb=100&amp;scr=867.6129&amp;bscr=867.6129&amp;aq=-6406155487565693784&amp;elckey=5054269051034427023" TargetMode="External" Id="rId551"/><Relationship Type="http://schemas.openxmlformats.org/officeDocument/2006/relationships/hyperlink" Target="https://jooble.org/away/321060942043412850?p=1&amp;pos=17&amp;rgn=45&amp;cid=19881&amp;ckey=Marketing+Analytics+Manager&amp;jobAge=56&amp;brelb=100&amp;scr=178.21378&amp;bscr=178.21378&amp;aq=-4960754902038997061&amp;elckey=-8680127581161120593" TargetMode="External" Id="rId552"/><Relationship Type="http://schemas.openxmlformats.org/officeDocument/2006/relationships/hyperlink" Target="https://jooble.org/away/5201594402085397706?p=1&amp;pos=10&amp;rgn=45&amp;cid=19881&amp;ckey=Paid+Media+Manager&amp;jobAge=58&amp;brelb=10&amp;scr=104.25803&amp;bscr=104.25803&amp;aq=-7572155100410691710&amp;elckey=3207415135895564394" TargetMode="External" Id="rId553"/><Relationship Type="http://schemas.openxmlformats.org/officeDocument/2006/relationships/hyperlink" Target="https://jooble.org/away/7541664880430775900?p=1&amp;pos=9&amp;rgn=45&amp;cid=19881&amp;ckey=Performance+Marketing+Manager&amp;jobAge=62&amp;brelb=110&amp;scr=21.624744&amp;bscr=21.624744&amp;aq=-1685663621335338972&amp;elckey=-637167305404413084" TargetMode="External" Id="rId554"/><Relationship Type="http://schemas.openxmlformats.org/officeDocument/2006/relationships/hyperlink" Target="https://jooble.org/away/389634528077907563?p=1&amp;pos=11&amp;rgn=45&amp;cid=19881&amp;ckey=E-Commerce+Marketing+Manager&amp;jobAge=80&amp;brelb=15&amp;scr=184.82283&amp;bscr=184.82283&amp;aq=6379519723745790219&amp;elckey=249417038199258555" TargetMode="External" Id="rId555"/><Relationship Type="http://schemas.openxmlformats.org/officeDocument/2006/relationships/hyperlink" Target="https://jooble.org/away/-3571251703159059803?p=1&amp;pos=5&amp;rgn=45&amp;cid=19881&amp;ckey=E-Commerce+Marketing+Manager&amp;jobAge=102&amp;brelb=100&amp;scr=245.24641&amp;bscr=245.24641&amp;aq=6467313689372115209&amp;elckey=7798347961026698488" TargetMode="External" Id="rId556"/><Relationship Type="http://schemas.openxmlformats.org/officeDocument/2006/relationships/hyperlink" Target="https://jooble.org/away/8768732089089379285?p=1&amp;pos=3&amp;rgn=45&amp;cid=19881&amp;ckey=Marketing+Analytics+Manager&amp;jobAge=44&amp;brelb=10&amp;scr=296.85587&amp;bscr=296.85587&amp;aq=-4005321920363799933&amp;elckey=6619271928656768332" TargetMode="External" Id="rId557"/><Relationship Type="http://schemas.openxmlformats.org/officeDocument/2006/relationships/hyperlink" Target="https://jooble.org/away/859577523810852078?p=1&amp;pos=11&amp;rgn=45&amp;cid=19881&amp;ckey=Performance+Marketing+Manager&amp;jobAge=82&amp;brelb=110&amp;scr=22.033737&amp;bscr=22.033737&amp;aq=4374244782901144798&amp;elckey=3980193429167075095" TargetMode="External" Id="rId558"/><Relationship Type="http://schemas.openxmlformats.org/officeDocument/2006/relationships/hyperlink" Target="https://jooble.org/away/-4674243963182312791?p=1&amp;pos=17&amp;rgn=55157&amp;cid=19881&amp;ckey=SEM+Manager&amp;jobAge=105&amp;brelb=100&amp;scr=188.74808&amp;bscr=188.74808&amp;aq=7515960305552544516&amp;elckey=8346301237051530134" TargetMode="External" Id="rId559"/><Relationship Type="http://schemas.openxmlformats.org/officeDocument/2006/relationships/hyperlink" Target="https://jooble.org/away/-2131569198464352399?p=1&amp;pos=4&amp;rgn=45&amp;cid=19881&amp;ckey=Marketing+Analytics+Manager&amp;jobAge=67&amp;brelb=10&amp;scr=295.42715&amp;bscr=295.42715&amp;aq=-1004336917629645300&amp;elckey=2640968318200608032" TargetMode="External" Id="rId560"/><Relationship Type="http://schemas.openxmlformats.org/officeDocument/2006/relationships/hyperlink" Target="https://jooble.org/away/795416714148599496?p=1&amp;pos=7&amp;rgn=55157&amp;cid=19881&amp;ckey=Digital+Marketing+Analyst&amp;jobAge=129&amp;brelb=10&amp;scr=2147.1006&amp;bscr=2147.1006&amp;aq=2350994975923705064&amp;elckey=7211275091319041386" TargetMode="External" Id="rId561"/><Relationship Type="http://schemas.openxmlformats.org/officeDocument/2006/relationships/hyperlink" Target="https://jooble.org/away/-4047517581629002739?p=1&amp;pos=2&amp;rgn=55157&amp;cid=19881&amp;ckey=SEM+Manager&amp;jobAge=65&amp;brelb=100&amp;scr=493.74442&amp;bscr=493.74442&amp;aq=7263954228223181282&amp;elckey=-4398900987591761983" TargetMode="External" Id="rId562"/><Relationship Type="http://schemas.openxmlformats.org/officeDocument/2006/relationships/hyperlink" Target="https://jooble.org/away/-2088043068009696106?p=1&amp;pos=14&amp;rgn=45&amp;cid=19881&amp;ckey=Performance+Marketing+Manager&amp;jobAge=81&amp;brelb=10&amp;scr=22.144579&amp;bscr=22.144579&amp;aq=-2356066731812444795&amp;elckey=-1225093067743034982" TargetMode="External" Id="rId563"/><Relationship Type="http://schemas.openxmlformats.org/officeDocument/2006/relationships/hyperlink" Target="https://jooble.org/away/7109804638739404017?p=1&amp;pos=6&amp;rgn=55157&amp;cid=19881&amp;ckey=Digital+Marketing+Analyst&amp;jobAge=105&amp;brelb=100&amp;scr=1705.185&amp;bscr=1705.185&amp;aq=6762766441828241427&amp;elckey=7562187973417865726" TargetMode="External" Id="rId564"/><Relationship Type="http://schemas.openxmlformats.org/officeDocument/2006/relationships/hyperlink" Target="https://jooble.org/desc/-5072175101092007305?ckey=Digital+Marketing+Analyst&amp;rgn=55157&amp;pos=11&amp;groupId=-1265189883&amp;elckey=7562187973417865726&amp;p=1&amp;aq=6762766441828241427&amp;cid=19881&amp;jobAge=105&amp;brelb=100&amp;bscr=844.9705&amp;scr=844.9705" TargetMode="External" Id="rId565"/><Relationship Type="http://schemas.openxmlformats.org/officeDocument/2006/relationships/hyperlink" Target="https://jooble.org/away/-8891368138074341805?p=1&amp;pos=7&amp;rgn=45&amp;cid=19881&amp;ckey=Marketing+Analytics+Manager&amp;jobAge=89&amp;brelb=10&amp;scr=248.37332&amp;bscr=248.37332&amp;aq=8693656455920257509&amp;elckey=4746208561211918391" TargetMode="External" Id="rId566"/><Relationship Type="http://schemas.openxmlformats.org/officeDocument/2006/relationships/hyperlink" Target="https://jooble.org/away/-700401485470723207?p=1&amp;pos=17&amp;rgn=45&amp;cid=19881&amp;ckey=Marketing+Analytics+Manager&amp;jobAge=153&amp;brelb=100&amp;scr=185.57816&amp;bscr=185.57816&amp;aq=-1004336917629645300&amp;elckey=2640968318200608032" TargetMode="External" Id="rId567"/><Relationship Type="http://schemas.openxmlformats.org/officeDocument/2006/relationships/hyperlink" Target="https://jooble.org/away/-2244091914775421608?p=1&amp;pos=8&amp;rgn=55157&amp;cid=19881&amp;ckey=Digital+Marketing+Analyst&amp;jobAge=153&amp;brelb=100&amp;scr=1689.0322&amp;bscr=1689.0322&amp;aq=6762766441828241427&amp;elckey=7562187973417865726" TargetMode="External" Id="rId568"/><Relationship Type="http://schemas.openxmlformats.org/officeDocument/2006/relationships/hyperlink" Target="https://jooble.org/desc/-1685891625514020794?ckey=Digital+Marketing+Analyst&amp;rgn=55157&amp;pos=7&amp;groupId=-1265189883&amp;elckey=1585840301816794749&amp;p=1&amp;aq=561774528854216761&amp;cid=19881&amp;jobAge=176&amp;brelb=15&amp;bscr=1856.9803&amp;scr=1856.9803" TargetMode="External" Id="rId569"/><Relationship Type="http://schemas.openxmlformats.org/officeDocument/2006/relationships/hyperlink" Target="https://jooble.org/away/4585763519106885958?p=1&amp;pos=3&amp;rgn=55157&amp;cid=19881&amp;ckey=Digital+Marketing+Analyst&amp;jobAge=33&amp;brelb=10&amp;scr=2316.5044&amp;bscr=2316.5044&amp;aq=6762766441828241427&amp;elckey=7562187973417865726" TargetMode="External" Id="rId570"/><Relationship Type="http://schemas.openxmlformats.org/officeDocument/2006/relationships/hyperlink" Target="https://jooble.org/desc/4740122090238077120?ckey=Marketing+Analytics+Manager&amp;rgn=45&amp;pos=15&amp;groupId=-1925849718&amp;elckey=2640968318200608032&amp;p=1&amp;aq=-1004336917629645300&amp;cid=19881&amp;jobAge=273&amp;brelb=15&amp;bscr=203.56206&amp;scr=203.56206" TargetMode="External" Id="rId571"/><Relationship Type="http://schemas.openxmlformats.org/officeDocument/2006/relationships/hyperlink" Target="https://jooble.org/away/-1067337182897142236?p=1&amp;pos=8&amp;rgn=45&amp;cid=19881&amp;ckey=Marketing+Analytics+Manager&amp;jobAge=609&amp;brelb=15&amp;scr=237.36237&amp;bscr=237.36237&amp;aq=-1004336917629645300&amp;elckey=2640968318200608032" TargetMode="External" Id="rId572"/><Relationship Type="http://schemas.openxmlformats.org/officeDocument/2006/relationships/hyperlink" Target="https://jooble.org/desc/3298357428710647389?ckey=Growth+Marketing+Manager&amp;rgn=45&amp;pos=11&amp;groupId=1810086807&amp;elckey=-2170748757937790934&amp;p=1&amp;aq=-4845301166910488331&amp;cid=19881&amp;jobAge=1473&amp;brelb=15&amp;bscr=140.76634&amp;scr=140.76634" TargetMode="External" Id="rId573"/><Relationship Type="http://schemas.openxmlformats.org/officeDocument/2006/relationships/hyperlink" Target="https://jooble.org/away/5173268372785381631?p=1&amp;pos=12&amp;rgn=55157&amp;cid=19881&amp;ckey=SEM+Manager&amp;jobAge=20&amp;brelb=10&amp;scr=202.55504&amp;bscr=202.55504&amp;aq=5462959281976310308&amp;elckey=4369673143927532169" TargetMode="External" Id="rId574"/><Relationship Type="http://schemas.openxmlformats.org/officeDocument/2006/relationships/hyperlink" Target="https://jooble.org/away/-4558102351532216836?p=1&amp;pos=9&amp;rgn=55157&amp;cid=19881&amp;ckey=Senior+Paid+Search+Strategist&amp;jobAge=58&amp;brelb=100&amp;scr=6579.1587&amp;bscr=6579.1587&amp;aq=-5160919264596033529&amp;elckey=-6522253981691230032" TargetMode="External" Id="rId575"/><Relationship Type="http://schemas.openxmlformats.org/officeDocument/2006/relationships/hyperlink" Target="https://jooble.org/away/4082581536488122241?p=1&amp;pos=15&amp;rgn=55157&amp;cid=19881&amp;ckey=SEM+Manager&amp;jobAge=81&amp;brelb=10&amp;scr=191.36848&amp;bscr=191.36848&amp;aq=7515960305552544516&amp;elckey=8346301237051530134" TargetMode="External" Id="rId576"/><Relationship Type="http://schemas.openxmlformats.org/officeDocument/2006/relationships/hyperlink" Target="https://jooble.org/away/-7297985246582219798?p=1&amp;pos=1&amp;rgn=45&amp;cid=19881&amp;ckey=SEM+Manager&amp;jobAge=81&amp;brelb=100&amp;scr=211.36047&amp;bscr=211.36047&amp;aq=-2677518738417185065&amp;elckey=4949202796355851256" TargetMode="External" Id="rId577"/><Relationship Type="http://schemas.openxmlformats.org/officeDocument/2006/relationships/hyperlink" Target="https://jooble.org/away/586488687921450184?p=1&amp;pos=19&amp;rgn=55157&amp;cid=19881&amp;ckey=SEM+Manager&amp;jobAge=65&amp;brelb=10&amp;scr=183.68056&amp;bscr=183.68056&amp;aq=7263954228223181282&amp;elckey=-4398900987591761983" TargetMode="External" Id="rId578"/><Relationship Type="http://schemas.openxmlformats.org/officeDocument/2006/relationships/hyperlink" Target="https://jooble.org/away/761949221782877635?p=1&amp;pos=20&amp;rgn=55157&amp;cid=19881&amp;ckey=Growth+Marketing+Manager&amp;jobAge=89&amp;brelb=10&amp;scr=614.7494&amp;bscr=614.7494&amp;aq=-567073010726265187&amp;elckey=-3846349034151443793" TargetMode="External" Id="rId579"/><Relationship Type="http://schemas.openxmlformats.org/officeDocument/2006/relationships/hyperlink" Target="https://jooble.org/away/-7702393668080587683?p=1&amp;pos=15&amp;rgn=55157&amp;cid=19881&amp;ckey=SEM+Manager&amp;jobAge=129&amp;brelb=10&amp;scr=187.74046&amp;bscr=187.74046&amp;aq=584239953197137922&amp;elckey=-6504141230603072342" TargetMode="External" Id="rId580"/><Relationship Type="http://schemas.openxmlformats.org/officeDocument/2006/relationships/hyperlink" Target="https://jooble.org/desc/-3462261170760591134?ckey=Digital+Marketing+Analyst&amp;rgn=55157&amp;pos=13&amp;groupId=-1265189883&amp;elckey=7211275091319041386&amp;p=1&amp;aq=2350994975923705064&amp;cid=19881&amp;jobAge=6&amp;brelb=110&amp;bscr=870.81805&amp;scr=870.81805" TargetMode="External" Id="rId581"/><Relationship Type="http://schemas.openxmlformats.org/officeDocument/2006/relationships/hyperlink" Target="https://jooble.org/away/-5392789095253275295?p=1&amp;pos=8&amp;rgn=55157&amp;cid=19881&amp;ckey=Senior+Paid+Search+Strategist&amp;jobAge=34&amp;brelb=10&amp;scr=7249.7637&amp;bscr=7249.7637&amp;aq=-5160919264596033529&amp;elckey=-6522253981691230032" TargetMode="External" Id="rId582"/><Relationship Type="http://schemas.openxmlformats.org/officeDocument/2006/relationships/hyperlink" Target="https://jooble.org/desc/2354159854198846062?ckey=E-Commerce+Marketing+Manager&amp;rgn=55157&amp;pos=18&amp;groupId=1307868193&amp;elckey=-3695291406451408703&amp;p=1&amp;aq=8680941642216064998&amp;cid=19881&amp;jobAge=593&amp;brelb=15&amp;bscr=498.00595&amp;scr=498.00595" TargetMode="External" Id="rId583"/><Relationship Type="http://schemas.openxmlformats.org/officeDocument/2006/relationships/hyperlink" Target="https://jooble.org/away/2045191574802055976?p=1&amp;pos=14&amp;rgn=55157&amp;cid=19881&amp;ckey=PPC+Manager&amp;jobAge=80&amp;brelb=100&amp;scr=111.44242&amp;bscr=111.44242&amp;aq=-7020490472825375818&amp;elckey=-5284641983712156857" TargetMode="External" Id="rId584"/><Relationship Type="http://schemas.openxmlformats.org/officeDocument/2006/relationships/hyperlink" Target="https://www.adzuna.com/details/5847768748" TargetMode="External" Id="rId585"/><Relationship Type="http://schemas.openxmlformats.org/officeDocument/2006/relationships/hyperlink" Target="https://jooble.org/away/-8848493307102088829?p=1&amp;pos=15&amp;rgn=45&amp;cid=19881&amp;ckey=Growth+Marketing+Manager&amp;jobAge=9&amp;brelb=100&amp;scr=100.681435&amp;bscr=100.681435&amp;aq=7149260969151411657&amp;elckey=4260301107057532694" TargetMode="External" Id="rId586"/><Relationship Type="http://schemas.openxmlformats.org/officeDocument/2006/relationships/hyperlink" Target="https://jooble.org/away/-377717330853901276?p=1&amp;pos=5&amp;rgn=45&amp;cid=19881&amp;ckey=Marketing+Analytics+Manager&amp;jobAge=33&amp;brelb=10&amp;scr=279.08923&amp;bscr=279.08923&amp;aq=-6017852890076945238&amp;elckey=3525848895322223052" TargetMode="External" Id="rId587"/><Relationship Type="http://schemas.openxmlformats.org/officeDocument/2006/relationships/hyperlink" Target="https://jooble.org/away/-5188064292209263611?p=1&amp;pos=17&amp;rgn=45&amp;cid=19881&amp;ckey=Growth+Marketing+Manager&amp;jobAge=32&amp;brelb=10&amp;scr=93.8515&amp;bscr=93.8515&amp;aq=-5078218881234082448&amp;elckey=612914255772801545" TargetMode="External" Id="rId588"/><Relationship Type="http://schemas.openxmlformats.org/officeDocument/2006/relationships/hyperlink" Target="https://jooble.org/away/-1189517372412560182?p=1&amp;pos=20&amp;rgn=45&amp;cid=19881&amp;ckey=Performance+Marketing+Manager&amp;jobAge=34&amp;brelb=10&amp;scr=21.480001&amp;bscr=21.480001&amp;aq=4374244782901144798&amp;elckey=3980193429167075095" TargetMode="External" Id="rId589"/><Relationship Type="http://schemas.openxmlformats.org/officeDocument/2006/relationships/hyperlink" Target="https://jooble.org/away/-8877622722562484181?p=1&amp;pos=2&amp;rgn=55157&amp;cid=19881&amp;ckey=SEM+Manager&amp;jobAge=57&amp;brelb=15&amp;scr=541.442&amp;bscr=541.442&amp;aq=584239953197137922&amp;elckey=-6504141230603072342" TargetMode="External" Id="rId590"/><Relationship Type="http://schemas.openxmlformats.org/officeDocument/2006/relationships/hyperlink" Target="https://jooble.org/away/-6694338678152259540?p=1&amp;pos=2&amp;rgn=55157&amp;cid=19881&amp;ckey=SEM+Manager&amp;jobAge=80&amp;brelb=15&amp;scr=533.8316&amp;bscr=533.8316&amp;aq=5462959281976310308&amp;elckey=4369673143927532169" TargetMode="External" Id="rId591"/><Relationship Type="http://schemas.openxmlformats.org/officeDocument/2006/relationships/hyperlink" Target="https://jooble.org/away/-2260533401492578708?p=1&amp;pos=2&amp;rgn=55157&amp;cid=19881&amp;ckey=SEM+Manager&amp;jobAge=97&amp;brelb=100&amp;scr=706.2236&amp;bscr=706.2236&amp;aq=7515960305552544516&amp;elckey=8346301237051530134" TargetMode="External" Id="rId592"/><Relationship Type="http://schemas.openxmlformats.org/officeDocument/2006/relationships/hyperlink" Target="https://jooble.org/away/-2907686261152757076?p=1&amp;pos=16&amp;rgn=45&amp;cid=19881&amp;ckey=Marketing+Analytics+Manager&amp;jobAge=105&amp;brelb=100&amp;scr=218.08705&amp;bscr=218.08705&amp;aq=-6017852890076945238&amp;elckey=3525848895322223052" TargetMode="External" Id="rId593"/><Relationship Type="http://schemas.openxmlformats.org/officeDocument/2006/relationships/hyperlink" Target="https://jooble.org/away/-7358408573750190115?p=1&amp;pos=15&amp;rgn=45&amp;cid=19881&amp;ckey=Growth+Marketing+Manager&amp;jobAge=129&amp;brelb=10&amp;scr=95.45773&amp;bscr=95.45773&amp;aq=-4845301166910488331&amp;elckey=-2170748757937790934" TargetMode="External" Id="rId594"/><Relationship Type="http://schemas.openxmlformats.org/officeDocument/2006/relationships/hyperlink" Target="https://jooble.org/away/-8351493039388850077?p=1&amp;pos=17&amp;rgn=45&amp;cid=19881&amp;ckey=Performance+Marketing+Manager&amp;jobAge=113&amp;brelb=10&amp;scr=21.684982&amp;bscr=21.684982&amp;aq=-4226924884450230218&amp;elckey=880147175268275377" TargetMode="External" Id="rId595"/><Relationship Type="http://schemas.openxmlformats.org/officeDocument/2006/relationships/hyperlink" Target="https://jooble.org/away/-6560175589633276711?p=1&amp;pos=5&amp;rgn=45&amp;cid=19881&amp;ckey=Marketing+Analytics+Manager&amp;jobAge=33&amp;brelb=10&amp;scr=294.93063&amp;bscr=294.93063&amp;aq=-1004336917629645300&amp;elckey=2640968318200608032" TargetMode="External" Id="rId596"/><Relationship Type="http://schemas.openxmlformats.org/officeDocument/2006/relationships/hyperlink" Target="https://jooble.org/desc/57509565792612835?ckey=Marketing+Analytics+Manager&amp;rgn=45&amp;pos=7&amp;groupId=-1925849718&amp;elckey=2640968318200608032&amp;p=1&amp;aq=-1004336917629645300&amp;cid=19881&amp;jobAge=609&amp;brelb=15&amp;bscr=237.6306&amp;scr=237.6306" TargetMode="External" Id="rId597"/><Relationship Type="http://schemas.openxmlformats.org/officeDocument/2006/relationships/hyperlink" Target="https://jooble.org/desc/-6761246629204413047?ckey=Performance+Marketing+Manager&amp;rgn=45&amp;pos=8&amp;groupId=42795&amp;elckey=-1225093067743034982&amp;p=1&amp;aq=-2356066731812444795&amp;cid=19881&amp;jobAge=105&amp;brelb=100&amp;bscr=22.530561&amp;scr=22.530561" TargetMode="External" Id="rId598"/><Relationship Type="http://schemas.openxmlformats.org/officeDocument/2006/relationships/hyperlink" Target="https://jooble.org/away/2879567018057802671?p=1&amp;pos=11&amp;rgn=45&amp;cid=19881&amp;ckey=Search+Marketing+Manager&amp;jobAge=297&amp;brelb=15&amp;scr=157.04485&amp;bscr=157.04485&amp;aq=-6384573315466648388&amp;elckey=-703271478847996851" TargetMode="External" Id="rId599"/><Relationship Type="http://schemas.openxmlformats.org/officeDocument/2006/relationships/hyperlink" Target="https://jooble.org/away/5463805128289922659?p=1&amp;pos=11&amp;rgn=55157&amp;cid=19881&amp;ckey=Paid+Search+Specialist&amp;jobAge=29&amp;brelb=100&amp;scr=1417.5638&amp;bscr=1417.5638&amp;aq=5636341520669242666&amp;elckey=-905054800579823138" TargetMode="External" Id="rId600"/><Relationship Type="http://schemas.openxmlformats.org/officeDocument/2006/relationships/hyperlink" Target="https://jooble.org/away/-8070403224677564995?p=1&amp;pos=12&amp;rgn=55157&amp;cid=19881&amp;ckey=Paid+Media+Manager&amp;jobAge=58&amp;brelb=10&amp;scr=833.02875&amp;bscr=833.02875&amp;aq=-8730555715543945324&amp;elckey=-8809340507565899904" TargetMode="External" Id="rId601"/><Relationship Type="http://schemas.openxmlformats.org/officeDocument/2006/relationships/hyperlink" Target="https://jooble.org/away/-6501200213841594117?p=1&amp;pos=19&amp;rgn=55157&amp;cid=19881&amp;ckey=Paid+Search+Specialist&amp;jobAge=81&amp;brelb=15&amp;scr=795.75726&amp;bscr=795.75726&amp;aq=-1542228351787006468&amp;elckey=-8300793562975769102" TargetMode="External" Id="rId602"/><Relationship Type="http://schemas.openxmlformats.org/officeDocument/2006/relationships/hyperlink" Target="https://jooble.org/away/-8853129545677703266?p=1&amp;pos=16&amp;rgn=55157&amp;cid=19881&amp;ckey=Digital+Marketing+Analyst&amp;jobAge=105&amp;brelb=10&amp;scr=402.39224&amp;bscr=402.39224&amp;aq=6762766441828241427&amp;elckey=7562187973417865726" TargetMode="External" Id="rId603"/><Relationship Type="http://schemas.openxmlformats.org/officeDocument/2006/relationships/hyperlink" Target="https://jooble.org/away/-3810555225845390993?p=1&amp;pos=13&amp;rgn=55157&amp;cid=19881&amp;ckey=Paid+Search+Specialist&amp;jobAge=129&amp;brelb=10&amp;scr=1193.6792&amp;bscr=1193.6792&amp;aq=-1542228351787006468&amp;elckey=-8300793562975769102" TargetMode="External" Id="rId604"/><Relationship Type="http://schemas.openxmlformats.org/officeDocument/2006/relationships/hyperlink" Target="https://jooble.org/away/-1916176842032718498?p=1&amp;pos=15&amp;rgn=45&amp;cid=19881&amp;ckey=Performance+Marketing+Manager&amp;jobAge=9&amp;brelb=100&amp;scr=22.89348&amp;bscr=22.89348&amp;aq=7943356628700062743&amp;elckey=4610610895258470022" TargetMode="External" Id="rId605"/><Relationship Type="http://schemas.openxmlformats.org/officeDocument/2006/relationships/hyperlink" Target="https://jooble.org/away/2129159112796277829?p=1&amp;pos=10&amp;rgn=45&amp;cid=19881&amp;ckey=Paid+Media+Manager&amp;jobAge=33&amp;brelb=100&amp;scr=114.37829&amp;bscr=114.37829&amp;aq=3782485961309722733&amp;elckey=-1661088527735915079" TargetMode="External" Id="rId606"/><Relationship Type="http://schemas.openxmlformats.org/officeDocument/2006/relationships/hyperlink" Target="https://jooble.org/away/4239066299392225826?p=1&amp;pos=13&amp;rgn=45&amp;cid=19881&amp;ckey=Paid+Media+Manager&amp;jobAge=33&amp;brelb=10&amp;scr=102.1393&amp;bscr=102.1393&amp;aq=3782485961309722733&amp;elckey=-1661088527735915079" TargetMode="External" Id="rId607"/><Relationship Type="http://schemas.openxmlformats.org/officeDocument/2006/relationships/hyperlink" Target="https://jooble.org/away/-5861675861744984246?p=1&amp;pos=19&amp;rgn=45&amp;cid=19881&amp;ckey=Paid+Media+Manager&amp;jobAge=57&amp;brelb=10&amp;scr=99.41782&amp;bscr=99.41782&amp;aq=3782485961309722733&amp;elckey=-1661088527735915079" TargetMode="External" Id="rId608"/><Relationship Type="http://schemas.openxmlformats.org/officeDocument/2006/relationships/hyperlink" Target="https://jooble.org/away/7303072316228616743?p=1&amp;pos=16&amp;rgn=45&amp;cid=19881&amp;ckey=Search+Marketing+Manager&amp;jobAge=57&amp;brelb=10&amp;scr=144.17143&amp;bscr=144.17143&amp;aq=-6384573315466648388&amp;elckey=-703271478847996851" TargetMode="External" Id="rId609"/><Relationship Type="http://schemas.openxmlformats.org/officeDocument/2006/relationships/hyperlink" Target="https://jooble.org/away/-7816075445964819421?p=1&amp;pos=3&amp;rgn=45&amp;cid=19881&amp;ckey=Search+Marketing+Manager&amp;jobAge=57&amp;brelb=100&amp;scr=218.00195&amp;bscr=218.00195&amp;aq=-6384573315466648388&amp;elckey=-703271478847996851" TargetMode="External" Id="rId610"/><Relationship Type="http://schemas.openxmlformats.org/officeDocument/2006/relationships/hyperlink" Target="https://jooble.org/away/7240888768253398004?p=1&amp;pos=20&amp;rgn=45&amp;cid=19881&amp;ckey=Director+of+Digital+Marketing&amp;jobAge=34&amp;brelb=110&amp;scr=45.09221&amp;bscr=45.09221&amp;aq=-695437488458127505&amp;elckey=-2346378451667208483" TargetMode="External" Id="rId611"/><Relationship Type="http://schemas.openxmlformats.org/officeDocument/2006/relationships/hyperlink" Target="https://jooble.org/away/-6042635184382896972?p=1&amp;pos=17&amp;rgn=45&amp;cid=19881&amp;ckey=E-Commerce+Marketing+Manager&amp;jobAge=33&amp;brelb=10&amp;scr=178.75786&amp;bscr=178.75786&amp;aq=-17883954544853345&amp;elckey=-3980089490216488765" TargetMode="External" Id="rId612"/><Relationship Type="http://schemas.openxmlformats.org/officeDocument/2006/relationships/hyperlink" Target="https://jooble.org/away/2406685410040486830?p=1&amp;pos=6&amp;rgn=45&amp;cid=19881&amp;ckey=Search+Marketing+Manager&amp;jobAge=81&amp;brelb=100&amp;scr=177.51045&amp;bscr=177.51045&amp;aq=-6384573315466648388&amp;elckey=-703271478847996851" TargetMode="External" Id="rId613"/><Relationship Type="http://schemas.openxmlformats.org/officeDocument/2006/relationships/hyperlink" Target="https://jooble.org/away/5176008296736751963?p=1&amp;pos=8&amp;rgn=45&amp;cid=19881&amp;ckey=Performance+Marketing+Manager&amp;jobAge=81&amp;brelb=100&amp;scr=23.043427&amp;bscr=23.043427&amp;aq=7943356628700062743&amp;elckey=4610610895258470022" TargetMode="External" Id="rId614"/><Relationship Type="http://schemas.openxmlformats.org/officeDocument/2006/relationships/hyperlink" Target="https://jooble.org/away/2131448047664571711?p=1&amp;pos=8&amp;rgn=45&amp;cid=19881&amp;ckey=Paid+Media+Manager&amp;jobAge=81&amp;brelb=100&amp;scr=114.74107&amp;bscr=114.74107&amp;aq=3782485961309722733&amp;elckey=-1661088527735915079" TargetMode="External" Id="rId615"/><Relationship Type="http://schemas.openxmlformats.org/officeDocument/2006/relationships/hyperlink" Target="https://jooble.org/away/-509200615048394376?p=1&amp;pos=11&amp;rgn=45&amp;cid=19881&amp;ckey=Performance+Marketing+Manager&amp;jobAge=41&amp;brelb=10&amp;scr=22.146927&amp;bscr=22.146927&amp;aq=-4226924884450230218&amp;elckey=880147175268275377" TargetMode="External" Id="rId616"/><Relationship Type="http://schemas.openxmlformats.org/officeDocument/2006/relationships/hyperlink" Target="https://jooble.org/away/-1862404135865171354?p=1&amp;pos=19&amp;rgn=45&amp;cid=19881&amp;ckey=Performance+Marketing+Manager&amp;jobAge=34&amp;brelb=10&amp;scr=22.126019&amp;bscr=22.126019&amp;aq=-2356066731812444795&amp;elckey=-1225093067743034982" TargetMode="External" Id="rId617"/><Relationship Type="http://schemas.openxmlformats.org/officeDocument/2006/relationships/hyperlink" Target="https://jooble.org/away/-7996588509689441828?p=1&amp;pos=20&amp;rgn=45&amp;cid=19881&amp;ckey=Paid+Media+Manager&amp;jobAge=105&amp;brelb=10&amp;scr=99.252014&amp;bscr=99.252014&amp;aq=-8049735614315970892&amp;elckey=-1661088527735915079" TargetMode="External" Id="rId618"/><Relationship Type="http://schemas.openxmlformats.org/officeDocument/2006/relationships/hyperlink" Target="https://jooble.org/away/2972881875754615335?p=1&amp;pos=10&amp;rgn=45&amp;cid=19881&amp;ckey=Search+Marketing+Manager&amp;jobAge=82&amp;brelb=10&amp;scr=151.96301&amp;bscr=151.96301&amp;aq=3855157185801779693&amp;elckey=-5961879415633532290" TargetMode="External" Id="rId619"/><Relationship Type="http://schemas.openxmlformats.org/officeDocument/2006/relationships/hyperlink" Target="https://jooble.org/away/-3925527280092465883?p=1&amp;pos=16&amp;rgn=45&amp;cid=19881&amp;ckey=Performance+Marketing+Manager&amp;jobAge=105&amp;brelb=100&amp;scr=22.890663&amp;bscr=22.890663&amp;aq=7943356628700062743&amp;elckey=4610610895258470022" TargetMode="External" Id="rId620"/><Relationship Type="http://schemas.openxmlformats.org/officeDocument/2006/relationships/hyperlink" Target="https://jooble.org/away/559189851526342278?p=1&amp;pos=16&amp;rgn=45&amp;cid=19881&amp;ckey=E-Commerce+Marketing+Manager&amp;jobAge=65&amp;brelb=10&amp;scr=180.94339&amp;bscr=180.94339&amp;aq=-3258267002064233688&amp;elckey=-2087899844357939229" TargetMode="External" Id="rId621"/><Relationship Type="http://schemas.openxmlformats.org/officeDocument/2006/relationships/hyperlink" Target="https://jooble.org/away/7418138711256874352?p=1&amp;pos=10&amp;rgn=45&amp;cid=19881&amp;ckey=Digital+Marketing+Analyst&amp;jobAge=81&amp;brelb=100&amp;scr=150.18465&amp;bscr=150.18465&amp;aq=-7401435035580362930&amp;elckey=2390585765005926336" TargetMode="External" Id="rId622"/><Relationship Type="http://schemas.openxmlformats.org/officeDocument/2006/relationships/hyperlink" Target="https://jooble.org/away/6520402238816599665?p=1&amp;pos=17&amp;rgn=45&amp;cid=19881&amp;ckey=Performance+Marketing+Manager&amp;jobAge=81&amp;brelb=10&amp;scr=22.126781&amp;bscr=22.126781&amp;aq=-2356066731812444795&amp;elckey=-1225093067743034982" TargetMode="External" Id="rId623"/><Relationship Type="http://schemas.openxmlformats.org/officeDocument/2006/relationships/hyperlink" Target="https://jooble.org/away/7255250239456639710?p=1&amp;pos=9&amp;rgn=45&amp;cid=19881&amp;ckey=Search+Marketing+Manager&amp;jobAge=95&amp;brelb=100&amp;scr=161.87262&amp;bscr=161.87262&amp;aq=3855157185801779693&amp;elckey=-5961879415633532290" TargetMode="External" Id="rId624"/><Relationship Type="http://schemas.openxmlformats.org/officeDocument/2006/relationships/hyperlink" Target="https://jooble.org/desc/-4343490271171063131?ckey=Growth+Marketing+Manager&amp;rgn=45&amp;pos=20&amp;groupId=1810086807&amp;elckey=-2170748757937790934&amp;p=1&amp;aq=-4845301166910488331&amp;cid=19881&amp;jobAge=81&amp;brelb=15&amp;bscr=84.974236&amp;scr=84.974236" TargetMode="External" Id="rId625"/><Relationship Type="http://schemas.openxmlformats.org/officeDocument/2006/relationships/hyperlink" Target="https://jooble.org/away/3452770057345096469?p=1&amp;pos=16&amp;rgn=45&amp;cid=19881&amp;ckey=Growth+Marketing+Manager&amp;jobAge=70&amp;brelb=100&amp;scr=94.89564&amp;bscr=94.89564&amp;aq=-4845301166910488331&amp;elckey=-2170748757937790934" TargetMode="External" Id="rId626"/><Relationship Type="http://schemas.openxmlformats.org/officeDocument/2006/relationships/hyperlink" Target="https://jooble.org/away/2515260702225446071?p=1&amp;pos=12&amp;rgn=45&amp;cid=19881&amp;ckey=Performance+Marketing+Manager&amp;jobAge=98&amp;brelb=10&amp;scr=22.144579&amp;bscr=22.144579&amp;aq=-2356066731812444795&amp;elckey=-1225093067743034982" TargetMode="External" Id="rId627"/><Relationship Type="http://schemas.openxmlformats.org/officeDocument/2006/relationships/hyperlink" Target="https://jooble.org/away/-1306988433752593608?p=1&amp;pos=19&amp;rgn=45&amp;cid=19881&amp;ckey=Growth+Marketing+Manager&amp;jobAge=129&amp;brelb=10&amp;scr=85.23222&amp;bscr=85.23222&amp;aq=-4845301166910488331&amp;elckey=-2170748757937790934" TargetMode="External" Id="rId628"/><Relationship Type="http://schemas.openxmlformats.org/officeDocument/2006/relationships/hyperlink" Target="https://jooble.org/away/-2564132088814366766?p=1&amp;pos=4&amp;rgn=45&amp;cid=19881&amp;ckey=Search+Marketing+Manager&amp;jobAge=178&amp;brelb=15&amp;scr=189.62082&amp;bscr=189.62082&amp;aq=3855157185801779693&amp;elckey=-5961879415633532290" TargetMode="External" Id="rId629"/><Relationship Type="http://schemas.openxmlformats.org/officeDocument/2006/relationships/hyperlink" Target="https://jooble.org/away/620224223898614765?p=1&amp;pos=18&amp;rgn=45&amp;cid=19881&amp;ckey=Performance+Marketing+Manager&amp;jobAge=137&amp;brelb=10&amp;scr=21.59559&amp;bscr=21.59559&amp;aq=-4226924884450230218&amp;elckey=880147175268275377" TargetMode="External" Id="rId630"/><Relationship Type="http://schemas.openxmlformats.org/officeDocument/2006/relationships/hyperlink" Target="https://jooble.org/away/-5065136174309052171?p=1&amp;pos=19&amp;rgn=45&amp;cid=19881&amp;ckey=Paid+Media+Manager&amp;jobAge=346&amp;brelb=15&amp;scr=86.920746&amp;bscr=86.920746&amp;aq=-7572155100410691710&amp;elckey=3207415135895564394" TargetMode="External" Id="rId631"/><Relationship Type="http://schemas.openxmlformats.org/officeDocument/2006/relationships/hyperlink" Target="https://jooble.org/away/-4010497923774389751?p=1&amp;pos=10&amp;rgn=45&amp;cid=19881&amp;ckey=Performance+Marketing+Manager&amp;jobAge=680&amp;brelb=110&amp;scr=22.085379&amp;bscr=22.085379&amp;aq=6645250561048359475&amp;elckey=6101240132802130456" TargetMode="External" Id="rId632"/><Relationship Type="http://schemas.openxmlformats.org/officeDocument/2006/relationships/hyperlink" Target="https://jooble.org/desc/-377921245057416824?ckey=Marketing+Analytics+Manager&amp;rgn=45&amp;pos=9&amp;groupId=-1925849718&amp;elckey=4746208561211918391&amp;p=1&amp;aq=8693656455920257509&amp;cid=19881&amp;jobAge=713&amp;brelb=15&amp;bscr=237.92142&amp;scr=237.92142" TargetMode="External" Id="rId633"/><Relationship Type="http://schemas.openxmlformats.org/officeDocument/2006/relationships/hyperlink" Target="https://jobs.lever.co/LuminDigital/d96affe1-9ce7-4c3b-b40e-223e6c82a537" TargetMode="External" Id="rId634"/><Relationship Type="http://schemas.openxmlformats.org/officeDocument/2006/relationships/hyperlink" Target="https://remotive.com/remote-jobs/sales/inside-sales-contractor-2086540" TargetMode="External" Id="rId635"/><Relationship Type="http://schemas.openxmlformats.org/officeDocument/2006/relationships/hyperlink" Target="https://jooble.org/away/-8643095354662431744?p=1&amp;pos=2&amp;rgn=55157&amp;cid=19881&amp;ckey=Paid+Media+Manager&amp;jobAge=34&amp;brelb=10&amp;scr=846.2988&amp;bscr=846.2988&amp;aq=-8730555715543945324&amp;elckey=-8809340507565899904" TargetMode="External" Id="rId636"/><Relationship Type="http://schemas.openxmlformats.org/officeDocument/2006/relationships/hyperlink" Target="https://jooble.org/away/4952114990095269704?p=1&amp;pos=19&amp;rgn=55157&amp;cid=19881&amp;ckey=Digital+Marketing+Analyst&amp;jobAge=56&amp;brelb=10&amp;scr=359.61328&amp;bscr=359.61328&amp;aq=561774528854216761&amp;elckey=1585840301816794749" TargetMode="External" Id="rId637"/><Relationship Type="http://schemas.openxmlformats.org/officeDocument/2006/relationships/hyperlink" Target="https://jooble.org/away/-3850519985061299516?p=1&amp;pos=13&amp;rgn=55157&amp;cid=19881&amp;ckey=Paid+Media+Manager&amp;jobAge=58&amp;brelb=10&amp;scr=825.0303&amp;bscr=825.0303&amp;aq=-8730555715543945324&amp;elckey=-8809340507565899904" TargetMode="External" Id="rId638"/><Relationship Type="http://schemas.openxmlformats.org/officeDocument/2006/relationships/hyperlink" Target="https://jooble.org/away/3484578240481241954?p=1&amp;pos=20&amp;rgn=55157&amp;cid=19881&amp;ckey=Director+of+Digital+Marketing&amp;jobAge=82&amp;brelb=100&amp;scr=105.014656&amp;bscr=105.014656&amp;aq=9157392488323531594&amp;elckey=4903766607466996763" TargetMode="External" Id="rId639"/><Relationship Type="http://schemas.openxmlformats.org/officeDocument/2006/relationships/hyperlink" Target="https://jooble.org/away/5411729320430014176?p=1&amp;pos=3&amp;rgn=55157&amp;cid=19881&amp;ckey=Paid+Media+Manager&amp;jobAge=82&amp;brelb=10&amp;scr=841.7126&amp;bscr=841.7126&amp;aq=-8730555715543945324&amp;elckey=-8809340507565899904" TargetMode="External" Id="rId640"/><Relationship Type="http://schemas.openxmlformats.org/officeDocument/2006/relationships/hyperlink" Target="https://jooble.org/away/-9163667757607818581?p=1&amp;pos=7&amp;rgn=45&amp;cid=19881&amp;ckey=E-Commerce+Marketing+Manager&amp;jobAge=81&amp;brelb=10&amp;scr=221.30841&amp;bscr=221.30841&amp;aq=-17883954544853345&amp;elckey=-3980089490216488765" TargetMode="External" Id="rId641"/><Relationship Type="http://schemas.openxmlformats.org/officeDocument/2006/relationships/hyperlink" Target="https://jooble.org/away/-1239436281272306689?p=1&amp;pos=8&amp;rgn=45&amp;cid=19881&amp;ckey=E-Commerce+Marketing+Manager&amp;jobAge=104&amp;brelb=10&amp;scr=218.6371&amp;bscr=218.6371&amp;aq=6379519723745790219&amp;elckey=249417038199258555" TargetMode="External" Id="rId642"/><Relationship Type="http://schemas.openxmlformats.org/officeDocument/2006/relationships/hyperlink" Target="https://www.adzuna.com/details/5879221520" TargetMode="External" Id="rId643"/><Relationship Type="http://schemas.openxmlformats.org/officeDocument/2006/relationships/hyperlink" Target="https://www.adzuna.com/details/5887523955" TargetMode="External" Id="rId644"/><Relationship Type="http://schemas.openxmlformats.org/officeDocument/2006/relationships/hyperlink" Target="https://jooble.org/desc/1018870708900876544?ckey=Search+Marketing+Manager&amp;rgn=45&amp;pos=18&amp;groupId=101&amp;elckey=-5961879415633532290&amp;p=1&amp;aq=3855157185801779693&amp;cid=19881&amp;jobAge=274&amp;brelb=15&amp;bscr=125.311676&amp;scr=125.311676" TargetMode="External" Id="rId645"/><Relationship Type="http://schemas.openxmlformats.org/officeDocument/2006/relationships/hyperlink" Target="https://www.adzuna.com/land/ad/5778718523?se=XuDSmwm18RGSI57gYuD12g&amp;v=31BE8D058E8BD6072B85AE85A1AF3A1396995734" TargetMode="External" Id="rId646"/><Relationship Type="http://schemas.openxmlformats.org/officeDocument/2006/relationships/hyperlink" Target="https://jooble.org/away/3960696786462526351?p=1&amp;pos=1&amp;rgn=45&amp;cid=19881&amp;ckey=Paid+Media+Manager&amp;jobAge=10&amp;brelb=10&amp;scr=817.41876&amp;bscr=817.41876&amp;aq=-7572155100410691710&amp;elckey=3207415135895564394" TargetMode="External" Id="rId647"/><Relationship Type="http://schemas.openxmlformats.org/officeDocument/2006/relationships/hyperlink" Target="https://jooble.org/away/-7108569696449253062?p=1&amp;pos=20&amp;rgn=45&amp;cid=19881&amp;ckey=Performance+Marketing+Manager&amp;jobAge=56&amp;brelb=10&amp;scr=21.533638&amp;bscr=21.533638&amp;aq=6645250561048359475&amp;elckey=6101240132802130456" TargetMode="External" Id="rId648"/><Relationship Type="http://schemas.openxmlformats.org/officeDocument/2006/relationships/hyperlink" Target="https://jooble.org/away/851784448228674338?p=1&amp;pos=17&amp;rgn=45&amp;cid=19881&amp;ckey=Search+Marketing+Manager&amp;jobAge=81&amp;brelb=10&amp;scr=143.94962&amp;bscr=143.94962&amp;aq=-6384573315466648388&amp;elckey=-703271478847996851" TargetMode="External" Id="rId649"/><Relationship Type="http://schemas.openxmlformats.org/officeDocument/2006/relationships/hyperlink" Target="https://jooble.org/away/-657974748748901569?p=1&amp;pos=20&amp;rgn=45&amp;cid=19881&amp;ckey=Paid+Search+Manager&amp;jobAge=80&amp;brelb=100&amp;scr=33.928486&amp;bscr=33.928486&amp;aq=-8675216997467002556&amp;elckey=7210467390239349666" TargetMode="External" Id="rId650"/><Relationship Type="http://schemas.openxmlformats.org/officeDocument/2006/relationships/hyperlink" Target="https://jooble.org/away/7799722678974172780?p=1&amp;pos=7&amp;rgn=45&amp;cid=19881&amp;ckey=E-Commerce+Marketing+Manager&amp;jobAge=105&amp;brelb=10&amp;scr=237.13315&amp;bscr=237.13315&amp;aq=6467313689372115209&amp;elckey=7798347961026698488" TargetMode="External" Id="rId651"/><Relationship Type="http://schemas.openxmlformats.org/officeDocument/2006/relationships/hyperlink" Target="https://jooble.org/away/-9212732572913745224?p=1&amp;pos=1&amp;rgn=55157&amp;cid=19881&amp;ckey=SEM+Manager&amp;jobAge=41&amp;brelb=100&amp;scr=535.7587&amp;bscr=535.7587&amp;aq=7263954228223181282&amp;elckey=-4398900987591761983" TargetMode="External" Id="rId652"/><Relationship Type="http://schemas.openxmlformats.org/officeDocument/2006/relationships/hyperlink" Target="https://jooble.org/away/5948742037471805111?p=1&amp;pos=20&amp;rgn=45&amp;cid=19881&amp;ckey=Performance+Marketing+Manager&amp;jobAge=81&amp;brelb=10&amp;scr=22.126019&amp;bscr=22.126019&amp;aq=-2356066731812444795&amp;elckey=-1225093067743034982" TargetMode="External" Id="rId653"/><Relationship Type="http://schemas.openxmlformats.org/officeDocument/2006/relationships/hyperlink" Target="https://jooble.org/away/-8793845497942191495?p=1&amp;pos=10&amp;rgn=45&amp;cid=19881&amp;ckey=Performance+Marketing+Manager&amp;jobAge=105&amp;brelb=10&amp;scr=22.173185&amp;bscr=22.173185&amp;aq=-2356066731812444795&amp;elckey=-1225093067743034982" TargetMode="External" Id="rId654"/><Relationship Type="http://schemas.openxmlformats.org/officeDocument/2006/relationships/hyperlink" Target="https://jooble.org/away/-8368439807200289848?p=1&amp;pos=19&amp;rgn=45&amp;cid=19881&amp;ckey=Performance+Marketing+Manager&amp;jobAge=89&amp;brelb=10&amp;scr=21.526665&amp;bscr=21.526665&amp;aq=-4226924884450230218&amp;elckey=880147175268275377" TargetMode="External" Id="rId655"/><Relationship Type="http://schemas.openxmlformats.org/officeDocument/2006/relationships/hyperlink" Target="https://jooble.org/desc/-5821475724218750335?ckey=SEM+Manager&amp;rgn=55157&amp;pos=1&amp;groupId=33600&amp;elckey=-6504141230603072342&amp;p=1&amp;aq=584239953197137922&amp;cid=19881&amp;jobAge=153&amp;brelb=15&amp;bscr=589.90283&amp;scr=589.90283" TargetMode="External" Id="rId656"/><Relationship Type="http://schemas.openxmlformats.org/officeDocument/2006/relationships/hyperlink" Target="https://jooble.org/away/-2501426792345729084?p=1&amp;pos=18&amp;rgn=55157&amp;cid=19881&amp;ckey=Paid+Search+Specialist&amp;jobAge=127&amp;brelb=100&amp;scr=643.9489&amp;bscr=643.9489&amp;aq=8205781381007426483&amp;elckey=-6195553319964458743" TargetMode="External" Id="rId657"/><Relationship Type="http://schemas.openxmlformats.org/officeDocument/2006/relationships/hyperlink" Target="https://jooble.org/away/2869139048165274762?p=1&amp;pos=15&amp;rgn=55157&amp;cid=19881&amp;ckey=Paid+Search+Specialist&amp;jobAge=99&amp;brelb=10&amp;scr=919.18774&amp;bscr=919.18774&amp;aq=-1542228351787006468&amp;elckey=-8300793562975769102" TargetMode="External" Id="rId658"/><Relationship Type="http://schemas.openxmlformats.org/officeDocument/2006/relationships/hyperlink" Target="https://jooble.org/away/-7470930247726481929?p=1&amp;pos=7&amp;rgn=45&amp;cid=19881&amp;ckey=Digital+Marketing+Analyst&amp;jobAge=137&amp;brelb=100&amp;scr=150.26067&amp;bscr=150.26067&amp;aq=-481608378626476878&amp;elckey=4495826008017236695" TargetMode="External" Id="rId659"/><Relationship Type="http://schemas.openxmlformats.org/officeDocument/2006/relationships/hyperlink" Target="https://jooble.org/away/3955512202762409862?p=1&amp;pos=13&amp;rgn=45&amp;cid=19881&amp;ckey=Digital+Marketing+Analyst&amp;jobAge=153&amp;brelb=100&amp;scr=149.93362&amp;bscr=149.93362&amp;aq=-7401435035580362930&amp;elckey=2390585765005926336" TargetMode="External" Id="rId660"/><Relationship Type="http://schemas.openxmlformats.org/officeDocument/2006/relationships/hyperlink" Target="https://www.adzuna.com/details/5887373582" TargetMode="External" Id="rId661"/><Relationship Type="http://schemas.openxmlformats.org/officeDocument/2006/relationships/hyperlink" Target="https://remotive.com/remote-jobs/information-technology/tier-iii-service-desk-engineer-2091045" TargetMode="External" Id="rId662"/><Relationship Type="http://schemas.openxmlformats.org/officeDocument/2006/relationships/hyperlink" Target="https://jooble.org/away/7061914309178888881?p=1&amp;pos=7&amp;rgn=45&amp;cid=19881&amp;ckey=SEM+Manager&amp;jobAge=8&amp;brelb=115&amp;scr=116.32886&amp;bscr=116.32886&amp;aq=6047600018300130771&amp;elckey=2824318771654233275" TargetMode="External" Id="rId663"/><Relationship Type="http://schemas.openxmlformats.org/officeDocument/2006/relationships/hyperlink" Target="https://jooble.org/desc/-5992433579614924893?ckey=SEM+Manager&amp;rgn=55157&amp;pos=4&amp;groupId=33600&amp;elckey=-6504141230603072342&amp;p=1&amp;aq=584239953197137922&amp;cid=19881&amp;jobAge=777&amp;brelb=15&amp;bscr=306.44373&amp;scr=306.44373" TargetMode="External" Id="rId664"/><Relationship Type="http://schemas.openxmlformats.org/officeDocument/2006/relationships/hyperlink" Target="https://jooble.org/away/-490077275901636500?p=1&amp;pos=9&amp;rgn=55157&amp;cid=19881&amp;ckey=SEM+Manager&amp;jobAge=33&amp;brelb=100&amp;scr=244.20648&amp;bscr=244.20648&amp;aq=7515960305552544516&amp;elckey=8346301237051530134" TargetMode="External" Id="rId665"/><Relationship Type="http://schemas.openxmlformats.org/officeDocument/2006/relationships/hyperlink" Target="https://jooble.org/away/803785095287906073?p=1&amp;pos=1&amp;rgn=55157&amp;cid=19881&amp;ckey=SEM+Manager&amp;jobAge=33&amp;brelb=100&amp;scr=754.02966&amp;bscr=754.02966&amp;aq=7515960305552544516&amp;elckey=8346301237051530134" TargetMode="External" Id="rId666"/><Relationship Type="http://schemas.openxmlformats.org/officeDocument/2006/relationships/hyperlink" Target="https://jooble.org/away/-4381910389728460289?p=1&amp;pos=16&amp;rgn=55157&amp;cid=19881&amp;ckey=Paid+Media+Manager&amp;jobAge=34&amp;brelb=10&amp;scr=820.55927&amp;bscr=820.55927&amp;aq=-8730555715543945324&amp;elckey=-8809340507565899904" TargetMode="External" Id="rId667"/><Relationship Type="http://schemas.openxmlformats.org/officeDocument/2006/relationships/hyperlink" Target="https://jooble.org/away/5593768432817455052?p=1&amp;pos=17&amp;rgn=45&amp;cid=19881&amp;ckey=Digital+Marketing+Manager&amp;jobAge=105&amp;brelb=100&amp;scr=56.11123&amp;bscr=56.11123&amp;aq=3933078855498347947&amp;elckey=7093352817981021964" TargetMode="External" Id="rId668"/><Relationship Type="http://schemas.openxmlformats.org/officeDocument/2006/relationships/hyperlink" Target="https://jooble.org/away/-6051075692490594785?p=1&amp;pos=9&amp;rgn=55157&amp;cid=19881&amp;ckey=SEM+Manager&amp;jobAge=57&amp;brelb=100&amp;scr=223.57306&amp;bscr=223.57306&amp;aq=584239953197137922&amp;elckey=-6504141230603072342" TargetMode="External" Id="rId669"/><Relationship Type="http://schemas.openxmlformats.org/officeDocument/2006/relationships/hyperlink" Target="https://jooble.org/away/-2522545930793243991?p=1&amp;pos=2&amp;rgn=45&amp;cid=19881&amp;ckey=SEM+Manager&amp;jobAge=105&amp;brelb=10&amp;scr=150.07304&amp;bscr=150.07304&amp;aq=312606162728990676&amp;elckey=9127450495611118540" TargetMode="External" Id="rId670"/><Relationship Type="http://schemas.openxmlformats.org/officeDocument/2006/relationships/hyperlink" Target="https://jooble.org/away/-5450231135902286926?p=1&amp;pos=12&amp;rgn=45&amp;cid=19881&amp;ckey=PPC+Manager&amp;jobAge=105&amp;brelb=100&amp;scr=40.587303&amp;bscr=40.587303&amp;aq=3221450877709494073&amp;elckey=3004959255557922954" TargetMode="External" Id="rId671"/><Relationship Type="http://schemas.openxmlformats.org/officeDocument/2006/relationships/hyperlink" Target="https://jooble.org/away/-8456651282226834889?p=1&amp;pos=11&amp;rgn=55157&amp;cid=19881&amp;ckey=PPC+Manager&amp;jobAge=129&amp;brelb=10&amp;scr=142.30072&amp;bscr=142.30072&amp;aq=-8304288835959666087&amp;elckey=-6781719241198705416" TargetMode="External" Id="rId672"/><Relationship Type="http://schemas.openxmlformats.org/officeDocument/2006/relationships/hyperlink" Target="https://jooble.org/desc/6559392660456501392?ckey=SEM+Manager&amp;rgn=55157&amp;pos=16&amp;groupId=33600&amp;elckey=4369673143927532169&amp;p=1&amp;aq=5462959281976310308&amp;cid=19881&amp;jobAge=176&amp;brelb=15&amp;bscr=185.59114&amp;scr=185.59114" TargetMode="External" Id="rId673"/><Relationship Type="http://schemas.openxmlformats.org/officeDocument/2006/relationships/hyperlink" Target="https://jooble.org/desc/-387800059166005481?ckey=Marketing+Analytics+Manager&amp;rgn=45&amp;pos=12&amp;groupId=-1925849718&amp;elckey=2640968318200608032&amp;p=1&amp;aq=-1004336917629645300&amp;cid=19881&amp;jobAge=417&amp;brelb=15&amp;bscr=209.1557&amp;scr=209.1557" TargetMode="External" Id="rId674"/><Relationship Type="http://schemas.openxmlformats.org/officeDocument/2006/relationships/hyperlink" Target="https://jooble.org/desc/1383470150684200837?ckey=Marketing+Analytics+Manager&amp;rgn=45&amp;pos=13&amp;groupId=-1925849718&amp;elckey=-8680127581161120593&amp;p=1&amp;aq=-4960754902038997061&amp;cid=19881&amp;jobAge=680&amp;brelb=15&amp;bscr=203.63126&amp;scr=203.63126" TargetMode="External" Id="rId675"/><Relationship Type="http://schemas.openxmlformats.org/officeDocument/2006/relationships/hyperlink" Target="https://jooble.org/away/7519661323645642351?p=1&amp;pos=16&amp;rgn=45&amp;cid=19881&amp;ckey=Marketing+Analytics+Manager&amp;jobAge=705&amp;brelb=110&amp;scr=198.82779&amp;bscr=198.82779&amp;aq=-1004336917629645300&amp;elckey=2640968318200608032" TargetMode="External" Id="rId676"/><Relationship Type="http://schemas.openxmlformats.org/officeDocument/2006/relationships/hyperlink" Target="https://www.adzuna.com/details/5886467661" TargetMode="External" Id="rId677"/><Relationship Type="http://schemas.openxmlformats.org/officeDocument/2006/relationships/hyperlink" Target="https://jooble.org/away/5295693245911139464?p=1&amp;pos=10&amp;rgn=45&amp;cid=19881&amp;ckey=Performance+Marketing+Manager&amp;jobAge=9&amp;brelb=100&amp;scr=22.978025&amp;bscr=22.978025&amp;aq=7943356628700062743&amp;elckey=4610610895258470022" TargetMode="External" Id="rId678"/><Relationship Type="http://schemas.openxmlformats.org/officeDocument/2006/relationships/hyperlink" Target="https://jooble.org/away/3276771722039421166?p=1&amp;pos=20&amp;rgn=45&amp;cid=19881&amp;ckey=Performance+Marketing+Manager&amp;jobAge=65&amp;brelb=10&amp;scr=21.21678&amp;bscr=21.21678&amp;aq=-4226924884450230218&amp;elckey=880147175268275377" TargetMode="External" Id="rId679"/><Relationship Type="http://schemas.openxmlformats.org/officeDocument/2006/relationships/hyperlink" Target="https://www.adzuna.com/land/ad/5877057182?se=CqUZngm18RGk6dCvHcHp9g&amp;v=D83D25693CC8E8270D4CA09D56E75212943497E9" TargetMode="External" Id="rId680"/><Relationship Type="http://schemas.openxmlformats.org/officeDocument/2006/relationships/hyperlink" Target="https://www.adzuna.com/details/5886129094" TargetMode="External" Id="rId681"/><Relationship Type="http://schemas.openxmlformats.org/officeDocument/2006/relationships/hyperlink" Target="https://www.adzuna.com/details/5879758444" TargetMode="External" Id="rId682"/><Relationship Type="http://schemas.openxmlformats.org/officeDocument/2006/relationships/hyperlink" Target="https://jooble.org/desc/1972924896323901865?ckey=Senior+Paid+Search+Strategist&amp;rgn=55157&amp;pos=3&amp;groupId=293747563&amp;elckey=-8941880895523971834&amp;p=1&amp;aq=531803596091498029&amp;cid=19881&amp;jobAge=609&amp;brelb=15&amp;bscr=22150.506&amp;scr=22150.506" TargetMode="External" Id="rId683"/><Relationship Type="http://schemas.openxmlformats.org/officeDocument/2006/relationships/hyperlink" Target="https://jooble.org/desc/9067129485515954536?ckey=Senior+Paid+Search+Strategist&amp;rgn=55157&amp;pos=4&amp;groupId=293747563&amp;elckey=-6522253981691230032&amp;p=1&amp;aq=-5160919264596033529&amp;cid=19881&amp;jobAge=634&amp;brelb=100&amp;bscr=10989.26&amp;scr=10989.26" TargetMode="External" Id="rId684"/><Relationship Type="http://schemas.openxmlformats.org/officeDocument/2006/relationships/hyperlink" Target="https://jooble.org/away/2991369225248393718?p=1&amp;pos=7&amp;rgn=55157&amp;cid=19881&amp;ckey=Senior+Paid+Search+Strategist&amp;jobAge=82&amp;brelb=10&amp;scr=7388.9214&amp;bscr=7388.9214&amp;aq=-5160919264596033529&amp;elckey=-6522253981691230032" TargetMode="External" Id="rId685"/><Relationship Type="http://schemas.openxmlformats.org/officeDocument/2006/relationships/hyperlink" Target="https://www.adzuna.com/land/ad/5860924906?se=FiyNnAm18RGm1alvctyjWA&amp;v=1EAC20E2E78B82F8444BFB0E9279DF210EB5DDAA" TargetMode="External" Id="rId686"/><Relationship Type="http://schemas.openxmlformats.org/officeDocument/2006/relationships/hyperlink" Target="https://jooble.org/desc/-4725168511415467023?ckey=E-Commerce+Marketing+Manager&amp;rgn=45&amp;pos=18&amp;groupId=1307868193&amp;elckey=-3980089490216488765&amp;p=1&amp;aq=-17883954544853345&amp;cid=19881&amp;jobAge=105&amp;brelb=15&amp;bscr=176.71396&amp;scr=176.71396" TargetMode="External" Id="rId687"/><Relationship Type="http://schemas.openxmlformats.org/officeDocument/2006/relationships/hyperlink" Target="https://jooble.org/away/5814403247551465310?p=1&amp;pos=2&amp;rgn=55157&amp;cid=19881&amp;ckey=Marketing+Analytics+Manager&amp;jobAge=9&amp;brelb=100&amp;scr=2719.693&amp;bscr=2719.693&amp;aq=7479413295472598095&amp;elckey=-2342464947570504758" TargetMode="External" Id="rId688"/><Relationship Type="http://schemas.openxmlformats.org/officeDocument/2006/relationships/hyperlink" Target="https://jooble.org/away/-1333374366124795719?p=1&amp;pos=13&amp;rgn=55157&amp;cid=19881&amp;ckey=Marketing+Analytics+Manager&amp;jobAge=105&amp;brelb=100&amp;scr=1870.117&amp;bscr=1870.117&amp;aq=2930428738387464083&amp;elckey=6117555743928595550" TargetMode="External" Id="rId689"/><Relationship Type="http://schemas.openxmlformats.org/officeDocument/2006/relationships/hyperlink" Target="https://jooble.org/away/8008128576240690335?p=1&amp;pos=19&amp;rgn=55157&amp;cid=19881&amp;ckey=Marketing+Analytics+Manager&amp;jobAge=89&amp;brelb=100&amp;scr=1566.475&amp;bscr=1566.475&amp;aq=5505300810908375908&amp;elckey=8222795986939905909" TargetMode="External" Id="rId690"/><Relationship Type="http://schemas.openxmlformats.org/officeDocument/2006/relationships/hyperlink" Target="https://jooble.org/away/8920342971918605347?p=1&amp;pos=18&amp;rgn=45&amp;cid=19881&amp;ckey=Performance+Marketing+Manager&amp;jobAge=129&amp;brelb=10&amp;scr=22.126019&amp;bscr=22.126019&amp;aq=-2356066731812444795&amp;elckey=-1225093067743034982" TargetMode="External" Id="rId691"/><Relationship Type="http://schemas.openxmlformats.org/officeDocument/2006/relationships/hyperlink" Target="https://jooble.org/away/-8498566116571180675?p=1&amp;pos=8&amp;rgn=45&amp;cid=19881&amp;ckey=SEM+Manager&amp;jobAge=33&amp;brelb=10&amp;scr=113.17064&amp;bscr=113.17064&amp;aq=312606162728990676&amp;elckey=9127450495611118540" TargetMode="External" Id="rId692"/><Relationship Type="http://schemas.openxmlformats.org/officeDocument/2006/relationships/hyperlink" Target="https://jooble.org/desc/-4587949106792562257?ckey=Marketing+Analytics+Manager&amp;rgn=45&amp;pos=19&amp;groupId=-1925849718&amp;elckey=-8680127581161120593&amp;p=1&amp;aq=-4960754902038997061&amp;cid=19881&amp;jobAge=296&amp;brelb=15&amp;bscr=175.80067&amp;scr=175.80067" TargetMode="External" Id="rId693"/><Relationship Type="http://schemas.openxmlformats.org/officeDocument/2006/relationships/hyperlink" Target="https://jooble.org/away/2507414357079655499?p=1&amp;pos=20&amp;rgn=45&amp;cid=19881&amp;ckey=Growth+Marketing+Manager&amp;jobAge=353&amp;brelb=15&amp;scr=80.603546&amp;bscr=80.603546&amp;aq=7846385121162063262&amp;elckey=-65508514926480575" TargetMode="External" Id="rId694"/><Relationship Type="http://schemas.openxmlformats.org/officeDocument/2006/relationships/hyperlink" Target="https://jooble.org/away/4444392567519060403?p=1&amp;pos=9&amp;rgn=55157&amp;cid=19881&amp;ckey=Marketing+Analytics+Manager&amp;jobAge=897&amp;brelb=15&amp;scr=2047.5552&amp;bscr=2047.5552&amp;aq=2930428738387464083&amp;elckey=6117555743928595550" TargetMode="External" Id="rId695"/><Relationship Type="http://schemas.openxmlformats.org/officeDocument/2006/relationships/hyperlink" Target="https://jooble.org/away/-7753780960671121540?p=1&amp;pos=7&amp;rgn=55157&amp;cid=19881&amp;ckey=Marketing+Analytics+Manager&amp;jobAge=920&amp;brelb=15&amp;scr=2036.6185&amp;bscr=2036.6185&amp;aq=-2474356264271446473&amp;elckey=3796922385526711261" TargetMode="External" Id="rId696"/><Relationship Type="http://schemas.openxmlformats.org/officeDocument/2006/relationships/hyperlink" Target="https://remotive.com/remote-jobs/software-development/senior-independent-software-developer-1919265" TargetMode="External" Id="rId697"/><Relationship Type="http://schemas.openxmlformats.org/officeDocument/2006/relationships/hyperlink" Target="https://jooble.org/away/-2794396651075785917?p=1&amp;pos=13&amp;rgn=45&amp;cid=19881&amp;ckey=Performance+Marketing+Manager&amp;jobAge=9&amp;brelb=100&amp;scr=22.930283&amp;bscr=22.930283&amp;aq=7943356628700062743&amp;elckey=4610610895258470022" TargetMode="External" Id="rId698"/><Relationship Type="http://schemas.openxmlformats.org/officeDocument/2006/relationships/hyperlink" Target="https://jooble.org/away/-2623179355103050699?p=1&amp;pos=9&amp;rgn=45&amp;cid=19881&amp;ckey=E-Commerce+Marketing+Manager&amp;jobAge=57&amp;brelb=10&amp;scr=210.09013&amp;bscr=210.09013&amp;aq=-17883954544853345&amp;elckey=-3980089490216488765" TargetMode="External" Id="rId699"/><Relationship Type="http://schemas.openxmlformats.org/officeDocument/2006/relationships/hyperlink" Target="https://jooble.org/away/-9040818461177765253?p=1&amp;pos=15&amp;rgn=45&amp;cid=19881&amp;ckey=Performance+Marketing+Manager&amp;jobAge=81&amp;brelb=10&amp;scr=22.137697&amp;bscr=22.137697&amp;aq=-2356066731812444795&amp;elckey=-1225093067743034982" TargetMode="External" Id="rId700"/><Relationship Type="http://schemas.openxmlformats.org/officeDocument/2006/relationships/hyperlink" Target="https://jooble.org/away/-6941220137488574844?p=1&amp;pos=14&amp;rgn=55157&amp;cid=19881&amp;ckey=Paid+Media+Manager&amp;jobAge=10&amp;brelb=10&amp;scr=822.1486&amp;bscr=822.1486&amp;aq=-8730555715543945324&amp;elckey=-8809340507565899904" TargetMode="External" Id="rId701"/><Relationship Type="http://schemas.openxmlformats.org/officeDocument/2006/relationships/hyperlink" Target="https://jooble.org/away/8583405861525365310?p=1&amp;pos=1&amp;rgn=55157&amp;cid=19881&amp;ckey=Paid+Media+Manager&amp;jobAge=57&amp;brelb=100&amp;scr=1069.4382&amp;bscr=1069.4382&amp;aq=-6406155487565693784&amp;elckey=5054269051034427023" TargetMode="External" Id="rId702"/><Relationship Type="http://schemas.openxmlformats.org/officeDocument/2006/relationships/hyperlink" Target="https://jooble.org/away/-4701668016737237233?p=1&amp;pos=17&amp;rgn=55157&amp;cid=19881&amp;ckey=Digital+Marketing+Analyst&amp;jobAge=56&amp;brelb=10&amp;scr=363.62256&amp;bscr=363.62256&amp;aq=561774528854216761&amp;elckey=1585840301816794749" TargetMode="External" Id="rId703"/><Relationship Type="http://schemas.openxmlformats.org/officeDocument/2006/relationships/hyperlink" Target="https://jooble.org/away/4024635532386215195?p=1&amp;pos=18&amp;rgn=55157&amp;cid=19881&amp;ckey=Digital+Marketing+Analyst&amp;jobAge=105&amp;brelb=100&amp;scr=387.28458&amp;bscr=387.28458&amp;aq=2350994975923705064&amp;elckey=7211275091319041386" TargetMode="External" Id="rId704"/><Relationship Type="http://schemas.openxmlformats.org/officeDocument/2006/relationships/hyperlink" Target="https://jooble.org/away/3618629822029364319?p=1&amp;pos=20&amp;rgn=55157&amp;cid=19881&amp;ckey=SEM+Manager&amp;jobAge=81&amp;brelb=10&amp;scr=183.34158&amp;bscr=183.34158&amp;aq=584239953197137922&amp;elckey=-6504141230603072342" TargetMode="External" Id="rId705"/><Relationship Type="http://schemas.openxmlformats.org/officeDocument/2006/relationships/hyperlink" Target="https://jooble.org/away/-3595957509481727355?p=1&amp;pos=19&amp;rgn=45&amp;cid=19881&amp;ckey=E-Commerce+Marketing+Manager&amp;jobAge=609&amp;brelb=15&amp;scr=169.11551&amp;bscr=169.11551&amp;aq=-17883954544853345&amp;elckey=-3980089490216488765" TargetMode="External" Id="rId706"/><Relationship Type="http://schemas.openxmlformats.org/officeDocument/2006/relationships/hyperlink" Target="https://jooble.org/away/7152963968904814304?p=1&amp;pos=18&amp;rgn=55157&amp;cid=19881&amp;ckey=Paid+Media+Manager&amp;jobAge=1066&amp;brelb=15&amp;scr=802.1891&amp;bscr=802.1891&amp;aq=-8730555715543945324&amp;elckey=-8809340507565899904" TargetMode="External" Id="rId707"/><Relationship Type="http://schemas.openxmlformats.org/officeDocument/2006/relationships/hyperlink" Target="https://www.adzuna.com/details/5876485523" TargetMode="External" Id="rId708"/><Relationship Type="http://schemas.openxmlformats.org/officeDocument/2006/relationships/hyperlink" Target="https://www.adzuna.com/details/5871606032" TargetMode="External" Id="rId709"/><Relationship Type="http://schemas.openxmlformats.org/officeDocument/2006/relationships/hyperlink" Target="https://www.adzuna.com/details/5828549154" TargetMode="External" Id="rId710"/><Relationship Type="http://schemas.openxmlformats.org/officeDocument/2006/relationships/hyperlink" Target="https://jooble.org/away/7055839894058645037?p=1&amp;pos=10&amp;rgn=45&amp;cid=19881&amp;ckey=Marketing+Analytics+Manager&amp;jobAge=81&amp;brelb=10&amp;scr=224.0025&amp;bscr=224.0025&amp;aq=-1004336917629645300&amp;elckey=2640968318200608032" TargetMode="External" Id="rId711"/><Relationship Type="http://schemas.openxmlformats.org/officeDocument/2006/relationships/hyperlink" Target="https://www.adzuna.com/details/5846062344" TargetMode="External" Id="rId712"/><Relationship Type="http://schemas.openxmlformats.org/officeDocument/2006/relationships/hyperlink" Target="https://jooble.org/away/7245575289270199192?p=1&amp;pos=10&amp;rgn=55157&amp;cid=19881&amp;ckey=Paid+Media+Manager&amp;jobAge=10&amp;brelb=10&amp;scr=836.2295&amp;bscr=836.2295&amp;aq=-8730555715543945324&amp;elckey=-8809340507565899904" TargetMode="External" Id="rId713"/><Relationship Type="http://schemas.openxmlformats.org/officeDocument/2006/relationships/hyperlink" Target="https://www.adzuna.com/land/ad/5891628504?se=FiyNnAm18RGm1alvctyjWA&amp;v=C3147358E11B83F8D3A9D6B5E0E66799723EAE7A" TargetMode="External" Id="rId714"/><Relationship Type="http://schemas.openxmlformats.org/officeDocument/2006/relationships/hyperlink" Target="https://www.adzuna.com/land/ad/5890506201?se=thaax3608RGk6dCvHcHp9g&amp;v=DF061155AFD4FE4C8FA5010E23789341630EAEC4" TargetMode="External" Id="rId715"/><Relationship Type="http://schemas.openxmlformats.org/officeDocument/2006/relationships/hyperlink" Target="https://www.adzuna.com/land/ad/5879577646?se=CqUZngm18RGk6dCvHcHp9g&amp;v=80FD2529E6BBC007340F477DE4CFC3EE8DC069A7" TargetMode="External" Id="rId716"/><Relationship Type="http://schemas.openxmlformats.org/officeDocument/2006/relationships/hyperlink" Target="https://www.adzuna.com/land/ad/5890506739?se=xGIB92C08RG5IYTBkURgsg&amp;v=0ADA42E33CD9F013179E5E004E07A29AC3830B0D" TargetMode="External" Id="rId717"/><Relationship Type="http://schemas.openxmlformats.org/officeDocument/2006/relationships/hyperlink" Target="https://jooble.org/away/5214720933023975707?p=1&amp;pos=6&amp;rgn=55157&amp;cid=19881&amp;ckey=Paid+Media+Manager&amp;jobAge=58&amp;brelb=10&amp;scr=837.91656&amp;bscr=837.91656&amp;aq=-8730555715543945324&amp;elckey=-8809340507565899904" TargetMode="External" Id="rId718"/><Relationship Type="http://schemas.openxmlformats.org/officeDocument/2006/relationships/hyperlink" Target="https://www.adzuna.com/land/ad/5891010873?se=gOHboQm18RGSI57gYuD12g&amp;v=8EA8009BA74C1C4CEAD517BF4107D4A2C36F6F71" TargetMode="External" Id="rId719"/><Relationship Type="http://schemas.openxmlformats.org/officeDocument/2006/relationships/hyperlink" Target="https://www.adzuna.com/details/5889991350" TargetMode="External" Id="rId720"/><Relationship Type="http://schemas.openxmlformats.org/officeDocument/2006/relationships/hyperlink" Target="https://jooble.org/away/-6446671542427197511?p=1&amp;pos=7&amp;rgn=55157&amp;cid=19881&amp;ckey=Paid+Media+Manager&amp;jobAge=82&amp;brelb=10&amp;scr=837.91656&amp;bscr=837.91656&amp;aq=-8730555715543945324&amp;elckey=-8809340507565899904" TargetMode="External" Id="rId721"/><Relationship Type="http://schemas.openxmlformats.org/officeDocument/2006/relationships/hyperlink" Target="https://www.adzuna.com/land/ad/5887543800?se=UvWxnwm18RGk6dCvHcHp9g&amp;v=24DA270BE4710E866A46A868EFD72653C434CC48" TargetMode="External" Id="rId722"/><Relationship Type="http://schemas.openxmlformats.org/officeDocument/2006/relationships/hyperlink" Target="https://www.adzuna.com/land/ad/5879577416?se=gOHboQm18RGSI57gYuD12g&amp;v=199CD9A915411A8F1BA6A35A08982E51E2DF61BC" TargetMode="External" Id="rId723"/><Relationship Type="http://schemas.openxmlformats.org/officeDocument/2006/relationships/hyperlink" Target="https://www.adzuna.com/land/ad/5868745883?se=XuDSmwm18RGSI57gYuD12g&amp;v=4F59E92C19FF4FA8E200723A7682E4733995BC59" TargetMode="External" Id="rId724"/><Relationship Type="http://schemas.openxmlformats.org/officeDocument/2006/relationships/hyperlink" Target="https://www.adzuna.com/details/5862445870" TargetMode="External" Id="rId725"/><Relationship Type="http://schemas.openxmlformats.org/officeDocument/2006/relationships/hyperlink" Target="https://jooble.org/away/8857195067964454177?p=1&amp;pos=10&amp;rgn=45&amp;cid=19881&amp;ckey=Performance+Marketing+Manager&amp;jobAge=610&amp;brelb=110&amp;scr=22.134556&amp;bscr=22.134556&amp;aq=4374244782901144798&amp;elckey=3980193429167075095" TargetMode="External" Id="rId726"/><Relationship Type="http://schemas.openxmlformats.org/officeDocument/2006/relationships/hyperlink" Target="https://www.adzuna.com/land/ad/5855047055?se=UvWxnwm18RGk6dCvHcHp9g&amp;v=4C185DFBAC64444D77F63CDC154CAC2A8BA00D41" TargetMode="External" Id="rId727"/><Relationship Type="http://schemas.openxmlformats.org/officeDocument/2006/relationships/hyperlink" Target="https://www.adzuna.com/land/ad/5839615490?se=UvWxnwm18RGk6dCvHcHp9g&amp;v=81547625E9DF56595EA2C1F879795B5B26EC1BD9" TargetMode="External" Id="rId728"/><Relationship Type="http://schemas.openxmlformats.org/officeDocument/2006/relationships/hyperlink" Target="https://www.adzuna.com/land/ad/5815003316?se=UvWxnwm18RGk6dCvHcHp9g&amp;v=A4E5A32E8A71691E2220D5C1B5C7101901F7A95E" TargetMode="External" Id="rId729"/><Relationship Type="http://schemas.openxmlformats.org/officeDocument/2006/relationships/hyperlink" Target="https://www.adzuna.com/land/ad/5806906466?se=dnQat9u18RGyxqEDqklCVQ&amp;v=BA2D9F56FA9DC8D0C07D0852B5950A3F9BD04BD9" TargetMode="External" Id="rId730"/><Relationship Type="http://schemas.openxmlformats.org/officeDocument/2006/relationships/hyperlink" Target="https://www.adzuna.com/land/ad/5737302468?se=UvWxnwm18RGk6dCvHcHp9g&amp;v=ECA4D8E85511D1FA3D331A83ACCA88633488C2D3" TargetMode="External" Id="rId731"/><Relationship Type="http://schemas.openxmlformats.org/officeDocument/2006/relationships/hyperlink" Target="https://www.adzuna.com/details/5689097891" TargetMode="External" Id="rId732"/><Relationship Type="http://schemas.openxmlformats.org/officeDocument/2006/relationships/hyperlink" Target="https://remotive.com/remote-jobs/marketing/remote-office-assistant-1680495" TargetMode="External" Id="rId733"/><Relationship Type="http://schemas.openxmlformats.org/officeDocument/2006/relationships/hyperlink" Target="https://www.adzuna.com/land/ad/5890506740?se=UvWxnwm18RGk6dCvHcHp9g&amp;v=4E05D3907F797FBC865C0770D738AAEBC0545523" TargetMode="External" Id="rId734"/><Relationship Type="http://schemas.openxmlformats.org/officeDocument/2006/relationships/hyperlink" Target="https://jooble.org/away/-3425103344167278674?p=1&amp;pos=20&amp;rgn=55157&amp;cid=19881&amp;ckey=Senior+Paid+Search+Strategist&amp;jobAge=82&amp;brelb=10&amp;scr=3654.15&amp;bscr=3654.15&amp;aq=-5160919264596033529&amp;elckey=-6522253981691230032" TargetMode="External" Id="rId735"/><Relationship Type="http://schemas.openxmlformats.org/officeDocument/2006/relationships/hyperlink" Target="https://jooble.org/desc/1582081920716739331?ckey=Marketing+Analytics+Manager&amp;rgn=45&amp;pos=18&amp;groupId=-1925849718&amp;elckey=4746208561211918391&amp;p=1&amp;aq=8693656455920257509&amp;cid=19881&amp;jobAge=89&amp;brelb=15&amp;bscr=203.5825&amp;scr=203.5825" TargetMode="External" Id="rId736"/><Relationship Type="http://schemas.openxmlformats.org/officeDocument/2006/relationships/hyperlink" Target="https://www.adzuna.com/details/5862030182" TargetMode="External" Id="rId737"/><Relationship Type="http://schemas.openxmlformats.org/officeDocument/2006/relationships/hyperlink" Target="https://www.adzuna.com/land/ad/5850689878?se=gOHboQm18RGSI57gYuD12g&amp;v=9240EE82E31170E6292FD60CA1C461135D11430E" TargetMode="External" Id="rId738"/><Relationship Type="http://schemas.openxmlformats.org/officeDocument/2006/relationships/hyperlink" Target="https://www.adzuna.com/details/5750452983" TargetMode="External" Id="rId739"/><Relationship Type="http://schemas.openxmlformats.org/officeDocument/2006/relationships/hyperlink" Target="https://jooble.org/away/-5433938534792788178?p=1&amp;pos=13&amp;rgn=55157&amp;cid=19881&amp;ckey=Digital+Marketing+Analyst&amp;jobAge=129&amp;brelb=100&amp;scr=515.5899&amp;bscr=515.5899&amp;aq=6762766441828241427&amp;elckey=7562187973417865726" TargetMode="External" Id="rId740"/><Relationship Type="http://schemas.openxmlformats.org/officeDocument/2006/relationships/hyperlink" Target="https://www.adzuna.com/details/5882214330" TargetMode="External" Id="rId741"/><Relationship Type="http://schemas.openxmlformats.org/officeDocument/2006/relationships/hyperlink" Target="https://jooble.org/away/-1121893985835614645?p=1&amp;pos=5&amp;rgn=45&amp;cid=19881&amp;ckey=Performance+Marketing+Manager&amp;jobAge=8&amp;brelb=115&amp;scr=33.532364&amp;bscr=33.532364&amp;aq=6645250561048359475&amp;elckey=6101240132802130456" TargetMode="External" Id="rId742"/><Relationship Type="http://schemas.openxmlformats.org/officeDocument/2006/relationships/hyperlink" Target="https://jooble.org/away/-434377114832638529?p=1&amp;pos=5&amp;rgn=45&amp;cid=19881&amp;ckey=SEM+Manager&amp;jobAge=8&amp;brelb=115&amp;scr=125.263664&amp;bscr=125.263664&amp;aq=6047600018300130771&amp;elckey=2824318771654233275" TargetMode="External" Id="rId743"/><Relationship Type="http://schemas.openxmlformats.org/officeDocument/2006/relationships/hyperlink" Target="https://jooble.org/desc/9114083075193598203?ckey=SEM+Manager&amp;rgn=45&amp;pos=16&amp;groupId=33600&amp;elckey=2824318771654233275&amp;p=1&amp;aq=6047600018300130771&amp;cid=19881&amp;jobAge=32&amp;brelb=115&amp;bscr=106.61458&amp;scr=106.61458" TargetMode="External" Id="rId744"/><Relationship Type="http://schemas.openxmlformats.org/officeDocument/2006/relationships/hyperlink" Target="https://jooble.org/desc/-949134478668599436?ckey=Performance+Marketing+Manager&amp;rgn=45&amp;pos=8&amp;groupId=42795&amp;elckey=6101240132802130456&amp;p=1&amp;aq=6645250561048359475&amp;cid=19881&amp;jobAge=32&amp;brelb=115&amp;bscr=23.170525&amp;scr=23.170525" TargetMode="External" Id="rId745"/><Relationship Type="http://schemas.openxmlformats.org/officeDocument/2006/relationships/hyperlink" Target="https://jooble.org/desc/-1682181680824300475?ckey=SEM+Manager&amp;rgn=45&amp;pos=6&amp;groupId=33600&amp;elckey=9127450495611118540&amp;p=1&amp;aq=312606162728990676&amp;cid=19881&amp;jobAge=81&amp;brelb=100&amp;bscr=118.545425&amp;scr=118.545425" TargetMode="External" Id="rId746"/><Relationship Type="http://schemas.openxmlformats.org/officeDocument/2006/relationships/hyperlink" Target="https://remotive.com/remote-jobs/writing/freelance-copywriter-1749306" TargetMode="External" Id="rId747"/><Relationship Type="http://schemas.openxmlformats.org/officeDocument/2006/relationships/hyperlink" Target="https://remotive.com/remote-jobs/software-development/senior-independent-ai-engineer-architect-1919266" TargetMode="External" Id="rId748"/><Relationship Type="http://schemas.openxmlformats.org/officeDocument/2006/relationships/hyperlink" Target="https://jooble.org/away/3245845963235237630?p=1&amp;pos=17&amp;rgn=45&amp;cid=19881&amp;ckey=Digital+Marketing+Analyst&amp;jobAge=561&amp;brelb=15&amp;scr=148.79517&amp;bscr=148.79517&amp;aq=-7401435035580362930&amp;elckey=2390585765005926336" TargetMode="External" Id="rId749"/><Relationship Type="http://schemas.openxmlformats.org/officeDocument/2006/relationships/hyperlink" Target="https://jooble.org/away/-6707523833281018239?p=1&amp;pos=16&amp;rgn=45&amp;cid=19881&amp;ckey=Growth+Marketing+Manager&amp;jobAge=113&amp;brelb=10&amp;scr=92.87148&amp;bscr=92.87148&amp;aq=7846385121162063262&amp;elckey=-65508514926480575" TargetMode="External" Id="rId750"/><Relationship Type="http://schemas.openxmlformats.org/officeDocument/2006/relationships/hyperlink" Target="https://jooble.org/away/-3209941921163009567?p=1&amp;pos=6&amp;rgn=45&amp;cid=19881&amp;ckey=E-Commerce+Marketing+Manager&amp;jobAge=33&amp;brelb=100&amp;scr=243.28336&amp;bscr=243.28336&amp;aq=6467313689372115209&amp;elckey=7798347961026698488" TargetMode="External" Id="rId751"/><Relationship Type="http://schemas.openxmlformats.org/officeDocument/2006/relationships/hyperlink" Target="https://jooble.org/away/8762527705138595879?p=1&amp;pos=15&amp;rgn=45&amp;cid=19881&amp;ckey=SEM+Manager&amp;jobAge=57&amp;brelb=100&amp;scr=115.71402&amp;bscr=115.71402&amp;aq=-2677518738417185065&amp;elckey=4949202796355851256" TargetMode="External" Id="rId752"/><Relationship Type="http://schemas.openxmlformats.org/officeDocument/2006/relationships/hyperlink" Target="https://jooble.org/away/4653068699643577435?p=1&amp;pos=12&amp;rgn=45&amp;cid=19881&amp;ckey=SEM+Manager&amp;jobAge=32&amp;brelb=10&amp;scr=110.13988&amp;bscr=110.13988&amp;aq=6047600018300130771&amp;elckey=2824318771654233275" TargetMode="External" Id="rId753"/><Relationship Type="http://schemas.openxmlformats.org/officeDocument/2006/relationships/hyperlink" Target="https://jooble.org/away/-351029707431364425?p=1&amp;pos=3&amp;rgn=45&amp;cid=19881&amp;ckey=Digital+Marketing+Analyst&amp;jobAge=32&amp;brelb=10&amp;scr=199.03633&amp;bscr=199.03633&amp;aq=-7746708521834408355&amp;elckey=1936437669267323983" TargetMode="External" Id="rId754"/><Relationship Type="http://schemas.openxmlformats.org/officeDocument/2006/relationships/hyperlink" Target="https://jooble.org/away/7627637011504549136?p=1&amp;pos=9&amp;rgn=45&amp;cid=19881&amp;ckey=Performance+Marketing+Manager&amp;jobAge=57&amp;brelb=100&amp;scr=22.978025&amp;bscr=22.978025&amp;aq=7943356628700062743&amp;elckey=4610610895258470022" TargetMode="External" Id="rId755"/><Relationship Type="http://schemas.openxmlformats.org/officeDocument/2006/relationships/hyperlink" Target="https://jooble.org/away/4707623876113335058?p=1&amp;pos=17&amp;rgn=45&amp;cid=19881&amp;ckey=SEM+Manager&amp;jobAge=15&amp;brelb=10&amp;scr=105.33199&amp;bscr=105.33199&amp;aq=312606162728990676&amp;elckey=9127450495611118540" TargetMode="External" Id="rId756"/><Relationship Type="http://schemas.openxmlformats.org/officeDocument/2006/relationships/hyperlink" Target="https://jooble.org/away/-7296030718916249036?p=1&amp;pos=11&amp;rgn=45&amp;cid=19881&amp;ckey=SEM+Manager&amp;jobAge=16&amp;brelb=10&amp;scr=110.62246&amp;bscr=110.62246&amp;aq=312606162728990676&amp;elckey=9127450495611118540" TargetMode="External" Id="rId757"/><Relationship Type="http://schemas.openxmlformats.org/officeDocument/2006/relationships/hyperlink" Target="https://jooble.org/away/-809557622362909536?p=1&amp;pos=9&amp;rgn=45&amp;cid=19881&amp;ckey=SEM+Manager&amp;jobAge=56&amp;brelb=10&amp;scr=111.79444&amp;bscr=111.79444&amp;aq=6047600018300130771&amp;elckey=2824318771654233275" TargetMode="External" Id="rId758"/><Relationship Type="http://schemas.openxmlformats.org/officeDocument/2006/relationships/hyperlink" Target="https://jooble.org/away/7521174329717337789?p=1&amp;pos=13&amp;rgn=45&amp;cid=19881&amp;ckey=Growth+Marketing+Manager&amp;jobAge=81&amp;brelb=10&amp;scr=128.52441&amp;bscr=128.52441&amp;aq=-4845301166910488331&amp;elckey=-2170748757937790934" TargetMode="External" Id="rId759"/><Relationship Type="http://schemas.openxmlformats.org/officeDocument/2006/relationships/hyperlink" Target="https://jooble.org/away/5240517335475200305?p=1&amp;pos=5&amp;rgn=45&amp;cid=19881&amp;ckey=Performance+Marketing+Manager&amp;jobAge=57&amp;brelb=10&amp;scr=28.360819&amp;bscr=28.360819&amp;aq=-2356066731812444795&amp;elckey=-1225093067743034982" TargetMode="External" Id="rId760"/><Relationship Type="http://schemas.openxmlformats.org/officeDocument/2006/relationships/hyperlink" Target="https://jooble.org/away/-5975362045274151979?p=1&amp;pos=17&amp;rgn=45&amp;cid=19881&amp;ckey=SEM+Manager&amp;jobAge=41&amp;brelb=10&amp;scr=104.03048&amp;bscr=104.03048&amp;aq=-1432816005702541802&amp;elckey=-7214053335087122717" TargetMode="External" Id="rId761"/><Relationship Type="http://schemas.openxmlformats.org/officeDocument/2006/relationships/hyperlink" Target="https://jooble.org/away/1159938274332790630?p=1&amp;pos=17&amp;rgn=45&amp;cid=19881&amp;ckey=Digital+Marketing+Analyst&amp;jobAge=80&amp;brelb=100&amp;scr=143.49767&amp;bscr=143.49767&amp;aq=-7746708521834408355&amp;elckey=1936437669267323983" TargetMode="External" Id="rId762"/><Relationship Type="http://schemas.openxmlformats.org/officeDocument/2006/relationships/hyperlink" Target="https://jooble.org/away/599488271502808192?p=1&amp;pos=20&amp;rgn=45&amp;cid=19881&amp;ckey=Digital+Marketing+Analyst&amp;jobAge=57&amp;brelb=100&amp;scr=137.94725&amp;bscr=137.94725&amp;aq=-7401435035580362930&amp;elckey=2390585765005926336" TargetMode="External" Id="rId763"/><Relationship Type="http://schemas.openxmlformats.org/officeDocument/2006/relationships/hyperlink" Target="https://jooble.org/away/-8628431124670087004?p=1&amp;pos=13&amp;rgn=45&amp;cid=19881&amp;ckey=Digital+Marketing+Manager&amp;jobAge=105&amp;brelb=10&amp;scr=90.76086&amp;bscr=90.76086&amp;aq=-8394746801641089159&amp;elckey=-561294513985709472" TargetMode="External" Id="rId764"/><Relationship Type="http://schemas.openxmlformats.org/officeDocument/2006/relationships/hyperlink" Target="https://jooble.org/away/-242855109020670108?p=1&amp;pos=11&amp;rgn=45&amp;cid=19881&amp;ckey=SEM+Manager&amp;jobAge=65&amp;brelb=10&amp;scr=105.51347&amp;bscr=105.51347&amp;aq=-1432816005702541802&amp;elckey=-7214053335087122717" TargetMode="External" Id="rId765"/><Relationship Type="http://schemas.openxmlformats.org/officeDocument/2006/relationships/hyperlink" Target="https://jooble.org/away/6495508075537117034?p=1&amp;pos=1&amp;rgn=45&amp;cid=19881&amp;ckey=Digital+Marketing+Analyst&amp;jobAge=129&amp;brelb=15&amp;scr=254.07214&amp;bscr=254.07214&amp;aq=-8327463090628596211&amp;elckey=447811237354864748" TargetMode="External" Id="rId766"/><Relationship Type="http://schemas.openxmlformats.org/officeDocument/2006/relationships/hyperlink" Target="https://jooble.org/away/2038207199882386316?p=1&amp;pos=17&amp;rgn=45&amp;cid=19881&amp;ckey=Paid+Search+Manager&amp;jobAge=104&amp;brelb=15&amp;scr=35.297092&amp;bscr=35.297092&amp;aq=-8675216997467002556&amp;elckey=7210467390239349666" TargetMode="External" Id="rId767"/><Relationship Type="http://schemas.openxmlformats.org/officeDocument/2006/relationships/hyperlink" Target="https://jooble.org/away/385236297261776917?p=1&amp;pos=14&amp;rgn=45&amp;cid=19881&amp;ckey=Digital+Marketing+Analyst&amp;jobAge=81&amp;brelb=100&amp;scr=149.93362&amp;bscr=149.93362&amp;aq=-7401435035580362930&amp;elckey=2390585765005926336" TargetMode="External" Id="rId768"/><Relationship Type="http://schemas.openxmlformats.org/officeDocument/2006/relationships/hyperlink" Target="https://jooble.org/desc/-9172279507512790961?ckey=Paid+Media+Manager&amp;rgn=45&amp;pos=16&amp;groupId=113&amp;elckey=3207415135895564394&amp;p=1&amp;aq=-7572155100410691710&amp;cid=19881&amp;jobAge=106&amp;brelb=15&amp;bscr=89.90525&amp;scr=89.90525" TargetMode="External" Id="rId769"/><Relationship Type="http://schemas.openxmlformats.org/officeDocument/2006/relationships/hyperlink" Target="https://jooble.org/away/2210661104325845384?p=1&amp;pos=6&amp;rgn=45&amp;cid=19881&amp;ckey=Performance+Marketing+Manager&amp;jobAge=105&amp;brelb=10&amp;scr=27.501583&amp;bscr=27.501583&amp;aq=-2356066731812444795&amp;elckey=-1225093067743034982" TargetMode="External" Id="rId770"/><Relationship Type="http://schemas.openxmlformats.org/officeDocument/2006/relationships/hyperlink" Target="https://jooble.org/desc/-3492174734127084753?ckey=Marketing+Analytics+Manager&amp;rgn=45&amp;pos=1&amp;groupId=-1925849718&amp;elckey=2640968318200608032&amp;p=1&amp;aq=-1004336917629645300&amp;cid=19881&amp;jobAge=105&amp;brelb=100&amp;bscr=922.5862&amp;scr=922.5862" TargetMode="External" Id="rId771"/><Relationship Type="http://schemas.openxmlformats.org/officeDocument/2006/relationships/hyperlink" Target="https://jooble.org/away/-4334205846322401902?p=1&amp;pos=16&amp;rgn=45&amp;cid=19881&amp;ckey=Growth+Marketing+Manager&amp;jobAge=128&amp;brelb=100&amp;scr=95.64369&amp;bscr=95.64369&amp;aq=-5078218881234082448&amp;elckey=612914255772801545" TargetMode="External" Id="rId772"/><Relationship Type="http://schemas.openxmlformats.org/officeDocument/2006/relationships/hyperlink" Target="https://jooble.org/away/-4088915615331674626?p=1&amp;pos=3&amp;rgn=45&amp;cid=19881&amp;ckey=Digital+Marketing+Analyst&amp;jobAge=105&amp;brelb=100&amp;scr=212.63615&amp;bscr=212.63615&amp;aq=-7401435035580362930&amp;elckey=2390585765005926336" TargetMode="External" Id="rId773"/><Relationship Type="http://schemas.openxmlformats.org/officeDocument/2006/relationships/hyperlink" Target="https://jooble.org/away/7671435368978599375?p=1&amp;pos=20&amp;rgn=45&amp;cid=19881&amp;ckey=Marketing+Analytics+Manager&amp;jobAge=128&amp;brelb=100&amp;scr=168.50824&amp;bscr=168.50824&amp;aq=-4960754902038997061&amp;elckey=-8680127581161120593" TargetMode="External" Id="rId774"/><Relationship Type="http://schemas.openxmlformats.org/officeDocument/2006/relationships/hyperlink" Target="https://jooble.org/away/-4864182962649819382?p=1&amp;pos=13&amp;rgn=45&amp;cid=19881&amp;ckey=Performance+Marketing+Manager&amp;jobAge=57&amp;brelb=10&amp;scr=22.144579&amp;bscr=22.144579&amp;aq=-2356066731812444795&amp;elckey=-1225093067743034982" TargetMode="External" Id="rId775"/><Relationship Type="http://schemas.openxmlformats.org/officeDocument/2006/relationships/hyperlink" Target="https://jooble.org/away/-5497970392929957263?p=1&amp;pos=8&amp;rgn=45&amp;cid=19881&amp;ckey=Digital+Marketing+Analyst&amp;jobAge=105&amp;brelb=100&amp;scr=152.62375&amp;bscr=152.62375&amp;aq=-7401435035580362930&amp;elckey=2390585765005926336" TargetMode="External" Id="rId776"/><Relationship Type="http://schemas.openxmlformats.org/officeDocument/2006/relationships/hyperlink" Target="https://jooble.org/away/-2006576276359650166?p=1&amp;pos=9&amp;rgn=45&amp;cid=19881&amp;ckey=Digital+Marketing+Analyst&amp;jobAge=105&amp;brelb=100&amp;scr=150.18465&amp;bscr=150.18465&amp;aq=-7401435035580362930&amp;elckey=2390585765005926336" TargetMode="External" Id="rId777"/><Relationship Type="http://schemas.openxmlformats.org/officeDocument/2006/relationships/hyperlink" Target="https://jooble.org/away/-8644574388078950222?p=1&amp;pos=15&amp;rgn=45&amp;cid=19881&amp;ckey=SEM+Manager&amp;jobAge=113&amp;brelb=10&amp;scr=104.05441&amp;bscr=104.05441&amp;aq=-1432816005702541802&amp;elckey=-7214053335087122717" TargetMode="External" Id="rId778"/><Relationship Type="http://schemas.openxmlformats.org/officeDocument/2006/relationships/hyperlink" Target="https://jooble.org/away/-8829926386058806281?p=1&amp;pos=18&amp;rgn=45&amp;cid=19881&amp;ckey=Digital+Marketing+Analyst&amp;jobAge=129&amp;brelb=100&amp;scr=148.6154&amp;bscr=148.6154&amp;aq=-7401435035580362930&amp;elckey=2390585765005926336" TargetMode="External" Id="rId779"/><Relationship Type="http://schemas.openxmlformats.org/officeDocument/2006/relationships/hyperlink" Target="https://jooble.org/away/6111708524499703067?p=1&amp;pos=16&amp;rgn=45&amp;cid=19881&amp;ckey=SEM+Manager&amp;jobAge=137&amp;brelb=10&amp;scr=104.03696&amp;bscr=104.03696&amp;aq=-1432816005702541802&amp;elckey=-7214053335087122717" TargetMode="External" Id="rId780"/><Relationship Type="http://schemas.openxmlformats.org/officeDocument/2006/relationships/hyperlink" Target="https://jooble.org/away/1520585988045463298?p=1&amp;pos=16&amp;rgn=45&amp;cid=19881&amp;ckey=Digital+Marketing+Analyst&amp;jobAge=153&amp;brelb=100&amp;scr=149.01295&amp;bscr=149.01295&amp;aq=-7401435035580362930&amp;elckey=2390585765005926336" TargetMode="External" Id="rId781"/><Relationship Type="http://schemas.openxmlformats.org/officeDocument/2006/relationships/hyperlink" Target="https://jooble.org/away/4870994269092937463?p=1&amp;pos=20&amp;rgn=45&amp;cid=19881&amp;ckey=SEM+Manager&amp;jobAge=137&amp;brelb=10&amp;scr=102.925804&amp;bscr=102.925804&amp;aq=-1432816005702541802&amp;elckey=-7214053335087122717" TargetMode="External" Id="rId782"/><Relationship Type="http://schemas.openxmlformats.org/officeDocument/2006/relationships/hyperlink" Target="https://www.adzuna.com/land/ad/5882518435?se=UvWxnwm18RGk6dCvHcHp9g&amp;v=8E2E3C0B7835EBA93A955496E7E03F43212C0A37" TargetMode="External" Id="rId783"/><Relationship Type="http://schemas.openxmlformats.org/officeDocument/2006/relationships/hyperlink" Target="https://www.adzuna.com/land/ad/5879612472?se=FiyNnAm18RGm1alvctyjWA&amp;v=F6E18D7537C4502965EDF4BBFD9EC9E4F48C7331" TargetMode="External" Id="rId784"/><Relationship Type="http://schemas.openxmlformats.org/officeDocument/2006/relationships/hyperlink" Target="https://jooble.org/desc/-9190652040271946805?ckey=Paid+Search+Manager&amp;rgn=45&amp;pos=18&amp;groupId=41521&amp;elckey=7210467390239349666&amp;p=1&amp;aq=-8675216997467002556&amp;cid=19881&amp;jobAge=392&amp;brelb=15&amp;bscr=34.99246&amp;scr=34.99246" TargetMode="External" Id="rId785"/><Relationship Type="http://schemas.openxmlformats.org/officeDocument/2006/relationships/hyperlink" Target="https://jooble.org/desc/6640037559666050258?ckey=SEM+Manager&amp;rgn=45&amp;pos=5&amp;groupId=33600&amp;elckey=9127450495611118540&amp;p=1&amp;aq=312606162728990676&amp;cid=19881&amp;jobAge=1041&amp;brelb=15&amp;bscr=119.285286&amp;scr=119.285286" TargetMode="External" Id="rId786"/><Relationship Type="http://schemas.openxmlformats.org/officeDocument/2006/relationships/hyperlink" Target="https://jooble.org/desc/-9016468866467465301?ckey=Digital+Marketing+Manager&amp;rgn=45&amp;pos=15&amp;groupId=39476&amp;elckey=892886750701454623&amp;p=1&amp;aq=-8095055230708228634&amp;cid=19881&amp;jobAge=8&amp;brelb=115&amp;bscr=55.063858&amp;scr=55.063858" TargetMode="External" Id="rId787"/><Relationship Type="http://schemas.openxmlformats.org/officeDocument/2006/relationships/hyperlink" Target="https://www.adzuna.com/land/ad/5863484338?se=UvWxnwm18RGk6dCvHcHp9g&amp;v=A9CFDCD6034EF230CC7F7EAD47C137133DAAF521" TargetMode="External" Id="rId788"/><Relationship Type="http://schemas.openxmlformats.org/officeDocument/2006/relationships/hyperlink" Target="https://jooble.org/away/-3902405895606021806?p=1&amp;pos=19&amp;rgn=55157&amp;cid=19881&amp;ckey=Paid+Search+Specialist&amp;jobAge=41&amp;brelb=100&amp;scr=643.9489&amp;bscr=643.9489&amp;aq=8205781381007426483&amp;elckey=-6195553319964458743" TargetMode="External" Id="rId789"/><Relationship Type="http://schemas.openxmlformats.org/officeDocument/2006/relationships/hyperlink" Target="https://jooble.org/away/2114859213822192917?p=1&amp;pos=14&amp;rgn=55157&amp;cid=19881&amp;ckey=Digital+Marketing+Analyst&amp;jobAge=129&amp;brelb=10&amp;scr=450.4214&amp;bscr=450.4214&amp;aq=6762766441828241427&amp;elckey=7562187973417865726" TargetMode="External" Id="rId790"/><Relationship Type="http://schemas.openxmlformats.org/officeDocument/2006/relationships/hyperlink" Target="https://www.adzuna.com/details/5881851905" TargetMode="External" Id="rId791"/><Relationship Type="http://schemas.openxmlformats.org/officeDocument/2006/relationships/hyperlink" Target="https://www.adzuna.com/details/5825292573" TargetMode="External" Id="rId792"/><Relationship Type="http://schemas.openxmlformats.org/officeDocument/2006/relationships/hyperlink" Target="https://jooble.org/away/-8075046105679314639?p=1&amp;pos=9&amp;rgn=45&amp;cid=19881&amp;ckey=Paid+Search+Specialist&amp;jobAge=33&amp;brelb=10&amp;scr=135.10422&amp;bscr=135.10422&amp;aq=-5404082629004325596&amp;elckey=7546666647747790676" TargetMode="External" Id="rId793"/><Relationship Type="http://schemas.openxmlformats.org/officeDocument/2006/relationships/hyperlink" Target="https://jooble.org/away/7268922109962941060?p=1&amp;pos=10&amp;rgn=45&amp;cid=19881&amp;ckey=Paid+Search+Specialist&amp;jobAge=56&amp;brelb=10&amp;scr=157.64662&amp;bscr=157.64662&amp;aq=5008031405423316802&amp;elckey=6129492152975047940" TargetMode="External" Id="rId794"/><Relationship Type="http://schemas.openxmlformats.org/officeDocument/2006/relationships/hyperlink" Target="https://jooble.org/away/1882146600608018055?p=1&amp;pos=19&amp;rgn=55157&amp;cid=19881&amp;ckey=Senior+Paid+Search+Strategist&amp;jobAge=58&amp;brelb=10&amp;scr=3866.5542&amp;bscr=3866.5542&amp;aq=-5160919264596033529&amp;elckey=-6522253981691230032" TargetMode="External" Id="rId795"/><Relationship Type="http://schemas.openxmlformats.org/officeDocument/2006/relationships/hyperlink" Target="https://jooble.org/away/2071637774350647815?p=1&amp;pos=9&amp;rgn=45&amp;cid=19881&amp;ckey=Paid+Search+Specialist&amp;jobAge=113&amp;brelb=10&amp;scr=135.07713&amp;bscr=135.07713&amp;aq=8580884127715622188&amp;elckey=-8794837182950450581" TargetMode="External" Id="rId796"/><Relationship Type="http://schemas.openxmlformats.org/officeDocument/2006/relationships/hyperlink" Target="https://jooble.org/away/-8863156303705218882?p=1&amp;pos=10&amp;rgn=45&amp;cid=19881&amp;ckey=Paid+Search+Specialist&amp;jobAge=129&amp;brelb=10&amp;scr=134.67685&amp;bscr=134.67685&amp;aq=-5404082629004325596&amp;elckey=7546666647747790676" TargetMode="External" Id="rId797"/><Relationship Type="http://schemas.openxmlformats.org/officeDocument/2006/relationships/hyperlink" Target="https://jooble.org/away/-3927139691503932578?p=1&amp;pos=17&amp;rgn=45&amp;cid=19881&amp;ckey=Paid+Search+Specialist&amp;jobAge=609&amp;brelb=15&amp;scr=123.53591&amp;bscr=123.53591&amp;aq=-5404082629004325596&amp;elckey=7546666647747790676" TargetMode="External" Id="rId798"/><Relationship Type="http://schemas.openxmlformats.org/officeDocument/2006/relationships/hyperlink" Target="https://www.adzuna.com/details/5846630123" TargetMode="External" Id="rId799"/><Relationship Type="http://schemas.openxmlformats.org/officeDocument/2006/relationships/hyperlink" Target="https://www.adzuna.com/details/5820743567" TargetMode="External" Id="rId800"/><Relationship Type="http://schemas.openxmlformats.org/officeDocument/2006/relationships/hyperlink" Target="https://jooble.org/away/1160011715783356718?p=1&amp;pos=4&amp;rgn=55157&amp;cid=19881&amp;ckey=Paid+Media+Manager&amp;jobAge=9&amp;brelb=100&amp;scr=867.6129&amp;bscr=867.6129&amp;aq=-6406155487565693784&amp;elckey=5054269051034427023" TargetMode="External" Id="rId801"/><Relationship Type="http://schemas.openxmlformats.org/officeDocument/2006/relationships/hyperlink" Target="https://jooble.org/away/-2352002685390287037?p=1&amp;pos=5&amp;rgn=55157&amp;cid=19881&amp;ckey=Paid+Media+Manager&amp;jobAge=33&amp;brelb=100&amp;scr=867.3371&amp;bscr=867.3371&amp;aq=-6406155487565693784&amp;elckey=5054269051034427023" TargetMode="External" Id="rId802"/><Relationship Type="http://schemas.openxmlformats.org/officeDocument/2006/relationships/hyperlink" Target="https://jooble.org/away/-2424204630876171896?p=1&amp;pos=1&amp;rgn=55157&amp;cid=19881&amp;ckey=Paid+Media+Manager&amp;jobAge=10&amp;brelb=10&amp;scr=847.6583&amp;bscr=847.6583&amp;aq=-8730555715543945324&amp;elckey=-8809340507565899904" TargetMode="External" Id="rId803"/><Relationship Type="http://schemas.openxmlformats.org/officeDocument/2006/relationships/hyperlink" Target="https://jooble.org/away/4692125917804778126?p=1&amp;pos=15&amp;rgn=55157&amp;cid=19881&amp;ckey=Paid+Media+Manager&amp;jobAge=34&amp;brelb=10&amp;scr=821.3556&amp;bscr=821.3556&amp;aq=-8730555715543945324&amp;elckey=-8809340507565899904" TargetMode="External" Id="rId804"/><Relationship Type="http://schemas.openxmlformats.org/officeDocument/2006/relationships/hyperlink" Target="https://jooble.org/away/-2035875423125535548?p=1&amp;pos=8&amp;rgn=55157&amp;cid=19881&amp;ckey=Paid+Media+Manager&amp;jobAge=34&amp;brelb=10&amp;scr=836.2295&amp;bscr=836.2295&amp;aq=-8730555715543945324&amp;elckey=-8809340507565899904" TargetMode="External" Id="rId805"/><Relationship Type="http://schemas.openxmlformats.org/officeDocument/2006/relationships/hyperlink" Target="https://jooble.org/away/8970206495608657119?p=1&amp;pos=9&amp;rgn=55157&amp;cid=19881&amp;ckey=Paid+Media+Manager&amp;jobAge=34&amp;brelb=10&amp;scr=836.2295&amp;bscr=836.2295&amp;aq=-8730555715543945324&amp;elckey=-8809340507565899904" TargetMode="External" Id="rId806"/><Relationship Type="http://schemas.openxmlformats.org/officeDocument/2006/relationships/hyperlink" Target="https://jooble.org/away/6797209073739592483?p=1&amp;pos=2&amp;rgn=55157&amp;cid=19881&amp;ckey=Paid+Media+Manager&amp;jobAge=38&amp;brelb=10&amp;scr=838.7429&amp;bscr=838.7429&amp;aq=-4349576383190977974&amp;elckey=-193509149628456083" TargetMode="External" Id="rId807"/><Relationship Type="http://schemas.openxmlformats.org/officeDocument/2006/relationships/hyperlink" Target="https://jooble.org/away/-5853283612558784595?p=1&amp;pos=19&amp;rgn=55157&amp;cid=19881&amp;ckey=Paid+Media+Manager&amp;jobAge=34&amp;brelb=10&amp;scr=799.0543&amp;bscr=799.0543&amp;aq=-8730555715543945324&amp;elckey=-8809340507565899904" TargetMode="External" Id="rId808"/><Relationship Type="http://schemas.openxmlformats.org/officeDocument/2006/relationships/hyperlink" Target="https://jooble.org/away/58220993162613545?p=1&amp;pos=11&amp;rgn=55157&amp;cid=19881&amp;ckey=Paid+Media+Manager&amp;jobAge=34&amp;brelb=10&amp;scr=833.02875&amp;bscr=833.02875&amp;aq=-8730555715543945324&amp;elckey=-8809340507565899904" TargetMode="External" Id="rId809"/><Relationship Type="http://schemas.openxmlformats.org/officeDocument/2006/relationships/hyperlink" Target="https://jooble.org/away/4927288128056888320?p=1&amp;pos=20&amp;rgn=55157&amp;cid=19881&amp;ckey=Digital+Marketing+Analyst&amp;jobAge=56&amp;brelb=10&amp;scr=359.4657&amp;bscr=359.4657&amp;aq=561774528854216761&amp;elckey=1585840301816794749" TargetMode="External" Id="rId810"/><Relationship Type="http://schemas.openxmlformats.org/officeDocument/2006/relationships/hyperlink" Target="https://jooble.org/away/-6236144812260200343?p=1&amp;pos=20&amp;rgn=55157&amp;cid=19881&amp;ckey=Digital+Marketing+Analyst&amp;jobAge=58&amp;brelb=10&amp;scr=355.49838&amp;bscr=355.49838&amp;aq=6226809885623665323&amp;elckey=-5679269603381575813" TargetMode="External" Id="rId811"/><Relationship Type="http://schemas.openxmlformats.org/officeDocument/2006/relationships/hyperlink" Target="https://jooble.org/away/-7631556227264851995?p=1&amp;pos=2&amp;rgn=55157&amp;cid=19881&amp;ckey=Paid+Media+Manager&amp;jobAge=81&amp;brelb=100&amp;scr=871.3165&amp;bscr=871.3165&amp;aq=-6406155487565693784&amp;elckey=5054269051034427023" TargetMode="External" Id="rId812"/><Relationship Type="http://schemas.openxmlformats.org/officeDocument/2006/relationships/hyperlink" Target="https://jooble.org/away/-8130803968410054389?p=1&amp;pos=19&amp;rgn=55157&amp;cid=19881&amp;ckey=Paid+Media+Manager&amp;jobAge=81&amp;brelb=10&amp;scr=801.42554&amp;bscr=801.42554&amp;aq=-6406155487565693784&amp;elckey=5054269051034427023" TargetMode="External" Id="rId813"/><Relationship Type="http://schemas.openxmlformats.org/officeDocument/2006/relationships/hyperlink" Target="https://jooble.org/away/8314278815393387443?p=1&amp;pos=7&amp;rgn=45&amp;cid=19881&amp;ckey=Performance+Marketing+Manager&amp;jobAge=15&amp;brelb=10&amp;scr=23.121984&amp;bscr=23.121984&amp;aq=-2356066731812444795&amp;elckey=-1225093067743034982" TargetMode="External" Id="rId814"/><Relationship Type="http://schemas.openxmlformats.org/officeDocument/2006/relationships/hyperlink" Target="https://jooble.org/away/-569084501652717949?p=1&amp;pos=20&amp;rgn=55157&amp;cid=19881&amp;ckey=Paid+Media+Manager&amp;jobAge=81&amp;brelb=10&amp;scr=795.3429&amp;bscr=795.3429&amp;aq=-6406155487565693784&amp;elckey=5054269051034427023" TargetMode="External" Id="rId815"/><Relationship Type="http://schemas.openxmlformats.org/officeDocument/2006/relationships/hyperlink" Target="https://jooble.org/away/-7923484059106723467?p=1&amp;pos=15&amp;rgn=55157&amp;cid=19881&amp;ckey=Digital+Marketing+Analyst&amp;jobAge=81&amp;brelb=100&amp;scr=486.60648&amp;bscr=486.60648&amp;aq=2350994975923705064&amp;elckey=7211275091319041386" TargetMode="External" Id="rId816"/><Relationship Type="http://schemas.openxmlformats.org/officeDocument/2006/relationships/hyperlink" Target="https://jooble.org/away/7594576204573168803?p=1&amp;pos=18&amp;rgn=45&amp;cid=19881&amp;ckey=SEM+Manager&amp;jobAge=33&amp;brelb=10&amp;scr=105.14034&amp;bscr=105.14034&amp;aq=312606162728990676&amp;elckey=9127450495611118540" TargetMode="External" Id="rId817"/><Relationship Type="http://schemas.openxmlformats.org/officeDocument/2006/relationships/hyperlink" Target="https://jooble.org/away/8214349061798927089?p=1&amp;pos=17&amp;rgn=55157&amp;cid=19881&amp;ckey=Paid+Media+Manager&amp;jobAge=72&amp;brelb=10&amp;scr=803.40814&amp;bscr=803.40814&amp;aq=-8730555715543945324&amp;elckey=-8809340507565899904" TargetMode="External" Id="rId818"/><Relationship Type="http://schemas.openxmlformats.org/officeDocument/2006/relationships/hyperlink" Target="https://jooble.org/away/-3315130593939398960?p=1&amp;pos=20&amp;rgn=55157&amp;cid=19881&amp;ckey=Paid+Media+Manager&amp;jobAge=72&amp;brelb=10&amp;scr=799.0543&amp;bscr=799.0543&amp;aq=-8730555715543945324&amp;elckey=-8809340507565899904" TargetMode="External" Id="rId819"/><Relationship Type="http://schemas.openxmlformats.org/officeDocument/2006/relationships/hyperlink" Target="https://jooble.org/away/-288417706397629505?p=1&amp;pos=9&amp;rgn=55157&amp;cid=19881&amp;ckey=Director+of+Digital+Marketing&amp;jobAge=82&amp;brelb=100&amp;scr=107.014626&amp;bscr=107.014626&amp;aq=9157392488323531594&amp;elckey=4903766607466996763" TargetMode="External" Id="rId820"/><Relationship Type="http://schemas.openxmlformats.org/officeDocument/2006/relationships/hyperlink" Target="https://jooble.org/away/-2408791888250231924?p=1&amp;pos=20&amp;rgn=55157&amp;cid=19881&amp;ckey=Marketing+Analytics+Manager&amp;jobAge=41&amp;brelb=100&amp;scr=1566.475&amp;bscr=1566.475&amp;aq=5505300810908375908&amp;elckey=8222795986939905909" TargetMode="External" Id="rId821"/><Relationship Type="http://schemas.openxmlformats.org/officeDocument/2006/relationships/hyperlink" Target="https://jooble.org/away/-2582363517939625505?p=1&amp;pos=10&amp;rgn=45&amp;cid=19881&amp;ckey=SEM+Manager&amp;jobAge=57&amp;brelb=10&amp;scr=111.73596&amp;bscr=111.73596&amp;aq=312606162728990676&amp;elckey=9127450495611118540" TargetMode="External" Id="rId822"/><Relationship Type="http://schemas.openxmlformats.org/officeDocument/2006/relationships/hyperlink" Target="https://jooble.org/away/-2720913547929629289?p=1&amp;pos=18&amp;rgn=55157&amp;cid=19881&amp;ckey=Digital+Marketing+Analyst&amp;jobAge=80&amp;brelb=10&amp;scr=361.25433&amp;bscr=361.25433&amp;aq=561774528854216761&amp;elckey=1585840301816794749" TargetMode="External" Id="rId823"/><Relationship Type="http://schemas.openxmlformats.org/officeDocument/2006/relationships/hyperlink" Target="https://jooble.org/away/280268126027852520?p=1&amp;pos=5&amp;rgn=55157&amp;cid=19881&amp;ckey=Paid+Media+Manager&amp;jobAge=82&amp;brelb=10&amp;scr=838.98694&amp;bscr=838.98694&amp;aq=-8730555715543945324&amp;elckey=-8809340507565899904" TargetMode="External" Id="rId824"/><Relationship Type="http://schemas.openxmlformats.org/officeDocument/2006/relationships/hyperlink" Target="https://jooble.org/away/4186930960476636410?p=1&amp;pos=20&amp;rgn=45&amp;cid=19881&amp;ckey=SEM+Manager&amp;jobAge=33&amp;brelb=10&amp;scr=104.868355&amp;bscr=104.868355&amp;aq=312606162728990676&amp;elckey=9127450495611118540" TargetMode="External" Id="rId825"/><Relationship Type="http://schemas.openxmlformats.org/officeDocument/2006/relationships/hyperlink" Target="https://jooble.org/away/1475603269077881671?p=1&amp;pos=16&amp;rgn=45&amp;cid=19881&amp;ckey=Performance+Marketing+Manager&amp;jobAge=65&amp;brelb=10&amp;scr=21.684982&amp;bscr=21.684982&amp;aq=-4226924884450230218&amp;elckey=880147175268275377" TargetMode="External" Id="rId826"/><Relationship Type="http://schemas.openxmlformats.org/officeDocument/2006/relationships/hyperlink" Target="https://jooble.org/away/-7154471956937533353?p=1&amp;pos=17&amp;rgn=55157&amp;cid=19881&amp;ckey=Marketing+Analytics+Manager&amp;jobAge=65&amp;brelb=100&amp;scr=1574.2057&amp;bscr=1574.2057&amp;aq=5505300810908375908&amp;elckey=8222795986939905909" TargetMode="External" Id="rId827"/><Relationship Type="http://schemas.openxmlformats.org/officeDocument/2006/relationships/hyperlink" Target="https://jooble.org/away/-6747349458430805072?p=1&amp;pos=15&amp;rgn=55157&amp;cid=19881&amp;ckey=Digital+Marketing+Analyst&amp;jobAge=65&amp;brelb=10&amp;scr=447.7722&amp;bscr=447.7722&amp;aq=-202680423229195293&amp;elckey=-8779315857280375531" TargetMode="External" Id="rId828"/><Relationship Type="http://schemas.openxmlformats.org/officeDocument/2006/relationships/hyperlink" Target="https://jooble.org/away/-8163527909986482053?p=1&amp;pos=4&amp;rgn=55157&amp;cid=19881&amp;ckey=Paid+Media+Manager&amp;jobAge=106&amp;brelb=10&amp;scr=841.7126&amp;bscr=841.7126&amp;aq=-8730555715543945324&amp;elckey=-8809340507565899904" TargetMode="External" Id="rId829"/><Relationship Type="http://schemas.openxmlformats.org/officeDocument/2006/relationships/hyperlink" Target="https://jooble.org/away/-3314116979820182116?p=1&amp;pos=15&amp;rgn=45&amp;cid=19881&amp;ckey=SEM+Manager&amp;jobAge=81&amp;brelb=10&amp;scr=105.9545&amp;bscr=105.9545&amp;aq=312606162728990676&amp;elckey=9127450495611118540" TargetMode="External" Id="rId830"/><Relationship Type="http://schemas.openxmlformats.org/officeDocument/2006/relationships/hyperlink" Target="https://jooble.org/away/-336440037409311713?p=1&amp;pos=12&amp;rgn=45&amp;cid=19881&amp;ckey=SEM+Manager&amp;jobAge=105&amp;brelb=15&amp;scr=106.839714&amp;bscr=106.839714&amp;aq=312606162728990676&amp;elckey=9127450495611118540" TargetMode="External" Id="rId831"/><Relationship Type="http://schemas.openxmlformats.org/officeDocument/2006/relationships/hyperlink" Target="https://jooble.org/away/5087758392515715774?p=1&amp;pos=18&amp;rgn=55157&amp;cid=19881&amp;ckey=Digital+Marketing+Analyst&amp;jobAge=105&amp;brelb=100&amp;scr=387.80557&amp;bscr=387.80557&amp;aq=6762766441828241427&amp;elckey=7562187973417865726" TargetMode="External" Id="rId832"/><Relationship Type="http://schemas.openxmlformats.org/officeDocument/2006/relationships/hyperlink" Target="https://jooble.org/away/-732171384639465890?p=1&amp;pos=16&amp;rgn=55157&amp;cid=19881&amp;ckey=Marketing+Analytics+Manager&amp;jobAge=129&amp;brelb=100&amp;scr=1858.1445&amp;bscr=1858.1445&amp;aq=2930428738387464083&amp;elckey=6117555743928595550" TargetMode="External" Id="rId833"/><Relationship Type="http://schemas.openxmlformats.org/officeDocument/2006/relationships/hyperlink" Target="https://jooble.org/away/-7768444770865291061?p=1&amp;pos=20&amp;rgn=55157&amp;cid=19881&amp;ckey=Marketing+Analytics+Manager&amp;jobAge=129&amp;brelb=100&amp;scr=1582.8877&amp;bscr=1582.8877&amp;aq=2930428738387464083&amp;elckey=6117555743928595550" TargetMode="External" Id="rId834"/><Relationship Type="http://schemas.openxmlformats.org/officeDocument/2006/relationships/hyperlink" Target="https://jooble.org/away/-1121007242296469733?p=1&amp;pos=19&amp;rgn=45&amp;cid=19881&amp;ckey=SEM+Manager&amp;jobAge=113&amp;brelb=10&amp;scr=102.925804&amp;bscr=102.925804&amp;aq=-1432816005702541802&amp;elckey=-7214053335087122717" TargetMode="External" Id="rId835"/><Relationship Type="http://schemas.openxmlformats.org/officeDocument/2006/relationships/hyperlink" Target="https://jooble.org/away/-1056391496113745089?p=1&amp;pos=7&amp;rgn=45&amp;cid=19881&amp;ckey=SEM+Manager&amp;jobAge=33&amp;brelb=10&amp;scr=115.85965&amp;bscr=115.85965&amp;aq=312606162728990676&amp;elckey=9127450495611118540" TargetMode="External" Id="rId836"/><Relationship Type="http://schemas.openxmlformats.org/officeDocument/2006/relationships/hyperlink" Target="https://jooble.org/away/-1821931026036365514?p=1&amp;pos=17&amp;rgn=55157&amp;cid=19881&amp;ckey=Digital+Marketing+Analyst&amp;jobAge=33&amp;brelb=10&amp;scr=388.20624&amp;bscr=388.20624&amp;aq=6762766441828241427&amp;elckey=7562187973417865726" TargetMode="External" Id="rId837"/><Relationship Type="http://schemas.openxmlformats.org/officeDocument/2006/relationships/hyperlink" Target="https://jooble.org/desc/6056202449013551219?ckey=Marketing+Analytics+Manager&amp;rgn=55157&amp;pos=7&amp;groupId=-1925849718&amp;elckey=6117555743928595550&amp;p=1&amp;aq=2930428738387464083&amp;cid=19881&amp;jobAge=153&amp;brelb=15&amp;bscr=2053.174&amp;scr=2053.174" TargetMode="External" Id="rId838"/><Relationship Type="http://schemas.openxmlformats.org/officeDocument/2006/relationships/hyperlink" Target="https://jooble.org/away/9092842394464421748?p=1&amp;pos=14&amp;rgn=45&amp;cid=19881&amp;ckey=SEM+Manager&amp;jobAge=33&amp;brelb=10&amp;scr=106.37172&amp;bscr=106.37172&amp;aq=312606162728990676&amp;elckey=9127450495611118540" TargetMode="External" Id="rId839"/><Relationship Type="http://schemas.openxmlformats.org/officeDocument/2006/relationships/hyperlink" Target="https://jooble.org/away/8304453726424726659?p=1&amp;pos=18&amp;rgn=45&amp;cid=19881&amp;ckey=SEM+Manager&amp;jobAge=137&amp;brelb=10&amp;scr=102.925804&amp;bscr=102.925804&amp;aq=-1432816005702541802&amp;elckey=-7214053335087122717" TargetMode="External" Id="rId840"/><Relationship Type="http://schemas.openxmlformats.org/officeDocument/2006/relationships/hyperlink" Target="https://jooble.org/desc/-4745879088442833557?ckey=Digital+Marketing+Analyst&amp;rgn=55157&amp;pos=19&amp;groupId=-1265189883&amp;elckey=7562187973417865726&amp;p=1&amp;aq=6762766441828241427&amp;cid=19881&amp;jobAge=321&amp;brelb=15&amp;bscr=387.16913&amp;scr=387.16913" TargetMode="External" Id="rId841"/><Relationship Type="http://schemas.openxmlformats.org/officeDocument/2006/relationships/hyperlink" Target="https://jooble.org/desc/5787193815317790141?ckey=Marketing+Analytics+Manager&amp;rgn=45&amp;pos=17&amp;groupId=-1925849718&amp;elckey=4746208561211918391&amp;p=1&amp;aq=8693656455920257509&amp;cid=19881&amp;jobAge=401&amp;brelb=15&amp;bscr=204.8802&amp;scr=204.8802" TargetMode="External" Id="rId842"/><Relationship Type="http://schemas.openxmlformats.org/officeDocument/2006/relationships/hyperlink" Target="https://jooble.org/desc/8328722583544372903?ckey=E-Commerce+Marketing+Manager&amp;rgn=45&amp;pos=20&amp;groupId=1307868193&amp;elckey=-3980089490216488765&amp;p=1&amp;aq=-17883954544853345&amp;cid=19881&amp;jobAge=537&amp;brelb=15&amp;bscr=169.01077&amp;scr=169.01077" TargetMode="External" Id="rId843"/><Relationship Type="http://schemas.openxmlformats.org/officeDocument/2006/relationships/hyperlink" Target="https://jooble.org/desc/-2730924667373333765?ckey=E-Commerce+Marketing+Manager&amp;rgn=45&amp;pos=15&amp;groupId=1307868193&amp;elckey=-3980089490216488765&amp;p=1&amp;aq=-17883954544853345&amp;cid=19881&amp;jobAge=561&amp;brelb=15&amp;bscr=182.82014&amp;scr=182.82014" TargetMode="External" Id="rId844"/><Relationship Type="http://schemas.openxmlformats.org/officeDocument/2006/relationships/hyperlink" Target="https://jooble.org/away/-6319183832981219803?p=1&amp;pos=18&amp;rgn=45&amp;cid=19881&amp;ckey=SEM+Manager&amp;jobAge=608&amp;brelb=110&amp;scr=105.91205&amp;bscr=105.91205&amp;aq=6047600018300130771&amp;elckey=2824318771654233275" TargetMode="External" Id="rId845"/><Relationship Type="http://schemas.openxmlformats.org/officeDocument/2006/relationships/hyperlink" Target="https://jooble.org/desc/5244158974337998253?ckey=SEM+Manager&amp;rgn=45&amp;pos=13&amp;groupId=33600&amp;elckey=9127450495611118540&amp;p=1&amp;aq=312606162728990676&amp;cid=19881&amp;jobAge=609&amp;brelb=15&amp;bscr=106.5566&amp;scr=106.5566" TargetMode="External" Id="rId846"/><Relationship Type="http://schemas.openxmlformats.org/officeDocument/2006/relationships/hyperlink" Target="https://jooble.org/desc/-8688017808675548646?ckey=Marketing+Analytics+Manager&amp;rgn=55157&amp;pos=10&amp;groupId=-1925849718&amp;elckey=6117555743928595550&amp;p=1&amp;aq=2930428738387464083&amp;cid=19881&amp;jobAge=609&amp;brelb=15&amp;bscr=2040.308&amp;scr=2040.308" TargetMode="External" Id="rId847"/><Relationship Type="http://schemas.openxmlformats.org/officeDocument/2006/relationships/hyperlink" Target="https://jooble.org/away/-491411804705022307?p=1&amp;pos=15&amp;rgn=45&amp;cid=19881&amp;ckey=Paid+Search+Specialist&amp;jobAge=200&amp;brelb=110&amp;scr=139.83011&amp;bscr=139.83011&amp;aq=5008031405423316802&amp;elckey=6129492152975047940" TargetMode="External" Id="rId848"/><Relationship Type="http://schemas.openxmlformats.org/officeDocument/2006/relationships/hyperlink" Target="https://www.adzuna.com/land/ad/5891009176?se=FiyNnAm18RGm1alvctyjWA&amp;v=D8049B8A72AA79A5B684975BB1A4339D1D85AB7B" TargetMode="External" Id="rId849"/><Relationship Type="http://schemas.openxmlformats.org/officeDocument/2006/relationships/hyperlink" Target="https://www.adzuna.com/details/5889844284" TargetMode="External" Id="rId850"/><Relationship Type="http://schemas.openxmlformats.org/officeDocument/2006/relationships/hyperlink" Target="https://www.adzuna.com/details/5887179729" TargetMode="External" Id="rId851"/><Relationship Type="http://schemas.openxmlformats.org/officeDocument/2006/relationships/hyperlink" Target="https://www.adzuna.com/details/5879759095" TargetMode="External" Id="rId852"/><Relationship Type="http://schemas.openxmlformats.org/officeDocument/2006/relationships/hyperlink" Target="https://www.adzuna.com/land/ad/5859428699?se=pvWc9WC08RGm1alvctyjWA&amp;v=DEB66E6FFA353F168626FEA561683042E0EF407F" TargetMode="External" Id="rId853"/><Relationship Type="http://schemas.openxmlformats.org/officeDocument/2006/relationships/hyperlink" Target="https://www.adzuna.com/land/ad/5778717400?se=gOHboQm18RGSI57gYuD12g&amp;v=0C236A75D82D42CA0C7BE2C449CBB9C09912EC8B" TargetMode="External" Id="rId854"/><Relationship Type="http://schemas.openxmlformats.org/officeDocument/2006/relationships/hyperlink" Target="https://jooble.org/away/1124980477835940216?p=1&amp;pos=7&amp;rgn=45&amp;cid=19881&amp;ckey=Paid+Search+Specialist&amp;jobAge=57&amp;brelb=100&amp;scr=145.01527&amp;bscr=145.01527&amp;aq=-5404082629004325596&amp;elckey=7546666647747790676" TargetMode="External" Id="rId855"/><Relationship Type="http://schemas.openxmlformats.org/officeDocument/2006/relationships/hyperlink" Target="https://jooble.org/away/9103780735786260382?p=1&amp;pos=14&amp;rgn=45&amp;cid=19881&amp;ckey=Paid+Search+Specialist&amp;jobAge=104&amp;brelb=10&amp;scr=140.5128&amp;bscr=140.5128&amp;aq=5008031405423316802&amp;elckey=6129492152975047940" TargetMode="External" Id="rId856"/><Relationship Type="http://schemas.openxmlformats.org/officeDocument/2006/relationships/hyperlink" Target="https://jooble.org/away/3902106125068400349?p=1&amp;pos=19&amp;rgn=45&amp;cid=19881&amp;ckey=Paid+Search+Manager&amp;jobAge=128&amp;brelb=100&amp;scr=34.427086&amp;bscr=34.427086&amp;aq=-8675216997467002556&amp;elckey=7210467390239349666" TargetMode="External" Id="rId857"/><Relationship Type="http://schemas.openxmlformats.org/officeDocument/2006/relationships/hyperlink" Target="https://jooble.org/desc/-1003028737960930336?ckey=Paid+Search+Specialist&amp;rgn=45&amp;pos=12&amp;groupId=41016&amp;elckey=6129492152975047940&amp;p=1&amp;aq=5008031405423316802&amp;cid=19881&amp;jobAge=8&amp;brelb=115&amp;bscr=150.17403&amp;scr=150.17403" TargetMode="External" Id="rId858"/><Relationship Type="http://schemas.openxmlformats.org/officeDocument/2006/relationships/hyperlink" Target="https://www.adzuna.com/details/5891732154" TargetMode="External" Id="rId859"/><Relationship Type="http://schemas.openxmlformats.org/officeDocument/2006/relationships/hyperlink" Target="https://jooble.org/away/6028714110343696904?p=1&amp;pos=20&amp;rgn=45&amp;cid=19881&amp;ckey=Paid+Search+Specialist&amp;jobAge=32&amp;brelb=10&amp;scr=133.53543&amp;bscr=133.53543&amp;aq=5008031405423316802&amp;elckey=6129492152975047940" TargetMode="External" Id="rId860"/><Relationship Type="http://schemas.openxmlformats.org/officeDocument/2006/relationships/hyperlink" Target="https://jooble.org/away/-3998139278385588943?p=1&amp;pos=18&amp;rgn=45&amp;cid=19881&amp;ckey=Paid+Search+Specialist&amp;jobAge=32&amp;brelb=10&amp;scr=136.1652&amp;bscr=136.1652&amp;aq=5008031405423316802&amp;elckey=6129492152975047940" TargetMode="External" Id="rId861"/><Relationship Type="http://schemas.openxmlformats.org/officeDocument/2006/relationships/hyperlink" Target="https://jooble.org/away/-8775662159896471024?p=1&amp;pos=19&amp;rgn=45&amp;cid=19881&amp;ckey=Paid+Search+Specialist&amp;jobAge=80&amp;brelb=10&amp;scr=136.1652&amp;bscr=136.1652&amp;aq=5008031405423316802&amp;elckey=6129492152975047940" TargetMode="External" Id="rId862"/><Relationship Type="http://schemas.openxmlformats.org/officeDocument/2006/relationships/hyperlink" Target="https://jooble.org/away/626165455190681638?p=1&amp;pos=6&amp;rgn=45&amp;cid=19881&amp;ckey=Paid+Search+Specialist&amp;jobAge=57&amp;brelb=10&amp;scr=151.7675&amp;bscr=151.7675&amp;aq=-5404082629004325596&amp;elckey=7546666647747790676" TargetMode="External" Id="rId863"/><Relationship Type="http://schemas.openxmlformats.org/officeDocument/2006/relationships/hyperlink" Target="https://jooble.org/away/-1495793558904872156?p=1&amp;pos=12&amp;rgn=45&amp;cid=19881&amp;ckey=Digital+Marketing+Analyst&amp;jobAge=81&amp;brelb=100&amp;scr=149.93362&amp;bscr=149.93362&amp;aq=-7401435035580362930&amp;elckey=2390585765005926336" TargetMode="External" Id="rId864"/><Relationship Type="http://schemas.openxmlformats.org/officeDocument/2006/relationships/hyperlink" Target="https://jooble.org/away/-5361309838670856888?p=1&amp;pos=6&amp;rgn=45&amp;cid=19881&amp;ckey=Paid+Search+Specialist&amp;jobAge=89&amp;brelb=10&amp;scr=182.11346&amp;bscr=182.11346&amp;aq=8580884127715622188&amp;elckey=-8794837182950450581" TargetMode="External" Id="rId865"/><Relationship Type="http://schemas.openxmlformats.org/officeDocument/2006/relationships/hyperlink" Target="https://jooble.org/away/5112707260577565608?p=1&amp;pos=5&amp;rgn=45&amp;cid=19881&amp;ckey=Paid+Search+Specialist&amp;jobAge=105&amp;brelb=10&amp;scr=216.7002&amp;bscr=216.7002&amp;aq=-5404082629004325596&amp;elckey=7546666647747790676" TargetMode="External" Id="rId866"/><Relationship Type="http://schemas.openxmlformats.org/officeDocument/2006/relationships/hyperlink" Target="https://jooble.org/away/-3996916240339356820?p=1&amp;pos=20&amp;rgn=45&amp;cid=19881&amp;ckey=Paid+Search+Specialist&amp;jobAge=113&amp;brelb=10&amp;scr=115.50476&amp;bscr=115.50476&amp;aq=8580884127715622188&amp;elckey=-8794837182950450581" TargetMode="External" Id="rId867"/><Relationship Type="http://schemas.openxmlformats.org/officeDocument/2006/relationships/hyperlink" Target="https://jooble.org/away/-4498707559287698273?p=1&amp;pos=18&amp;rgn=45&amp;cid=19881&amp;ckey=Paid+Search+Specialist&amp;jobAge=113&amp;brelb=10&amp;scr=118.367134&amp;bscr=118.367134&amp;aq=8580884127715622188&amp;elckey=-8794837182950450581" TargetMode="External" Id="rId868"/><Relationship Type="http://schemas.openxmlformats.org/officeDocument/2006/relationships/hyperlink" Target="https://jooble.org/away/7850031395532466502?p=1&amp;pos=4&amp;rgn=45&amp;cid=19881&amp;ckey=Paid+Search+Specialist&amp;jobAge=33&amp;brelb=10&amp;scr=229.4746&amp;bscr=229.4746&amp;aq=-5404082629004325596&amp;elckey=7546666647747790676" TargetMode="External" Id="rId869"/><Relationship Type="http://schemas.openxmlformats.org/officeDocument/2006/relationships/hyperlink" Target="https://jooble.org/away/-788302639580580395?p=1&amp;pos=18&amp;rgn=45&amp;cid=19881&amp;ckey=Paid+Search+Specialist&amp;jobAge=225&amp;brelb=110&amp;scr=121.96762&amp;bscr=121.96762&amp;aq=-5404082629004325596&amp;elckey=7546666647747790676" TargetMode="External" Id="rId870"/><Relationship Type="http://schemas.openxmlformats.org/officeDocument/2006/relationships/hyperlink" Target="https://jooble.org/away/-4305668807019497893?p=1&amp;pos=5&amp;rgn=45&amp;cid=19881&amp;ckey=Paid+Search+Specialist&amp;jobAge=456&amp;brelb=110&amp;scr=177.4548&amp;bscr=177.4548&amp;aq=5008031405423316802&amp;elckey=6129492152975047940" TargetMode="External" Id="rId871"/><Relationship Type="http://schemas.openxmlformats.org/officeDocument/2006/relationships/hyperlink" Target="https://remotive.com/remote-jobs/all-others/content-reviewer-united-states-2091144" TargetMode="External" Id="rId872"/><Relationship Type="http://schemas.openxmlformats.org/officeDocument/2006/relationships/hyperlink" Target="https://remotive.com/remote-jobs/all-others/content-reviewer-english-us-2091105" TargetMode="External" Id="rId873"/><Relationship Type="http://schemas.openxmlformats.org/officeDocument/2006/relationships/hyperlink" Target="https://jooble.org/away/-3760145415541410283?p=1&amp;pos=11&amp;rgn=45&amp;cid=19881&amp;ckey=Paid+Search+Specialist&amp;jobAge=105&amp;brelb=110&amp;scr=129.60605&amp;bscr=129.60605&amp;aq=-5404082629004325596&amp;elckey=7546666647747790676" TargetMode="External" Id="rId874"/><Relationship Type="http://schemas.openxmlformats.org/officeDocument/2006/relationships/hyperlink" Target="https://www.adzuna.com/land/ad/5854700183?se=UvWxnwm18RGk6dCvHcHp9g&amp;v=4D7951374F07AA4BB6E30F8B3CFBBAC12FBB529E" TargetMode="External" Id="rId875"/><Relationship Type="http://schemas.openxmlformats.org/officeDocument/2006/relationships/hyperlink" Target="https://jooble.org/desc/-9177875373129186844?ckey=Paid+Search+Specialist&amp;rgn=45&amp;pos=13&amp;groupId=41016&amp;elckey=6129492152975047940&amp;p=1&amp;aq=5008031405423316802&amp;cid=19881&amp;jobAge=8&amp;brelb=10&amp;bscr=145.73207&amp;scr=145.73207" TargetMode="External" Id="rId876"/><Relationship Type="http://schemas.openxmlformats.org/officeDocument/2006/relationships/hyperlink" Target="https://jooble.org/away/-7043355306190157041?p=1&amp;pos=19&amp;rgn=45&amp;cid=19881&amp;ckey=Paid+Search+Specialist&amp;jobAge=57&amp;brelb=10&amp;scr=120.920616&amp;bscr=120.920616&amp;aq=-5404082629004325596&amp;elckey=7546666647747790676" TargetMode="External" Id="rId877"/><Relationship Type="http://schemas.openxmlformats.org/officeDocument/2006/relationships/hyperlink" Target="https://jooble.org/away/-2680398096103715171?p=1&amp;pos=17&amp;rgn=45&amp;cid=19881&amp;ckey=Paid+Search+Specialist&amp;jobAge=41&amp;brelb=10&amp;scr=118.367134&amp;bscr=118.367134&amp;aq=8580884127715622188&amp;elckey=-8794837182950450581" TargetMode="External" Id="rId878"/><Relationship Type="http://schemas.openxmlformats.org/officeDocument/2006/relationships/hyperlink" Target="https://jooble.org/away/5474447125352818874?p=1&amp;pos=15&amp;rgn=45&amp;cid=19881&amp;ckey=Paid+Search+Specialist&amp;jobAge=81&amp;brelb=10&amp;scr=123.93289&amp;bscr=123.93289&amp;aq=-5404082629004325596&amp;elckey=7546666647747790676" TargetMode="External" Id="rId879"/><Relationship Type="http://schemas.openxmlformats.org/officeDocument/2006/relationships/hyperlink" Target="https://jooble.org/away/-3131164201075884939?p=1&amp;pos=20&amp;rgn=45&amp;cid=19881&amp;ckey=Paid+Search+Specialist&amp;jobAge=129&amp;brelb=10&amp;scr=120.920616&amp;bscr=120.920616&amp;aq=-5404082629004325596&amp;elckey=7546666647747790676" TargetMode="External" Id="rId880"/><Relationship Type="http://schemas.openxmlformats.org/officeDocument/2006/relationships/hyperlink" Target="https://jooble.org/away/-7680169452540454147?p=1&amp;pos=20&amp;rgn=55157&amp;cid=19881&amp;ckey=Digital+Marketing+Analyst&amp;jobAge=225&amp;brelb=15&amp;scr=376.07327&amp;bscr=376.07327&amp;aq=6762766441828241427&amp;elckey=7562187973417865726" TargetMode="External" Id="rId881"/><Relationship Type="http://schemas.openxmlformats.org/officeDocument/2006/relationships/hyperlink" Target="https://jooble.org/away/6229302200145540439?p=1&amp;pos=16&amp;rgn=45&amp;cid=19881&amp;ckey=Paid+Search+Specialist&amp;jobAge=33&amp;brelb=10&amp;scr=123.56512&amp;bscr=123.56512&amp;aq=-5404082629004325596&amp;elckey=7546666647747790676" TargetMode="External" Id="rId882"/><Relationship Type="http://schemas.openxmlformats.org/officeDocument/2006/relationships/hyperlink" Target="https://jooble.org/away/6368596518237342458?p=1&amp;pos=10&amp;rgn=45&amp;cid=19881&amp;ckey=SEM+Manager&amp;jobAge=56&amp;brelb=10&amp;scr=110.60869&amp;bscr=110.60869&amp;aq=6047600018300130771&amp;elckey=2824318771654233275" TargetMode="External" Id="rId883"/><Relationship Type="http://schemas.openxmlformats.org/officeDocument/2006/relationships/hyperlink" Target="https://jooble.org/away/1041652682475422489?p=1&amp;pos=19&amp;rgn=45&amp;cid=19881&amp;ckey=Digital+Marketing+Analyst&amp;jobAge=65&amp;brelb=10&amp;scr=141.4134&amp;bscr=141.4134&amp;aq=-481608378626476878&amp;elckey=4495826008017236695" TargetMode="External" Id="rId884"/><Relationship Type="http://schemas.openxmlformats.org/officeDocument/2006/relationships/hyperlink" Target="https://jooble.org/away/-7565780355723830002?p=1&amp;pos=17&amp;rgn=45&amp;cid=19881&amp;ckey=Growth+Marketing+Manager&amp;jobAge=33&amp;brelb=10&amp;scr=88.34639&amp;bscr=88.34639&amp;aq=-4845301166910488331&amp;elckey=-2170748757937790934" TargetMode="External" Id="rId885"/><Relationship Type="http://schemas.openxmlformats.org/officeDocument/2006/relationships/hyperlink" Target="https://jooble.org/desc/1920726368855165736?ckey=E-Commerce+Marketing+Manager&amp;rgn=45&amp;pos=14&amp;groupId=1307868193&amp;elckey=-3980089490216488765&amp;p=1&amp;aq=-17883954544853345&amp;cid=19881&amp;jobAge=561&amp;brelb=15&amp;bscr=184.58182&amp;scr=184.58182" TargetMode="External" Id="rId886"/><Relationship Type="http://schemas.openxmlformats.org/officeDocument/2006/relationships/hyperlink" Target="https://remotive.com/remote-jobs/customer-service/kundenservice-mobilfunk-inbound-innerhalb-der-eu-ausgenommen-deutschland-2091139" TargetMode="External" Id="rId887"/><Relationship Type="http://schemas.openxmlformats.org/officeDocument/2006/relationships/hyperlink" Target="https://remotive.com/remote-jobs/artificial-intelligence/ai-response-evaluator-2091126" TargetMode="External" Id="rId888"/><Relationship Type="http://schemas.openxmlformats.org/officeDocument/2006/relationships/hyperlink" Target="https://remotive.com/remote-jobs/writing/freelance-writer-1185979" TargetMode="External" Id="rId889"/><Relationship Type="http://schemas.openxmlformats.org/officeDocument/2006/relationships/hyperlink" Target="https://jooble.org/desc/2416512604780094787?ckey=SEM+Manager&amp;rgn=45&amp;pos=4&amp;groupId=33600&amp;elckey=9127450495611118540&amp;p=1&amp;aq=312606162728990676&amp;cid=19881&amp;jobAge=1641&amp;brelb=100&amp;bscr=123.993454&amp;scr=123.993454" TargetMode="External" Id="rId890"/><Relationship Type="http://schemas.openxmlformats.org/officeDocument/2006/relationships/hyperlink" Target="https://jooble.org/desc/-1675109477911201205?ckey=SEM+Manager&amp;rgn=45&amp;pos=4&amp;groupId=33600&amp;elckey=2824318771654233275&amp;p=1&amp;aq=6047600018300130771&amp;cid=19881&amp;jobAge=1664&amp;brelb=100&amp;bscr=126.73618&amp;scr=126.73618" TargetMode="External" Id="rId891"/><Relationship Type="http://schemas.openxmlformats.org/officeDocument/2006/relationships/hyperlink" Target="https://jooble.org/away/-6607435749910257112?p=1&amp;pos=3&amp;rgn=45&amp;cid=19881&amp;ckey=Paid+Search+Manager&amp;jobAge=112&amp;brelb=100&amp;scr=71.81189&amp;bscr=71.81189&amp;aq=5557669938633344924&amp;elckey=2496484699213495798" TargetMode="External" Id="rId892"/><Relationship Type="http://schemas.openxmlformats.org/officeDocument/2006/relationships/hyperlink" Target="https://jooble.org/desc/-3578475564271799010?ckey=Paid+Search+Specialist&amp;rgn=55157&amp;pos=9&amp;groupId=41016&amp;elckey=-6101355134584310867&amp;p=1&amp;aq=-6854990064588241940&amp;cid=19881&amp;jobAge=280&amp;brelb=100&amp;bscr=1669.6665&amp;scr=1669.6665" TargetMode="External" Id="rId893"/><Relationship Type="http://schemas.openxmlformats.org/officeDocument/2006/relationships/hyperlink" Target="https://jooble.org/away/-4821031450085058660?p=1&amp;pos=16&amp;rgn=55157&amp;cid=19881&amp;ckey=Paid+Search+Specialist&amp;jobAge=40&amp;brelb=100&amp;scr=1057.3561&amp;bscr=1057.3561&amp;aq=-6854990064588241940&amp;elckey=-6101355134584310867" TargetMode="External" Id="rId894"/><Relationship Type="http://schemas.openxmlformats.org/officeDocument/2006/relationships/hyperlink" Target="https://jooble.org/away/-6466330632279687363?p=1&amp;pos=10&amp;rgn=55157&amp;cid=19881&amp;ckey=PPC+Manager&amp;jobAge=88&amp;brelb=100&amp;scr=161.4026&amp;bscr=161.4026&amp;aq=2743865504884634649&amp;elckey=-4582280812807247181" TargetMode="External" Id="rId895"/><Relationship Type="http://schemas.openxmlformats.org/officeDocument/2006/relationships/hyperlink" Target="https://jooble.org/away/-362832477277684754?p=1&amp;pos=2&amp;rgn=55157&amp;cid=19881&amp;ckey=SEM+Manager&amp;jobAge=110&amp;brelb=100&amp;scr=716.45123&amp;bscr=716.45123&amp;aq=1505378311137433824&amp;elckey=-4304702802211614107" TargetMode="External" Id="rId896"/><Relationship Type="http://schemas.openxmlformats.org/officeDocument/2006/relationships/hyperlink" Target="https://jooble.org/away/4485297588300984488?p=1&amp;pos=19&amp;rgn=55157&amp;cid=19881&amp;ckey=SEM+Manager&amp;jobAge=64&amp;brelb=100&amp;scr=184.7804&amp;bscr=184.7804&amp;aq=1505378311137433824&amp;elckey=-4304702802211614107" TargetMode="External" Id="rId897"/><Relationship Type="http://schemas.openxmlformats.org/officeDocument/2006/relationships/hyperlink" Target="https://jooble.org/away/-3476186282926399677?p=1&amp;pos=19&amp;rgn=55157&amp;cid=19881&amp;ckey=Digital+Marketing+Manager&amp;jobAge=88&amp;brelb=10&amp;scr=185.00194&amp;bscr=185.00194&amp;aq=8330494891823432483&amp;elckey=-2444203368392194727" TargetMode="External" Id="rId898"/><Relationship Type="http://schemas.openxmlformats.org/officeDocument/2006/relationships/hyperlink" Target="https://jooble.org/away/3962202025831574032?p=1&amp;pos=6&amp;rgn=45&amp;cid=19881&amp;ckey=Search+Marketing+Manager&amp;jobAge=64&amp;brelb=100&amp;scr=181.40236&amp;bscr=181.40236&amp;aq=-1548421499840547201&amp;elckey=-8967727484152184132" TargetMode="External" Id="rId899"/><Relationship Type="http://schemas.openxmlformats.org/officeDocument/2006/relationships/hyperlink" Target="https://jooble.org/away/8948860322612986060?p=1&amp;pos=20&amp;rgn=55157&amp;cid=19881&amp;ckey=Search+Marketing+Manager&amp;jobAge=136&amp;brelb=100&amp;scr=894.0899&amp;bscr=894.0899&amp;aq=-2163660769833457005&amp;elckey=-1151053109316742606" TargetMode="External" Id="rId900"/><Relationship Type="http://schemas.openxmlformats.org/officeDocument/2006/relationships/hyperlink" Target="https://jooble.org/away/4185722973533811702?p=1&amp;pos=18&amp;rgn=45&amp;cid=19881&amp;ckey=Marketing+Analytics+Manager&amp;jobAge=40&amp;brelb=100&amp;scr=200.93472&amp;bscr=200.93472&amp;aq=6699460534411435160&amp;elckey=4840406746592066267" TargetMode="External" Id="rId901"/><Relationship Type="http://schemas.openxmlformats.org/officeDocument/2006/relationships/hyperlink" Target="https://jooble.org/away/63120824566342626?p=1&amp;pos=12&amp;rgn=55157&amp;cid=19881&amp;ckey=Digital+Marketing+Analyst&amp;jobAge=40&amp;brelb=100&amp;scr=1764.9364&amp;bscr=1764.9364&amp;aq=-2656194179588722569&amp;elckey=-8685117671900227655" TargetMode="External" Id="rId902"/><Relationship Type="http://schemas.openxmlformats.org/officeDocument/2006/relationships/hyperlink" Target="https://jooble.org/away/2076542528262505103?p=1&amp;pos=20&amp;rgn=55157&amp;cid=19881&amp;ckey=Digital+Marketing+Analyst&amp;jobAge=88&amp;brelb=100&amp;scr=374.0575&amp;bscr=374.0575&amp;aq=-2656194179588722569&amp;elckey=-8685117671900227655" TargetMode="External" Id="rId903"/><Relationship Type="http://schemas.openxmlformats.org/officeDocument/2006/relationships/hyperlink" Target="https://jooble.org/away/-4929761423494631778?p=1&amp;pos=5&amp;rgn=55157&amp;cid=19881&amp;ckey=Growth+Marketing+Manager&amp;jobAge=40&amp;brelb=100&amp;scr=666.31226&amp;bscr=666.31226&amp;aq=1924841946078193672&amp;elckey=-3752150848771295917" TargetMode="External" Id="rId904"/><Relationship Type="http://schemas.openxmlformats.org/officeDocument/2006/relationships/hyperlink" Target="https://jooble.org/away/3684436537288614143?p=1&amp;pos=8&amp;rgn=55157&amp;cid=19881&amp;ckey=Growth+Marketing+Manager&amp;jobAge=61&amp;brelb=100&amp;scr=665.7932&amp;bscr=665.7932&amp;aq=1924841946078193672&amp;elckey=-3752150848771295917" TargetMode="External" Id="rId905"/><Relationship Type="http://schemas.openxmlformats.org/officeDocument/2006/relationships/hyperlink" Target="https://jooble.org/away/-394938773360978355?p=1&amp;pos=20&amp;rgn=55157&amp;cid=19881&amp;ckey=Demand+Generation+Manager&amp;jobAge=16&amp;brelb=10&amp;scr=161.50073&amp;bscr=161.50073&amp;aq=3135917889178899316&amp;elckey=5432738477877767859" TargetMode="External" Id="rId906"/><Relationship Type="http://schemas.openxmlformats.org/officeDocument/2006/relationships/hyperlink" Target="https://jooble.org/away/6365963937850806933?p=1&amp;pos=9&amp;rgn=55157&amp;cid=19881&amp;ckey=Senior+Paid+Search+Strategist&amp;jobAge=88&amp;brelb=100&amp;scr=5648.84&amp;bscr=5648.84&amp;aq=4816781853536242611&amp;elckey=8918642023499669742" TargetMode="External" Id="rId907"/><Relationship Type="http://schemas.openxmlformats.org/officeDocument/2006/relationships/hyperlink" Target="https://jooble.org/away/-1936297981840618732?p=1&amp;pos=1&amp;rgn=45&amp;cid=19881&amp;ckey=Paid+Search+Manager&amp;jobAge=66&amp;brelb=10&amp;scr=205.15237&amp;bscr=205.15237&amp;aq=-1169608878158539505&amp;elckey=-1481818911242664502" TargetMode="External" Id="rId908"/><Relationship Type="http://schemas.openxmlformats.org/officeDocument/2006/relationships/hyperlink" Target="https://jooble.org/away/498601059327496963?p=1&amp;pos=2&amp;rgn=45&amp;cid=19881&amp;ckey=Paid+Search+Manager&amp;jobAge=90&amp;brelb=10&amp;scr=88.58706&amp;bscr=88.58706&amp;aq=-1169608878158539505&amp;elckey=-1481818911242664502" TargetMode="External" Id="rId909"/><Relationship Type="http://schemas.openxmlformats.org/officeDocument/2006/relationships/hyperlink" Target="https://jooble.org/away/2637774066161055811?p=1&amp;pos=11&amp;rgn=45&amp;cid=19881&amp;ckey=Paid+Search+Manager&amp;jobAge=66&amp;brelb=10&amp;scr=49.207413&amp;bscr=49.207413&amp;aq=-1169608878158539505&amp;elckey=-1481818911242664502" TargetMode="External" Id="rId910"/><Relationship Type="http://schemas.openxmlformats.org/officeDocument/2006/relationships/hyperlink" Target="https://jooble.org/away/3807486199544679677?p=1&amp;pos=12&amp;rgn=45&amp;cid=19881&amp;ckey=Paid+Search+Manager&amp;jobAge=42&amp;brelb=10&amp;scr=49.207413&amp;bscr=49.207413&amp;aq=-1169608878158539505&amp;elckey=-1481818911242664502" TargetMode="External" Id="rId911"/><Relationship Type="http://schemas.openxmlformats.org/officeDocument/2006/relationships/hyperlink" Target="https://jooble.org/away/-8833274305632955408?p=1&amp;pos=18&amp;rgn=55157&amp;cid=19881&amp;ckey=Paid+Search+Manager&amp;jobAge=138&amp;brelb=100&amp;scr=165.26001&amp;bscr=165.26001&amp;aq=-17202559000866049&amp;elckey=-2609051204955160592" TargetMode="External" Id="rId912"/><Relationship Type="http://schemas.openxmlformats.org/officeDocument/2006/relationships/hyperlink" Target="https://jooble.org/away/-9018681185510549445?p=1&amp;pos=19&amp;rgn=55157&amp;cid=19881&amp;ckey=Paid+Search+Manager&amp;jobAge=66&amp;brelb=100&amp;scr=160.85867&amp;bscr=160.85867&amp;aq=-17202559000866049&amp;elckey=-2609051204955160592" TargetMode="External" Id="rId913"/><Relationship Type="http://schemas.openxmlformats.org/officeDocument/2006/relationships/hyperlink" Target="https://jooble.org/desc/150747009818849333?ckey=Paid+Search+Manager&amp;rgn=55157&amp;pos=20&amp;groupId=41521&amp;elckey=-2609051204955160592&amp;p=1&amp;aq=-17202559000866049&amp;cid=19881&amp;jobAge=258&amp;brelb=15&amp;bscr=148.61942&amp;scr=148.61942" TargetMode="External" Id="rId914"/><Relationship Type="http://schemas.openxmlformats.org/officeDocument/2006/relationships/hyperlink" Target="https://jooble.org/desc/-3143928208055467601?ckey=Paid+Search+Specialist&amp;rgn=55157&amp;pos=8&amp;groupId=41016&amp;elckey=8367085328669080449&amp;p=1&amp;aq=-396050244561553006&amp;cid=19881&amp;jobAge=234&amp;brelb=110&amp;bscr=1596.6746&amp;scr=1596.6746" TargetMode="External" Id="rId915"/><Relationship Type="http://schemas.openxmlformats.org/officeDocument/2006/relationships/hyperlink" Target="https://jooble.org/away/-3783512821330446431?p=1&amp;pos=9&amp;rgn=55157&amp;cid=19881&amp;ckey=Paid+Search+Specialist&amp;jobAge=39&amp;brelb=100&amp;scr=1446.7476&amp;bscr=1446.7476&amp;aq=-396050244561553006&amp;elckey=8367085328669080449" TargetMode="External" Id="rId916"/><Relationship Type="http://schemas.openxmlformats.org/officeDocument/2006/relationships/hyperlink" Target="https://jooble.org/away/7572799814767438644?p=1&amp;pos=18&amp;rgn=55157&amp;cid=19881&amp;ckey=Paid+Search+Specialist&amp;jobAge=63&amp;brelb=100&amp;scr=615.8714&amp;bscr=615.8714&amp;aq=-396050244561553006&amp;elckey=8367085328669080449" TargetMode="External" Id="rId917"/><Relationship Type="http://schemas.openxmlformats.org/officeDocument/2006/relationships/hyperlink" Target="https://jooble.org/desc/-6343854235974185547?ckey=Paid+Search+Specialist&amp;rgn=55157&amp;pos=19&amp;groupId=41016&amp;elckey=8367085328669080449&amp;p=1&amp;aq=-396050244561553006&amp;cid=19881&amp;jobAge=1530&amp;brelb=100&amp;bscr=561.6406&amp;scr=561.6406" TargetMode="External" Id="rId918"/><Relationship Type="http://schemas.openxmlformats.org/officeDocument/2006/relationships/hyperlink" Target="https://jooble.org/away/2814126476219348813?p=1&amp;pos=7&amp;rgn=55157&amp;cid=19881&amp;ckey=PPC+Manager&amp;jobAge=42&amp;brelb=10&amp;scr=207.71158&amp;bscr=207.71158&amp;aq=9023639601359958054&amp;elckey=-8560584423263407481" TargetMode="External" Id="rId919"/><Relationship Type="http://schemas.openxmlformats.org/officeDocument/2006/relationships/hyperlink" Target="https://jooble.org/away/2218180771029220984?p=1&amp;pos=9&amp;rgn=55157&amp;cid=19881&amp;ckey=PPC+Manager&amp;jobAge=90&amp;brelb=10&amp;scr=183.83502&amp;bscr=183.83502&amp;aq=9023639601359958054&amp;elckey=-8560584423263407481" TargetMode="External" Id="rId920"/><Relationship Type="http://schemas.openxmlformats.org/officeDocument/2006/relationships/hyperlink" Target="https://jooble.org/away/5054035278756328357?p=1&amp;pos=2&amp;rgn=55157&amp;cid=19881&amp;ckey=SEM+Manager&amp;jobAge=107&amp;brelb=100&amp;scr=728.2281&amp;bscr=728.2281&amp;aq=8355652149010879591&amp;elckey=-8283006412667774407" TargetMode="External" Id="rId921"/><Relationship Type="http://schemas.openxmlformats.org/officeDocument/2006/relationships/hyperlink" Target="https://jooble.org/away/559778930561099862?p=1&amp;pos=11&amp;rgn=55157&amp;cid=19881&amp;ckey=SEM+Manager&amp;jobAge=90&amp;brelb=10&amp;scr=223.7824&amp;bscr=223.7824&amp;aq=8355652149010879591&amp;elckey=-8283006412667774407" TargetMode="External" Id="rId922"/><Relationship Type="http://schemas.openxmlformats.org/officeDocument/2006/relationships/hyperlink" Target="https://jooble.org/away/-8687328179435497866?p=1&amp;pos=17&amp;rgn=55157&amp;cid=19881&amp;ckey=SEM+Manager&amp;jobAge=66&amp;brelb=100&amp;scr=186.7872&amp;bscr=186.7872&amp;aq=8355652149010879591&amp;elckey=-8283006412667774407" TargetMode="External" Id="rId923"/><Relationship Type="http://schemas.openxmlformats.org/officeDocument/2006/relationships/hyperlink" Target="https://jooble.org/away/6798747860686555146?p=1&amp;pos=19&amp;rgn=55157&amp;cid=19881&amp;ckey=Digital+Marketing+Manager&amp;jobAge=42&amp;brelb=10&amp;scr=186.99078&amp;bscr=186.99078&amp;aq=-1311798429678385746&amp;elckey=-6422506978848355027" TargetMode="External" Id="rId924"/><Relationship Type="http://schemas.openxmlformats.org/officeDocument/2006/relationships/hyperlink" Target="https://jooble.org/away/-4639457595483415693?p=1&amp;pos=1&amp;rgn=45&amp;cid=19881&amp;ckey=Paid+Media+Manager&amp;brelb=10&amp;scr=848.58795&amp;bscr=848.58795&amp;aq=4600203927708708134&amp;elckey=-3776736543079247748" TargetMode="External" Id="rId925"/><Relationship Type="http://schemas.openxmlformats.org/officeDocument/2006/relationships/hyperlink" Target="https://jooble.org/away/813402454918400979?p=1&amp;pos=19&amp;rgn=45&amp;cid=19881&amp;ckey=Paid+Media+Manager&amp;jobAge=19&amp;brelb=10&amp;scr=104.5355&amp;bscr=104.5355&amp;aq=4600203927708708134&amp;elckey=-3776736543079247748" TargetMode="External" Id="rId926"/><Relationship Type="http://schemas.openxmlformats.org/officeDocument/2006/relationships/hyperlink" Target="https://jooble.org/away/2134474442812066608?p=1&amp;pos=13&amp;rgn=55157&amp;cid=19881&amp;ckey=Paid+Media+Manager&amp;jobAge=90&amp;brelb=10&amp;scr=832.5565&amp;bscr=832.5565&amp;aq=7337777505112425399&amp;elckey=2653251887168839570" TargetMode="External" Id="rId927"/><Relationship Type="http://schemas.openxmlformats.org/officeDocument/2006/relationships/hyperlink" Target="https://jooble.org/away/2839178670932466016?p=1&amp;pos=20&amp;rgn=55157&amp;cid=19881&amp;ckey=Paid+Media+Manager&amp;jobAge=39&amp;brelb=100&amp;scr=821.99365&amp;bscr=821.99365&amp;aq=7337777505112425399&amp;elckey=2653251887168839570" TargetMode="External" Id="rId928"/><Relationship Type="http://schemas.openxmlformats.org/officeDocument/2006/relationships/hyperlink" Target="https://jooble.org/away/1504600378239043648?p=1&amp;pos=4&amp;rgn=45&amp;cid=19881&amp;ckey=Search+Marketing+Manager&amp;jobAge=1&amp;brelb=10&amp;scr=237.98851&amp;bscr=237.98851&amp;aq=4672009537455359971&amp;elckey=5500712979101207184" TargetMode="External" Id="rId929"/><Relationship Type="http://schemas.openxmlformats.org/officeDocument/2006/relationships/hyperlink" Target="https://jooble.org/away/-6834277330776592927?p=1&amp;pos=16&amp;rgn=45&amp;cid=19881&amp;ckey=Search+Marketing+Manager&amp;jobAge=1&amp;brelb=10&amp;scr=152.94914&amp;bscr=152.94914&amp;aq=4672009537455359971&amp;elckey=5500712979101207184" TargetMode="External" Id="rId930"/><Relationship Type="http://schemas.openxmlformats.org/officeDocument/2006/relationships/hyperlink" Target="https://jooble.org/away/7972828035650362887?p=1&amp;pos=20&amp;rgn=55157&amp;cid=19881&amp;ckey=Search+Marketing+Manager&amp;jobAge=18&amp;brelb=10&amp;scr=888.94604&amp;bscr=888.94604&amp;aq=-4387840855259045464&amp;elckey=-5129356719772902906" TargetMode="External" Id="rId931"/><Relationship Type="http://schemas.openxmlformats.org/officeDocument/2006/relationships/hyperlink" Target="https://jooble.org/away/-7700046342209133715?p=1&amp;pos=3&amp;rgn=45&amp;cid=19881&amp;ckey=Marketing+Analytics+Manager&amp;jobAge=90&amp;brelb=10&amp;scr=302.25763&amp;bscr=302.25763&amp;aq=-3650539951949601963&amp;elckey=862103136135905967" TargetMode="External" Id="rId932"/><Relationship Type="http://schemas.openxmlformats.org/officeDocument/2006/relationships/hyperlink" Target="file:///C:/Users/DCALL/Desktop/gecko/output/resumes/Dave-Call%2BCHG-Healthcare%2B5846006026.docx" TargetMode="External" Id="rId933"/><Relationship Type="http://schemas.openxmlformats.org/officeDocument/2006/relationships/hyperlink" Target="https://jooble.org/away/-7956507514248360616?p=1&amp;pos=17&amp;rgn=45&amp;cid=19881&amp;ckey=Marketing+Analytics+Manager&amp;jobAge=66&amp;brelb=10&amp;scr=213.84218&amp;bscr=213.84218&amp;aq=-3650539951949601963&amp;elckey=862103136135905967" TargetMode="External" Id="rId934"/><Relationship Type="http://schemas.openxmlformats.org/officeDocument/2006/relationships/hyperlink" Target="https://jooble.org/away/7207818852323698094?p=1&amp;pos=8&amp;rgn=55157&amp;cid=19881&amp;ckey=Marketing+Analytics+Manager&amp;jobAge=1&amp;brelb=10&amp;scr=2470.037&amp;bscr=2470.037&amp;aq=5043476973562925237&amp;elckey=4338690561863893485" TargetMode="External" Id="rId935"/><Relationship Type="http://schemas.openxmlformats.org/officeDocument/2006/relationships/hyperlink" Target="https://jooble.org/away/-3862913434670880683?p=1&amp;pos=11&amp;rgn=55157&amp;cid=19881&amp;ckey=Marketing+Analytics+Manager&amp;jobAge=42&amp;brelb=10&amp;scr=2450.7495&amp;bscr=2450.7495&amp;aq=5043476973562925237&amp;elckey=4338690561863893485" TargetMode="External" Id="rId936"/><Relationship Type="http://schemas.openxmlformats.org/officeDocument/2006/relationships/hyperlink" Target="https://jooble.org/desc/3912355311191622548?ckey=Marketing+Analytics+Manager&amp;rgn=55157&amp;pos=16&amp;groupId=-1925849718&amp;elckey=4338690561863893485&amp;p=1&amp;aq=5043476973562925237&amp;cid=19881&amp;jobAge=90&amp;brelb=15&amp;bscr=1589.7133&amp;scr=1589.7133" TargetMode="External" Id="rId937"/><Relationship Type="http://schemas.openxmlformats.org/officeDocument/2006/relationships/hyperlink" Target="https://jooble.org/desc/6505045710150425240?ckey=Marketing+Analytics+Manager&amp;rgn=55157&amp;pos=18&amp;groupId=-1925849718&amp;elckey=4338690561863893485&amp;p=1&amp;aq=5043476973562925237&amp;cid=19881&amp;jobAge=162&amp;brelb=15&amp;bscr=875.28125&amp;scr=875.28125" TargetMode="External" Id="rId938"/><Relationship Type="http://schemas.openxmlformats.org/officeDocument/2006/relationships/hyperlink" Target="https://jooble.org/away/-705539290782970174?p=1&amp;pos=8&amp;rgn=55157&amp;cid=19881&amp;ckey=Digital+Marketing+Analyst&amp;jobAge=1&amp;brelb=10&amp;scr=2253.8088&amp;bscr=2253.8088&amp;aq=8034963705413381549&amp;elckey=5783322791353163661" TargetMode="External" Id="rId939"/><Relationship Type="http://schemas.openxmlformats.org/officeDocument/2006/relationships/hyperlink" Target="https://jooble.org/away/-1274261719067460536?p=1&amp;pos=20&amp;rgn=55157&amp;cid=19881&amp;ckey=Digital+Marketing+Analyst&amp;jobAge=90&amp;brelb=100&amp;scr=376.89413&amp;bscr=376.89413&amp;aq=8034963705413381549&amp;elckey=5783322791353163661" TargetMode="External" Id="rId940"/><Relationship Type="http://schemas.openxmlformats.org/officeDocument/2006/relationships/hyperlink" Target="https://jooble.org/desc/4277285931540338385?ckey=Growth+Marketing+Manager&amp;rgn=45&amp;pos=9&amp;groupId=1810086807&amp;elckey=-3949613940002492999&amp;p=1&amp;aq=-4345824593601355655&amp;cid=19881&amp;jobAge=282&amp;brelb=110&amp;bscr=236.69257&amp;scr=236.69257" TargetMode="External" Id="rId941"/><Relationship Type="http://schemas.openxmlformats.org/officeDocument/2006/relationships/hyperlink" Target="https://jooble.org/away/4034709652039652813?p=1&amp;pos=7&amp;rgn=45&amp;cid=19881&amp;ckey=E-Commerce+Marketing+Manager&amp;jobAge=66&amp;brelb=10&amp;scr=250.51628&amp;bscr=250.51628&amp;aq=7189496538214754252&amp;elckey=-5972005269433951653" TargetMode="External" Id="rId942"/><Relationship Type="http://schemas.openxmlformats.org/officeDocument/2006/relationships/hyperlink" Target="https://jooble.org/away/1136621718323498624?p=1&amp;pos=19&amp;rgn=55157&amp;cid=19881&amp;ckey=Demand+Generation+Manager&amp;jobAge=91&amp;brelb=10&amp;scr=166.13522&amp;bscr=166.13522&amp;aq=4063026109195332817&amp;elckey=1817209552898100899" TargetMode="External" Id="rId943"/><Relationship Type="http://schemas.openxmlformats.org/officeDocument/2006/relationships/hyperlink" Target="https://jooble.org/away/-692844490951771382?p=1&amp;pos=20&amp;rgn=55157&amp;cid=19881&amp;ckey=Demand+Generation+Manager&amp;jobAge=19&amp;brelb=10&amp;scr=166.13522&amp;bscr=166.13522&amp;aq=4063026109195332817&amp;elckey=1817209552898100899" TargetMode="External" Id="rId944"/><Relationship Type="http://schemas.openxmlformats.org/officeDocument/2006/relationships/hyperlink" Target="https://jooble.org/away/3919374004369881660?p=1&amp;pos=4&amp;rgn=55157&amp;cid=19881&amp;ckey=Senior+Paid+Search+Strategist&amp;jobAge=91&amp;brelb=10&amp;scr=14378.07&amp;bscr=14378.07&amp;aq=-427099300053651923&amp;elckey=5303113098520002782" TargetMode="External" Id="rId945"/><Relationship Type="http://schemas.openxmlformats.org/officeDocument/2006/relationships/hyperlink" Target="https://jooble.org/away/-6874075858538672026?p=1&amp;pos=12&amp;rgn=55157&amp;cid=19881&amp;ckey=Senior+Paid+Search+Strategist&amp;jobAge=67&amp;brelb=100&amp;scr=4932.9536&amp;bscr=4932.9536&amp;aq=-427099300053651923&amp;elckey=5303113098520002782" TargetMode="External" Id="rId946"/><Relationship Type="http://schemas.openxmlformats.org/officeDocument/2006/relationships/hyperlink" Target="https://jooble.org/away/2611974851401550447?p=1&amp;pos=16&amp;rgn=55157&amp;cid=19881&amp;ckey=Senior+Paid+Search+Strategist&amp;jobAge=115&amp;brelb=10&amp;scr=3589.1536&amp;bscr=3589.1536&amp;aq=-427099300053651923&amp;elckey=5303113098520002782" TargetMode="External" Id="rId947"/><Relationship Type="http://schemas.openxmlformats.org/officeDocument/2006/relationships/hyperlink" Target="https://jooble.org/away/-8055074814535542540?p=1&amp;pos=18&amp;rgn=55157&amp;cid=19881&amp;ckey=Senior+Paid+Search+Strategist&amp;jobAge=115&amp;brelb=100&amp;scr=3113.3591&amp;bscr=3113.3591&amp;aq=-427099300053651923&amp;elckey=5303113098520002782" TargetMode="External" Id="rId948"/><Relationship Type="http://schemas.openxmlformats.org/officeDocument/2006/relationships/hyperlink" Target="https://jooble.org/away/1512123861419150239?p=1&amp;pos=19&amp;rgn=55157&amp;cid=19881&amp;ckey=Senior+Paid+Search+Strategist&amp;jobAge=139&amp;brelb=100&amp;scr=3096.0674&amp;bscr=3096.0674&amp;aq=-427099300053651923&amp;elckey=5303113098520002782" TargetMode="External" Id="rId949"/><Relationship Type="http://schemas.openxmlformats.org/officeDocument/2006/relationships/hyperlink" Target="https://jooble.org/away/8412425693059398420?p=1&amp;pos=3&amp;rgn=55157&amp;cid=19881&amp;ckey=Director+of+Digital+Marketing&amp;jobAge=43&amp;brelb=10&amp;scr=184.89296&amp;bscr=184.89296&amp;aq=462242672333371932&amp;elckey=-1717610386031322039" TargetMode="External" Id="rId950"/><Relationship Type="http://schemas.openxmlformats.org/officeDocument/2006/relationships/hyperlink" Target="https://jooble.org/away/-601130303526563547?p=1&amp;pos=10&amp;rgn=55157&amp;cid=19881&amp;ckey=Director+of+Performance+Marketing&amp;jobAge=63&amp;brelb=100&amp;scr=105.12633&amp;bscr=105.12633&amp;aq=-7205443806904435238&amp;elckey=4704404259572399187" TargetMode="External" Id="rId95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1"/>
  <sheetViews>
    <sheetView topLeftCell="D1" workbookViewId="0">
      <pane ySplit="1" topLeftCell="A2" activePane="bottomLeft" state="frozen"/>
      <selection pane="bottomLeft" activeCell="A1" sqref="A1"/>
    </sheetView>
  </sheetViews>
  <sheetFormatPr baseColWidth="8" defaultRowHeight="14.4"/>
  <cols>
    <col width="11" customWidth="1" min="1" max="1"/>
    <col width="28" customWidth="1" min="2" max="2"/>
    <col width="42" bestFit="1" customWidth="1" min="3" max="3"/>
    <col width="31" bestFit="1" customWidth="1" min="4" max="4"/>
    <col width="22" customWidth="1" min="5" max="5"/>
    <col width="14" customWidth="1" min="6" max="6"/>
    <col width="38" customWidth="1" min="7" max="7"/>
    <col width="48" customWidth="1" min="8" max="8"/>
    <col width="15" customWidth="1" min="9" max="9"/>
    <col width="12" customWidth="1" min="10" max="11"/>
    <col width="12" customWidth="1" min="11" max="11"/>
    <col width="18" customWidth="1" min="12" max="12"/>
    <col width="15" customWidth="1" min="13" max="13"/>
    <col width="18" customWidth="1" min="14" max="14"/>
  </cols>
  <sheetData>
    <row r="1" ht="22" customHeight="1">
      <c r="A1" s="718" t="inlineStr">
        <is>
          <t>Resume #</t>
        </is>
      </c>
      <c r="B1" s="718" t="inlineStr">
        <is>
          <t>Company</t>
        </is>
      </c>
      <c r="C1" s="718" t="inlineStr">
        <is>
          <t>Job Title</t>
        </is>
      </c>
      <c r="D1" s="718" t="inlineStr">
        <is>
          <t>Pay</t>
        </is>
      </c>
      <c r="E1" s="718" t="inlineStr">
        <is>
          <t>Job Number</t>
        </is>
      </c>
      <c r="F1" s="718" t="inlineStr">
        <is>
          <t>Match Score</t>
        </is>
      </c>
      <c r="G1" s="718" t="inlineStr">
        <is>
          <t>Job Link</t>
        </is>
      </c>
      <c r="H1" s="718" t="inlineStr">
        <is>
          <t>Resume Link</t>
        </is>
      </c>
      <c r="I1" s="718" t="inlineStr">
        <is>
          <t>Date Created</t>
        </is>
      </c>
      <c r="J1" s="718" t="inlineStr">
        <is>
          <t>Applied</t>
        </is>
      </c>
      <c r="K1" s="718" t="inlineStr">
        <is>
          <t>Contacted</t>
        </is>
      </c>
      <c r="L1" s="718" t="inlineStr">
        <is>
          <t>Source</t>
        </is>
      </c>
      <c r="M1" s="718" t="inlineStr">
        <is>
          <t>Date Found</t>
        </is>
      </c>
      <c r="N1" s="718" t="inlineStr">
        <is>
          <t>Status</t>
        </is>
      </c>
    </row>
    <row r="2" ht="15.6" customHeight="1">
      <c r="A2" s="719" t="n">
        <v>1</v>
      </c>
      <c r="B2" s="719" t="inlineStr">
        <is>
          <t>Mountains West Ranches</t>
        </is>
      </c>
      <c r="C2" s="719" t="inlineStr">
        <is>
          <t>Performance Marketing Manager</t>
        </is>
      </c>
      <c r="D2" s="719" t="inlineStr">
        <is>
          <t>$75,000 – $90,000 a year + performance bonus</t>
        </is>
      </c>
      <c r="E2" s="719" t="inlineStr">
        <is>
          <t>cc58e632010a4e20</t>
        </is>
      </c>
      <c r="F2" s="719" t="inlineStr">
        <is>
          <t>94/100</t>
        </is>
      </c>
      <c r="G2" s="1" t="inlineStr">
        <is>
          <t>https://www.indeed.com/viewjob?jk=cc58e632010a4e20&amp;from=shareddesktop_copy</t>
        </is>
      </c>
      <c r="H2" s="1" t="inlineStr">
        <is>
          <t>resumes/Dave-Call+cc58e632010a4e20.docx</t>
        </is>
      </c>
      <c r="I2" s="720" t="n">
        <v>46283</v>
      </c>
      <c r="J2" s="719" t="n"/>
      <c r="K2" s="719" t="n"/>
      <c r="L2" s="719" t="inlineStr">
        <is>
          <t>Indeed</t>
        </is>
      </c>
      <c r="M2" s="719" t="n"/>
      <c r="N2" s="719" t="inlineStr">
        <is>
          <t>resume-created</t>
        </is>
      </c>
    </row>
    <row r="3" ht="15.6" customHeight="1">
      <c r="A3" s="719" t="n">
        <v>2</v>
      </c>
      <c r="B3" s="719" t="inlineStr">
        <is>
          <t>Omni Advertising</t>
        </is>
      </c>
      <c r="C3" s="719" t="inlineStr">
        <is>
          <t>SEM Specialist I</t>
        </is>
      </c>
      <c r="D3" s="719" t="inlineStr">
        <is>
          <t>$60,000 – $65,000 a year</t>
        </is>
      </c>
      <c r="E3" s="719" t="inlineStr">
        <is>
          <t>0cf063f21b71b21c</t>
        </is>
      </c>
      <c r="F3" s="719" t="inlineStr">
        <is>
          <t>96/100</t>
        </is>
      </c>
      <c r="G3" s="1" t="inlineStr">
        <is>
          <t>https://www.indeed.com/viewjob?jk=0cf063f21b71b21c&amp;from=shareddesktop_copy</t>
        </is>
      </c>
      <c r="H3" s="1" t="inlineStr">
        <is>
          <t>resumes/Dave-Call+0cf063f21b71b21c.docx</t>
        </is>
      </c>
      <c r="I3" s="720" t="n">
        <v>46283</v>
      </c>
      <c r="J3" s="719" t="n"/>
      <c r="K3" s="719" t="n"/>
      <c r="L3" s="719" t="inlineStr">
        <is>
          <t>Indeed</t>
        </is>
      </c>
      <c r="M3" s="719" t="n"/>
      <c r="N3" s="719" t="inlineStr">
        <is>
          <t>resume-created</t>
        </is>
      </c>
    </row>
    <row r="4" ht="15.6" customHeight="1">
      <c r="A4" s="719" t="n">
        <v>3</v>
      </c>
      <c r="B4" s="719" t="inlineStr">
        <is>
          <t>Vitality Medical</t>
        </is>
      </c>
      <c r="C4" s="719" t="inlineStr">
        <is>
          <t>E-Commerce SEO Manager</t>
        </is>
      </c>
      <c r="D4" s="719" t="inlineStr">
        <is>
          <t>$70,000–$100,000 per year</t>
        </is>
      </c>
      <c r="E4" s="719" t="inlineStr">
        <is>
          <t>b1e13fda0b6ba9cb</t>
        </is>
      </c>
      <c r="F4" s="719" t="inlineStr">
        <is>
          <t>89/100</t>
        </is>
      </c>
      <c r="G4" s="1" t="inlineStr">
        <is>
          <t>https://www.indeed.com/viewjob?jk=b1e13fda0b6ba9cb&amp;from=shareddesktop_copy</t>
        </is>
      </c>
      <c r="H4" s="1" t="inlineStr">
        <is>
          <t>resumes/Dave-Call+Vitality-Medical+b1e13fda0b6ba9cb.docx</t>
        </is>
      </c>
      <c r="I4" s="720" t="n">
        <v>46283</v>
      </c>
      <c r="J4" s="719" t="n"/>
      <c r="K4" s="719" t="n"/>
      <c r="L4" s="719" t="inlineStr">
        <is>
          <t>Indeed</t>
        </is>
      </c>
      <c r="M4" s="719" t="n"/>
      <c r="N4" s="719" t="inlineStr">
        <is>
          <t>resume-created</t>
        </is>
      </c>
    </row>
    <row r="5" ht="15.6" customHeight="1">
      <c r="A5" s="719" t="n">
        <v>4</v>
      </c>
      <c r="B5" s="719" t="inlineStr">
        <is>
          <t>Marksmen Inc.</t>
        </is>
      </c>
      <c r="C5" s="719" t="inlineStr">
        <is>
          <t>Director of Growth Marketing</t>
        </is>
      </c>
      <c r="D5" s="719" t="n"/>
      <c r="E5" s="719" t="inlineStr">
        <is>
          <t>fa82cf050ba15a2a</t>
        </is>
      </c>
      <c r="F5" s="719" t="inlineStr">
        <is>
          <t>91/100</t>
        </is>
      </c>
      <c r="G5" s="1" t="inlineStr">
        <is>
          <t>https://www.indeed.com/viewjob?jk=fa82cf050ba15a2a&amp;from=shareddesktop_copy</t>
        </is>
      </c>
      <c r="H5" s="1" t="inlineStr">
        <is>
          <t>resumes/Dave-Call+Marksmen-Inc+fa82cf050ba15a2a.docx</t>
        </is>
      </c>
      <c r="I5" s="720" t="n">
        <v>46283</v>
      </c>
      <c r="J5" s="719" t="n"/>
      <c r="K5" s="719" t="n"/>
      <c r="L5" s="719" t="inlineStr">
        <is>
          <t>Indeed</t>
        </is>
      </c>
      <c r="M5" s="719" t="n"/>
      <c r="N5" s="719" t="inlineStr">
        <is>
          <t>resume-created</t>
        </is>
      </c>
    </row>
    <row r="6" ht="15.6" customHeight="1">
      <c r="A6" s="719" t="n">
        <v>5</v>
      </c>
      <c r="B6" s="719" t="inlineStr">
        <is>
          <t>NRTC; role supports Pivot, an NRTC company</t>
        </is>
      </c>
      <c r="C6" s="719" t="inlineStr">
        <is>
          <t>Digital Marketing Specialist (Remote)</t>
        </is>
      </c>
      <c r="D6" s="719" t="n"/>
      <c r="E6" s="719" t="inlineStr">
        <is>
          <t>b629ab7dd39d6b83</t>
        </is>
      </c>
      <c r="F6" s="719" t="inlineStr">
        <is>
          <t>90/100</t>
        </is>
      </c>
      <c r="G6" s="1" t="inlineStr">
        <is>
          <t>https://www.indeed.com/viewjob?jk=b629ab7dd39d6b83&amp;from=shareddesktop_copy</t>
        </is>
      </c>
      <c r="H6" s="1" t="inlineStr">
        <is>
          <t>resumes/Dave-Call+NRTC+b629ab7dd39d6b83.docx</t>
        </is>
      </c>
      <c r="I6" s="720" t="n">
        <v>46283</v>
      </c>
      <c r="J6" s="719" t="n"/>
      <c r="K6" s="719" t="n"/>
      <c r="L6" s="719" t="inlineStr">
        <is>
          <t>Indeed</t>
        </is>
      </c>
      <c r="M6" s="719" t="n"/>
      <c r="N6" s="719" t="inlineStr">
        <is>
          <t>resume-created</t>
        </is>
      </c>
    </row>
    <row r="7" ht="15.6" customHeight="1">
      <c r="A7" s="719" t="n">
        <v>6</v>
      </c>
      <c r="B7" s="719" t="inlineStr">
        <is>
          <t>NETFLY</t>
        </is>
      </c>
      <c r="C7" s="719" t="inlineStr">
        <is>
          <t>Senior Performance Marketing Specialist — Personal Injury (MVA) — Meta &amp; YouTube</t>
        </is>
      </c>
      <c r="D7" s="719" t="inlineStr">
        <is>
          <t>$95,000–$140,000 per year</t>
        </is>
      </c>
      <c r="E7" s="719" t="inlineStr">
        <is>
          <t>aefcefac5c3401d3</t>
        </is>
      </c>
      <c r="F7" s="719" t="inlineStr">
        <is>
          <t>89/100</t>
        </is>
      </c>
      <c r="G7" s="1" t="inlineStr">
        <is>
          <t>https://www.indeed.com/viewjob?jk=aefcefac5c3401d3</t>
        </is>
      </c>
      <c r="H7" s="1" t="inlineStr">
        <is>
          <t>resumes/Dave-Call+NETFLY+aefcefac5c3401d3.docx</t>
        </is>
      </c>
      <c r="I7" s="720" t="n">
        <v>46283</v>
      </c>
      <c r="J7" s="719" t="n"/>
      <c r="K7" s="719" t="n"/>
      <c r="L7" s="719" t="inlineStr">
        <is>
          <t>Indeed</t>
        </is>
      </c>
      <c r="M7" s="719" t="n"/>
      <c r="N7" s="719" t="inlineStr">
        <is>
          <t>resume-created</t>
        </is>
      </c>
    </row>
    <row r="8" ht="15.6" customHeight="1">
      <c r="A8" s="719" t="n">
        <v>7</v>
      </c>
      <c r="B8" s="719" t="inlineStr">
        <is>
          <t>ROI CX Solutions</t>
        </is>
      </c>
      <c r="C8" s="719" t="inlineStr">
        <is>
          <t>Head of Digital Marketing</t>
        </is>
      </c>
      <c r="D8" s="719" t="inlineStr">
        <is>
          <t>Up to $110,000 per year</t>
        </is>
      </c>
      <c r="E8" s="719" t="inlineStr">
        <is>
          <t>8e3a51cb94d9deee</t>
        </is>
      </c>
      <c r="F8" s="719" t="inlineStr">
        <is>
          <t>88/100</t>
        </is>
      </c>
      <c r="G8" s="1" t="inlineStr">
        <is>
          <t>https://www.indeed.com/viewjob?jk=8e3a51cb94d9deee&amp;from=shareddesktop_copy</t>
        </is>
      </c>
      <c r="H8" s="1" t="inlineStr">
        <is>
          <t>resumes/Dave-Call+ROI-CX-Solutions+8e3a51cb94d9deee.docx</t>
        </is>
      </c>
      <c r="I8" s="720" t="n">
        <v>46284</v>
      </c>
      <c r="J8" s="719" t="n"/>
      <c r="K8" s="719" t="n"/>
      <c r="L8" s="719" t="inlineStr">
        <is>
          <t>Indeed</t>
        </is>
      </c>
      <c r="M8" s="719" t="n"/>
      <c r="N8" s="719" t="inlineStr">
        <is>
          <t>resume-created</t>
        </is>
      </c>
    </row>
    <row r="9" ht="15.6" customHeight="1">
      <c r="A9" s="719" t="n">
        <v>8</v>
      </c>
      <c r="B9" s="719" t="inlineStr">
        <is>
          <t>Coinbase</t>
        </is>
      </c>
      <c r="C9" s="719" t="inlineStr">
        <is>
          <t>Senior Performance Marketing Manager, Global Paid Social &amp; Mobile UA</t>
        </is>
      </c>
      <c r="D9" s="719" t="inlineStr">
        <is>
          <t>$139,668 - $139,668</t>
        </is>
      </c>
      <c r="E9" s="719" t="inlineStr">
        <is>
          <t>5890507483</t>
        </is>
      </c>
      <c r="F9" s="719" t="inlineStr">
        <is>
          <t>88/100</t>
        </is>
      </c>
      <c r="G9" s="1" t="inlineStr">
        <is>
          <t>https://www.coinbase.com/careers/positions/8192485?gh_jid=8192485</t>
        </is>
      </c>
      <c r="H9" s="1" t="inlineStr">
        <is>
          <t>resumes/Dave-Call+Coinbase+5890507483.docx</t>
        </is>
      </c>
      <c r="I9" s="720" t="n">
        <v>46284</v>
      </c>
      <c r="J9" s="719" t="n"/>
      <c r="K9" s="719" t="n"/>
      <c r="L9" s="719" t="inlineStr">
        <is>
          <t>adzuna</t>
        </is>
      </c>
      <c r="M9" s="720" t="n">
        <v>46284</v>
      </c>
      <c r="N9" s="719" t="inlineStr">
        <is>
          <t>resume-created</t>
        </is>
      </c>
    </row>
    <row r="10">
      <c r="A10" s="719" t="n">
        <v>9</v>
      </c>
      <c r="B10" s="719" t="inlineStr">
        <is>
          <t>Compass</t>
        </is>
      </c>
      <c r="C10" s="719" t="inlineStr">
        <is>
          <t>Strategic Growth Manager</t>
        </is>
      </c>
      <c r="D10" s="719" t="inlineStr">
        <is>
          <t>$100,000-$110,000 base; $30,000-$60,000 target bonus; uncapped bonus potential</t>
        </is>
      </c>
      <c r="E10" s="719" t="inlineStr">
        <is>
          <t>5825304044</t>
        </is>
      </c>
      <c r="F10" s="719" t="inlineStr">
        <is>
          <t>72/100</t>
        </is>
      </c>
      <c r="G10" s="1" t="inlineStr">
        <is>
          <t>https://www.compass.com/careers/?gh_board=urbancompass&amp;gh_jid=7990578</t>
        </is>
      </c>
      <c r="H10" s="1" t="inlineStr">
        <is>
          <t>resumes/Dave-Call+Compass+5825304044.docx</t>
        </is>
      </c>
      <c r="I10" s="720" t="n">
        <v>46284</v>
      </c>
      <c r="J10" s="719" t="n"/>
      <c r="K10" s="719" t="n"/>
      <c r="L10" s="719" t="inlineStr">
        <is>
          <t>Adzuna / Compass Careers</t>
        </is>
      </c>
      <c r="M10" s="720" t="n">
        <v>46284</v>
      </c>
      <c r="N10" s="719" t="inlineStr">
        <is>
          <t>resume-created</t>
        </is>
      </c>
    </row>
    <row r="11">
      <c r="A11" s="719" t="n">
        <v>10</v>
      </c>
      <c r="B11" s="719" t="inlineStr">
        <is>
          <t>Extra Space Storage</t>
        </is>
      </c>
      <c r="C11" s="719" t="inlineStr">
        <is>
          <t>Paid Search Analyst</t>
        </is>
      </c>
      <c r="D11" s="719" t="inlineStr">
        <is>
          <t>$65,042 (source metadata)</t>
        </is>
      </c>
      <c r="E11" s="719" t="inlineStr">
        <is>
          <t>5830372710</t>
        </is>
      </c>
      <c r="F11" s="719" t="inlineStr">
        <is>
          <t>91/100</t>
        </is>
      </c>
      <c r="G11" s="1" t="inlineStr">
        <is>
          <t>https://careers.extraspace.com/job/Corporate/paid-search-analyst/Salt-Lake-City-Utah/Extra%20Space%20Storage/R-80479</t>
        </is>
      </c>
      <c r="H11" s="1" t="inlineStr">
        <is>
          <t>resumes/Dave-Call+Extra-Space-Storage+5830372710.docx</t>
        </is>
      </c>
      <c r="I11" s="720" t="n">
        <v>46284</v>
      </c>
      <c r="J11" s="719" t="n"/>
      <c r="K11" s="719" t="n"/>
      <c r="L11" s="719" t="inlineStr">
        <is>
          <t>Adzuna / Extra Space Storage Careers</t>
        </is>
      </c>
      <c r="M11" s="720" t="n">
        <v>46284</v>
      </c>
      <c r="N11" s="719" t="inlineStr">
        <is>
          <t>resume-created</t>
        </is>
      </c>
    </row>
    <row r="12">
      <c r="A12" s="719" t="n">
        <v>11</v>
      </c>
      <c r="B12" s="719" t="inlineStr">
        <is>
          <t>Unicity USA Inc</t>
        </is>
      </c>
      <c r="C12" s="719" t="inlineStr">
        <is>
          <t>Growth Marketing Manager</t>
        </is>
      </c>
      <c r="D12" s="719" t="inlineStr">
        <is>
          <t>Not provided</t>
        </is>
      </c>
      <c r="E12" s="719" t="inlineStr">
        <is>
          <t>-1765374300165839452</t>
        </is>
      </c>
      <c r="F12" s="719" t="inlineStr">
        <is>
          <t>93/100</t>
        </is>
      </c>
      <c r="G12" s="1" t="inlineStr">
        <is>
          <t>https://unicity.hrmdirect.com/employment/job-openings.php?jbsrc=2&amp;search=true</t>
        </is>
      </c>
      <c r="H12" s="1" t="inlineStr">
        <is>
          <t>resumes/Dave-Call+Unicity-USA-Inc+-1765374300165839452.docx</t>
        </is>
      </c>
      <c r="I12" s="720" t="n">
        <v>46285</v>
      </c>
      <c r="J12" s="719" t="n"/>
      <c r="K12" s="719" t="n"/>
      <c r="L12" s="719" t="inlineStr">
        <is>
          <t>Jooble / Unicity Careers</t>
        </is>
      </c>
      <c r="M12" s="720" t="n">
        <v>46284</v>
      </c>
      <c r="N12" s="719" t="inlineStr">
        <is>
          <t>resume-created</t>
        </is>
      </c>
    </row>
    <row r="13">
      <c r="A13" s="719" t="n">
        <v>11</v>
      </c>
      <c r="B13" s="719" t="inlineStr">
        <is>
          <t>Unicity USA Inc</t>
        </is>
      </c>
      <c r="C13" s="719" t="inlineStr">
        <is>
          <t>Growth Marketing Manager</t>
        </is>
      </c>
      <c r="D13" s="719" t="inlineStr">
        <is>
          <t>Not provided</t>
        </is>
      </c>
      <c r="E13" s="719" t="n">
        <v>-1.76537430016583e+18</v>
      </c>
      <c r="F13" s="719" t="inlineStr">
        <is>
          <t>93/100</t>
        </is>
      </c>
      <c r="G13" s="1" t="inlineStr">
        <is>
          <t>https://unicity.hrmdirect.com/employment/job-openings.php?jbsrc=2&amp;search=true</t>
        </is>
      </c>
      <c r="H13" s="1" t="inlineStr">
        <is>
          <t>resumes/Dave-Call+Unicity-USA-Inc+-1765374300165839452.docx</t>
        </is>
      </c>
      <c r="I13" s="720" t="inlineStr">
        <is>
          <t>09/20/2026</t>
        </is>
      </c>
      <c r="J13" s="719" t="n"/>
      <c r="K13" s="719" t="n"/>
      <c r="L13" s="719" t="inlineStr">
        <is>
          <t>Jooble / Unicity Careers</t>
        </is>
      </c>
      <c r="M13" s="720" t="inlineStr">
        <is>
          <t>09/19/2026</t>
        </is>
      </c>
      <c r="N13" s="719" t="inlineStr">
        <is>
          <t>resume-created</t>
        </is>
      </c>
    </row>
    <row r="14">
      <c r="A14" s="719" t="n">
        <v>12</v>
      </c>
      <c r="B14" s="719" t="inlineStr">
        <is>
          <t>Association Member Benefits Advisors (AMBA)</t>
        </is>
      </c>
      <c r="C14" s="719" t="inlineStr">
        <is>
          <t>Senior Paid Search Strategist</t>
        </is>
      </c>
      <c r="D14" s="719" t="inlineStr">
        <is>
          <t>$81,658 (Adzuna Scout value; not verified by the complete posting)</t>
        </is>
      </c>
      <c r="E14" s="719" t="inlineStr">
        <is>
          <t>5873087057</t>
        </is>
      </c>
      <c r="F14" s="719" t="inlineStr">
        <is>
          <t>96/100</t>
        </is>
      </c>
      <c r="G14" s="1" t="inlineStr">
        <is>
          <t>https://www.mediabistro.com/jobs/3542988890-senior-paid-search-strategist</t>
        </is>
      </c>
      <c r="H14" s="1" t="inlineStr">
        <is>
          <t>resumes/Dave-Call+Association-Member-Benefits-Advisors+5873087057.docx</t>
        </is>
      </c>
      <c r="I14" s="720" t="n">
        <v>46285</v>
      </c>
      <c r="J14" s="719" t="n"/>
      <c r="K14" s="719" t="n"/>
      <c r="L14" s="719" t="inlineStr">
        <is>
          <t>Adzuna Scout record; complete description recovered from current job-board mirrors</t>
        </is>
      </c>
      <c r="M14" s="720" t="n">
        <v>46284</v>
      </c>
      <c r="N14" s="719" t="inlineStr">
        <is>
          <t>resume-created</t>
        </is>
      </c>
    </row>
    <row r="15">
      <c r="A15" s="719" t="n">
        <v>13</v>
      </c>
      <c r="B15" s="719" t="inlineStr">
        <is>
          <t>Boostability</t>
        </is>
      </c>
      <c r="C15" s="719" t="inlineStr">
        <is>
          <t>Senior Growth Marketing Manager</t>
        </is>
      </c>
      <c r="D15" s="719" t="inlineStr">
        <is>
          <t>$103,418 (Adzuna Scout value; not verified by the full posting mirror)</t>
        </is>
      </c>
      <c r="E15" s="719" t="inlineStr">
        <is>
          <t>5860301709</t>
        </is>
      </c>
      <c r="F15" s="719" t="inlineStr">
        <is>
          <t>84/100</t>
        </is>
      </c>
      <c r="G15" s="1" t="inlineStr">
        <is>
          <t>https://www.digitalmarketingjobs.com/jobs/senior-growth-marketing-manager-49c35e08</t>
        </is>
      </c>
      <c r="H15" s="1" t="inlineStr">
        <is>
          <t>resumes/Dave-Call+Boostability+5860301709.docx</t>
        </is>
      </c>
      <c r="I15" s="720" t="n">
        <v>46285</v>
      </c>
      <c r="J15" s="719" t="n"/>
      <c r="K15" s="719" t="n"/>
      <c r="L15" s="719" t="inlineStr">
        <is>
          <t>Adzuna Scout record; complete description recovered from DigitalMarketingJobs</t>
        </is>
      </c>
      <c r="M15" s="720" t="n">
        <v>46284</v>
      </c>
      <c r="N15" s="719" t="inlineStr">
        <is>
          <t>resume-created</t>
        </is>
      </c>
    </row>
    <row r="16">
      <c r="A16" s="719" t="n">
        <v>14</v>
      </c>
      <c r="B16" s="719" t="inlineStr">
        <is>
          <t>Red Olive</t>
        </is>
      </c>
      <c r="C16" s="719" t="inlineStr">
        <is>
          <t>PPC Manager</t>
        </is>
      </c>
      <c r="D16" s="719" t="inlineStr">
        <is>
          <t>- **Source:** Red Olive careers page (first-party posting located from the Jooble Scout record)</t>
        </is>
      </c>
      <c r="E16" s="719" t="inlineStr">
        <is>
          <t>-4218687411800369299</t>
        </is>
      </c>
      <c r="F16" s="719" t="inlineStr">
        <is>
          <t>93/100</t>
        </is>
      </c>
      <c r="G16" s="1" t="inlineStr">
        <is>
          <t>https://www.redolive.com/jobs/paid-media-manager/</t>
        </is>
      </c>
      <c r="H16" s="1" t="inlineStr">
        <is>
          <t>resumes/Dave-Call+Red-Olive+-4218687411800369299.docx</t>
        </is>
      </c>
      <c r="I16" s="720" t="n">
        <v>46285</v>
      </c>
      <c r="J16" s="719" t="n"/>
      <c r="K16" s="719" t="n"/>
      <c r="L16" s="719" t="inlineStr">
        <is>
          <t>Red Olive careers page (first-party posting located from the Jooble Scout record)</t>
        </is>
      </c>
      <c r="M16" s="720" t="n">
        <v>46284</v>
      </c>
      <c r="N16" s="719" t="inlineStr">
        <is>
          <t>resume-created</t>
        </is>
      </c>
    </row>
    <row r="17">
      <c r="A17" s="719" t="n">
        <v>14</v>
      </c>
      <c r="B17" s="719" t="inlineStr">
        <is>
          <t>Red Olive</t>
        </is>
      </c>
      <c r="C17" s="719" t="inlineStr">
        <is>
          <t>PPC Manager</t>
        </is>
      </c>
      <c r="D17" s="719" t="inlineStr">
        <is>
          <t>- **Source:** Red Olive careers page (first-party posting located from the Jooble Scout record)</t>
        </is>
      </c>
      <c r="E17" s="719" t="n">
        <v>-4.21868741180036e+18</v>
      </c>
      <c r="F17" s="719" t="inlineStr">
        <is>
          <t>93/100</t>
        </is>
      </c>
      <c r="G17" s="1" t="inlineStr">
        <is>
          <t>https://www.redolive.com/jobs/paid-media-manager/</t>
        </is>
      </c>
      <c r="H17" s="1" t="inlineStr">
        <is>
          <t>resumes/Dave-Call+Red-Olive+-4218687411800369299.docx</t>
        </is>
      </c>
      <c r="I17" s="720" t="inlineStr">
        <is>
          <t>09/20/2026</t>
        </is>
      </c>
      <c r="J17" s="719" t="n"/>
      <c r="K17" s="719" t="n"/>
      <c r="L17" s="719" t="inlineStr">
        <is>
          <t>Red Olive careers page (first-party posting located from the Jooble Scout record)</t>
        </is>
      </c>
      <c r="M17" s="720" t="inlineStr">
        <is>
          <t>09/19/2026</t>
        </is>
      </c>
      <c r="N17" s="719" t="inlineStr">
        <is>
          <t>resume-created</t>
        </is>
      </c>
    </row>
    <row r="18">
      <c r="A18" s="719" t="n">
        <v>15</v>
      </c>
      <c r="B18" s="719" t="inlineStr">
        <is>
          <t>CHG Healthcare</t>
        </is>
      </c>
      <c r="C18" s="719" t="inlineStr">
        <is>
          <t>Growth Marketing Manager</t>
        </is>
      </c>
      <c r="D18" s="719" t="inlineStr">
        <is>
          <t>$59,000–$114,300 (complete posting); Scout point estimate was $92,900</t>
        </is>
      </c>
      <c r="E18" s="719" t="inlineStr">
        <is>
          <t>5846006026</t>
        </is>
      </c>
      <c r="F18" s="719" t="inlineStr">
        <is>
          <t>94/100</t>
        </is>
      </c>
      <c r="G18" s="1" t="inlineStr">
        <is>
          <t>https://www.careerbuilder.com/job-details/growth-marketing-manager-midvale-ut--bf3666be-1e4b-4cd7-92c9-4114f9986d89</t>
        </is>
      </c>
      <c r="H18" s="1" t="inlineStr">
        <is>
          <t>resumes/Dave-Call+CHG-Healthcare+5846006026.docx</t>
        </is>
      </c>
      <c r="I18" s="720" t="n">
        <v>46285</v>
      </c>
      <c r="J18" s="719" t="n"/>
      <c r="K18" s="719" t="n"/>
      <c r="L18" s="719" t="inlineStr">
        <is>
          <t>Adzuna Scout record; complete description recovered from current job-board mirrors</t>
        </is>
      </c>
      <c r="M18" s="720" t="n">
        <v>46284</v>
      </c>
      <c r="N18" s="719" t="inlineStr">
        <is>
          <t>resume-created</t>
        </is>
      </c>
    </row>
    <row r="19">
      <c r="A19" s="719" t="n">
        <v>16</v>
      </c>
      <c r="B19" s="719" t="inlineStr">
        <is>
          <t>Trove Brands</t>
        </is>
      </c>
      <c r="C19" s="719" t="inlineStr">
        <is>
          <t>Owala Sr. Digital Marketing Manager</t>
        </is>
      </c>
      <c r="D19" s="719" t="inlineStr">
        <is>
          <t>$94,755 - $94,755</t>
        </is>
      </c>
      <c r="E19" s="719" t="inlineStr">
        <is>
          <t>5750188863</t>
        </is>
      </c>
      <c r="F19" s="719" t="inlineStr">
        <is>
          <t>93/100</t>
        </is>
      </c>
      <c r="G19" s="1" t="inlineStr">
        <is>
          <t>https://jooble.org/away/7743233354837948948?p=1&amp;pos=12&amp;rgn=45&amp;cid=19881&amp;ckey=Digital+Marketing+Manager&amp;jobAge=153&amp;brelb=100&amp;scr=109.40339&amp;bscr=109.40339&amp;aq=-8394746801641089159&amp;elckey=-561294513985709472</t>
        </is>
      </c>
      <c r="H19" s="1" t="inlineStr">
        <is>
          <t>resumes/Dave-Call+Trove-Brands+5750188863.docx</t>
        </is>
      </c>
      <c r="I19" s="720" t="n">
        <v>46285</v>
      </c>
      <c r="J19" s="719" t="n"/>
      <c r="K19" s="719" t="n"/>
      <c r="L19" s="719" t="inlineStr">
        <is>
          <t>adzuna</t>
        </is>
      </c>
      <c r="M19" s="720" t="n">
        <v>46284</v>
      </c>
      <c r="N19" s="719" t="inlineStr">
        <is>
          <t>resume-created</t>
        </is>
      </c>
    </row>
    <row r="20">
      <c r="A20" s="719" t="n">
        <v>17</v>
      </c>
      <c r="B20" s="719" t="inlineStr">
        <is>
          <t>Trove Brands</t>
        </is>
      </c>
      <c r="C20" s="719" t="inlineStr">
        <is>
          <t>Associate Digital Marketing Director-Owala</t>
        </is>
      </c>
      <c r="D20" s="719" t="inlineStr">
        <is>
          <t>$73,933 - $73,933</t>
        </is>
      </c>
      <c r="E20" s="719" t="inlineStr">
        <is>
          <t>5813466800</t>
        </is>
      </c>
      <c r="F20" s="719" t="inlineStr">
        <is>
          <t>93/100</t>
        </is>
      </c>
      <c r="G20" s="1" t="inlineStr">
        <is>
          <t>https://www.adzuna.com/details/5813466800</t>
        </is>
      </c>
      <c r="H20" s="1" t="inlineStr">
        <is>
          <t>resumes/Dave-Call+Trove-Brands+5813466800.docx</t>
        </is>
      </c>
      <c r="I20" s="720" t="n">
        <v>46285</v>
      </c>
      <c r="J20" s="719" t="n"/>
      <c r="K20" s="719" t="n"/>
      <c r="L20" s="719" t="inlineStr">
        <is>
          <t>adzuna</t>
        </is>
      </c>
      <c r="M20" s="720" t="n">
        <v>46284</v>
      </c>
      <c r="N20" s="719" t="inlineStr">
        <is>
          <t>resume-created</t>
        </is>
      </c>
    </row>
    <row r="21">
      <c r="A21" s="719" t="n">
        <v>18</v>
      </c>
      <c r="B21" s="719" t="inlineStr">
        <is>
          <t>Digital Marketing</t>
        </is>
      </c>
      <c r="C21" s="719" t="inlineStr">
        <is>
          <t>SEO Digital Marketing Senior Analyst - Freelance</t>
        </is>
      </c>
      <c r="D21" s="719" t="inlineStr">
        <is>
          <t>- **Source:** adzuna</t>
        </is>
      </c>
      <c r="E21" s="719" t="inlineStr">
        <is>
          <t>5330785039</t>
        </is>
      </c>
      <c r="F21" s="719" t="inlineStr">
        <is>
          <t>89/100</t>
        </is>
      </c>
      <c r="G21" s="1" t="inlineStr">
        <is>
          <t>https://www.adzuna.com/details/5330785039</t>
        </is>
      </c>
      <c r="H21" s="1" t="inlineStr">
        <is>
          <t>resumes/Dave-Call+Digital-Marketing+5330785039.docx</t>
        </is>
      </c>
      <c r="I21" s="720" t="n">
        <v>46285</v>
      </c>
      <c r="J21" s="719" t="n"/>
      <c r="K21" s="719" t="n"/>
      <c r="L21" s="719" t="inlineStr">
        <is>
          <t>adzuna</t>
        </is>
      </c>
      <c r="M21" s="720" t="n">
        <v>46284</v>
      </c>
      <c r="N21" s="719" t="inlineStr">
        <is>
          <t>resume-created</t>
        </is>
      </c>
    </row>
    <row r="22">
      <c r="A22" s="719" t="n">
        <v>19</v>
      </c>
      <c r="B22" s="719" t="inlineStr">
        <is>
          <t>Skai</t>
        </is>
      </c>
      <c r="C22" s="719" t="inlineStr">
        <is>
          <t>Paid Search Manager</t>
        </is>
      </c>
      <c r="D22" s="719" t="inlineStr">
        <is>
          <t>$85,000–$95,000 plus bonus eligibility</t>
        </is>
      </c>
      <c r="E22" s="719" t="inlineStr">
        <is>
          <t>892595661388929024</t>
        </is>
      </c>
      <c r="F22" s="719" t="inlineStr">
        <is>
          <t>88/100</t>
        </is>
      </c>
      <c r="G22" s="1" t="inlineStr">
        <is>
          <t>https://skai.io/company/careers/new-york-city-united-states/paid-search-manager-1/</t>
        </is>
      </c>
      <c r="H22" s="1" t="inlineStr">
        <is>
          <t>resumes/Dave-Call+Skai+892595661388929024.docx</t>
        </is>
      </c>
      <c r="I22" s="720" t="n">
        <v>46287</v>
      </c>
      <c r="J22" s="719" t="n"/>
      <c r="K22" s="719" t="n"/>
      <c r="L22" s="719" t="inlineStr">
        <is>
          <t>Skai careers (originally discovered through Jooble)</t>
        </is>
      </c>
      <c r="M22" s="720" t="n">
        <v>46284</v>
      </c>
      <c r="N22" s="719" t="inlineStr">
        <is>
          <t>resume-created</t>
        </is>
      </c>
    </row>
    <row r="23">
      <c r="A23" s="719" t="n">
        <v>20</v>
      </c>
      <c r="B23" s="719" t="inlineStr">
        <is>
          <t>KoboToolbox</t>
        </is>
      </c>
      <c r="C23" s="719" t="inlineStr">
        <is>
          <t>Frontend Web Application Developer</t>
        </is>
      </c>
      <c r="D23" s="719" t="inlineStr">
        <is>
          <t>$90k - $105k</t>
        </is>
      </c>
      <c r="E23" s="719" t="inlineStr">
        <is>
          <t>2091141</t>
        </is>
      </c>
      <c r="F23" s="719" t="inlineStr">
        <is>
          <t>42/100</t>
        </is>
      </c>
      <c r="G23" s="1" t="inlineStr">
        <is>
          <t>https://remotive.com/remote-jobs/design/frontend-web-application-developer-2091141</t>
        </is>
      </c>
      <c r="H23" s="1" t="inlineStr">
        <is>
          <t>resumes/Dave-Call+KoboToolbox+2091141.docx</t>
        </is>
      </c>
      <c r="I23" s="720" t="n">
        <v>46287</v>
      </c>
      <c r="J23" s="719" t="n"/>
      <c r="K23" s="719" t="n"/>
      <c r="L23" s="719" t="inlineStr">
        <is>
          <t>remotive</t>
        </is>
      </c>
      <c r="M23" s="720" t="n">
        <v>46285</v>
      </c>
      <c r="N23" s="719" t="inlineStr">
        <is>
          <t>resume-created</t>
        </is>
      </c>
    </row>
    <row r="24">
      <c r="A24" s="719" t="n">
        <v>21</v>
      </c>
      <c r="B24" s="719" t="inlineStr">
        <is>
          <t>QRY</t>
        </is>
      </c>
      <c r="C24" s="719" t="inlineStr">
        <is>
          <t>Paid Search Strategist</t>
        </is>
      </c>
      <c r="D24" s="719" t="inlineStr">
        <is>
          <t>$70,000–$80,000 per year plus quarterly company-revenue bonuses</t>
        </is>
      </c>
      <c r="E24" s="719" t="inlineStr">
        <is>
          <t>-2181779819755903792</t>
        </is>
      </c>
      <c r="F24" s="719" t="inlineStr">
        <is>
          <t>97/100</t>
        </is>
      </c>
      <c r="G24" s="1" t="inlineStr">
        <is>
          <t>https://www.weareqry.com/careers/paid-search-strategist</t>
        </is>
      </c>
      <c r="H24" s="1" t="inlineStr">
        <is>
          <t>resumes/Dave-Call+QRY+-2181779819755903792.docx</t>
        </is>
      </c>
      <c r="I24" s="720" t="n">
        <v>46287</v>
      </c>
      <c r="J24" s="719" t="n"/>
      <c r="K24" s="719" t="n"/>
      <c r="L24" s="719" t="inlineStr">
        <is>
          <t>QRY careers (discovered through Martech Record and Jooble)</t>
        </is>
      </c>
      <c r="M24" s="720" t="n">
        <v>46286</v>
      </c>
      <c r="N24" s="719" t="inlineStr">
        <is>
          <t>resume-created</t>
        </is>
      </c>
    </row>
    <row r="25">
      <c r="A25" s="719" t="n">
        <v>21</v>
      </c>
      <c r="B25" s="719" t="inlineStr">
        <is>
          <t>QRY</t>
        </is>
      </c>
      <c r="C25" s="719" t="inlineStr">
        <is>
          <t>Paid Search Strategist</t>
        </is>
      </c>
      <c r="D25" s="719" t="inlineStr">
        <is>
          <t>$70,000–$80,000 per year plus quarterly company-revenue bonuses</t>
        </is>
      </c>
      <c r="E25" s="719" t="n">
        <v>-2.1817798197559e+18</v>
      </c>
      <c r="F25" s="719" t="inlineStr">
        <is>
          <t>97/100</t>
        </is>
      </c>
      <c r="G25" s="1" t="inlineStr">
        <is>
          <t>https://www.weareqry.com/careers/paid-search-strategist</t>
        </is>
      </c>
      <c r="H25" s="1" t="inlineStr">
        <is>
          <t>resumes/Dave-Call+QRY+-2181779819755903792.docx</t>
        </is>
      </c>
      <c r="I25" s="720" t="inlineStr">
        <is>
          <t>09/21/2026</t>
        </is>
      </c>
      <c r="J25" s="719" t="n"/>
      <c r="K25" s="719" t="n"/>
      <c r="L25" s="719" t="inlineStr">
        <is>
          <t>QRY careers (discovered through Martech Record and Jooble)</t>
        </is>
      </c>
      <c r="M25" s="720" t="inlineStr">
        <is>
          <t>09/21/2026</t>
        </is>
      </c>
      <c r="N25" s="719" t="inlineStr">
        <is>
          <t>resume-created</t>
        </is>
      </c>
    </row>
    <row r="26">
      <c r="A26" s="719" t="n">
        <v>22</v>
      </c>
      <c r="B26" s="719" t="inlineStr">
        <is>
          <t>Wpromote</t>
        </is>
      </c>
      <c r="C26" s="719" t="inlineStr">
        <is>
          <t>Paid Search Manager</t>
        </is>
      </c>
      <c r="D26" s="719" t="inlineStr">
        <is>
          <t>$74,000–$90,000 per year</t>
        </is>
      </c>
      <c r="E26" s="719" t="inlineStr">
        <is>
          <t>0ff8aaeb-a07a-40d6-b0b4-e5ff5025a592</t>
        </is>
      </c>
      <c r="F26" s="719" t="inlineStr">
        <is>
          <t>96/100</t>
        </is>
      </c>
      <c r="G26" s="1" t="inlineStr">
        <is>
          <t>https://jobs.lever.co/wpromote/0ff8aaeb-a07a-40d6-b0b4-e5ff5025a592</t>
        </is>
      </c>
      <c r="H26" s="1" t="inlineStr">
        <is>
          <t>resumes/Dave-Call+Wpromote+0ff8aaeb-a07a-40d6-b0b4-e5ff5025a592.docx</t>
        </is>
      </c>
      <c r="I26" s="720" t="n">
        <v>46287</v>
      </c>
      <c r="J26" s="719" t="n"/>
      <c r="K26" s="719" t="n"/>
      <c r="L26" s="719" t="inlineStr">
        <is>
          <t>Wpromote Lever careers</t>
        </is>
      </c>
      <c r="M26" s="720" t="n">
        <v>46286</v>
      </c>
      <c r="N26" s="719" t="inlineStr">
        <is>
          <t>resume-created</t>
        </is>
      </c>
    </row>
    <row r="27">
      <c r="A27" s="719" t="n">
        <v>23</v>
      </c>
      <c r="B27" s="719" t="inlineStr">
        <is>
          <t>CampusWorks, Inc.</t>
        </is>
      </c>
      <c r="C27" s="719" t="inlineStr">
        <is>
          <t>Digital Marketing Manager</t>
        </is>
      </c>
      <c r="D27" s="719" t="inlineStr">
        <is>
          <t>- **Source:** web-careers</t>
        </is>
      </c>
      <c r="E27" s="719" t="inlineStr">
        <is>
          <t>fa9aebd0-e27c-4df6-b8ad-a425fc672971</t>
        </is>
      </c>
      <c r="F27" s="719" t="inlineStr">
        <is>
          <t>86/100</t>
        </is>
      </c>
      <c r="G27" s="1" t="inlineStr">
        <is>
          <t>https://jobs.lever.co/campusworksinc/fa9aebd0-e27c-4df6-b8ad-a425fc672971</t>
        </is>
      </c>
      <c r="H27" s="1" t="inlineStr">
        <is>
          <t>resumes/Dave-Call+CampusWorks-Inc+fa9aebd0-e27c-4df6-b8ad-a425fc672971.docx</t>
        </is>
      </c>
      <c r="I27" s="720" t="n">
        <v>46287</v>
      </c>
      <c r="J27" s="719" t="n"/>
      <c r="K27" s="719" t="n"/>
      <c r="L27" s="719" t="inlineStr">
        <is>
          <t>web-careers</t>
        </is>
      </c>
      <c r="M27" s="720" t="n">
        <v>46286</v>
      </c>
      <c r="N27" s="719" t="inlineStr">
        <is>
          <t>resume-created</t>
        </is>
      </c>
    </row>
    <row r="28">
      <c r="A28" s="719" t="n">
        <v>24</v>
      </c>
      <c r="B28" s="719" t="inlineStr">
        <is>
          <t>EnableComp</t>
        </is>
      </c>
      <c r="C28" s="719" t="inlineStr">
        <is>
          <t>Manager, Growth Marketing (REMOTE)</t>
        </is>
      </c>
      <c r="D28" s="719" t="inlineStr">
        <is>
          <t>- **Source:** web-careers</t>
        </is>
      </c>
      <c r="E28" s="719" t="inlineStr">
        <is>
          <t>97ba8981-d1ad-4a81-ae0a-458dcf9c573d</t>
        </is>
      </c>
      <c r="F28" s="719" t="inlineStr">
        <is>
          <t>84/100</t>
        </is>
      </c>
      <c r="G28" s="1" t="inlineStr">
        <is>
          <t>https://jobs.lever.co/enablecomp/97ba8981-d1ad-4a81-ae0a-458dcf9c573d</t>
        </is>
      </c>
      <c r="H28" s="1" t="inlineStr">
        <is>
          <t>resumes/Dave-Call+EnableComp+97ba8981-d1ad-4a81-ae0a-458dcf9c573d.docx</t>
        </is>
      </c>
      <c r="I28" s="720" t="n">
        <v>46287</v>
      </c>
      <c r="J28" s="719" t="n"/>
      <c r="K28" s="719" t="n"/>
      <c r="L28" s="719" t="inlineStr">
        <is>
          <t>web-careers</t>
        </is>
      </c>
      <c r="M28" s="720" t="n">
        <v>46286</v>
      </c>
      <c r="N28" s="719" t="inlineStr">
        <is>
          <t>resume-created</t>
        </is>
      </c>
    </row>
    <row r="29">
      <c r="A29" s="719" t="n">
        <v>25</v>
      </c>
      <c r="B29" s="719" t="inlineStr">
        <is>
          <t>Silverback Strategies</t>
        </is>
      </c>
      <c r="C29" s="719" t="inlineStr">
        <is>
          <t>Paid Media Manager</t>
        </is>
      </c>
      <c r="D29" s="719" t="n"/>
      <c r="E29" s="719" t="inlineStr">
        <is>
          <t>55b2b02b-5435-4046-8101-f4c59e56145b</t>
        </is>
      </c>
      <c r="F29" s="719" t="inlineStr">
        <is>
          <t>86/100</t>
        </is>
      </c>
      <c r="G29" s="1" t="inlineStr">
        <is>
          <t>https://jobs.lever.co/silverbackstrategies/55b2b02b-5435-4046-8101-f4c59e56145b</t>
        </is>
      </c>
      <c r="H29" s="1" t="inlineStr">
        <is>
          <t>resumes/Dave-Call+Silverback-Strategies+55b2b02b-5435-4046-8101-f4c59e56145b.docx</t>
        </is>
      </c>
      <c r="I29" s="720" t="n">
        <v>46287</v>
      </c>
      <c r="J29" s="719" t="n"/>
      <c r="K29" s="719" t="n"/>
      <c r="L29" s="719" t="inlineStr">
        <is>
          <t>web-careers</t>
        </is>
      </c>
      <c r="M29" s="720" t="n">
        <v>46286</v>
      </c>
      <c r="N29" s="719" t="inlineStr">
        <is>
          <t>resume-created</t>
        </is>
      </c>
    </row>
    <row r="30">
      <c r="A30" s="719" t="n">
        <v>26</v>
      </c>
      <c r="B30" s="719" t="inlineStr">
        <is>
          <t>Seer Interactive</t>
        </is>
      </c>
      <c r="C30" s="719" t="inlineStr">
        <is>
          <t>Senior Paid Search Account Manager</t>
        </is>
      </c>
      <c r="D30" s="719" t="n"/>
      <c r="E30" s="719" t="inlineStr">
        <is>
          <t>2a3b6025-e0c8-4afa-b7c3-072c6d034579</t>
        </is>
      </c>
      <c r="F30" s="719" t="inlineStr">
        <is>
          <t>92/100</t>
        </is>
      </c>
      <c r="G30" s="1" t="inlineStr">
        <is>
          <t>https://jobs.lever.co/seerinteractive/2a3b6025-e0c8-4afa-b7c3-072c6d034579</t>
        </is>
      </c>
      <c r="H30" s="1" t="inlineStr">
        <is>
          <t>resumes/Dave-Call+Seer-Interactive+2a3b6025-e0c8-4afa-b7c3-072c6d034579.docx</t>
        </is>
      </c>
      <c r="I30" s="720" t="n">
        <v>46287</v>
      </c>
      <c r="J30" s="719" t="n"/>
      <c r="K30" s="719" t="n"/>
      <c r="L30" s="719" t="inlineStr">
        <is>
          <t>web-careers</t>
        </is>
      </c>
      <c r="M30" s="720" t="n">
        <v>46286</v>
      </c>
      <c r="N30" s="719" t="inlineStr">
        <is>
          <t>resume-created</t>
        </is>
      </c>
    </row>
    <row r="31">
      <c r="A31" s="719" t="n">
        <v>27</v>
      </c>
      <c r="B31" s="719" t="inlineStr">
        <is>
          <t>Incorta</t>
        </is>
      </c>
      <c r="C31" s="719" t="inlineStr">
        <is>
          <t>Web and Digital Marketing Manager</t>
        </is>
      </c>
      <c r="D31" s="719" t="n"/>
      <c r="E31" s="719" t="inlineStr">
        <is>
          <t>f813a666-81a8-45be-ba2f-9f447edce30e</t>
        </is>
      </c>
      <c r="F31" s="719" t="inlineStr">
        <is>
          <t>88/100</t>
        </is>
      </c>
      <c r="G31" s="1" t="inlineStr">
        <is>
          <t>https://jobs.lever.co/incorta/f813a666-81a8-45be-ba2f-9f447edce30e</t>
        </is>
      </c>
      <c r="H31" s="1" t="inlineStr">
        <is>
          <t>resumes/Dave-Call+Incorta+f813a666-81a8-45be-ba2f-9f447edce30e.docx</t>
        </is>
      </c>
      <c r="I31" s="720" t="n">
        <v>46287</v>
      </c>
      <c r="J31" s="719" t="n"/>
      <c r="K31" s="719" t="n"/>
      <c r="L31" s="719" t="inlineStr">
        <is>
          <t>web-careers</t>
        </is>
      </c>
      <c r="M31" s="720" t="n">
        <v>46286</v>
      </c>
      <c r="N31" s="719" t="inlineStr">
        <is>
          <t>resume-created</t>
        </is>
      </c>
    </row>
  </sheetData>
  <autoFilter ref="A1:N31"/>
  <hyperlinks>
    <hyperlink xmlns:r="http://schemas.openxmlformats.org/officeDocument/2006/relationships" ref="G2" r:id="rId1"/>
    <hyperlink xmlns:r="http://schemas.openxmlformats.org/officeDocument/2006/relationships" ref="H2" r:id="rId2"/>
    <hyperlink xmlns:r="http://schemas.openxmlformats.org/officeDocument/2006/relationships" ref="G3" r:id="rId3"/>
    <hyperlink xmlns:r="http://schemas.openxmlformats.org/officeDocument/2006/relationships" ref="H3" r:id="rId4"/>
    <hyperlink xmlns:r="http://schemas.openxmlformats.org/officeDocument/2006/relationships" ref="G4" r:id="rId5"/>
    <hyperlink xmlns:r="http://schemas.openxmlformats.org/officeDocument/2006/relationships" ref="H4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G6" r:id="rId9"/>
    <hyperlink xmlns:r="http://schemas.openxmlformats.org/officeDocument/2006/relationships" ref="H6" r:id="rId10"/>
    <hyperlink xmlns:r="http://schemas.openxmlformats.org/officeDocument/2006/relationships" ref="G7" r:id="rId11"/>
    <hyperlink xmlns:r="http://schemas.openxmlformats.org/officeDocument/2006/relationships" ref="H7" r:id="rId12"/>
    <hyperlink xmlns:r="http://schemas.openxmlformats.org/officeDocument/2006/relationships" ref="G8" r:id="rId13"/>
    <hyperlink xmlns:r="http://schemas.openxmlformats.org/officeDocument/2006/relationships" ref="H8" r:id="rId14"/>
    <hyperlink xmlns:r="http://schemas.openxmlformats.org/officeDocument/2006/relationships" ref="G9" r:id="rId15"/>
    <hyperlink xmlns:r="http://schemas.openxmlformats.org/officeDocument/2006/relationships" ref="H9" r:id="rId16"/>
    <hyperlink xmlns:r="http://schemas.openxmlformats.org/officeDocument/2006/relationships" ref="G10" r:id="rId17"/>
    <hyperlink xmlns:r="http://schemas.openxmlformats.org/officeDocument/2006/relationships" ref="H10" r:id="rId18"/>
    <hyperlink xmlns:r="http://schemas.openxmlformats.org/officeDocument/2006/relationships" ref="G11" r:id="rId19"/>
    <hyperlink xmlns:r="http://schemas.openxmlformats.org/officeDocument/2006/relationships" ref="H11" r:id="rId20"/>
    <hyperlink xmlns:r="http://schemas.openxmlformats.org/officeDocument/2006/relationships" ref="G12" r:id="rId21"/>
    <hyperlink xmlns:r="http://schemas.openxmlformats.org/officeDocument/2006/relationships" ref="H12" r:id="rId22"/>
    <hyperlink xmlns:r="http://schemas.openxmlformats.org/officeDocument/2006/relationships" ref="G13" r:id="rId23"/>
    <hyperlink xmlns:r="http://schemas.openxmlformats.org/officeDocument/2006/relationships" ref="H13" r:id="rId24"/>
    <hyperlink xmlns:r="http://schemas.openxmlformats.org/officeDocument/2006/relationships" ref="G14" r:id="rId25"/>
    <hyperlink xmlns:r="http://schemas.openxmlformats.org/officeDocument/2006/relationships" ref="H14" r:id="rId26"/>
    <hyperlink xmlns:r="http://schemas.openxmlformats.org/officeDocument/2006/relationships" ref="G15" r:id="rId27"/>
    <hyperlink xmlns:r="http://schemas.openxmlformats.org/officeDocument/2006/relationships" ref="H15" r:id="rId28"/>
    <hyperlink xmlns:r="http://schemas.openxmlformats.org/officeDocument/2006/relationships" ref="G16" r:id="rId29"/>
    <hyperlink xmlns:r="http://schemas.openxmlformats.org/officeDocument/2006/relationships" ref="H16" r:id="rId30"/>
    <hyperlink xmlns:r="http://schemas.openxmlformats.org/officeDocument/2006/relationships" ref="G17" r:id="rId31"/>
    <hyperlink xmlns:r="http://schemas.openxmlformats.org/officeDocument/2006/relationships" ref="H17" r:id="rId32"/>
    <hyperlink xmlns:r="http://schemas.openxmlformats.org/officeDocument/2006/relationships" ref="G18" r:id="rId33"/>
    <hyperlink xmlns:r="http://schemas.openxmlformats.org/officeDocument/2006/relationships" ref="H18" r:id="rId34"/>
    <hyperlink xmlns:r="http://schemas.openxmlformats.org/officeDocument/2006/relationships" ref="G19" r:id="rId35"/>
    <hyperlink xmlns:r="http://schemas.openxmlformats.org/officeDocument/2006/relationships" ref="H19" r:id="rId36"/>
    <hyperlink xmlns:r="http://schemas.openxmlformats.org/officeDocument/2006/relationships" ref="G20" r:id="rId37"/>
    <hyperlink xmlns:r="http://schemas.openxmlformats.org/officeDocument/2006/relationships" ref="H20" r:id="rId38"/>
    <hyperlink xmlns:r="http://schemas.openxmlformats.org/officeDocument/2006/relationships" ref="G21" r:id="rId39"/>
    <hyperlink xmlns:r="http://schemas.openxmlformats.org/officeDocument/2006/relationships" ref="H21" r:id="rId40"/>
    <hyperlink xmlns:r="http://schemas.openxmlformats.org/officeDocument/2006/relationships" ref="G22" r:id="rId41"/>
    <hyperlink xmlns:r="http://schemas.openxmlformats.org/officeDocument/2006/relationships" ref="H22" r:id="rId42"/>
    <hyperlink xmlns:r="http://schemas.openxmlformats.org/officeDocument/2006/relationships" ref="G23" r:id="rId43"/>
    <hyperlink xmlns:r="http://schemas.openxmlformats.org/officeDocument/2006/relationships" ref="H23" r:id="rId44"/>
    <hyperlink xmlns:r="http://schemas.openxmlformats.org/officeDocument/2006/relationships" ref="G24" r:id="rId45"/>
    <hyperlink xmlns:r="http://schemas.openxmlformats.org/officeDocument/2006/relationships" ref="H24" r:id="rId46"/>
    <hyperlink xmlns:r="http://schemas.openxmlformats.org/officeDocument/2006/relationships" ref="G25" r:id="rId47"/>
    <hyperlink xmlns:r="http://schemas.openxmlformats.org/officeDocument/2006/relationships" ref="H25" r:id="rId48"/>
    <hyperlink xmlns:r="http://schemas.openxmlformats.org/officeDocument/2006/relationships" ref="G26" r:id="rId49"/>
    <hyperlink xmlns:r="http://schemas.openxmlformats.org/officeDocument/2006/relationships" ref="H26" r:id="rId50"/>
    <hyperlink xmlns:r="http://schemas.openxmlformats.org/officeDocument/2006/relationships" ref="G27" r:id="rId51"/>
    <hyperlink xmlns:r="http://schemas.openxmlformats.org/officeDocument/2006/relationships" ref="H27" r:id="rId52"/>
    <hyperlink xmlns:r="http://schemas.openxmlformats.org/officeDocument/2006/relationships" ref="G28" r:id="rId53"/>
    <hyperlink xmlns:r="http://schemas.openxmlformats.org/officeDocument/2006/relationships" ref="H28" r:id="rId54"/>
    <hyperlink xmlns:r="http://schemas.openxmlformats.org/officeDocument/2006/relationships" ref="G29" r:id="rId55"/>
    <hyperlink xmlns:r="http://schemas.openxmlformats.org/officeDocument/2006/relationships" ref="H29" r:id="rId56"/>
    <hyperlink xmlns:r="http://schemas.openxmlformats.org/officeDocument/2006/relationships" ref="G30" r:id="rId57"/>
    <hyperlink xmlns:r="http://schemas.openxmlformats.org/officeDocument/2006/relationships" ref="H30" r:id="rId58"/>
    <hyperlink xmlns:r="http://schemas.openxmlformats.org/officeDocument/2006/relationships" ref="G31" r:id="rId59"/>
    <hyperlink xmlns:r="http://schemas.openxmlformats.org/officeDocument/2006/relationships" ref="H31" r:id="rId6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5B9BD5"/>
    <outlinePr summaryBelow="1" summaryRight="1"/>
    <pageSetUpPr/>
  </sheetPr>
  <dimension ref="A1:W907"/>
  <sheetViews>
    <sheetView tabSelected="1" topLeftCell="O1" workbookViewId="0">
      <pane ySplit="1" topLeftCell="A2" activePane="bottomLeft" state="frozen"/>
      <selection pane="bottomLeft" activeCell="U5" sqref="U5"/>
    </sheetView>
  </sheetViews>
  <sheetFormatPr baseColWidth="8" defaultRowHeight="14.4"/>
  <cols>
    <col width="10" customWidth="1" min="1" max="1"/>
    <col width="12" customWidth="1" min="2" max="2"/>
    <col width="28" customWidth="1" min="3" max="3"/>
    <col width="44" customWidth="1" min="4" max="4"/>
    <col width="13" customWidth="1" min="5" max="5"/>
    <col width="19" customWidth="1" min="6" max="6"/>
    <col width="24" customWidth="1" min="7" max="7"/>
    <col width="28" customWidth="1" min="8" max="9"/>
    <col width="18" customWidth="1" min="9" max="9"/>
    <col width="18" customWidth="1" min="10" max="10"/>
    <col width="20" customWidth="1" min="11" max="11"/>
    <col width="14" customWidth="1" min="12" max="14"/>
    <col width="14" customWidth="1" min="13" max="13"/>
    <col width="14" customWidth="1" min="14" max="14"/>
    <col width="32" bestFit="1" customWidth="1" min="15" max="15"/>
    <col width="48" customWidth="1" min="16" max="16"/>
    <col width="42" customWidth="1" min="17" max="18"/>
    <col width="42" customWidth="1" min="18" max="18"/>
    <col width="18" customWidth="1" min="19" max="19"/>
    <col width="16" customWidth="1" min="20" max="20"/>
    <col width="12" customWidth="1" min="21" max="22"/>
    <col width="48" customWidth="1" min="22" max="22"/>
    <col width="12" customWidth="1" min="23" max="23"/>
  </cols>
  <sheetData>
    <row r="1" ht="30" customHeight="1">
      <c r="A1" s="721" t="inlineStr">
        <is>
          <t>Scout ID</t>
        </is>
      </c>
      <c r="B1" s="721" t="inlineStr">
        <is>
          <t>Source</t>
        </is>
      </c>
      <c r="C1" s="721" t="inlineStr">
        <is>
          <t>Company</t>
        </is>
      </c>
      <c r="D1" s="721" t="inlineStr">
        <is>
          <t>Job Title</t>
        </is>
      </c>
      <c r="E1" s="721" t="inlineStr">
        <is>
          <t>Match Score</t>
        </is>
      </c>
      <c r="F1" s="721" t="inlineStr">
        <is>
          <t>Evidence Confidence</t>
        </is>
      </c>
      <c r="G1" s="721" t="inlineStr">
        <is>
          <t>Match Status</t>
        </is>
      </c>
      <c r="H1" s="721" t="inlineStr">
        <is>
          <t>Location</t>
        </is>
      </c>
      <c r="I1" s="721" t="inlineStr">
        <is>
          <t>Work Arrangement</t>
        </is>
      </c>
      <c r="J1" s="721" t="inlineStr">
        <is>
          <t>Employment Type</t>
        </is>
      </c>
      <c r="K1" s="721" t="inlineStr">
        <is>
          <t>Salary</t>
        </is>
      </c>
      <c r="L1" s="721" t="inlineStr">
        <is>
          <t>Date Posted</t>
        </is>
      </c>
      <c r="M1" s="721" t="inlineStr">
        <is>
          <t>Date Found</t>
        </is>
      </c>
      <c r="N1" s="721" t="inlineStr">
        <is>
          <t>Last Seen</t>
        </is>
      </c>
      <c r="O1" s="721" t="inlineStr">
        <is>
          <t>URL Status</t>
        </is>
      </c>
      <c r="P1" s="721" t="inlineStr">
        <is>
          <t>Authoritative URL</t>
        </is>
      </c>
      <c r="Q1" s="721" t="inlineStr">
        <is>
          <t>Job URL</t>
        </is>
      </c>
      <c r="R1" s="721" t="inlineStr">
        <is>
          <t>Enrichment URL</t>
        </is>
      </c>
      <c r="S1" s="721" t="inlineStr">
        <is>
          <t>Gecko Status</t>
        </is>
      </c>
      <c r="T1" s="721" t="inlineStr">
        <is>
          <t>Resume Created</t>
        </is>
      </c>
      <c r="U1" s="721" t="inlineStr">
        <is>
          <t>Applied</t>
        </is>
      </c>
      <c r="V1" s="721" t="inlineStr">
        <is>
          <t>Resume Link</t>
        </is>
      </c>
      <c r="W1" s="721" t="inlineStr">
        <is>
          <t>Contacted</t>
        </is>
      </c>
    </row>
    <row r="2" ht="57.6" customHeight="1">
      <c r="A2" s="719" t="n">
        <v>688</v>
      </c>
      <c r="B2" s="719" t="inlineStr">
        <is>
          <t>web-careers</t>
        </is>
      </c>
      <c r="C2" s="719" t="inlineStr">
        <is>
          <t>Wpromote</t>
        </is>
      </c>
      <c r="D2" s="719" t="inlineStr">
        <is>
          <t>Paid Search Manager (B2B)</t>
        </is>
      </c>
      <c r="E2" s="722" t="n">
        <v>98</v>
      </c>
      <c r="F2" s="723" t="n">
        <v>0.98</v>
      </c>
      <c r="G2" s="719" t="inlineStr">
        <is>
          <t>Confirmed Strong Match</t>
        </is>
      </c>
      <c r="H2" s="719" t="inlineStr">
        <is>
          <t>Remote, United States</t>
        </is>
      </c>
      <c r="I2" s="719" t="inlineStr">
        <is>
          <t>remote</t>
        </is>
      </c>
      <c r="J2" s="719" t="inlineStr">
        <is>
          <t>full time</t>
        </is>
      </c>
      <c r="K2" s="719" t="n"/>
      <c r="L2" s="720" t="n">
        <v>46239</v>
      </c>
      <c r="M2" s="720" t="n">
        <v>46286</v>
      </c>
      <c r="N2" s="720" t="n">
        <v>46286</v>
      </c>
      <c r="O2" s="719" t="inlineStr">
        <is>
          <t>Verified - Official ATS</t>
        </is>
      </c>
      <c r="P2" s="1" t="inlineStr">
        <is>
          <t>https://jobs.lever.co/wpromote/af0f35a1-d0e7-42bb-a90d-38042d803f7d?lever-source=Otta</t>
        </is>
      </c>
      <c r="Q2" s="1" t="inlineStr">
        <is>
          <t>https://jobs.lever.co/wpromote/af0f35a1-d0e7-42bb-a90d-38042d803f7d?lever-source=Otta</t>
        </is>
      </c>
      <c r="R2" s="719" t="n"/>
      <c r="S2" s="719" t="inlineStr">
        <is>
          <t>New</t>
        </is>
      </c>
      <c r="T2" s="719" t="n"/>
      <c r="U2" s="719" t="n"/>
      <c r="V2" s="719" t="n"/>
      <c r="W2" s="719" t="n"/>
    </row>
    <row r="3" ht="57.6" customHeight="1">
      <c r="A3" s="719" t="n">
        <v>26</v>
      </c>
      <c r="B3" s="719" t="inlineStr">
        <is>
          <t>adzuna</t>
        </is>
      </c>
      <c r="C3" s="719" t="inlineStr">
        <is>
          <t>Coinbase</t>
        </is>
      </c>
      <c r="D3" s="719" t="inlineStr">
        <is>
          <t>Senior Performance Marketing Manager, Global Paid Social &amp; Mobile UA</t>
        </is>
      </c>
      <c r="E3" s="722" t="n">
        <v>95</v>
      </c>
      <c r="F3" s="723" t="n">
        <v>0.96</v>
      </c>
      <c r="G3" s="719" t="inlineStr">
        <is>
          <t>Confirmed Strong Match</t>
        </is>
      </c>
      <c r="H3" s="719" t="inlineStr">
        <is>
          <t>Bonnie, Utah County</t>
        </is>
      </c>
      <c r="I3" s="719" t="inlineStr">
        <is>
          <t>on-site</t>
        </is>
      </c>
      <c r="J3" s="719" t="n"/>
      <c r="K3" s="719" t="inlineStr">
        <is>
          <t>$139,668 - $139,668</t>
        </is>
      </c>
      <c r="L3" s="720" t="n">
        <v>46284</v>
      </c>
      <c r="M3" s="720" t="n">
        <v>46284</v>
      </c>
      <c r="N3" s="720" t="n">
        <v>46286</v>
      </c>
      <c r="O3" s="719" t="inlineStr">
        <is>
          <t>Not checked</t>
        </is>
      </c>
      <c r="P3" s="719" t="n"/>
      <c r="Q3" s="1" t="inlineStr">
        <is>
          <t>https://www.coinbase.com/careers/positions/8192485?gh_jid=8192485</t>
        </is>
      </c>
      <c r="R3" s="1" t="inlineStr">
        <is>
          <t>https://www.coinbase.com/careers/positions/8192485?gh_jid=8192485</t>
        </is>
      </c>
      <c r="S3" s="719" t="inlineStr">
        <is>
          <t>Applied</t>
        </is>
      </c>
      <c r="T3" s="719" t="inlineStr">
        <is>
          <t>X</t>
        </is>
      </c>
      <c r="U3" s="719" t="inlineStr">
        <is>
          <t>x</t>
        </is>
      </c>
      <c r="V3" s="1" t="inlineStr">
        <is>
          <t>file:///C:/Users/DCALL/Desktop/gecko/output/resumes/Dave-Call%2BCoinbase%2B5890507483.docx</t>
        </is>
      </c>
      <c r="W3" s="719" t="n"/>
    </row>
    <row r="4" ht="43.2" customHeight="1">
      <c r="A4" s="719" t="n">
        <v>708</v>
      </c>
      <c r="B4" s="719" t="inlineStr">
        <is>
          <t>web-careers</t>
        </is>
      </c>
      <c r="C4" s="719" t="inlineStr">
        <is>
          <t>Jobscan</t>
        </is>
      </c>
      <c r="D4" s="719" t="inlineStr">
        <is>
          <t>Senior Growth Marketing Manager, Content &amp; Lifecycle</t>
        </is>
      </c>
      <c r="E4" s="722" t="n">
        <v>94</v>
      </c>
      <c r="F4" s="723" t="n">
        <v>0.98</v>
      </c>
      <c r="G4" s="719" t="inlineStr">
        <is>
          <t>Confirmed Strong Match</t>
        </is>
      </c>
      <c r="H4" s="719" t="inlineStr">
        <is>
          <t>Remote - USA</t>
        </is>
      </c>
      <c r="I4" s="719" t="inlineStr">
        <is>
          <t>remote</t>
        </is>
      </c>
      <c r="J4" s="719" t="inlineStr">
        <is>
          <t>regular full-time</t>
        </is>
      </c>
      <c r="K4" s="719" t="n"/>
      <c r="L4" s="720" t="n">
        <v>46230</v>
      </c>
      <c r="M4" s="720" t="n">
        <v>46286</v>
      </c>
      <c r="N4" s="720" t="n">
        <v>46286</v>
      </c>
      <c r="O4" s="719" t="inlineStr">
        <is>
          <t>Verified - Official ATS</t>
        </is>
      </c>
      <c r="P4" s="1" t="inlineStr">
        <is>
          <t>https://jobs.lever.co/jobscan-2/103299c7-8c4d-4ccd-b281-da31b5b0beb6</t>
        </is>
      </c>
      <c r="Q4" s="1" t="inlineStr">
        <is>
          <t>https://jobs.lever.co/jobscan-2/103299c7-8c4d-4ccd-b281-da31b5b0beb6</t>
        </is>
      </c>
      <c r="R4" s="719" t="n"/>
      <c r="S4" s="719" t="inlineStr">
        <is>
          <t>New</t>
        </is>
      </c>
      <c r="T4" s="719" t="n"/>
      <c r="U4" s="719" t="n"/>
      <c r="V4" s="719" t="n"/>
      <c r="W4" s="719" t="n"/>
    </row>
    <row r="5" ht="72" customHeight="1">
      <c r="A5" s="719" t="n">
        <v>701</v>
      </c>
      <c r="B5" s="719" t="inlineStr">
        <is>
          <t>web-careers</t>
        </is>
      </c>
      <c r="C5" s="719" t="inlineStr">
        <is>
          <t>Incorta</t>
        </is>
      </c>
      <c r="D5" s="719" t="inlineStr">
        <is>
          <t>Web and Digital Marketing Manager</t>
        </is>
      </c>
      <c r="E5" s="722" t="n">
        <v>94</v>
      </c>
      <c r="F5" s="723" t="n">
        <v>0.98</v>
      </c>
      <c r="G5" s="719" t="inlineStr">
        <is>
          <t>Confirmed Strong Match</t>
        </is>
      </c>
      <c r="H5" s="719" t="inlineStr">
        <is>
          <t>Remote</t>
        </is>
      </c>
      <c r="I5" s="719" t="inlineStr">
        <is>
          <t>remote</t>
        </is>
      </c>
      <c r="J5" s="719" t="inlineStr">
        <is>
          <t>full-time</t>
        </is>
      </c>
      <c r="K5" s="719" t="n"/>
      <c r="L5" s="720" t="n">
        <v>46102</v>
      </c>
      <c r="M5" s="720" t="n">
        <v>46286</v>
      </c>
      <c r="N5" s="720" t="n">
        <v>46286</v>
      </c>
      <c r="O5" s="719" t="inlineStr">
        <is>
          <t>Verified - Official ATS</t>
        </is>
      </c>
      <c r="P5" s="1" t="inlineStr">
        <is>
          <t>https://jobs.lever.co/incorta/f813a666-81a8-45be-ba2f-9f447edce30e</t>
        </is>
      </c>
      <c r="Q5" s="1" t="inlineStr">
        <is>
          <t>https://jobs.lever.co/incorta/f813a666-81a8-45be-ba2f-9f447edce30e</t>
        </is>
      </c>
      <c r="R5" s="719" t="n"/>
      <c r="S5" s="719" t="inlineStr">
        <is>
          <t>Resume Created</t>
        </is>
      </c>
      <c r="T5" s="719" t="inlineStr">
        <is>
          <t>X</t>
        </is>
      </c>
      <c r="U5" s="719" t="inlineStr">
        <is>
          <t>x</t>
        </is>
      </c>
      <c r="V5" s="719" t="inlineStr">
        <is>
          <t>file:///C:/Users/DCALL/Desktop/gecko/output/resumes/Dave-Call%2BIncorta%2Bf813a666-81a8-45be-ba2f-9f447edce30e.docx</t>
        </is>
      </c>
      <c r="W5" s="719" t="n"/>
    </row>
    <row r="6" ht="57.6" customHeight="1">
      <c r="A6" s="719" t="n">
        <v>687</v>
      </c>
      <c r="B6" s="719" t="inlineStr">
        <is>
          <t>web-careers</t>
        </is>
      </c>
      <c r="C6" s="719" t="inlineStr">
        <is>
          <t>Wpromote</t>
        </is>
      </c>
      <c r="D6" s="719" t="inlineStr">
        <is>
          <t>Paid Search Manager</t>
        </is>
      </c>
      <c r="E6" s="722" t="n">
        <v>94</v>
      </c>
      <c r="F6" s="723" t="n">
        <v>0.98</v>
      </c>
      <c r="G6" s="719" t="inlineStr">
        <is>
          <t>Confirmed Strong Match</t>
        </is>
      </c>
      <c r="H6" s="719" t="inlineStr">
        <is>
          <t>Remote, United States</t>
        </is>
      </c>
      <c r="I6" s="719" t="inlineStr">
        <is>
          <t>remote</t>
        </is>
      </c>
      <c r="J6" s="719" t="inlineStr">
        <is>
          <t>full time</t>
        </is>
      </c>
      <c r="K6" s="719" t="n"/>
      <c r="L6" s="720" t="n">
        <v>45496</v>
      </c>
      <c r="M6" s="720" t="n">
        <v>46286</v>
      </c>
      <c r="N6" s="720" t="n">
        <v>46286</v>
      </c>
      <c r="O6" s="719" t="inlineStr">
        <is>
          <t>Verified - Official ATS</t>
        </is>
      </c>
      <c r="P6" s="1" t="inlineStr">
        <is>
          <t>https://jobs.lever.co/wpromote/0ff8aaeb-a07a-40d6-b0b4-e5ff5025a592</t>
        </is>
      </c>
      <c r="Q6" s="1" t="inlineStr">
        <is>
          <t>https://jobs.lever.co/wpromote/0ff8aaeb-a07a-40d6-b0b4-e5ff5025a592</t>
        </is>
      </c>
      <c r="R6" s="719" t="n"/>
      <c r="S6" s="719" t="inlineStr">
        <is>
          <t>Applied</t>
        </is>
      </c>
      <c r="T6" s="719" t="inlineStr">
        <is>
          <t>X</t>
        </is>
      </c>
      <c r="U6" s="719" t="inlineStr">
        <is>
          <t>x</t>
        </is>
      </c>
      <c r="V6" s="1" t="inlineStr">
        <is>
          <t>file:///C:/Users/DCALL/Desktop/gecko/output/resumes/Dave-Call%2BWpromote%2B0ff8aaeb-a07a-40d6-b0b4-e5ff5025a592.docx</t>
        </is>
      </c>
      <c r="W6" s="719" t="n"/>
    </row>
    <row r="7" ht="43.2" customHeight="1">
      <c r="A7" s="719" t="n">
        <v>723</v>
      </c>
      <c r="B7" s="719" t="inlineStr">
        <is>
          <t>web-careers</t>
        </is>
      </c>
      <c r="C7" s="719" t="inlineStr">
        <is>
          <t>CSC Generation</t>
        </is>
      </c>
      <c r="D7" s="719" t="inlineStr">
        <is>
          <t>Senior Director, Performance Marketing</t>
        </is>
      </c>
      <c r="E7" s="722" t="n">
        <v>92</v>
      </c>
      <c r="F7" s="723" t="n">
        <v>1</v>
      </c>
      <c r="G7" s="719" t="inlineStr">
        <is>
          <t>Confirmed Strong Match</t>
        </is>
      </c>
      <c r="H7" s="719" t="inlineStr">
        <is>
          <t>Remote - Canada</t>
        </is>
      </c>
      <c r="I7" s="719" t="inlineStr">
        <is>
          <t>hybrid</t>
        </is>
      </c>
      <c r="J7" s="719" t="inlineStr">
        <is>
          <t>full time</t>
        </is>
      </c>
      <c r="K7" s="719" t="n"/>
      <c r="L7" s="720" t="n">
        <v>46239</v>
      </c>
      <c r="M7" s="720" t="n">
        <v>46286</v>
      </c>
      <c r="N7" s="720" t="n">
        <v>46286</v>
      </c>
      <c r="O7" s="719" t="inlineStr">
        <is>
          <t>Verified - Official ATS</t>
        </is>
      </c>
      <c r="P7" s="1" t="inlineStr">
        <is>
          <t>https://jobs.lever.co/cscgeneration-2/ea0ef6ae-ff42-4637-a9d9-3d23286980c1</t>
        </is>
      </c>
      <c r="Q7" s="1" t="inlineStr">
        <is>
          <t>https://jobs.lever.co/cscgeneration-2/ea0ef6ae-ff42-4637-a9d9-3d23286980c1</t>
        </is>
      </c>
      <c r="R7" s="719" t="n"/>
      <c r="S7" s="719" t="inlineStr">
        <is>
          <t>New</t>
        </is>
      </c>
      <c r="T7" s="719" t="n"/>
      <c r="U7" s="719" t="n"/>
      <c r="V7" s="719" t="n"/>
      <c r="W7" s="719" t="n"/>
    </row>
    <row r="8" ht="72" customHeight="1">
      <c r="A8" s="719" t="n">
        <v>691</v>
      </c>
      <c r="B8" s="719" t="inlineStr">
        <is>
          <t>web-careers</t>
        </is>
      </c>
      <c r="C8" s="719" t="inlineStr">
        <is>
          <t>Wpromote</t>
        </is>
      </c>
      <c r="D8" s="719" t="inlineStr">
        <is>
          <t>Paid Search Director (B2B)</t>
        </is>
      </c>
      <c r="E8" s="722" t="n">
        <v>92</v>
      </c>
      <c r="F8" s="723" t="n">
        <v>0.98</v>
      </c>
      <c r="G8" s="719" t="inlineStr">
        <is>
          <t>Confirmed Strong Match</t>
        </is>
      </c>
      <c r="H8" s="719" t="inlineStr">
        <is>
          <t>Remote, United States</t>
        </is>
      </c>
      <c r="I8" s="719" t="inlineStr">
        <is>
          <t>remote</t>
        </is>
      </c>
      <c r="J8" s="719" t="inlineStr">
        <is>
          <t>full time</t>
        </is>
      </c>
      <c r="K8" s="719" t="n"/>
      <c r="L8" s="720" t="n">
        <v>46259</v>
      </c>
      <c r="M8" s="720" t="n">
        <v>46286</v>
      </c>
      <c r="N8" s="720" t="n">
        <v>46286</v>
      </c>
      <c r="O8" s="719" t="inlineStr">
        <is>
          <t>Verified - Official ATS</t>
        </is>
      </c>
      <c r="P8" s="1" t="inlineStr">
        <is>
          <t>https://jobs.lever.co/wpromote/15aa0ca5-11c4-405f-8b9d-cd9251f32ee1</t>
        </is>
      </c>
      <c r="Q8" s="1" t="inlineStr">
        <is>
          <t>https://jobs.lever.co/wpromote/15aa0ca5-11c4-405f-8b9d-cd9251f32ee1</t>
        </is>
      </c>
      <c r="R8" s="719" t="n"/>
      <c r="S8" s="719" t="inlineStr">
        <is>
          <t>New</t>
        </is>
      </c>
      <c r="T8" s="719" t="n"/>
      <c r="U8" s="719" t="n"/>
      <c r="V8" s="719" t="n"/>
      <c r="W8" s="719" t="n"/>
    </row>
    <row r="9" ht="43.2" customHeight="1">
      <c r="A9" s="719" t="n">
        <v>37</v>
      </c>
      <c r="B9" s="719" t="inlineStr">
        <is>
          <t>adzuna</t>
        </is>
      </c>
      <c r="C9" s="719" t="inlineStr">
        <is>
          <t>Bamboo Insurance</t>
        </is>
      </c>
      <c r="D9" s="719" t="inlineStr">
        <is>
          <t>Director of Performance Marketing</t>
        </is>
      </c>
      <c r="E9" s="722" t="n">
        <v>91</v>
      </c>
      <c r="F9" s="723" t="n">
        <v>0.98</v>
      </c>
      <c r="G9" s="719" t="inlineStr">
        <is>
          <t>Confirmed Strong Match</t>
        </is>
      </c>
      <c r="H9" s="719" t="inlineStr">
        <is>
          <t>Midvale, Salt Lake County</t>
        </is>
      </c>
      <c r="I9" s="719" t="inlineStr">
        <is>
          <t>on-site</t>
        </is>
      </c>
      <c r="J9" s="719" t="inlineStr">
        <is>
          <t>full-time</t>
        </is>
      </c>
      <c r="K9" s="719" t="inlineStr">
        <is>
          <t>$160,000 - $160,000</t>
        </is>
      </c>
      <c r="L9" s="720" t="n">
        <v>46252</v>
      </c>
      <c r="M9" s="720" t="n">
        <v>46284</v>
      </c>
      <c r="N9" s="720" t="n">
        <v>46286</v>
      </c>
      <c r="O9" s="719" t="inlineStr">
        <is>
          <t>Not checked</t>
        </is>
      </c>
      <c r="P9" s="719" t="n"/>
      <c r="Q9" s="1" t="inlineStr">
        <is>
          <t>https://www.adzuna.com/details/5846794031</t>
        </is>
      </c>
      <c r="R9" s="1" t="inlineStr">
        <is>
          <t>https://www.adzuna.com/details/5846794031</t>
        </is>
      </c>
      <c r="S9" s="719" t="inlineStr">
        <is>
          <t>New</t>
        </is>
      </c>
      <c r="T9" s="719" t="n"/>
      <c r="U9" s="719" t="n"/>
      <c r="V9" s="719" t="n"/>
      <c r="W9" s="719" t="n"/>
    </row>
    <row r="10" ht="43.2" customHeight="1">
      <c r="A10" s="719" t="n">
        <v>692</v>
      </c>
      <c r="B10" s="719" t="inlineStr">
        <is>
          <t>web-careers</t>
        </is>
      </c>
      <c r="C10" s="719" t="inlineStr">
        <is>
          <t>Pattern</t>
        </is>
      </c>
      <c r="D10" s="719" t="inlineStr">
        <is>
          <t>Digital Marketing Manager</t>
        </is>
      </c>
      <c r="E10" s="722" t="n">
        <v>89</v>
      </c>
      <c r="F10" s="723" t="n">
        <v>0.97</v>
      </c>
      <c r="G10" s="719" t="inlineStr">
        <is>
          <t>Confirmed Strong Match</t>
        </is>
      </c>
      <c r="H10" s="719" t="inlineStr">
        <is>
          <t>Lehi, UT, US</t>
        </is>
      </c>
      <c r="I10" s="719" t="inlineStr">
        <is>
          <t>on-site</t>
        </is>
      </c>
      <c r="J10" s="719" t="inlineStr">
        <is>
          <t>full-time (salary)</t>
        </is>
      </c>
      <c r="K10" s="719" t="n"/>
      <c r="L10" s="720" t="n">
        <v>45880</v>
      </c>
      <c r="M10" s="720" t="n">
        <v>46286</v>
      </c>
      <c r="N10" s="720" t="n">
        <v>46286</v>
      </c>
      <c r="O10" s="719" t="inlineStr">
        <is>
          <t>Verified - Official ATS</t>
        </is>
      </c>
      <c r="P10" s="1" t="inlineStr">
        <is>
          <t>https://jobs.lever.co/pattern/7c7ecd7f-c704-46d2-97b3-e4f5b06e5d44</t>
        </is>
      </c>
      <c r="Q10" s="1" t="inlineStr">
        <is>
          <t>https://jobs.lever.co/pattern/7c7ecd7f-c704-46d2-97b3-e4f5b06e5d44</t>
        </is>
      </c>
      <c r="R10" s="719" t="n"/>
      <c r="S10" s="719" t="inlineStr">
        <is>
          <t>New</t>
        </is>
      </c>
      <c r="T10" s="719" t="n"/>
      <c r="U10" s="719" t="n"/>
      <c r="V10" s="719" t="n"/>
      <c r="W10" s="719" t="n"/>
    </row>
    <row r="11" ht="57.6" customHeight="1">
      <c r="A11" s="719" t="n">
        <v>702</v>
      </c>
      <c r="B11" s="719" t="inlineStr">
        <is>
          <t>web-careers</t>
        </is>
      </c>
      <c r="C11" s="719" t="inlineStr">
        <is>
          <t>Findem</t>
        </is>
      </c>
      <c r="D11" s="719" t="inlineStr">
        <is>
          <t>Digital Marketing Manager — Paid Media &amp; Digital Execution</t>
        </is>
      </c>
      <c r="E11" s="722" t="n">
        <v>88</v>
      </c>
      <c r="F11" s="723" t="n">
        <v>0.98</v>
      </c>
      <c r="G11" s="719" t="inlineStr">
        <is>
          <t>Confirmed Strong Match</t>
        </is>
      </c>
      <c r="H11" s="719" t="inlineStr">
        <is>
          <t>Bangalore</t>
        </is>
      </c>
      <c r="I11" s="719" t="inlineStr">
        <is>
          <t>on-site</t>
        </is>
      </c>
      <c r="J11" s="719" t="inlineStr">
        <is>
          <t>full time</t>
        </is>
      </c>
      <c r="K11" s="719" t="n"/>
      <c r="L11" s="720" t="n">
        <v>46273</v>
      </c>
      <c r="M11" s="720" t="n">
        <v>46286</v>
      </c>
      <c r="N11" s="720" t="n">
        <v>46286</v>
      </c>
      <c r="O11" s="719" t="inlineStr">
        <is>
          <t>Verified - Official ATS</t>
        </is>
      </c>
      <c r="P11" s="1" t="inlineStr">
        <is>
          <t>https://jobs.lever.co/findem/ae77d4a7-f6dc-4efc-a4c3-1a059ecece35</t>
        </is>
      </c>
      <c r="Q11" s="1" t="inlineStr">
        <is>
          <t>https://jobs.lever.co/findem/ae77d4a7-f6dc-4efc-a4c3-1a059ecece35</t>
        </is>
      </c>
      <c r="R11" s="719" t="n"/>
      <c r="S11" s="719" t="inlineStr">
        <is>
          <t>New</t>
        </is>
      </c>
      <c r="T11" s="719" t="n"/>
      <c r="U11" s="719" t="n"/>
      <c r="V11" s="719" t="n"/>
      <c r="W11" s="719" t="n"/>
    </row>
    <row r="12" ht="72" customHeight="1">
      <c r="A12" s="719" t="n">
        <v>700</v>
      </c>
      <c r="B12" s="719" t="inlineStr">
        <is>
          <t>web-careers</t>
        </is>
      </c>
      <c r="C12" s="719" t="inlineStr">
        <is>
          <t>CampusWorks, Inc.</t>
        </is>
      </c>
      <c r="D12" s="719" t="inlineStr">
        <is>
          <t>Digital Marketing Manager</t>
        </is>
      </c>
      <c r="E12" s="722" t="n">
        <v>87</v>
      </c>
      <c r="F12" s="723" t="n">
        <v>0.95</v>
      </c>
      <c r="G12" s="719" t="inlineStr">
        <is>
          <t>Confirmed Strong Match</t>
        </is>
      </c>
      <c r="H12" s="719" t="inlineStr">
        <is>
          <t>Remote</t>
        </is>
      </c>
      <c r="I12" s="719" t="inlineStr">
        <is>
          <t>remote</t>
        </is>
      </c>
      <c r="J12" s="719" t="inlineStr">
        <is>
          <t>full-time employee</t>
        </is>
      </c>
      <c r="K12" s="719" t="n"/>
      <c r="L12" s="720" t="n">
        <v>46217</v>
      </c>
      <c r="M12" s="720" t="n">
        <v>46286</v>
      </c>
      <c r="N12" s="720" t="n">
        <v>46286</v>
      </c>
      <c r="O12" s="719" t="inlineStr">
        <is>
          <t>Verified - Official ATS</t>
        </is>
      </c>
      <c r="P12" s="1" t="inlineStr">
        <is>
          <t>https://jobs.lever.co/campusworksinc/fa9aebd0-e27c-4df6-b8ad-a425fc672971</t>
        </is>
      </c>
      <c r="Q12" s="1" t="inlineStr">
        <is>
          <t>https://jobs.lever.co/campusworksinc/fa9aebd0-e27c-4df6-b8ad-a425fc672971</t>
        </is>
      </c>
      <c r="R12" s="719" t="n"/>
      <c r="S12" s="719" t="inlineStr">
        <is>
          <t>Applied</t>
        </is>
      </c>
      <c r="T12" s="719" t="inlineStr">
        <is>
          <t>X</t>
        </is>
      </c>
      <c r="U12" s="719" t="inlineStr">
        <is>
          <t>x</t>
        </is>
      </c>
      <c r="V12" s="1" t="inlineStr">
        <is>
          <t>file:///C:/Users/DCALL/Desktop/gecko/output/resumes/Dave-Call%2BCampusWorks-Inc%2Bfa9aebd0-e27c-4df6-b8ad-a425fc672971.docx</t>
        </is>
      </c>
      <c r="W12" s="719" t="n"/>
    </row>
    <row r="13" ht="43.2" customHeight="1">
      <c r="A13" s="719" t="n">
        <v>697</v>
      </c>
      <c r="B13" s="719" t="inlineStr">
        <is>
          <t>web-careers</t>
        </is>
      </c>
      <c r="C13" s="719" t="inlineStr">
        <is>
          <t>Lever Implementation Training Environment</t>
        </is>
      </c>
      <c r="D13" s="719" t="inlineStr">
        <is>
          <t>Digital Marketing Manager</t>
        </is>
      </c>
      <c r="E13" s="722" t="n">
        <v>86</v>
      </c>
      <c r="F13" s="723" t="n">
        <v>1</v>
      </c>
      <c r="G13" s="719" t="inlineStr">
        <is>
          <t>Confirmed Strong Match</t>
        </is>
      </c>
      <c r="H13" s="719" t="inlineStr">
        <is>
          <t>San Francisco, California</t>
        </is>
      </c>
      <c r="I13" s="719" t="inlineStr">
        <is>
          <t>on-site</t>
        </is>
      </c>
      <c r="J13" s="719" t="inlineStr">
        <is>
          <t>full-time</t>
        </is>
      </c>
      <c r="K13" s="719" t="n"/>
      <c r="L13" s="720" t="n">
        <v>43852</v>
      </c>
      <c r="M13" s="720" t="n">
        <v>46286</v>
      </c>
      <c r="N13" s="720" t="n">
        <v>46286</v>
      </c>
      <c r="O13" s="719" t="inlineStr">
        <is>
          <t>Verified - Official ATS</t>
        </is>
      </c>
      <c r="P13" s="1" t="inlineStr">
        <is>
          <t>https://jobs.lever.co/leverdemo-8/e56e2e68-f9d1-4c8f-b13d-88b9ca17f88a</t>
        </is>
      </c>
      <c r="Q13" s="1" t="inlineStr">
        <is>
          <t>https://jobs.lever.co/leverdemo-8/e56e2e68-f9d1-4c8f-b13d-88b9ca17f88a</t>
        </is>
      </c>
      <c r="R13" s="719" t="n"/>
      <c r="S13" s="719" t="inlineStr">
        <is>
          <t>New</t>
        </is>
      </c>
      <c r="T13" s="719" t="n"/>
      <c r="U13" s="719" t="n"/>
      <c r="V13" s="719" t="n"/>
      <c r="W13" s="719" t="n"/>
    </row>
    <row r="14" ht="43.2" customHeight="1">
      <c r="A14" s="719" t="n">
        <v>62</v>
      </c>
      <c r="B14" s="719" t="inlineStr">
        <is>
          <t>adzuna</t>
        </is>
      </c>
      <c r="C14" s="719" t="inlineStr">
        <is>
          <t>Brex</t>
        </is>
      </c>
      <c r="D14" s="719" t="inlineStr">
        <is>
          <t>Senior Growth Marketing Manager, Paid Social</t>
        </is>
      </c>
      <c r="E14" s="722" t="n">
        <v>85</v>
      </c>
      <c r="F14" s="723" t="n">
        <v>0.95</v>
      </c>
      <c r="G14" s="719" t="inlineStr">
        <is>
          <t>Confirmed Strong Match</t>
        </is>
      </c>
      <c r="H14" s="719" t="inlineStr">
        <is>
          <t>Salt Lake County, Utah</t>
        </is>
      </c>
      <c r="I14" s="719" t="inlineStr">
        <is>
          <t>on-site</t>
        </is>
      </c>
      <c r="J14" s="719" t="inlineStr">
        <is>
          <t>full-time</t>
        </is>
      </c>
      <c r="K14" s="719" t="inlineStr">
        <is>
          <t>$116k - $145k</t>
        </is>
      </c>
      <c r="L14" s="720" t="n">
        <v>46271</v>
      </c>
      <c r="M14" s="720" t="n">
        <v>46284</v>
      </c>
      <c r="N14" s="720" t="n">
        <v>46285</v>
      </c>
      <c r="O14" s="719" t="inlineStr">
        <is>
          <t>Not checked</t>
        </is>
      </c>
      <c r="P14" s="719" t="n"/>
      <c r="Q14" s="1" t="inlineStr">
        <is>
          <t>https://www.adzuna.com/details/5872886103</t>
        </is>
      </c>
      <c r="R14" s="1" t="inlineStr">
        <is>
          <t>https://www.adzuna.com/details/5872886103</t>
        </is>
      </c>
      <c r="S14" s="719" t="inlineStr">
        <is>
          <t>New</t>
        </is>
      </c>
      <c r="T14" s="719" t="n"/>
      <c r="U14" s="719" t="n"/>
      <c r="V14" s="719" t="n"/>
      <c r="W14" s="719" t="n"/>
    </row>
    <row r="15" ht="57.6" customHeight="1">
      <c r="A15" s="719" t="n">
        <v>695</v>
      </c>
      <c r="B15" s="719" t="inlineStr">
        <is>
          <t>web-careers</t>
        </is>
      </c>
      <c r="C15" s="719" t="inlineStr">
        <is>
          <t>EnableComp</t>
        </is>
      </c>
      <c r="D15" s="719" t="inlineStr">
        <is>
          <t>Manager, Growth Marketing (REMOTE)</t>
        </is>
      </c>
      <c r="E15" s="722" t="n">
        <v>83</v>
      </c>
      <c r="F15" s="723" t="n">
        <v>1</v>
      </c>
      <c r="G15" s="719" t="inlineStr">
        <is>
          <t>Confirmed Strong Match</t>
        </is>
      </c>
      <c r="H15" s="719" t="inlineStr">
        <is>
          <t>,</t>
        </is>
      </c>
      <c r="I15" s="719" t="inlineStr">
        <is>
          <t>remote</t>
        </is>
      </c>
      <c r="J15" s="719" t="inlineStr">
        <is>
          <t>full-time</t>
        </is>
      </c>
      <c r="K15" s="719" t="n"/>
      <c r="L15" s="720" t="n">
        <v>46279</v>
      </c>
      <c r="M15" s="720" t="n">
        <v>46286</v>
      </c>
      <c r="N15" s="720" t="n">
        <v>46286</v>
      </c>
      <c r="O15" s="719" t="inlineStr">
        <is>
          <t>Verified - Official ATS</t>
        </is>
      </c>
      <c r="P15" s="1" t="inlineStr">
        <is>
          <t>https://jobs.lever.co/enablecomp/97ba8981-d1ad-4a81-ae0a-458dcf9c573d</t>
        </is>
      </c>
      <c r="Q15" s="1" t="inlineStr">
        <is>
          <t>https://jobs.lever.co/enablecomp/97ba8981-d1ad-4a81-ae0a-458dcf9c573d</t>
        </is>
      </c>
      <c r="R15" s="719" t="n"/>
      <c r="S15" s="719" t="inlineStr">
        <is>
          <t>Applied</t>
        </is>
      </c>
      <c r="T15" s="719" t="inlineStr">
        <is>
          <t>X</t>
        </is>
      </c>
      <c r="U15" s="719" t="inlineStr">
        <is>
          <t>x</t>
        </is>
      </c>
      <c r="V15" s="1" t="inlineStr">
        <is>
          <t>file:///C:/Users/DCALL/Desktop/gecko/output/resumes/Dave-Call%2BEnableComp%2B97ba8981-d1ad-4a81-ae0a-458dcf9c573d.docx</t>
        </is>
      </c>
      <c r="W15" s="719" t="n"/>
    </row>
    <row r="16" ht="57.6" customHeight="1">
      <c r="A16" s="719" t="n">
        <v>690</v>
      </c>
      <c r="B16" s="719" t="inlineStr">
        <is>
          <t>web-careers</t>
        </is>
      </c>
      <c r="C16" s="719" t="inlineStr">
        <is>
          <t>Seer Interactive</t>
        </is>
      </c>
      <c r="D16" s="719" t="inlineStr">
        <is>
          <t>Senior Paid Search Account Manager</t>
        </is>
      </c>
      <c r="E16" s="722" t="n">
        <v>83</v>
      </c>
      <c r="F16" s="723" t="n">
        <v>0.92</v>
      </c>
      <c r="G16" s="719" t="inlineStr">
        <is>
          <t>Confirmed Strong Match</t>
        </is>
      </c>
      <c r="H16" s="719" t="inlineStr">
        <is>
          <t>Remote</t>
        </is>
      </c>
      <c r="I16" s="719" t="inlineStr">
        <is>
          <t>remote</t>
        </is>
      </c>
      <c r="J16" s="719" t="inlineStr">
        <is>
          <t>full-time</t>
        </is>
      </c>
      <c r="K16" s="719" t="n"/>
      <c r="L16" s="720" t="n">
        <v>46260</v>
      </c>
      <c r="M16" s="720" t="n">
        <v>46286</v>
      </c>
      <c r="N16" s="720" t="n">
        <v>46286</v>
      </c>
      <c r="O16" s="719" t="inlineStr">
        <is>
          <t>Verified - Official ATS</t>
        </is>
      </c>
      <c r="P16" s="1" t="inlineStr">
        <is>
          <t>https://jobs.lever.co/seerinteractive/2a3b6025-e0c8-4afa-b7c3-072c6d034579</t>
        </is>
      </c>
      <c r="Q16" s="1" t="inlineStr">
        <is>
          <t>https://jobs.lever.co/seerinteractive/2a3b6025-e0c8-4afa-b7c3-072c6d034579</t>
        </is>
      </c>
      <c r="R16" s="719" t="n"/>
      <c r="S16" s="719" t="inlineStr">
        <is>
          <t>Resume Created</t>
        </is>
      </c>
      <c r="T16" s="719" t="inlineStr">
        <is>
          <t>X</t>
        </is>
      </c>
      <c r="U16" s="719" t="inlineStr">
        <is>
          <t>x</t>
        </is>
      </c>
      <c r="V16" s="719" t="inlineStr">
        <is>
          <t>file:///C:/Users/DCALL/Desktop/gecko/output/resumes/Dave-Call%2BSeer-Interactive%2B2a3b6025-e0c8-4afa-b7c3-072c6d034579.docx</t>
        </is>
      </c>
      <c r="W16" s="719" t="n"/>
    </row>
    <row r="17" ht="57.6" customHeight="1">
      <c r="A17" s="719" t="n">
        <v>72</v>
      </c>
      <c r="B17" s="719" t="inlineStr">
        <is>
          <t>Jooble</t>
        </is>
      </c>
      <c r="C17" s="719" t="inlineStr">
        <is>
          <t>Red Olive</t>
        </is>
      </c>
      <c r="D17" s="719" t="inlineStr">
        <is>
          <t>PPC Manager</t>
        </is>
      </c>
      <c r="E17" s="722" t="n">
        <v>82</v>
      </c>
      <c r="F17" s="723" t="n">
        <v>0.43</v>
      </c>
      <c r="G17" s="719" t="inlineStr">
        <is>
          <t>Provisional 80+</t>
        </is>
      </c>
      <c r="H17" s="719" t="inlineStr">
        <is>
          <t>Lehi, UT</t>
        </is>
      </c>
      <c r="I17" s="719" t="inlineStr">
        <is>
          <t>on-site</t>
        </is>
      </c>
      <c r="J17" s="719" t="n"/>
      <c r="K17" s="719" t="n"/>
      <c r="L17" s="720" t="n">
        <v>46282</v>
      </c>
      <c r="M17" s="720" t="n">
        <v>46284</v>
      </c>
      <c r="N17" s="720" t="n">
        <v>46287</v>
      </c>
      <c r="O17" s="719" t="inlineStr">
        <is>
          <t>Stale / unavailable</t>
        </is>
      </c>
      <c r="P17" s="719" t="n"/>
      <c r="Q17" s="1" t="inlineStr">
        <is>
          <t>https://jooble.org/away/-4218687411800369299?p=1&amp;pos=2&amp;rgn=45&amp;cid=19881&amp;ckey=Paid+Search+Manager&amp;jobAge=129&amp;brelb=100&amp;scr=79.271706&amp;bscr=79.271706&amp;aq=3770519274234617730&amp;elckey=1725235059578664903</t>
        </is>
      </c>
      <c r="R17" s="719" t="n"/>
      <c r="S17" s="719" t="inlineStr">
        <is>
          <t>Contacted</t>
        </is>
      </c>
      <c r="T17" s="719" t="inlineStr">
        <is>
          <t>X</t>
        </is>
      </c>
      <c r="U17" s="719" t="n"/>
      <c r="V17" s="1" t="inlineStr">
        <is>
          <t>file:///C:/Users/DCALL/Desktop/gecko/output/resumes/Dave-Call%2BRed-Olive%2B-4218687411800369299.docx</t>
        </is>
      </c>
      <c r="W17" s="719" t="inlineStr">
        <is>
          <t>Too complicated</t>
        </is>
      </c>
    </row>
    <row r="18" ht="43.2" customHeight="1">
      <c r="A18" s="719" t="n">
        <v>699</v>
      </c>
      <c r="B18" s="719" t="inlineStr">
        <is>
          <t>web-careers</t>
        </is>
      </c>
      <c r="C18" s="719" t="inlineStr">
        <is>
          <t>Fullscript</t>
        </is>
      </c>
      <c r="D18" s="719" t="inlineStr">
        <is>
          <t>Senior Digital Marketing Manager</t>
        </is>
      </c>
      <c r="E18" s="722" t="n">
        <v>81</v>
      </c>
      <c r="F18" s="723" t="n">
        <v>0.9399999999999999</v>
      </c>
      <c r="G18" s="719" t="inlineStr">
        <is>
          <t>Confirmed Strong Match</t>
        </is>
      </c>
      <c r="H18" s="719" t="inlineStr">
        <is>
          <t>, , ,</t>
        </is>
      </c>
      <c r="I18" s="719" t="inlineStr">
        <is>
          <t>on-site</t>
        </is>
      </c>
      <c r="J18" s="719" t="inlineStr">
        <is>
          <t>full time</t>
        </is>
      </c>
      <c r="K18" s="719" t="n"/>
      <c r="L18" s="720" t="n">
        <v>46051</v>
      </c>
      <c r="M18" s="720" t="n">
        <v>46286</v>
      </c>
      <c r="N18" s="720" t="n">
        <v>46286</v>
      </c>
      <c r="O18" s="719" t="inlineStr">
        <is>
          <t>Verified - Official ATS</t>
        </is>
      </c>
      <c r="P18" s="1" t="inlineStr">
        <is>
          <t>https://jobs.lever.co/fullscript/d19f3565-51ea-44c5-b7fa-d94bb7bae606</t>
        </is>
      </c>
      <c r="Q18" s="1" t="inlineStr">
        <is>
          <t>https://jobs.lever.co/fullscript/d19f3565-51ea-44c5-b7fa-d94bb7bae606</t>
        </is>
      </c>
      <c r="R18" s="719" t="n"/>
      <c r="S18" s="719" t="inlineStr">
        <is>
          <t>New</t>
        </is>
      </c>
      <c r="T18" s="719" t="n"/>
      <c r="U18" s="719" t="n"/>
      <c r="V18" s="719" t="n"/>
      <c r="W18" s="719" t="n"/>
    </row>
    <row r="19" ht="57.6" customHeight="1">
      <c r="A19" s="719" t="n">
        <v>722</v>
      </c>
      <c r="B19" s="719" t="inlineStr">
        <is>
          <t>web-careers</t>
        </is>
      </c>
      <c r="C19" s="719" t="inlineStr">
        <is>
          <t>Flex</t>
        </is>
      </c>
      <c r="D19" s="719" t="inlineStr">
        <is>
          <t>Head of Growth Marketing</t>
        </is>
      </c>
      <c r="E19" s="722" t="n">
        <v>80</v>
      </c>
      <c r="F19" s="723" t="n">
        <v>0.95</v>
      </c>
      <c r="G19" s="719" t="inlineStr">
        <is>
          <t>Confirmed Strong Match</t>
        </is>
      </c>
      <c r="H19" s="719" t="inlineStr">
        <is>
          <t>Remote / USA</t>
        </is>
      </c>
      <c r="I19" s="719" t="inlineStr">
        <is>
          <t>remote</t>
        </is>
      </c>
      <c r="J19" s="719" t="inlineStr">
        <is>
          <t>full-time</t>
        </is>
      </c>
      <c r="K19" s="719" t="n"/>
      <c r="L19" s="720" t="n">
        <v>46054</v>
      </c>
      <c r="M19" s="720" t="n">
        <v>46286</v>
      </c>
      <c r="N19" s="720" t="n">
        <v>46286</v>
      </c>
      <c r="O19" s="719" t="inlineStr">
        <is>
          <t>Verified - Official ATS</t>
        </is>
      </c>
      <c r="P19" s="1" t="inlineStr">
        <is>
          <t>https://jobs.lever.co/Flex/111d1443-ce65-40fd-98f5-bd701825e910</t>
        </is>
      </c>
      <c r="Q19" s="1" t="inlineStr">
        <is>
          <t>https://jobs.lever.co/Flex/111d1443-ce65-40fd-98f5-bd701825e910</t>
        </is>
      </c>
      <c r="R19" s="719" t="n"/>
      <c r="S19" s="719" t="inlineStr">
        <is>
          <t>New</t>
        </is>
      </c>
      <c r="T19" s="719" t="n"/>
      <c r="U19" s="719" t="n"/>
      <c r="V19" s="719" t="n"/>
      <c r="W19" s="719" t="n"/>
    </row>
    <row r="20" ht="57.6" customHeight="1">
      <c r="A20" s="719" t="n">
        <v>717</v>
      </c>
      <c r="B20" s="719" t="inlineStr">
        <is>
          <t>web-careers</t>
        </is>
      </c>
      <c r="C20" s="719" t="inlineStr">
        <is>
          <t>The Sales Factory</t>
        </is>
      </c>
      <c r="D20" s="719" t="inlineStr">
        <is>
          <t>Demand Generation Manager</t>
        </is>
      </c>
      <c r="E20" s="722" t="n">
        <v>79</v>
      </c>
      <c r="F20" s="723" t="n">
        <v>0.95</v>
      </c>
      <c r="G20" s="719" t="inlineStr">
        <is>
          <t>Near Match</t>
        </is>
      </c>
      <c r="H20" s="719" t="inlineStr">
        <is>
          <t>All Canada (Remote)</t>
        </is>
      </c>
      <c r="I20" s="719" t="inlineStr">
        <is>
          <t>remote</t>
        </is>
      </c>
      <c r="J20" s="719" t="inlineStr">
        <is>
          <t>full time</t>
        </is>
      </c>
      <c r="K20" s="719" t="n"/>
      <c r="L20" s="720" t="n">
        <v>46232</v>
      </c>
      <c r="M20" s="720" t="n">
        <v>46286</v>
      </c>
      <c r="N20" s="720" t="n">
        <v>46286</v>
      </c>
      <c r="O20" s="719" t="inlineStr">
        <is>
          <t>Not checked</t>
        </is>
      </c>
      <c r="P20" s="719" t="n"/>
      <c r="Q20" s="1" t="inlineStr">
        <is>
          <t>https://jobs.lever.co/thesalesfactory/0a7e4c9a-2896-4d7a-b70d-716303167032</t>
        </is>
      </c>
      <c r="R20" s="719" t="n"/>
      <c r="S20" s="719" t="inlineStr">
        <is>
          <t>New</t>
        </is>
      </c>
      <c r="T20" s="719" t="n"/>
      <c r="U20" s="719" t="n"/>
      <c r="V20" s="719" t="n"/>
      <c r="W20" s="719" t="n"/>
    </row>
    <row r="21" ht="57.6" customHeight="1">
      <c r="A21" s="719" t="n">
        <v>398</v>
      </c>
      <c r="B21" s="719" t="inlineStr">
        <is>
          <t>adzuna</t>
        </is>
      </c>
      <c r="C21" s="719" t="inlineStr">
        <is>
          <t>Pattern</t>
        </is>
      </c>
      <c r="D21" s="719" t="inlineStr">
        <is>
          <t>Head of Demand Generation</t>
        </is>
      </c>
      <c r="E21" s="722" t="n">
        <v>79</v>
      </c>
      <c r="F21" s="723" t="n">
        <v>0.37</v>
      </c>
      <c r="G21" s="719" t="inlineStr">
        <is>
          <t>Near Match</t>
        </is>
      </c>
      <c r="H21" s="719" t="inlineStr">
        <is>
          <t>Lehi, Utah County</t>
        </is>
      </c>
      <c r="I21" s="719" t="inlineStr">
        <is>
          <t>on-site</t>
        </is>
      </c>
      <c r="J21" s="719" t="inlineStr">
        <is>
          <t>full-time</t>
        </is>
      </c>
      <c r="K21" s="719" t="inlineStr">
        <is>
          <t>$91,707 - $91,707</t>
        </is>
      </c>
      <c r="L21" s="720" t="n">
        <v>46276</v>
      </c>
      <c r="M21" s="720" t="n">
        <v>46284</v>
      </c>
      <c r="N21" s="720" t="n">
        <v>46284</v>
      </c>
      <c r="O21" s="719" t="inlineStr">
        <is>
          <t>Not checked</t>
        </is>
      </c>
      <c r="P21" s="719" t="n"/>
      <c r="Q21" s="1" t="inlineStr">
        <is>
          <t>https://www.adzuna.com/details/5879220541</t>
        </is>
      </c>
      <c r="R21" s="719" t="n"/>
      <c r="S21" s="719" t="inlineStr">
        <is>
          <t>New</t>
        </is>
      </c>
      <c r="T21" s="719" t="n"/>
      <c r="U21" s="719" t="n"/>
      <c r="V21" s="719" t="n"/>
      <c r="W21" s="719" t="n"/>
    </row>
    <row r="22" ht="57.6" customHeight="1">
      <c r="A22" s="719" t="n">
        <v>707</v>
      </c>
      <c r="B22" s="719" t="inlineStr">
        <is>
          <t>web-careers</t>
        </is>
      </c>
      <c r="C22" s="719" t="inlineStr">
        <is>
          <t>Wpromote</t>
        </is>
      </c>
      <c r="D22" s="719" t="inlineStr">
        <is>
          <t>Content Marketing Manager</t>
        </is>
      </c>
      <c r="E22" s="722" t="n">
        <v>77</v>
      </c>
      <c r="F22" s="723" t="n">
        <v>0.98</v>
      </c>
      <c r="G22" s="719" t="inlineStr">
        <is>
          <t>Near Match</t>
        </is>
      </c>
      <c r="H22" s="719" t="inlineStr">
        <is>
          <t>Remote, United States</t>
        </is>
      </c>
      <c r="I22" s="719" t="inlineStr">
        <is>
          <t>remote</t>
        </is>
      </c>
      <c r="J22" s="719" t="inlineStr">
        <is>
          <t>full time</t>
        </is>
      </c>
      <c r="K22" s="719" t="n"/>
      <c r="L22" s="720" t="n">
        <v>46227</v>
      </c>
      <c r="M22" s="720" t="n">
        <v>46286</v>
      </c>
      <c r="N22" s="720" t="n">
        <v>46286</v>
      </c>
      <c r="O22" s="719" t="inlineStr">
        <is>
          <t>Not checked</t>
        </is>
      </c>
      <c r="P22" s="719" t="n"/>
      <c r="Q22" s="1" t="inlineStr">
        <is>
          <t>https://jobs.lever.co/wpromote/b9c1c122-14bb-4c94-a34f-d53f2ceac9ad</t>
        </is>
      </c>
      <c r="R22" s="719" t="n"/>
      <c r="S22" s="719" t="inlineStr">
        <is>
          <t>New</t>
        </is>
      </c>
      <c r="T22" s="719" t="n"/>
      <c r="U22" s="719" t="n"/>
      <c r="V22" s="719" t="n"/>
      <c r="W22" s="719" t="n"/>
    </row>
    <row r="23" ht="57.6" customHeight="1">
      <c r="A23" s="719" t="n">
        <v>713</v>
      </c>
      <c r="B23" s="719" t="inlineStr">
        <is>
          <t>web-careers</t>
        </is>
      </c>
      <c r="C23" s="719" t="inlineStr">
        <is>
          <t>ABC Industries</t>
        </is>
      </c>
      <c r="D23" s="719" t="inlineStr">
        <is>
          <t>Marketing Analyst</t>
        </is>
      </c>
      <c r="E23" s="722" t="n">
        <v>77</v>
      </c>
      <c r="F23" s="723" t="n">
        <v>0.98</v>
      </c>
      <c r="G23" s="719" t="inlineStr">
        <is>
          <t>Near Match</t>
        </is>
      </c>
      <c r="H23" s="719" t="inlineStr">
        <is>
          <t>San Francisco, CA</t>
        </is>
      </c>
      <c r="I23" s="719" t="inlineStr">
        <is>
          <t>on-site</t>
        </is>
      </c>
      <c r="J23" s="719" t="inlineStr">
        <is>
          <t>full-time</t>
        </is>
      </c>
      <c r="K23" s="719" t="n"/>
      <c r="L23" s="720" t="n">
        <v>43670</v>
      </c>
      <c r="M23" s="720" t="n">
        <v>46286</v>
      </c>
      <c r="N23" s="720" t="n">
        <v>46286</v>
      </c>
      <c r="O23" s="719" t="inlineStr">
        <is>
          <t>Not checked</t>
        </is>
      </c>
      <c r="P23" s="719" t="n"/>
      <c r="Q23" s="1" t="inlineStr">
        <is>
          <t>https://jobs.lever.co/leverdemo713/e8ff29b4-68d3-4a33-98dc-6c37ea32b7f1</t>
        </is>
      </c>
      <c r="R23" s="719" t="n"/>
      <c r="S23" s="719" t="inlineStr">
        <is>
          <t>New</t>
        </is>
      </c>
      <c r="T23" s="719" t="n"/>
      <c r="U23" s="719" t="n"/>
      <c r="V23" s="719" t="n"/>
      <c r="W23" s="719" t="n"/>
    </row>
    <row r="24" ht="57.6" customHeight="1">
      <c r="A24" s="719" t="n">
        <v>712</v>
      </c>
      <c r="B24" s="719" t="inlineStr">
        <is>
          <t>web-careers</t>
        </is>
      </c>
      <c r="C24" s="719" t="inlineStr">
        <is>
          <t>Lever Education</t>
        </is>
      </c>
      <c r="D24" s="719" t="inlineStr">
        <is>
          <t>Marketing Analyst</t>
        </is>
      </c>
      <c r="E24" s="722" t="n">
        <v>77</v>
      </c>
      <c r="F24" s="723" t="n">
        <v>0.98</v>
      </c>
      <c r="G24" s="719" t="inlineStr">
        <is>
          <t>Near Match</t>
        </is>
      </c>
      <c r="H24" s="719" t="inlineStr">
        <is>
          <t>San Francisco, CA</t>
        </is>
      </c>
      <c r="I24" s="719" t="inlineStr">
        <is>
          <t>on-site</t>
        </is>
      </c>
      <c r="J24" s="719" t="inlineStr">
        <is>
          <t>full-time</t>
        </is>
      </c>
      <c r="K24" s="719" t="n"/>
      <c r="L24" s="720" t="n">
        <v>43670</v>
      </c>
      <c r="M24" s="720" t="n">
        <v>46286</v>
      </c>
      <c r="N24" s="720" t="n">
        <v>46286</v>
      </c>
      <c r="O24" s="719" t="inlineStr">
        <is>
          <t>Not checked</t>
        </is>
      </c>
      <c r="P24" s="719" t="n"/>
      <c r="Q24" s="1" t="inlineStr">
        <is>
          <t>https://jobs.lever.co/leverdemo50000/267ac2ec-7c98-4919-8485-18c920480056</t>
        </is>
      </c>
      <c r="R24" s="719" t="n"/>
      <c r="S24" s="719" t="inlineStr">
        <is>
          <t>New</t>
        </is>
      </c>
      <c r="T24" s="719" t="n"/>
      <c r="U24" s="719" t="n"/>
      <c r="V24" s="719" t="n"/>
      <c r="W24" s="719" t="n"/>
    </row>
    <row r="25" ht="57.6" customHeight="1">
      <c r="A25" s="719" t="n">
        <v>846</v>
      </c>
      <c r="B25" s="719" t="inlineStr">
        <is>
          <t>web-careers</t>
        </is>
      </c>
      <c r="C25" s="719" t="inlineStr">
        <is>
          <t>Lever Education</t>
        </is>
      </c>
      <c r="D25" s="719" t="inlineStr">
        <is>
          <t>Marketing Analyst</t>
        </is>
      </c>
      <c r="E25" s="722" t="n">
        <v>77</v>
      </c>
      <c r="F25" s="723" t="n">
        <v>0.98</v>
      </c>
      <c r="G25" s="719" t="inlineStr">
        <is>
          <t>Near Match</t>
        </is>
      </c>
      <c r="H25" s="719" t="inlineStr">
        <is>
          <t>San Francisco, CA</t>
        </is>
      </c>
      <c r="I25" s="719" t="inlineStr">
        <is>
          <t>on-site</t>
        </is>
      </c>
      <c r="J25" s="719" t="inlineStr">
        <is>
          <t>full-time</t>
        </is>
      </c>
      <c r="K25" s="719" t="n"/>
      <c r="L25" s="720" t="n">
        <v>43670</v>
      </c>
      <c r="M25" s="720" t="n">
        <v>46287</v>
      </c>
      <c r="N25" s="720" t="n">
        <v>46287</v>
      </c>
      <c r="O25" s="719" t="inlineStr">
        <is>
          <t>Not checked</t>
        </is>
      </c>
      <c r="P25" s="719" t="n"/>
      <c r="Q25" s="1" t="inlineStr">
        <is>
          <t>https://jobs.lever.co/leverdemo193/870b8f0a-88a3-43f3-8dea-d35f0c95d5d6</t>
        </is>
      </c>
      <c r="R25" s="719" t="n"/>
      <c r="S25" s="719" t="inlineStr">
        <is>
          <t>New</t>
        </is>
      </c>
      <c r="T25" s="719" t="n"/>
      <c r="U25" s="719" t="n"/>
      <c r="V25" s="719" t="n"/>
      <c r="W25" s="719" t="n"/>
    </row>
    <row r="26" ht="57.6" customHeight="1">
      <c r="A26" s="719" t="n">
        <v>718</v>
      </c>
      <c r="B26" s="719" t="inlineStr">
        <is>
          <t>web-careers</t>
        </is>
      </c>
      <c r="C26" s="719" t="inlineStr">
        <is>
          <t>elk Marketing</t>
        </is>
      </c>
      <c r="D26" s="719" t="inlineStr">
        <is>
          <t>Senior SEO Strategist</t>
        </is>
      </c>
      <c r="E26" s="722" t="n">
        <v>77</v>
      </c>
      <c r="F26" s="723" t="n">
        <v>0.95</v>
      </c>
      <c r="G26" s="719" t="inlineStr">
        <is>
          <t>Near Match</t>
        </is>
      </c>
      <c r="H26" s="719" t="inlineStr">
        <is>
          <t>United States</t>
        </is>
      </c>
      <c r="I26" s="719" t="inlineStr">
        <is>
          <t>on-site</t>
        </is>
      </c>
      <c r="J26" s="719" t="inlineStr">
        <is>
          <t>full-time w2</t>
        </is>
      </c>
      <c r="K26" s="719" t="n"/>
      <c r="L26" s="720" t="n">
        <v>46188</v>
      </c>
      <c r="M26" s="720" t="n">
        <v>46286</v>
      </c>
      <c r="N26" s="720" t="n">
        <v>46286</v>
      </c>
      <c r="O26" s="719" t="inlineStr">
        <is>
          <t>Not checked</t>
        </is>
      </c>
      <c r="P26" s="719" t="n"/>
      <c r="Q26" s="1" t="inlineStr">
        <is>
          <t>https://jobs.lever.co/elk-marketing/dc1a33cd-e387-4dae-9d6f-e064f20b9780</t>
        </is>
      </c>
      <c r="R26" s="719" t="n"/>
      <c r="S26" s="719" t="inlineStr">
        <is>
          <t>New</t>
        </is>
      </c>
      <c r="T26" s="719" t="n"/>
      <c r="U26" s="719" t="n"/>
      <c r="V26" s="719" t="n"/>
      <c r="W26" s="719" t="n"/>
    </row>
    <row r="27" ht="57.6" customHeight="1">
      <c r="A27" s="719" t="n">
        <v>847</v>
      </c>
      <c r="B27" s="719" t="inlineStr">
        <is>
          <t>web-careers</t>
        </is>
      </c>
      <c r="C27" s="719" t="inlineStr">
        <is>
          <t>HealthCare</t>
        </is>
      </c>
      <c r="D27" s="719" t="inlineStr">
        <is>
          <t>Growth Marketing Manager</t>
        </is>
      </c>
      <c r="E27" s="722" t="n">
        <v>76</v>
      </c>
      <c r="F27" s="723" t="n">
        <v>0.95</v>
      </c>
      <c r="G27" s="719" t="inlineStr">
        <is>
          <t>Near Match</t>
        </is>
      </c>
      <c r="H27" s="719" t="inlineStr">
        <is>
          <t>Remote, US</t>
        </is>
      </c>
      <c r="I27" s="719" t="inlineStr">
        <is>
          <t>remote</t>
        </is>
      </c>
      <c r="J27" s="719" t="inlineStr">
        <is>
          <t>full time</t>
        </is>
      </c>
      <c r="K27" s="719" t="n"/>
      <c r="L27" s="720" t="n">
        <v>46269</v>
      </c>
      <c r="M27" s="720" t="n">
        <v>46287</v>
      </c>
      <c r="N27" s="720" t="n">
        <v>46287</v>
      </c>
      <c r="O27" s="719" t="inlineStr">
        <is>
          <t>Not checked</t>
        </is>
      </c>
      <c r="P27" s="719" t="n"/>
      <c r="Q27" s="1" t="inlineStr">
        <is>
          <t>https://jobs.lever.co/healthcare/f3febd60-0083-4bee-9856-c6d779a72177</t>
        </is>
      </c>
      <c r="R27" s="719" t="n"/>
      <c r="S27" s="719" t="inlineStr">
        <is>
          <t>New</t>
        </is>
      </c>
      <c r="T27" s="719" t="n"/>
      <c r="U27" s="719" t="n"/>
      <c r="V27" s="719" t="n"/>
      <c r="W27" s="719" t="n"/>
    </row>
    <row r="28" ht="57.6" customHeight="1">
      <c r="A28" s="719" t="n">
        <v>689</v>
      </c>
      <c r="B28" s="719" t="inlineStr">
        <is>
          <t>web-careers</t>
        </is>
      </c>
      <c r="C28" s="719" t="inlineStr">
        <is>
          <t>GALE</t>
        </is>
      </c>
      <c r="D28" s="719" t="inlineStr">
        <is>
          <t>Manager, Paid Search</t>
        </is>
      </c>
      <c r="E28" s="722" t="n">
        <v>76</v>
      </c>
      <c r="F28" s="723" t="n">
        <v>0.95</v>
      </c>
      <c r="G28" s="719" t="inlineStr">
        <is>
          <t>Near Match</t>
        </is>
      </c>
      <c r="H28" s="719" t="inlineStr">
        <is>
          <t>Toronto, Ontario</t>
        </is>
      </c>
      <c r="I28" s="719" t="inlineStr">
        <is>
          <t>hybrid</t>
        </is>
      </c>
      <c r="J28" s="719" t="inlineStr">
        <is>
          <t>full time</t>
        </is>
      </c>
      <c r="K28" s="719" t="n"/>
      <c r="L28" s="720" t="n">
        <v>46195</v>
      </c>
      <c r="M28" s="720" t="n">
        <v>46286</v>
      </c>
      <c r="N28" s="720" t="n">
        <v>46286</v>
      </c>
      <c r="O28" s="719" t="inlineStr">
        <is>
          <t>Not checked</t>
        </is>
      </c>
      <c r="P28" s="719" t="n"/>
      <c r="Q28" s="1" t="inlineStr">
        <is>
          <t>https://jobs.lever.co/galepartners/554e1936-a780-40de-9938-d281ca09f301</t>
        </is>
      </c>
      <c r="R28" s="719" t="n"/>
      <c r="S28" s="719" t="inlineStr">
        <is>
          <t>New</t>
        </is>
      </c>
      <c r="T28" s="719" t="n"/>
      <c r="U28" s="719" t="n"/>
      <c r="V28" s="719" t="n"/>
      <c r="W28" s="719" t="n"/>
    </row>
    <row r="29" ht="57.6" customHeight="1">
      <c r="A29" s="719" t="n">
        <v>715</v>
      </c>
      <c r="B29" s="719" t="inlineStr">
        <is>
          <t>web-careers</t>
        </is>
      </c>
      <c r="C29" s="719" t="inlineStr">
        <is>
          <t>Seer Interactive</t>
        </is>
      </c>
      <c r="D29" s="719" t="inlineStr">
        <is>
          <t>Demand Generation Manager</t>
        </is>
      </c>
      <c r="E29" s="722" t="n">
        <v>76</v>
      </c>
      <c r="F29" s="723" t="n">
        <v>0.92</v>
      </c>
      <c r="G29" s="719" t="inlineStr">
        <is>
          <t>Near Match</t>
        </is>
      </c>
      <c r="H29" s="719" t="inlineStr">
        <is>
          <t>Remote</t>
        </is>
      </c>
      <c r="I29" s="719" t="inlineStr">
        <is>
          <t>remote</t>
        </is>
      </c>
      <c r="J29" s="719" t="inlineStr">
        <is>
          <t>full-time</t>
        </is>
      </c>
      <c r="K29" s="719" t="n"/>
      <c r="L29" s="720" t="n">
        <v>46248</v>
      </c>
      <c r="M29" s="720" t="n">
        <v>46286</v>
      </c>
      <c r="N29" s="720" t="n">
        <v>46286</v>
      </c>
      <c r="O29" s="719" t="inlineStr">
        <is>
          <t>Not checked</t>
        </is>
      </c>
      <c r="P29" s="719" t="n"/>
      <c r="Q29" s="1" t="inlineStr">
        <is>
          <t>https://jobs.lever.co/seerinteractive/4d7a9ca8-e79b-4654-8a49-1b9976227bb7</t>
        </is>
      </c>
      <c r="R29" s="719" t="n"/>
      <c r="S29" s="719" t="inlineStr">
        <is>
          <t>New</t>
        </is>
      </c>
      <c r="T29" s="719" t="n"/>
      <c r="U29" s="719" t="n"/>
      <c r="V29" s="719" t="n"/>
      <c r="W29" s="719" t="n"/>
    </row>
    <row r="30" ht="57.6" customHeight="1">
      <c r="A30" s="719" t="n">
        <v>64</v>
      </c>
      <c r="B30" s="719" t="inlineStr">
        <is>
          <t>adzuna</t>
        </is>
      </c>
      <c r="C30" s="719" t="inlineStr">
        <is>
          <t>Boostability</t>
        </is>
      </c>
      <c r="D30" s="719" t="inlineStr">
        <is>
          <t>Senior Growth Marketing Manager</t>
        </is>
      </c>
      <c r="E30" s="722" t="n">
        <v>76</v>
      </c>
      <c r="F30" s="723" t="n">
        <v>0.37</v>
      </c>
      <c r="G30" s="719" t="inlineStr">
        <is>
          <t>Near Match</t>
        </is>
      </c>
      <c r="H30" s="719" t="inlineStr">
        <is>
          <t>Cedar Pass, Utah County</t>
        </is>
      </c>
      <c r="I30" s="719" t="inlineStr">
        <is>
          <t>on-site</t>
        </is>
      </c>
      <c r="J30" s="719" t="inlineStr">
        <is>
          <t>full-time</t>
        </is>
      </c>
      <c r="K30" s="719" t="inlineStr">
        <is>
          <t>$103,418 - $103,418</t>
        </is>
      </c>
      <c r="L30" s="720" t="n">
        <v>46262</v>
      </c>
      <c r="M30" s="720" t="n">
        <v>46284</v>
      </c>
      <c r="N30" s="720" t="n">
        <v>46285</v>
      </c>
      <c r="O30" s="719" t="inlineStr">
        <is>
          <t>Stale / authoritative posting not found</t>
        </is>
      </c>
      <c r="P30" s="719" t="n"/>
      <c r="Q30" s="1" t="inlineStr">
        <is>
          <t>https://www.adzuna.com/details/5860301709</t>
        </is>
      </c>
      <c r="R30" s="719" t="n"/>
      <c r="S30" s="719" t="inlineStr">
        <is>
          <t>Applied</t>
        </is>
      </c>
      <c r="T30" s="719" t="inlineStr">
        <is>
          <t>X</t>
        </is>
      </c>
      <c r="U30" s="719" t="inlineStr">
        <is>
          <t>x</t>
        </is>
      </c>
      <c r="V30" s="1" t="inlineStr">
        <is>
          <t>file:///C:/Users/DCALL/Desktop/gecko/output/resumes/Dave-Call%2BBoostability%2B5860301709.docx</t>
        </is>
      </c>
      <c r="W30" s="719" t="n"/>
    </row>
    <row r="31" ht="57.6" customHeight="1">
      <c r="A31" s="719" t="n">
        <v>66</v>
      </c>
      <c r="B31" s="719" t="inlineStr">
        <is>
          <t>adzuna</t>
        </is>
      </c>
      <c r="C31" s="719" t="inlineStr">
        <is>
          <t>CHG Healthcare</t>
        </is>
      </c>
      <c r="D31" s="719" t="inlineStr">
        <is>
          <t>Growth Marketing Manager</t>
        </is>
      </c>
      <c r="E31" s="722" t="n">
        <v>76</v>
      </c>
      <c r="F31" s="723" t="n">
        <v>0.37</v>
      </c>
      <c r="G31" s="719" t="inlineStr">
        <is>
          <t>Near Match</t>
        </is>
      </c>
      <c r="H31" s="719" t="inlineStr">
        <is>
          <t>Midvale, Salt Lake County</t>
        </is>
      </c>
      <c r="I31" s="719" t="inlineStr">
        <is>
          <t>on-site</t>
        </is>
      </c>
      <c r="J31" s="719" t="inlineStr">
        <is>
          <t>full-time</t>
        </is>
      </c>
      <c r="K31" s="719" t="inlineStr">
        <is>
          <t>$92,900 - $92,900</t>
        </is>
      </c>
      <c r="L31" s="720" t="n">
        <v>46251</v>
      </c>
      <c r="M31" s="720" t="n">
        <v>46284</v>
      </c>
      <c r="N31" s="720" t="n">
        <v>46285</v>
      </c>
      <c r="O31" s="719" t="inlineStr">
        <is>
          <t>Stale / authoritative posting not found</t>
        </is>
      </c>
      <c r="P31" s="719" t="n"/>
      <c r="Q31" s="1" t="inlineStr">
        <is>
          <t>https://www.adzuna.com/details/5846006026</t>
        </is>
      </c>
      <c r="R31" s="719" t="n"/>
      <c r="S31" s="719" t="inlineStr">
        <is>
          <t>Applied</t>
        </is>
      </c>
      <c r="T31" s="719" t="inlineStr">
        <is>
          <t>X</t>
        </is>
      </c>
      <c r="U31" s="719" t="inlineStr">
        <is>
          <t>x</t>
        </is>
      </c>
      <c r="V31" s="1" t="inlineStr">
        <is>
          <t>file:///C:/Users/DCALL/Desktop/gecko/output/resumes/Dave-Call%2BCHG-Healthcare%2B5846006026.docx</t>
        </is>
      </c>
      <c r="W31" s="719" t="n"/>
    </row>
    <row r="32" ht="57.6" customHeight="1">
      <c r="A32" s="719" t="n">
        <v>716</v>
      </c>
      <c r="B32" s="719" t="inlineStr">
        <is>
          <t>web-careers</t>
        </is>
      </c>
      <c r="C32" s="719" t="inlineStr">
        <is>
          <t>Pattern</t>
        </is>
      </c>
      <c r="D32" s="719" t="inlineStr">
        <is>
          <t>Senior Director, Demand Generation &amp; ABM</t>
        </is>
      </c>
      <c r="E32" s="722" t="n">
        <v>75</v>
      </c>
      <c r="F32" s="723" t="n">
        <v>0.97</v>
      </c>
      <c r="G32" s="719" t="inlineStr">
        <is>
          <t>Near Match</t>
        </is>
      </c>
      <c r="H32" s="719" t="inlineStr">
        <is>
          <t>Lehi, UT, US</t>
        </is>
      </c>
      <c r="I32" s="719" t="inlineStr">
        <is>
          <t>on-site</t>
        </is>
      </c>
      <c r="J32" s="719" t="inlineStr">
        <is>
          <t>full-time (salary)</t>
        </is>
      </c>
      <c r="K32" s="719" t="n"/>
      <c r="L32" s="720" t="n">
        <v>46274</v>
      </c>
      <c r="M32" s="720" t="n">
        <v>46286</v>
      </c>
      <c r="N32" s="720" t="n">
        <v>46286</v>
      </c>
      <c r="O32" s="719" t="inlineStr">
        <is>
          <t>Not checked</t>
        </is>
      </c>
      <c r="P32" s="719" t="n"/>
      <c r="Q32" s="1" t="inlineStr">
        <is>
          <t>https://jobs.lever.co/pattern/1b7ad516-a6b5-4d3f-82a2-6d412977a32d</t>
        </is>
      </c>
      <c r="R32" s="719" t="n"/>
      <c r="S32" s="719" t="inlineStr">
        <is>
          <t>New</t>
        </is>
      </c>
      <c r="T32" s="719" t="n"/>
      <c r="U32" s="719" t="n"/>
      <c r="V32" s="719" t="n"/>
      <c r="W32" s="719" t="n"/>
    </row>
    <row r="33" ht="72" customHeight="1">
      <c r="A33" s="719" t="n">
        <v>2</v>
      </c>
      <c r="B33" s="719" t="inlineStr">
        <is>
          <t>adzuna</t>
        </is>
      </c>
      <c r="C33" s="719" t="inlineStr">
        <is>
          <t>Association Member Benefits Advisors</t>
        </is>
      </c>
      <c r="D33" s="719" t="inlineStr">
        <is>
          <t>Senior Paid Search Strategist</t>
        </is>
      </c>
      <c r="E33" s="722" t="n">
        <v>75</v>
      </c>
      <c r="F33" s="723" t="n">
        <v>0.37</v>
      </c>
      <c r="G33" s="719" t="inlineStr">
        <is>
          <t>Near Match</t>
        </is>
      </c>
      <c r="H33" s="719" t="inlineStr">
        <is>
          <t>Riverton, Salt Lake County</t>
        </is>
      </c>
      <c r="I33" s="719" t="inlineStr">
        <is>
          <t>on-site</t>
        </is>
      </c>
      <c r="J33" s="719" t="inlineStr">
        <is>
          <t>full-time</t>
        </is>
      </c>
      <c r="K33" s="719" t="inlineStr">
        <is>
          <t>$81,658 - $81,658</t>
        </is>
      </c>
      <c r="L33" s="720" t="n">
        <v>46271</v>
      </c>
      <c r="M33" s="720" t="n">
        <v>46284</v>
      </c>
      <c r="N33" s="720" t="n">
        <v>46286</v>
      </c>
      <c r="O33" s="719" t="inlineStr">
        <is>
          <t>Stale / authoritative posting not found</t>
        </is>
      </c>
      <c r="P33" s="719" t="n"/>
      <c r="Q33" s="1" t="inlineStr">
        <is>
          <t>https://www.adzuna.com/details/5873087057</t>
        </is>
      </c>
      <c r="R33" s="719" t="n"/>
      <c r="S33" s="719" t="inlineStr">
        <is>
          <t>Applied</t>
        </is>
      </c>
      <c r="T33" s="719" t="inlineStr">
        <is>
          <t>X</t>
        </is>
      </c>
      <c r="U33" s="719" t="inlineStr">
        <is>
          <t>x</t>
        </is>
      </c>
      <c r="V33" s="1" t="inlineStr">
        <is>
          <t>file:///C:/Users/DCALL/Desktop/gecko/output/resumes/Dave-Call%2BAssociation-Member-Benefits-Advisors%2B5873087057.docx</t>
        </is>
      </c>
      <c r="W33" s="719" t="n"/>
    </row>
    <row r="34" ht="57.6" customHeight="1">
      <c r="A34" s="719" t="n">
        <v>440</v>
      </c>
      <c r="B34" s="719" t="inlineStr">
        <is>
          <t>Jooble</t>
        </is>
      </c>
      <c r="C34" s="719" t="inlineStr">
        <is>
          <t>I-Flow</t>
        </is>
      </c>
      <c r="D34" s="719" t="inlineStr">
        <is>
          <t>Digital Marketing Manager</t>
        </is>
      </c>
      <c r="E34" s="722" t="n">
        <v>75</v>
      </c>
      <c r="F34" s="723" t="n">
        <v>0.35</v>
      </c>
      <c r="G34" s="719" t="inlineStr">
        <is>
          <t>Near Match</t>
        </is>
      </c>
      <c r="H34" s="719" t="inlineStr">
        <is>
          <t>Mckinney, TX</t>
        </is>
      </c>
      <c r="I34" s="719" t="inlineStr">
        <is>
          <t>on-site</t>
        </is>
      </c>
      <c r="J34" s="719" t="n"/>
      <c r="K34" s="719" t="inlineStr">
        <is>
          <t>$46.84k</t>
        </is>
      </c>
      <c r="L34" s="720" t="n">
        <v>46284</v>
      </c>
      <c r="M34" s="720" t="n">
        <v>46285</v>
      </c>
      <c r="N34" s="720" t="n">
        <v>46285</v>
      </c>
      <c r="O34" s="719" t="inlineStr">
        <is>
          <t>Not checked</t>
        </is>
      </c>
      <c r="P34" s="719" t="n"/>
      <c r="Q34" s="1" t="inlineStr">
        <is>
          <t>https://jooble.org/away/1504825979958293188?p=1&amp;pos=15&amp;rgn=55157&amp;cid=19881&amp;ckey=Digital+Marketing+Manager&amp;jobAge=33&amp;brelb=10&amp;scr=192.5973&amp;bscr=192.5973&amp;aq=-8139196934882359045&amp;elckey=-4643641796783652962</t>
        </is>
      </c>
      <c r="R34" s="719" t="n"/>
      <c r="S34" s="719" t="inlineStr">
        <is>
          <t>New</t>
        </is>
      </c>
      <c r="T34" s="719" t="n"/>
      <c r="U34" s="719" t="n"/>
      <c r="V34" s="719" t="n"/>
      <c r="W34" s="719" t="n"/>
    </row>
    <row r="35" ht="72" customHeight="1">
      <c r="A35" s="719" t="n">
        <v>39</v>
      </c>
      <c r="B35" s="719" t="inlineStr">
        <is>
          <t>adzuna</t>
        </is>
      </c>
      <c r="C35" s="719" t="inlineStr">
        <is>
          <t>Five Star Franchising</t>
        </is>
      </c>
      <c r="D35" s="719" t="inlineStr">
        <is>
          <t>Director of Performance Marketing</t>
        </is>
      </c>
      <c r="E35" s="722" t="n">
        <v>75</v>
      </c>
      <c r="F35" s="723" t="n">
        <v>0.35</v>
      </c>
      <c r="G35" s="719" t="inlineStr">
        <is>
          <t>Near Match</t>
        </is>
      </c>
      <c r="H35" s="719" t="inlineStr">
        <is>
          <t>Mapleton, Utah County</t>
        </is>
      </c>
      <c r="I35" s="719" t="inlineStr">
        <is>
          <t>on-site</t>
        </is>
      </c>
      <c r="J35" s="719" t="n"/>
      <c r="K35" s="719" t="inlineStr">
        <is>
          <t>$116,440 - $116,440</t>
        </is>
      </c>
      <c r="L35" s="720" t="n">
        <v>46219</v>
      </c>
      <c r="M35" s="720" t="n">
        <v>46284</v>
      </c>
      <c r="N35" s="720" t="n">
        <v>46286</v>
      </c>
      <c r="O35" s="719" t="inlineStr">
        <is>
          <t>Not checked</t>
        </is>
      </c>
      <c r="P35" s="719" t="n"/>
      <c r="Q35" s="1" t="inlineStr">
        <is>
          <t>https://www.adzuna.com/details/5802801630</t>
        </is>
      </c>
      <c r="R35" s="719" t="n"/>
      <c r="S35" s="719" t="inlineStr">
        <is>
          <t>New</t>
        </is>
      </c>
      <c r="T35" s="719" t="n"/>
      <c r="U35" s="719" t="n"/>
      <c r="V35" s="719" t="n"/>
      <c r="W35" s="719" t="n"/>
    </row>
    <row r="36" ht="72" customHeight="1">
      <c r="A36" s="719" t="n">
        <v>777</v>
      </c>
      <c r="B36" s="719" t="inlineStr">
        <is>
          <t>Jooble</t>
        </is>
      </c>
      <c r="C36" s="719" t="inlineStr">
        <is>
          <t>Vercel</t>
        </is>
      </c>
      <c r="D36" s="719" t="inlineStr">
        <is>
          <t>Performance Marketing Manager</t>
        </is>
      </c>
      <c r="E36" s="722" t="n">
        <v>74</v>
      </c>
      <c r="F36" s="723" t="n">
        <v>0.38</v>
      </c>
      <c r="G36" s="719" t="inlineStr">
        <is>
          <t>Near Match</t>
        </is>
      </c>
      <c r="H36" s="719" t="inlineStr">
        <is>
          <t>San Francisco, CA</t>
        </is>
      </c>
      <c r="I36" s="719" t="inlineStr">
        <is>
          <t>on-site</t>
        </is>
      </c>
      <c r="J36" s="719" t="n"/>
      <c r="K36" s="719" t="inlineStr">
        <is>
          <t>$150k - $188k</t>
        </is>
      </c>
      <c r="L36" s="720" t="n">
        <v>46284</v>
      </c>
      <c r="M36" s="720" t="n">
        <v>46287</v>
      </c>
      <c r="N36" s="720" t="n">
        <v>46287</v>
      </c>
      <c r="O36" s="719" t="inlineStr">
        <is>
          <t>Not checked</t>
        </is>
      </c>
      <c r="P36" s="719" t="n"/>
      <c r="Q36" s="1" t="inlineStr">
        <is>
          <t>https://jooble.org/away/7243729915234506337?p=1&amp;pos=7&amp;rgn=55157&amp;cid=19881&amp;ckey=Performance+Marketing+Manager&amp;jobAge=81&amp;brelb=100&amp;scr=204.19061&amp;bscr=204.19061&amp;aq=-1696680969019144644&amp;elckey=-6300384512487039180</t>
        </is>
      </c>
      <c r="R36" s="719" t="n"/>
      <c r="S36" s="719" t="inlineStr">
        <is>
          <t>New</t>
        </is>
      </c>
      <c r="T36" s="719" t="n"/>
      <c r="U36" s="719" t="n"/>
      <c r="V36" s="719" t="n"/>
      <c r="W36" s="719" t="n"/>
    </row>
    <row r="37" ht="57.6" customHeight="1">
      <c r="A37" s="719" t="n">
        <v>779</v>
      </c>
      <c r="B37" s="719" t="inlineStr">
        <is>
          <t>Jooble</t>
        </is>
      </c>
      <c r="C37" s="719" t="inlineStr">
        <is>
          <t>Brex</t>
        </is>
      </c>
      <c r="D37" s="719" t="inlineStr">
        <is>
          <t>Senior Growth Marketing Manager, Paid Social</t>
        </is>
      </c>
      <c r="E37" s="722" t="n">
        <v>74</v>
      </c>
      <c r="F37" s="723" t="n">
        <v>0.35</v>
      </c>
      <c r="G37" s="719" t="inlineStr">
        <is>
          <t>Near Match</t>
        </is>
      </c>
      <c r="H37" s="719" t="inlineStr">
        <is>
          <t>Salt Lake City, UT</t>
        </is>
      </c>
      <c r="I37" s="719" t="inlineStr">
        <is>
          <t>on-site</t>
        </is>
      </c>
      <c r="J37" s="719" t="n"/>
      <c r="K37" s="719" t="inlineStr">
        <is>
          <t>$116k - $145k</t>
        </is>
      </c>
      <c r="L37" s="720" t="n">
        <v>46285</v>
      </c>
      <c r="M37" s="720" t="n">
        <v>46287</v>
      </c>
      <c r="N37" s="720" t="n">
        <v>46287</v>
      </c>
      <c r="O37" s="719" t="inlineStr">
        <is>
          <t>Not checked</t>
        </is>
      </c>
      <c r="P37" s="719" t="n"/>
      <c r="Q37" s="1" t="inlineStr">
        <is>
          <t>https://jooble.org/away/-4889172844917921072?p=1&amp;pos=6&amp;rgn=45&amp;cid=19881&amp;ckey=Paid+Media+Manager&amp;jobAge=54&amp;brelb=100&amp;scr=161.11192&amp;bscr=161.11192&amp;aq=3782485961309722733&amp;elckey=-1661088527735915079</t>
        </is>
      </c>
      <c r="R37" s="719" t="n"/>
      <c r="S37" s="719" t="inlineStr">
        <is>
          <t>New</t>
        </is>
      </c>
      <c r="T37" s="719" t="n"/>
      <c r="U37" s="719" t="n"/>
      <c r="V37" s="719" t="n"/>
      <c r="W37" s="719" t="n"/>
    </row>
    <row r="38" ht="72" customHeight="1">
      <c r="A38" s="719" t="n">
        <v>71</v>
      </c>
      <c r="B38" s="719" t="inlineStr">
        <is>
          <t>Jooble</t>
        </is>
      </c>
      <c r="C38" s="719" t="inlineStr">
        <is>
          <t>Backcountry</t>
        </is>
      </c>
      <c r="D38" s="719" t="inlineStr">
        <is>
          <t>Paid Search Manager</t>
        </is>
      </c>
      <c r="E38" s="722" t="n">
        <v>74</v>
      </c>
      <c r="F38" s="723" t="n">
        <v>0.35</v>
      </c>
      <c r="G38" s="719" t="inlineStr">
        <is>
          <t>Near Match</t>
        </is>
      </c>
      <c r="H38" s="719" t="inlineStr">
        <is>
          <t>Cottonwood Heights, UT</t>
        </is>
      </c>
      <c r="I38" s="719" t="inlineStr">
        <is>
          <t>on-site</t>
        </is>
      </c>
      <c r="J38" s="719" t="n"/>
      <c r="K38" s="719" t="n"/>
      <c r="L38" s="720" t="n">
        <v>46282</v>
      </c>
      <c r="M38" s="720" t="n">
        <v>46284</v>
      </c>
      <c r="N38" s="720" t="n">
        <v>46286</v>
      </c>
      <c r="O38" s="719" t="inlineStr">
        <is>
          <t>Not checked</t>
        </is>
      </c>
      <c r="P38" s="719" t="n"/>
      <c r="Q38" s="1" t="inlineStr">
        <is>
          <t>https://jooble.org/away/8817613859785820246?p=1&amp;pos=3&amp;rgn=45&amp;cid=19881&amp;ckey=Performance+Marketing+Manager&amp;jobAge=81&amp;brelb=100&amp;scr=37.21151&amp;bscr=37.21151&amp;aq=-2356066731812444795&amp;elckey=-1225093067743034982</t>
        </is>
      </c>
      <c r="R38" s="719" t="n"/>
      <c r="S38" s="719" t="inlineStr">
        <is>
          <t>New</t>
        </is>
      </c>
      <c r="T38" s="719" t="n"/>
      <c r="U38" s="719" t="n"/>
      <c r="V38" s="719" t="n"/>
      <c r="W38" s="719" t="n"/>
    </row>
    <row r="39" ht="72" customHeight="1">
      <c r="A39" s="719" t="n">
        <v>245</v>
      </c>
      <c r="B39" s="719" t="inlineStr">
        <is>
          <t>Jooble</t>
        </is>
      </c>
      <c r="C39" s="719" t="inlineStr">
        <is>
          <t>MAG - MyAmazon Guy.</t>
        </is>
      </c>
      <c r="D39" s="719" t="inlineStr">
        <is>
          <t>Performance Marketing Manager</t>
        </is>
      </c>
      <c r="E39" s="722" t="n">
        <v>74</v>
      </c>
      <c r="F39" s="723" t="n">
        <v>0.35</v>
      </c>
      <c r="G39" s="719" t="inlineStr">
        <is>
          <t>Near Match</t>
        </is>
      </c>
      <c r="H39" s="719" t="inlineStr">
        <is>
          <t>United States</t>
        </is>
      </c>
      <c r="I39" s="719" t="inlineStr">
        <is>
          <t>remote</t>
        </is>
      </c>
      <c r="J39" s="719" t="n"/>
      <c r="K39" s="719" t="n"/>
      <c r="L39" s="720" t="n">
        <v>46279</v>
      </c>
      <c r="M39" s="720" t="n">
        <v>46284</v>
      </c>
      <c r="N39" s="720" t="n">
        <v>46286</v>
      </c>
      <c r="O39" s="719" t="inlineStr">
        <is>
          <t>Not checked</t>
        </is>
      </c>
      <c r="P39" s="719" t="n"/>
      <c r="Q39" s="1" t="inlineStr">
        <is>
          <t>https://jooble.org/away/-4940057173806512465?p=1&amp;pos=9&amp;rgn=55157&amp;cid=19881&amp;ckey=Performance+Marketing+Manager&amp;jobAge=33&amp;brelb=10&amp;scr=200.23167&amp;bscr=200.23167&amp;aq=-5685271580753733536&amp;elckey=-8301518970737282680</t>
        </is>
      </c>
      <c r="R39" s="719" t="n"/>
      <c r="S39" s="719" t="inlineStr">
        <is>
          <t>New</t>
        </is>
      </c>
      <c r="T39" s="719" t="n"/>
      <c r="U39" s="719" t="n"/>
      <c r="V39" s="719" t="n"/>
      <c r="W39" s="719" t="n"/>
    </row>
    <row r="40" ht="72" customHeight="1">
      <c r="A40" s="719" t="n">
        <v>91</v>
      </c>
      <c r="B40" s="719" t="inlineStr">
        <is>
          <t>Jooble</t>
        </is>
      </c>
      <c r="C40" s="719" t="inlineStr">
        <is>
          <t>MAPlabs</t>
        </is>
      </c>
      <c r="D40" s="719" t="inlineStr">
        <is>
          <t>Senior Paid Search Manager</t>
        </is>
      </c>
      <c r="E40" s="722" t="n">
        <v>74</v>
      </c>
      <c r="F40" s="723" t="n">
        <v>0.35</v>
      </c>
      <c r="G40" s="719" t="inlineStr">
        <is>
          <t>Near Match</t>
        </is>
      </c>
      <c r="H40" s="719" t="inlineStr">
        <is>
          <t>United States</t>
        </is>
      </c>
      <c r="I40" s="719" t="inlineStr">
        <is>
          <t>on-site</t>
        </is>
      </c>
      <c r="J40" s="719" t="n"/>
      <c r="K40" s="719" t="n"/>
      <c r="L40" s="720" t="n">
        <v>46279</v>
      </c>
      <c r="M40" s="720" t="n">
        <v>46284</v>
      </c>
      <c r="N40" s="720" t="n">
        <v>46286</v>
      </c>
      <c r="O40" s="719" t="inlineStr">
        <is>
          <t>Not checked</t>
        </is>
      </c>
      <c r="P40" s="719" t="n"/>
      <c r="Q40" s="1" t="inlineStr">
        <is>
          <t>https://jooble.org/away/-3098510257085668777?p=1&amp;pos=15&amp;rgn=55157&amp;cid=19881&amp;ckey=PPC+Manager&amp;jobAge=33&amp;brelb=10&amp;scr=108.671844&amp;bscr=108.671844&amp;aq=-8304288835959666087&amp;elckey=-6781719241198705416</t>
        </is>
      </c>
      <c r="R40" s="719" t="n"/>
      <c r="S40" s="719" t="inlineStr">
        <is>
          <t>New</t>
        </is>
      </c>
      <c r="T40" s="719" t="n"/>
      <c r="U40" s="719" t="n"/>
      <c r="V40" s="719" t="n"/>
      <c r="W40" s="719" t="n"/>
    </row>
    <row r="41" ht="72" customHeight="1">
      <c r="A41" s="719" t="n">
        <v>710</v>
      </c>
      <c r="B41" s="719" t="inlineStr">
        <is>
          <t>web-careers</t>
        </is>
      </c>
      <c r="C41" s="719" t="inlineStr">
        <is>
          <t>Saviynt</t>
        </is>
      </c>
      <c r="D41" s="719" t="inlineStr">
        <is>
          <t>Marketing Analytics &amp; Data Visualization Architect (Remote, USA)</t>
        </is>
      </c>
      <c r="E41" s="722" t="n">
        <v>73</v>
      </c>
      <c r="F41" s="723" t="n">
        <v>0.95</v>
      </c>
      <c r="G41" s="719" t="inlineStr">
        <is>
          <t>Near Match</t>
        </is>
      </c>
      <c r="H41" s="719" t="inlineStr">
        <is>
          <t>Remote US</t>
        </is>
      </c>
      <c r="I41" s="719" t="inlineStr">
        <is>
          <t>remote</t>
        </is>
      </c>
      <c r="J41" s="719" t="n"/>
      <c r="K41" s="719" t="n"/>
      <c r="L41" s="720" t="n">
        <v>46269</v>
      </c>
      <c r="M41" s="720" t="n">
        <v>46286</v>
      </c>
      <c r="N41" s="720" t="n">
        <v>46286</v>
      </c>
      <c r="O41" s="719" t="inlineStr">
        <is>
          <t>Not checked</t>
        </is>
      </c>
      <c r="P41" s="719" t="n"/>
      <c r="Q41" s="1" t="inlineStr">
        <is>
          <t>https://jobs.lever.co/saviynt/3fb45888-3ba9-4b70-9988-61255c93409b</t>
        </is>
      </c>
      <c r="R41" s="719" t="n"/>
      <c r="S41" s="719" t="inlineStr">
        <is>
          <t>New</t>
        </is>
      </c>
      <c r="T41" s="719" t="n"/>
      <c r="U41" s="719" t="n"/>
      <c r="V41" s="719" t="n"/>
      <c r="W41" s="719" t="n"/>
    </row>
    <row r="42" ht="43.2" customHeight="1">
      <c r="A42" s="719" t="n">
        <v>720</v>
      </c>
      <c r="B42" s="719" t="inlineStr">
        <is>
          <t>web-careers</t>
        </is>
      </c>
      <c r="C42" s="719" t="inlineStr">
        <is>
          <t>Insomnia Cookies</t>
        </is>
      </c>
      <c r="D42" s="719" t="inlineStr">
        <is>
          <t>Director, Digital Marketing</t>
        </is>
      </c>
      <c r="E42" s="722" t="n">
        <v>73</v>
      </c>
      <c r="F42" s="723" t="n">
        <v>0.95</v>
      </c>
      <c r="G42" s="719" t="inlineStr">
        <is>
          <t>Near Match</t>
        </is>
      </c>
      <c r="H42" s="719" t="inlineStr">
        <is>
          <t>New York City NY</t>
        </is>
      </c>
      <c r="I42" s="719" t="inlineStr">
        <is>
          <t>on-site</t>
        </is>
      </c>
      <c r="J42" s="719" t="inlineStr">
        <is>
          <t>full time</t>
        </is>
      </c>
      <c r="K42" s="719" t="n"/>
      <c r="L42" s="720" t="n">
        <v>46204</v>
      </c>
      <c r="M42" s="720" t="n">
        <v>46286</v>
      </c>
      <c r="N42" s="720" t="n">
        <v>46286</v>
      </c>
      <c r="O42" s="719" t="inlineStr">
        <is>
          <t>Not checked</t>
        </is>
      </c>
      <c r="P42" s="719" t="n"/>
      <c r="Q42" s="1" t="inlineStr">
        <is>
          <t>https://jobs.lever.co/insomniacookies/84294c7e-70e8-4057-b176-cc77577f69b2</t>
        </is>
      </c>
      <c r="R42" s="719" t="n"/>
      <c r="S42" s="719" t="inlineStr">
        <is>
          <t>New</t>
        </is>
      </c>
      <c r="T42" s="719" t="n"/>
      <c r="U42" s="719" t="n"/>
      <c r="V42" s="719" t="n"/>
      <c r="W42" s="719" t="n"/>
    </row>
    <row r="43" ht="57.6" customHeight="1">
      <c r="A43" s="719" t="n">
        <v>102</v>
      </c>
      <c r="B43" s="719" t="inlineStr">
        <is>
          <t>Jooble</t>
        </is>
      </c>
      <c r="C43" s="719" t="inlineStr">
        <is>
          <t>Skai</t>
        </is>
      </c>
      <c r="D43" s="719" t="inlineStr">
        <is>
          <t>Paid Search Manager</t>
        </is>
      </c>
      <c r="E43" s="722" t="n">
        <v>73</v>
      </c>
      <c r="F43" s="723" t="n">
        <v>0.38</v>
      </c>
      <c r="G43" s="719" t="inlineStr">
        <is>
          <t>Near Match</t>
        </is>
      </c>
      <c r="H43" s="719" t="inlineStr">
        <is>
          <t>New York, NY</t>
        </is>
      </c>
      <c r="I43" s="719" t="inlineStr">
        <is>
          <t>on-site</t>
        </is>
      </c>
      <c r="J43" s="719" t="n"/>
      <c r="K43" s="719" t="inlineStr">
        <is>
          <t>$85k - $95k</t>
        </is>
      </c>
      <c r="L43" s="720" t="n">
        <v>46282</v>
      </c>
      <c r="M43" s="720" t="n">
        <v>46284</v>
      </c>
      <c r="N43" s="720" t="n">
        <v>46286</v>
      </c>
      <c r="O43" s="719" t="inlineStr">
        <is>
          <t>Stale / unavailable</t>
        </is>
      </c>
      <c r="P43" s="719" t="n"/>
      <c r="Q43" s="1" t="inlineStr">
        <is>
          <t>https://jooble.org/away/-3591047082919743929?p=1&amp;pos=17&amp;rgn=55157&amp;cid=19881&amp;ckey=Paid+Search+Manager&amp;jobAge=105&amp;brelb=10&amp;scr=204.84602&amp;bscr=204.84602&amp;aq=-3832694552568402692&amp;elckey=-830186022890458527</t>
        </is>
      </c>
      <c r="R43" s="719" t="n"/>
      <c r="S43" s="719" t="inlineStr">
        <is>
          <t>Applied</t>
        </is>
      </c>
      <c r="T43" s="719" t="inlineStr">
        <is>
          <t>X</t>
        </is>
      </c>
      <c r="U43" s="719" t="inlineStr">
        <is>
          <t>x</t>
        </is>
      </c>
      <c r="V43" s="1" t="inlineStr">
        <is>
          <t>file:///C:/Users/DCALL/Desktop/gecko/output/resumes/Dave-Call%2BSkai%2B892595661388929024.docx</t>
        </is>
      </c>
      <c r="W43" s="719" t="n"/>
    </row>
    <row r="44" ht="57.6" customHeight="1">
      <c r="A44" s="719" t="n">
        <v>110</v>
      </c>
      <c r="B44" s="719" t="inlineStr">
        <is>
          <t>Jooble</t>
        </is>
      </c>
      <c r="C44" s="719" t="inlineStr">
        <is>
          <t>Ameex Technologies</t>
        </is>
      </c>
      <c r="D44" s="719" t="inlineStr">
        <is>
          <t>Amazon Paid Search Manager</t>
        </is>
      </c>
      <c r="E44" s="722" t="n">
        <v>73</v>
      </c>
      <c r="F44" s="723" t="n">
        <v>0.35</v>
      </c>
      <c r="G44" s="719" t="inlineStr">
        <is>
          <t>Near Match</t>
        </is>
      </c>
      <c r="H44" s="719" t="inlineStr">
        <is>
          <t>Chicago, IL</t>
        </is>
      </c>
      <c r="I44" s="719" t="inlineStr">
        <is>
          <t>on-site</t>
        </is>
      </c>
      <c r="J44" s="719" t="n"/>
      <c r="K44" s="719" t="n"/>
      <c r="L44" s="720" t="n">
        <v>46283</v>
      </c>
      <c r="M44" s="720" t="n">
        <v>46284</v>
      </c>
      <c r="N44" s="720" t="n">
        <v>46285</v>
      </c>
      <c r="O44" s="719" t="inlineStr">
        <is>
          <t>Not checked</t>
        </is>
      </c>
      <c r="P44" s="719" t="n"/>
      <c r="Q44" s="1" t="inlineStr">
        <is>
          <t>https://jooble.org/away/2776494971781508361?p=1&amp;pos=20&amp;rgn=55157&amp;cid=19881&amp;ckey=Paid+Search+Manager&amp;jobAge=57&amp;brelb=100&amp;scr=155.9673&amp;bscr=155.9673&amp;aq=-3832694552568402692&amp;elckey=-830186022890458527</t>
        </is>
      </c>
      <c r="R44" s="719" t="n"/>
      <c r="S44" s="719" t="inlineStr">
        <is>
          <t>New</t>
        </is>
      </c>
      <c r="T44" s="719" t="n"/>
      <c r="U44" s="719" t="n"/>
      <c r="V44" s="719" t="n"/>
      <c r="W44" s="719" t="n"/>
    </row>
    <row r="45" ht="72" customHeight="1">
      <c r="A45" s="719" t="n">
        <v>105</v>
      </c>
      <c r="B45" s="719" t="inlineStr">
        <is>
          <t>Jooble</t>
        </is>
      </c>
      <c r="C45" s="719" t="inlineStr">
        <is>
          <t>My Amazon Guy</t>
        </is>
      </c>
      <c r="D45" s="719" t="inlineStr">
        <is>
          <t>Paid Search Manager</t>
        </is>
      </c>
      <c r="E45" s="722" t="n">
        <v>73</v>
      </c>
      <c r="F45" s="723" t="n">
        <v>0.35</v>
      </c>
      <c r="G45" s="719" t="inlineStr">
        <is>
          <t>Near Match</t>
        </is>
      </c>
      <c r="H45" s="719" t="inlineStr">
        <is>
          <t>United States</t>
        </is>
      </c>
      <c r="I45" s="719" t="inlineStr">
        <is>
          <t>on-site</t>
        </is>
      </c>
      <c r="J45" s="719" t="n"/>
      <c r="K45" s="719" t="n"/>
      <c r="L45" s="720" t="n">
        <v>46279</v>
      </c>
      <c r="M45" s="720" t="n">
        <v>46284</v>
      </c>
      <c r="N45" s="720" t="n">
        <v>46286</v>
      </c>
      <c r="O45" s="719" t="inlineStr">
        <is>
          <t>Not checked</t>
        </is>
      </c>
      <c r="P45" s="719" t="n"/>
      <c r="Q45" s="1" t="inlineStr">
        <is>
          <t>https://jooble.org/away/-2208147575041073128?p=1&amp;pos=15&amp;rgn=55157&amp;cid=19881&amp;ckey=Paid+Search+Manager&amp;jobAge=33&amp;brelb=10&amp;scr=205.19894&amp;bscr=205.19894&amp;aq=-3832694552568402692&amp;elckey=-830186022890458527</t>
        </is>
      </c>
      <c r="R45" s="719" t="n"/>
      <c r="S45" s="719" t="inlineStr">
        <is>
          <t>New</t>
        </is>
      </c>
      <c r="T45" s="719" t="n"/>
      <c r="U45" s="719" t="n"/>
      <c r="V45" s="719" t="n"/>
      <c r="W45" s="719" t="n"/>
    </row>
    <row r="46" ht="57.6" customHeight="1">
      <c r="A46" s="719" t="n">
        <v>88</v>
      </c>
      <c r="B46" s="719" t="inlineStr">
        <is>
          <t>Jooble</t>
        </is>
      </c>
      <c r="C46" s="719" t="inlineStr">
        <is>
          <t>ClearCompanies</t>
        </is>
      </c>
      <c r="D46" s="719" t="inlineStr">
        <is>
          <t>DIgital Marketing Manager</t>
        </is>
      </c>
      <c r="E46" s="722" t="n">
        <v>72</v>
      </c>
      <c r="F46" s="723" t="n">
        <v>0.4</v>
      </c>
      <c r="G46" s="719" t="inlineStr">
        <is>
          <t>Near Match</t>
        </is>
      </c>
      <c r="H46" s="719" t="inlineStr">
        <is>
          <t>Orem, UT</t>
        </is>
      </c>
      <c r="I46" s="719" t="inlineStr">
        <is>
          <t>on-site</t>
        </is>
      </c>
      <c r="J46" s="719" t="n"/>
      <c r="K46" s="719" t="n"/>
      <c r="L46" s="720" t="n">
        <v>46279</v>
      </c>
      <c r="M46" s="720" t="n">
        <v>46284</v>
      </c>
      <c r="N46" s="720" t="n">
        <v>46286</v>
      </c>
      <c r="O46" s="719" t="inlineStr">
        <is>
          <t>Not checked</t>
        </is>
      </c>
      <c r="P46" s="719" t="n"/>
      <c r="Q46" s="1" t="inlineStr">
        <is>
          <t>https://jooble.org/away/8054395519210000542?p=1&amp;pos=6&amp;rgn=45&amp;cid=19881&amp;ckey=Digital+Marketing+Manager&amp;jobAge=153&amp;brelb=100&amp;scr=140.75494&amp;bscr=140.75494&amp;aq=-8394746801641089159&amp;elckey=-561294513985709472</t>
        </is>
      </c>
      <c r="R46" s="719" t="n"/>
      <c r="S46" s="719" t="inlineStr">
        <is>
          <t>New</t>
        </is>
      </c>
      <c r="T46" s="719" t="n"/>
      <c r="U46" s="719" t="n"/>
      <c r="V46" s="719" t="n"/>
      <c r="W46" s="719" t="n"/>
    </row>
    <row r="47" ht="57.6" customHeight="1">
      <c r="A47" s="719" t="n">
        <v>571</v>
      </c>
      <c r="B47" s="719" t="inlineStr">
        <is>
          <t>adzuna</t>
        </is>
      </c>
      <c r="C47" s="719" t="inlineStr">
        <is>
          <t>Audiohook</t>
        </is>
      </c>
      <c r="D47" s="719" t="inlineStr">
        <is>
          <t>Director of Performance Marketing Sales</t>
        </is>
      </c>
      <c r="E47" s="722" t="n">
        <v>72</v>
      </c>
      <c r="F47" s="723" t="n">
        <v>0.37</v>
      </c>
      <c r="G47" s="719" t="inlineStr">
        <is>
          <t>Near Match</t>
        </is>
      </c>
      <c r="H47" s="719" t="inlineStr">
        <is>
          <t>Eden, Weber County</t>
        </is>
      </c>
      <c r="I47" s="719" t="inlineStr">
        <is>
          <t>on-site</t>
        </is>
      </c>
      <c r="J47" s="719" t="inlineStr">
        <is>
          <t>full-time</t>
        </is>
      </c>
      <c r="K47" s="719" t="inlineStr">
        <is>
          <t>$153,056 - $153,056</t>
        </is>
      </c>
      <c r="L47" s="720" t="n">
        <v>46213</v>
      </c>
      <c r="M47" s="720" t="n">
        <v>46286</v>
      </c>
      <c r="N47" s="720" t="n">
        <v>46286</v>
      </c>
      <c r="O47" s="719" t="inlineStr">
        <is>
          <t>Not checked</t>
        </is>
      </c>
      <c r="P47" s="719" t="n"/>
      <c r="Q47" s="1" t="inlineStr">
        <is>
          <t>https://www.adzuna.com/details/5795160608</t>
        </is>
      </c>
      <c r="R47" s="719" t="n"/>
      <c r="S47" s="719" t="inlineStr">
        <is>
          <t>New</t>
        </is>
      </c>
      <c r="T47" s="719" t="n"/>
      <c r="U47" s="719" t="n"/>
      <c r="V47" s="719" t="n"/>
      <c r="W47" s="719" t="n"/>
    </row>
    <row r="48" ht="57.6" customHeight="1">
      <c r="A48" s="719" t="n">
        <v>561</v>
      </c>
      <c r="B48" s="719" t="inlineStr">
        <is>
          <t>adzuna</t>
        </is>
      </c>
      <c r="C48" s="719" t="inlineStr">
        <is>
          <t>Inside Real Estate</t>
        </is>
      </c>
      <c r="D48" s="719" t="inlineStr">
        <is>
          <t>Senior Director - Demand Generation</t>
        </is>
      </c>
      <c r="E48" s="722" t="n">
        <v>72</v>
      </c>
      <c r="F48" s="723" t="n">
        <v>0.37</v>
      </c>
      <c r="G48" s="719" t="inlineStr">
        <is>
          <t>Near Match</t>
        </is>
      </c>
      <c r="H48" s="719" t="inlineStr">
        <is>
          <t>Murray, Salt Lake County</t>
        </is>
      </c>
      <c r="I48" s="719" t="inlineStr">
        <is>
          <t>on-site</t>
        </is>
      </c>
      <c r="J48" s="719" t="inlineStr">
        <is>
          <t>full-time</t>
        </is>
      </c>
      <c r="K48" s="719" t="inlineStr">
        <is>
          <t>$128,057 - $128,057</t>
        </is>
      </c>
      <c r="L48" s="720" t="n">
        <v>46204</v>
      </c>
      <c r="M48" s="720" t="n">
        <v>46286</v>
      </c>
      <c r="N48" s="720" t="n">
        <v>46286</v>
      </c>
      <c r="O48" s="719" t="inlineStr">
        <is>
          <t>Not checked</t>
        </is>
      </c>
      <c r="P48" s="719" t="n"/>
      <c r="Q48" s="1" t="inlineStr">
        <is>
          <t>https://www.adzuna.com/details/5783000334</t>
        </is>
      </c>
      <c r="R48" s="719" t="n"/>
      <c r="S48" s="719" t="inlineStr">
        <is>
          <t>New</t>
        </is>
      </c>
      <c r="T48" s="719" t="n"/>
      <c r="U48" s="719" t="n"/>
      <c r="V48" s="719" t="n"/>
      <c r="W48" s="719" t="n"/>
    </row>
    <row r="49" ht="72" customHeight="1">
      <c r="A49" s="719" t="n">
        <v>41</v>
      </c>
      <c r="B49" s="719" t="inlineStr">
        <is>
          <t>adzuna</t>
        </is>
      </c>
      <c r="C49" s="719" t="inlineStr">
        <is>
          <t>Trove Brands</t>
        </is>
      </c>
      <c r="D49" s="719" t="inlineStr">
        <is>
          <t>Owala Sr. Digital Marketing Manager</t>
        </is>
      </c>
      <c r="E49" s="722" t="n">
        <v>72</v>
      </c>
      <c r="F49" s="723" t="n">
        <v>0.35</v>
      </c>
      <c r="G49" s="719" t="inlineStr">
        <is>
          <t>Near Match</t>
        </is>
      </c>
      <c r="H49" s="719" t="inlineStr">
        <is>
          <t>Lehi, Utah County</t>
        </is>
      </c>
      <c r="I49" s="719" t="inlineStr">
        <is>
          <t>on-site</t>
        </is>
      </c>
      <c r="J49" s="719" t="n"/>
      <c r="K49" s="719" t="inlineStr">
        <is>
          <t>$94,755 - $94,755</t>
        </is>
      </c>
      <c r="L49" s="720" t="n">
        <v>46176</v>
      </c>
      <c r="M49" s="720" t="n">
        <v>46284</v>
      </c>
      <c r="N49" s="720" t="n">
        <v>46286</v>
      </c>
      <c r="O49" s="719" t="inlineStr">
        <is>
          <t>Not checked</t>
        </is>
      </c>
      <c r="P49" s="719" t="n"/>
      <c r="Q49" s="1" t="inlineStr">
        <is>
          <t>https://jooble.org/away/7743233354837948948?p=1&amp;pos=12&amp;rgn=45&amp;cid=19881&amp;ckey=Digital+Marketing+Manager&amp;jobAge=153&amp;brelb=100&amp;scr=109.40339&amp;bscr=109.40339&amp;aq=-8394746801641089159&amp;elckey=-561294513985709472</t>
        </is>
      </c>
      <c r="R49" s="719" t="n"/>
      <c r="S49" s="719" t="inlineStr">
        <is>
          <t>Applied</t>
        </is>
      </c>
      <c r="T49" s="719" t="inlineStr">
        <is>
          <t>X</t>
        </is>
      </c>
      <c r="U49" s="719" t="inlineStr">
        <is>
          <t>x</t>
        </is>
      </c>
      <c r="V49" s="1" t="inlineStr">
        <is>
          <t>file:///C:/Users/DCALL/Desktop/gecko/output/resumes/Dave-Call%2BTrove-Brands%2B5750188863.docx</t>
        </is>
      </c>
      <c r="W49" s="719" t="n"/>
    </row>
    <row r="50" ht="57.6" customHeight="1">
      <c r="A50" s="719" t="n">
        <v>78</v>
      </c>
      <c r="B50" s="719" t="inlineStr">
        <is>
          <t>Jooble</t>
        </is>
      </c>
      <c r="C50" s="719" t="inlineStr">
        <is>
          <t>Pattern</t>
        </is>
      </c>
      <c r="D50" s="719" t="inlineStr">
        <is>
          <t>Digital Marketing Manager</t>
        </is>
      </c>
      <c r="E50" s="722" t="n">
        <v>71</v>
      </c>
      <c r="F50" s="723" t="n">
        <v>0.38</v>
      </c>
      <c r="G50" s="719" t="inlineStr">
        <is>
          <t>Near Match</t>
        </is>
      </c>
      <c r="H50" s="719" t="inlineStr">
        <is>
          <t>Lehi, UT</t>
        </is>
      </c>
      <c r="I50" s="719" t="inlineStr">
        <is>
          <t>on-site</t>
        </is>
      </c>
      <c r="J50" s="719" t="n"/>
      <c r="K50" s="719" t="n"/>
      <c r="L50" s="720" t="n">
        <v>46282</v>
      </c>
      <c r="M50" s="720" t="n">
        <v>46284</v>
      </c>
      <c r="N50" s="720" t="n">
        <v>46287</v>
      </c>
      <c r="O50" s="719" t="inlineStr">
        <is>
          <t>Not checked</t>
        </is>
      </c>
      <c r="P50" s="719" t="n"/>
      <c r="Q50" s="1" t="inlineStr">
        <is>
          <t>https://jooble.org/away/-2659314363920957788?p=1&amp;pos=9&amp;rgn=45&amp;cid=19881&amp;ckey=Paid+Search+Manager&amp;jobAge=129&amp;brelb=10&amp;scr=49.3338&amp;bscr=49.3338&amp;aq=3770519274234617730&amp;elckey=1725235059578664903</t>
        </is>
      </c>
      <c r="R50" s="719" t="n"/>
      <c r="S50" s="719" t="inlineStr">
        <is>
          <t>New</t>
        </is>
      </c>
      <c r="T50" s="719" t="n"/>
      <c r="U50" s="719" t="n"/>
      <c r="V50" s="719" t="n"/>
      <c r="W50" s="719" t="n"/>
    </row>
    <row r="51" ht="57.6" customHeight="1">
      <c r="A51" s="719" t="n">
        <v>50</v>
      </c>
      <c r="B51" s="719" t="inlineStr">
        <is>
          <t>adzuna</t>
        </is>
      </c>
      <c r="C51" s="719" t="inlineStr">
        <is>
          <t>Aptive Pest Control</t>
        </is>
      </c>
      <c r="D51" s="719" t="inlineStr">
        <is>
          <t>Sr. Manager, Marketing Analytics</t>
        </is>
      </c>
      <c r="E51" s="722" t="n">
        <v>71</v>
      </c>
      <c r="F51" s="723" t="n">
        <v>0.37</v>
      </c>
      <c r="G51" s="719" t="inlineStr">
        <is>
          <t>Near Match</t>
        </is>
      </c>
      <c r="H51" s="719" t="inlineStr">
        <is>
          <t>Provo, Utah County</t>
        </is>
      </c>
      <c r="I51" s="719" t="inlineStr">
        <is>
          <t>on-site</t>
        </is>
      </c>
      <c r="J51" s="719" t="inlineStr">
        <is>
          <t>full-time</t>
        </is>
      </c>
      <c r="K51" s="719" t="inlineStr">
        <is>
          <t>$124,172 - $124,172</t>
        </is>
      </c>
      <c r="L51" s="720" t="n">
        <v>46256</v>
      </c>
      <c r="M51" s="720" t="n">
        <v>46284</v>
      </c>
      <c r="N51" s="720" t="n">
        <v>46285</v>
      </c>
      <c r="O51" s="719" t="inlineStr">
        <is>
          <t>Not checked</t>
        </is>
      </c>
      <c r="P51" s="719" t="n"/>
      <c r="Q51" s="1" t="inlineStr">
        <is>
          <t>https://www.adzuna.com/details/5852108018</t>
        </is>
      </c>
      <c r="R51" s="719" t="n"/>
      <c r="S51" s="719" t="inlineStr">
        <is>
          <t>New</t>
        </is>
      </c>
      <c r="T51" s="719" t="n"/>
      <c r="U51" s="719" t="n"/>
      <c r="V51" s="719" t="n"/>
      <c r="W51" s="719" t="n"/>
    </row>
    <row r="52" ht="57.6" customHeight="1">
      <c r="A52" s="719" t="n">
        <v>4</v>
      </c>
      <c r="B52" s="719" t="inlineStr">
        <is>
          <t>adzuna</t>
        </is>
      </c>
      <c r="C52" s="719" t="inlineStr">
        <is>
          <t>Digital Marketing</t>
        </is>
      </c>
      <c r="D52" s="719" t="inlineStr">
        <is>
          <t>Paid Search Specialist - SEM/PPC - Internet Paid Search Professional</t>
        </is>
      </c>
      <c r="E52" s="722" t="n">
        <v>71</v>
      </c>
      <c r="F52" s="723" t="n">
        <v>0.37</v>
      </c>
      <c r="G52" s="719" t="inlineStr">
        <is>
          <t>Near Match</t>
        </is>
      </c>
      <c r="H52" s="719" t="inlineStr">
        <is>
          <t>Provo, Utah County</t>
        </is>
      </c>
      <c r="I52" s="719" t="inlineStr">
        <is>
          <t>on-site</t>
        </is>
      </c>
      <c r="J52" s="719" t="inlineStr">
        <is>
          <t>full-time</t>
        </is>
      </c>
      <c r="K52" s="719" t="inlineStr">
        <is>
          <t>$39,068 - $39,068</t>
        </is>
      </c>
      <c r="L52" s="720" t="n">
        <v>45869</v>
      </c>
      <c r="M52" s="720" t="n">
        <v>46284</v>
      </c>
      <c r="N52" s="720" t="n">
        <v>46286</v>
      </c>
      <c r="O52" s="719" t="inlineStr">
        <is>
          <t>Not checked</t>
        </is>
      </c>
      <c r="P52" s="719" t="n"/>
      <c r="Q52" s="1" t="inlineStr">
        <is>
          <t>https://www.adzuna.com/details/5330810602</t>
        </is>
      </c>
      <c r="R52" s="719" t="n"/>
      <c r="S52" s="719" t="inlineStr">
        <is>
          <t>New</t>
        </is>
      </c>
      <c r="T52" s="719" t="n"/>
      <c r="U52" s="719" t="n"/>
      <c r="V52" s="719" t="n"/>
      <c r="W52" s="719" t="n"/>
    </row>
    <row r="53" ht="57.6" customHeight="1">
      <c r="A53" s="719" t="n">
        <v>568</v>
      </c>
      <c r="B53" s="719" t="inlineStr">
        <is>
          <t>adzuna</t>
        </is>
      </c>
      <c r="C53" s="719" t="inlineStr">
        <is>
          <t>Digital Marketing</t>
        </is>
      </c>
      <c r="D53" s="719" t="inlineStr">
        <is>
          <t>Director of Business Development/Sales For Fast Growing National SEO / Digital Marketing Firm</t>
        </is>
      </c>
      <c r="E53" s="722" t="n">
        <v>71</v>
      </c>
      <c r="F53" s="723" t="n">
        <v>0.37</v>
      </c>
      <c r="G53" s="719" t="inlineStr">
        <is>
          <t>Near Match</t>
        </is>
      </c>
      <c r="H53" s="719" t="inlineStr">
        <is>
          <t>Provo, Utah County</t>
        </is>
      </c>
      <c r="I53" s="719" t="inlineStr">
        <is>
          <t>on-site</t>
        </is>
      </c>
      <c r="J53" s="719" t="inlineStr">
        <is>
          <t>full-time</t>
        </is>
      </c>
      <c r="K53" s="719" t="inlineStr">
        <is>
          <t>$68,424 - $68,424</t>
        </is>
      </c>
      <c r="L53" s="720" t="n">
        <v>45869</v>
      </c>
      <c r="M53" s="720" t="n">
        <v>46286</v>
      </c>
      <c r="N53" s="720" t="n">
        <v>46286</v>
      </c>
      <c r="O53" s="719" t="inlineStr">
        <is>
          <t>Not checked</t>
        </is>
      </c>
      <c r="P53" s="719" t="n"/>
      <c r="Q53" s="1" t="inlineStr">
        <is>
          <t>https://www.adzuna.com/details/5330810874</t>
        </is>
      </c>
      <c r="R53" s="719" t="n"/>
      <c r="S53" s="719" t="inlineStr">
        <is>
          <t>New</t>
        </is>
      </c>
      <c r="T53" s="719" t="n"/>
      <c r="U53" s="719" t="n"/>
      <c r="V53" s="719" t="n"/>
      <c r="W53" s="719" t="n"/>
    </row>
    <row r="54" ht="28.8" customHeight="1">
      <c r="A54" s="719" t="n">
        <v>569</v>
      </c>
      <c r="B54" s="719" t="inlineStr">
        <is>
          <t>adzuna</t>
        </is>
      </c>
      <c r="C54" s="719" t="inlineStr">
        <is>
          <t>Digital Marketing</t>
        </is>
      </c>
      <c r="D54" s="719" t="inlineStr">
        <is>
          <t>Director of Business Development/Sales For Fast Growing National SEO / Digital Marketing Firm</t>
        </is>
      </c>
      <c r="E54" s="722" t="n">
        <v>71</v>
      </c>
      <c r="F54" s="723" t="n">
        <v>0.37</v>
      </c>
      <c r="G54" s="719" t="inlineStr">
        <is>
          <t>Near Match</t>
        </is>
      </c>
      <c r="H54" s="719" t="inlineStr">
        <is>
          <t>Salt Lake City, Salt Lake County</t>
        </is>
      </c>
      <c r="I54" s="719" t="inlineStr">
        <is>
          <t>on-site</t>
        </is>
      </c>
      <c r="J54" s="719" t="inlineStr">
        <is>
          <t>full-time</t>
        </is>
      </c>
      <c r="K54" s="719" t="inlineStr">
        <is>
          <t>$62,990 - $62,990</t>
        </is>
      </c>
      <c r="L54" s="720" t="n">
        <v>45869</v>
      </c>
      <c r="M54" s="720" t="n">
        <v>46286</v>
      </c>
      <c r="N54" s="720" t="n">
        <v>46286</v>
      </c>
      <c r="O54" s="719" t="inlineStr">
        <is>
          <t>Not checked</t>
        </is>
      </c>
      <c r="P54" s="719" t="n"/>
      <c r="Q54" s="1" t="inlineStr">
        <is>
          <t>https://www.adzuna.com/details/5330345164</t>
        </is>
      </c>
      <c r="R54" s="719" t="n"/>
      <c r="S54" s="719" t="inlineStr">
        <is>
          <t>New</t>
        </is>
      </c>
      <c r="T54" s="719" t="n"/>
      <c r="U54" s="719" t="n"/>
      <c r="V54" s="719" t="n"/>
      <c r="W54" s="719" t="n"/>
    </row>
    <row r="55" ht="57.6" customHeight="1">
      <c r="A55" s="719" t="n">
        <v>674</v>
      </c>
      <c r="B55" s="719" t="inlineStr">
        <is>
          <t>Jooble</t>
        </is>
      </c>
      <c r="C55" s="719" t="inlineStr">
        <is>
          <t>Bamboo Ide8 Insurance Services, LLC.</t>
        </is>
      </c>
      <c r="D55" s="719" t="inlineStr">
        <is>
          <t>Director of Performance Marketing</t>
        </is>
      </c>
      <c r="E55" s="722" t="n">
        <v>71</v>
      </c>
      <c r="F55" s="723" t="n">
        <v>0.35</v>
      </c>
      <c r="G55" s="719" t="inlineStr">
        <is>
          <t>Near Match</t>
        </is>
      </c>
      <c r="H55" s="719" t="inlineStr">
        <is>
          <t>United States</t>
        </is>
      </c>
      <c r="I55" s="719" t="inlineStr">
        <is>
          <t>on-site</t>
        </is>
      </c>
      <c r="J55" s="719" t="n"/>
      <c r="K55" s="719" t="inlineStr">
        <is>
          <t>$160k</t>
        </is>
      </c>
      <c r="L55" s="720" t="n">
        <v>46285</v>
      </c>
      <c r="M55" s="720" t="n">
        <v>46286</v>
      </c>
      <c r="N55" s="720" t="n">
        <v>46286</v>
      </c>
      <c r="O55" s="719" t="inlineStr">
        <is>
          <t>Not checked</t>
        </is>
      </c>
      <c r="P55" s="719" t="n"/>
      <c r="Q55" s="1" t="inlineStr">
        <is>
          <t>https://jooble.org/away/1756391057206748249?p=1&amp;pos=2&amp;rgn=55157&amp;cid=19881&amp;ckey=Director+of+Performance+Marketing&amp;jobAge=34&amp;brelb=10&amp;scr=194.64996&amp;bscr=194.64996&amp;aq=-260856051577762246&amp;elckey=-7120962820638833627</t>
        </is>
      </c>
      <c r="R55" s="719" t="n"/>
      <c r="S55" s="719" t="inlineStr">
        <is>
          <t>New</t>
        </is>
      </c>
      <c r="T55" s="719" t="n"/>
      <c r="U55" s="719" t="n"/>
      <c r="V55" s="719" t="n"/>
      <c r="W55" s="719" t="n"/>
    </row>
    <row r="56" ht="57.6" customHeight="1">
      <c r="A56" s="719" t="n">
        <v>742</v>
      </c>
      <c r="B56" s="719" t="inlineStr">
        <is>
          <t>Jooble</t>
        </is>
      </c>
      <c r="C56" s="719" t="inlineStr">
        <is>
          <t>Unity Technologies</t>
        </is>
      </c>
      <c r="D56" s="719" t="inlineStr">
        <is>
          <t>Senior Performance Marketing Manager - SEM</t>
        </is>
      </c>
      <c r="E56" s="722" t="n">
        <v>71</v>
      </c>
      <c r="F56" s="723" t="n">
        <v>0.35</v>
      </c>
      <c r="G56" s="719" t="inlineStr">
        <is>
          <t>Near Match</t>
        </is>
      </c>
      <c r="H56" s="719" t="inlineStr">
        <is>
          <t>New York, NY</t>
        </is>
      </c>
      <c r="I56" s="719" t="inlineStr">
        <is>
          <t>on-site</t>
        </is>
      </c>
      <c r="J56" s="719" t="n"/>
      <c r="K56" s="719" t="inlineStr">
        <is>
          <t>$87.4k - $131.2k</t>
        </is>
      </c>
      <c r="L56" s="720" t="n">
        <v>46285</v>
      </c>
      <c r="M56" s="720" t="n">
        <v>46287</v>
      </c>
      <c r="N56" s="720" t="n">
        <v>46287</v>
      </c>
      <c r="O56" s="719" t="inlineStr">
        <is>
          <t>Not checked</t>
        </is>
      </c>
      <c r="P56" s="719" t="n"/>
      <c r="Q56" s="1" t="inlineStr">
        <is>
          <t>https://jooble.org/away/432858643825731707?p=1&amp;pos=3&amp;rgn=55157&amp;cid=19881&amp;ckey=SEM+Manager&amp;jobAge=57&amp;brelb=100&amp;scr=479.62216&amp;bscr=479.62216&amp;aq=-7389400441766026615&amp;elckey=8346301237051530134</t>
        </is>
      </c>
      <c r="R56" s="719" t="n"/>
      <c r="S56" s="719" t="inlineStr">
        <is>
          <t>New</t>
        </is>
      </c>
      <c r="T56" s="719" t="n"/>
      <c r="U56" s="719" t="n"/>
      <c r="V56" s="719" t="n"/>
      <c r="W56" s="719" t="n"/>
    </row>
    <row r="57" ht="57.6" customHeight="1">
      <c r="A57" s="719" t="n">
        <v>83</v>
      </c>
      <c r="B57" s="719" t="inlineStr">
        <is>
          <t>Jooble</t>
        </is>
      </c>
      <c r="C57" s="719" t="inlineStr">
        <is>
          <t>Digital Results, Inc.</t>
        </is>
      </c>
      <c r="D57" s="719" t="inlineStr">
        <is>
          <t>Digital Marketing Manager</t>
        </is>
      </c>
      <c r="E57" s="722" t="n">
        <v>71</v>
      </c>
      <c r="F57" s="723" t="n">
        <v>0.35</v>
      </c>
      <c r="G57" s="719" t="inlineStr">
        <is>
          <t>Near Match</t>
        </is>
      </c>
      <c r="H57" s="719" t="inlineStr">
        <is>
          <t>Salt Lake City, UT</t>
        </is>
      </c>
      <c r="I57" s="719" t="inlineStr">
        <is>
          <t>on-site</t>
        </is>
      </c>
      <c r="J57" s="719" t="n"/>
      <c r="K57" s="719" t="n"/>
      <c r="L57" s="720" t="n">
        <v>46283</v>
      </c>
      <c r="M57" s="720" t="n">
        <v>46284</v>
      </c>
      <c r="N57" s="720" t="n">
        <v>46285</v>
      </c>
      <c r="O57" s="719" t="inlineStr">
        <is>
          <t>Not checked</t>
        </is>
      </c>
      <c r="P57" s="719" t="n"/>
      <c r="Q57" s="1" t="inlineStr">
        <is>
          <t>https://jooble.org/away/6426055558920425938?p=1&amp;pos=4&amp;rgn=45&amp;cid=19881&amp;ckey=Digital+Marketing+Manager&amp;jobAge=57&amp;brelb=100&amp;scr=141.55984&amp;bscr=141.55984&amp;aq=-8394746801641089159&amp;elckey=-561294513985709472</t>
        </is>
      </c>
      <c r="R57" s="719" t="n"/>
      <c r="S57" s="719" t="inlineStr">
        <is>
          <t>New</t>
        </is>
      </c>
      <c r="T57" s="719" t="n"/>
      <c r="U57" s="719" t="n"/>
      <c r="V57" s="719" t="n"/>
      <c r="W57" s="719" t="n"/>
    </row>
    <row r="58" ht="57.6" customHeight="1">
      <c r="A58" s="719" t="n">
        <v>241</v>
      </c>
      <c r="B58" s="719" t="inlineStr">
        <is>
          <t>Jooble</t>
        </is>
      </c>
      <c r="C58" s="719" t="inlineStr">
        <is>
          <t>Somewhere</t>
        </is>
      </c>
      <c r="D58" s="719" t="inlineStr">
        <is>
          <t>Senior Performance Marketing Manager</t>
        </is>
      </c>
      <c r="E58" s="722" t="n">
        <v>71</v>
      </c>
      <c r="F58" s="723" t="n">
        <v>0.35</v>
      </c>
      <c r="G58" s="719" t="inlineStr">
        <is>
          <t>Near Match</t>
        </is>
      </c>
      <c r="H58" s="719" t="inlineStr">
        <is>
          <t>United States</t>
        </is>
      </c>
      <c r="I58" s="719" t="inlineStr">
        <is>
          <t>on-site</t>
        </is>
      </c>
      <c r="J58" s="719" t="n"/>
      <c r="K58" s="719" t="n"/>
      <c r="L58" s="720" t="n">
        <v>46283</v>
      </c>
      <c r="M58" s="720" t="n">
        <v>46284</v>
      </c>
      <c r="N58" s="720" t="n">
        <v>46286</v>
      </c>
      <c r="O58" s="719" t="inlineStr">
        <is>
          <t>Not checked</t>
        </is>
      </c>
      <c r="P58" s="719" t="n"/>
      <c r="Q58" s="1" t="inlineStr">
        <is>
          <t>https://jooble.org/away/-2754850881485870611?p=1&amp;pos=4&amp;rgn=55157&amp;cid=19881&amp;ckey=Performance+Marketing+Manager&amp;jobAge=57&amp;brelb=10&amp;scr=203.2525&amp;bscr=203.2525&amp;aq=-5685271580753733536&amp;elckey=-8301518970737282680</t>
        </is>
      </c>
      <c r="R58" s="719" t="n"/>
      <c r="S58" s="719" t="inlineStr">
        <is>
          <t>New</t>
        </is>
      </c>
      <c r="T58" s="719" t="n"/>
      <c r="U58" s="719" t="n"/>
      <c r="V58" s="719" t="n"/>
      <c r="W58" s="719" t="n"/>
    </row>
    <row r="59" ht="28.8" customHeight="1">
      <c r="A59" s="719" t="n">
        <v>85</v>
      </c>
      <c r="B59" s="719" t="inlineStr">
        <is>
          <t>Jooble</t>
        </is>
      </c>
      <c r="C59" s="719" t="inlineStr">
        <is>
          <t>Resolut</t>
        </is>
      </c>
      <c r="D59" s="719" t="inlineStr">
        <is>
          <t>Digital Marketing Manager</t>
        </is>
      </c>
      <c r="E59" s="722" t="n">
        <v>71</v>
      </c>
      <c r="F59" s="723" t="n">
        <v>0.35</v>
      </c>
      <c r="G59" s="719" t="inlineStr">
        <is>
          <t>Near Match</t>
        </is>
      </c>
      <c r="H59" s="719" t="inlineStr">
        <is>
          <t>Salt Lake City, UT</t>
        </is>
      </c>
      <c r="I59" s="719" t="inlineStr">
        <is>
          <t>on-site</t>
        </is>
      </c>
      <c r="J59" s="719" t="n"/>
      <c r="K59" s="719" t="n"/>
      <c r="L59" s="720" t="n">
        <v>46282</v>
      </c>
      <c r="M59" s="720" t="n">
        <v>46284</v>
      </c>
      <c r="N59" s="720" t="n">
        <v>46285</v>
      </c>
      <c r="O59" s="719" t="inlineStr">
        <is>
          <t>Not checked</t>
        </is>
      </c>
      <c r="P59" s="719" t="n"/>
      <c r="Q59" s="1" t="inlineStr">
        <is>
          <t>https://jooble.org/away/7049470152224767628?p=1&amp;pos=7&amp;rgn=45&amp;cid=19881&amp;ckey=Digital+Marketing+Manager&amp;jobAge=81&amp;brelb=100&amp;scr=140.36453&amp;bscr=140.36453&amp;aq=-8394746801641089159&amp;elckey=-561294513985709472</t>
        </is>
      </c>
      <c r="R59" s="719" t="n"/>
      <c r="S59" s="719" t="inlineStr">
        <is>
          <t>New</t>
        </is>
      </c>
      <c r="T59" s="719" t="n"/>
      <c r="U59" s="719" t="n"/>
      <c r="V59" s="719" t="n"/>
      <c r="W59" s="719" t="n"/>
    </row>
    <row r="60" ht="43.2" customHeight="1">
      <c r="A60" s="719" t="n">
        <v>155</v>
      </c>
      <c r="B60" s="719" t="inlineStr">
        <is>
          <t>Jooble</t>
        </is>
      </c>
      <c r="C60" s="719" t="inlineStr">
        <is>
          <t>AMZing PPC</t>
        </is>
      </c>
      <c r="D60" s="719" t="inlineStr">
        <is>
          <t>PPC Manager</t>
        </is>
      </c>
      <c r="E60" s="722" t="n">
        <v>71</v>
      </c>
      <c r="F60" s="723" t="n">
        <v>0.35</v>
      </c>
      <c r="G60" s="719" t="inlineStr">
        <is>
          <t>Near Match</t>
        </is>
      </c>
      <c r="H60" s="719" t="inlineStr">
        <is>
          <t>New York, NY</t>
        </is>
      </c>
      <c r="I60" s="719" t="inlineStr">
        <is>
          <t>on-site</t>
        </is>
      </c>
      <c r="J60" s="719" t="n"/>
      <c r="K60" s="719" t="n"/>
      <c r="L60" s="720" t="n">
        <v>46281</v>
      </c>
      <c r="M60" s="720" t="n">
        <v>46284</v>
      </c>
      <c r="N60" s="720" t="n">
        <v>46286</v>
      </c>
      <c r="O60" s="719" t="inlineStr">
        <is>
          <t>Not checked</t>
        </is>
      </c>
      <c r="P60" s="719" t="n"/>
      <c r="Q60" s="1" t="inlineStr">
        <is>
          <t>https://jooble.org/away/3466669482802201364?p=1&amp;pos=10&amp;rgn=55157&amp;cid=19881&amp;ckey=PPC+Manager&amp;jobAge=105&amp;brelb=100&amp;scr=153.4341&amp;bscr=153.4341&amp;aq=-8304288835959666087&amp;elckey=-6781719241198705416</t>
        </is>
      </c>
      <c r="R60" s="719" t="n"/>
      <c r="S60" s="719" t="inlineStr">
        <is>
          <t>New</t>
        </is>
      </c>
      <c r="T60" s="719" t="n"/>
      <c r="U60" s="719" t="n"/>
      <c r="V60" s="719" t="n"/>
      <c r="W60" s="719" t="n"/>
    </row>
    <row r="61" ht="43.2" customHeight="1">
      <c r="A61" s="719" t="n">
        <v>732</v>
      </c>
      <c r="B61" s="719" t="inlineStr">
        <is>
          <t>Jooble</t>
        </is>
      </c>
      <c r="C61" s="719" t="inlineStr">
        <is>
          <t>Jellyfish Group</t>
        </is>
      </c>
      <c r="D61" s="719" t="inlineStr">
        <is>
          <t>Senior Paid Search Manager</t>
        </is>
      </c>
      <c r="E61" s="722" t="n">
        <v>71</v>
      </c>
      <c r="F61" s="723" t="n">
        <v>0.35</v>
      </c>
      <c r="G61" s="719" t="inlineStr">
        <is>
          <t>Near Match</t>
        </is>
      </c>
      <c r="H61" s="719" t="inlineStr">
        <is>
          <t>New York, NY</t>
        </is>
      </c>
      <c r="I61" s="719" t="inlineStr">
        <is>
          <t>on-site</t>
        </is>
      </c>
      <c r="J61" s="719" t="n"/>
      <c r="K61" s="719" t="n"/>
      <c r="L61" s="720" t="n">
        <v>46281</v>
      </c>
      <c r="M61" s="720" t="n">
        <v>46287</v>
      </c>
      <c r="N61" s="720" t="n">
        <v>46287</v>
      </c>
      <c r="O61" s="719" t="inlineStr">
        <is>
          <t>Not checked</t>
        </is>
      </c>
      <c r="P61" s="719" t="n"/>
      <c r="Q61" s="1" t="inlineStr">
        <is>
          <t>https://jooble.org/away/-3434285321900156771?p=1&amp;pos=18&amp;rgn=55157&amp;cid=19881&amp;ckey=Paid+Search+Manager&amp;jobAge=153&amp;brelb=100&amp;scr=161.41995&amp;bscr=161.41995&amp;aq=-6286788643094271669&amp;elckey=4073434451851087277</t>
        </is>
      </c>
      <c r="R61" s="719" t="n"/>
      <c r="S61" s="719" t="inlineStr">
        <is>
          <t>New</t>
        </is>
      </c>
      <c r="T61" s="719" t="n"/>
      <c r="U61" s="719" t="n"/>
      <c r="V61" s="719" t="n"/>
      <c r="W61" s="719" t="n"/>
    </row>
    <row r="62" ht="28.8" customHeight="1">
      <c r="A62" s="719" t="n">
        <v>487</v>
      </c>
      <c r="B62" s="719" t="inlineStr">
        <is>
          <t>Jooble</t>
        </is>
      </c>
      <c r="C62" s="719" t="inlineStr">
        <is>
          <t>Brady</t>
        </is>
      </c>
      <c r="D62" s="719" t="inlineStr">
        <is>
          <t>Performance Marketing Manager</t>
        </is>
      </c>
      <c r="E62" s="722" t="n">
        <v>71</v>
      </c>
      <c r="F62" s="723" t="n">
        <v>0.35</v>
      </c>
      <c r="G62" s="719" t="inlineStr">
        <is>
          <t>Near Match</t>
        </is>
      </c>
      <c r="H62" s="719" t="inlineStr">
        <is>
          <t>Salt Lake City, UT</t>
        </is>
      </c>
      <c r="I62" s="719" t="inlineStr">
        <is>
          <t>on-site</t>
        </is>
      </c>
      <c r="J62" s="719" t="n"/>
      <c r="K62" s="719" t="n"/>
      <c r="L62" s="720" t="n">
        <v>46280</v>
      </c>
      <c r="M62" s="720" t="n">
        <v>46286</v>
      </c>
      <c r="N62" s="720" t="n">
        <v>46286</v>
      </c>
      <c r="O62" s="719" t="inlineStr">
        <is>
          <t>Not checked</t>
        </is>
      </c>
      <c r="P62" s="719" t="n"/>
      <c r="Q62" s="1" t="inlineStr">
        <is>
          <t>https://jooble.org/away/204283512188613397?p=1&amp;pos=3&amp;rgn=45&amp;cid=19881&amp;ckey=Paid+Search+Manager&amp;jobAge=152&amp;brelb=100&amp;scr=69.48155&amp;bscr=69.48155&amp;aq=-8675216997467002556&amp;elckey=7210467390239349666</t>
        </is>
      </c>
      <c r="R62" s="719" t="n"/>
      <c r="S62" s="719" t="inlineStr">
        <is>
          <t>New</t>
        </is>
      </c>
      <c r="T62" s="719" t="n"/>
      <c r="U62" s="719" t="n"/>
      <c r="V62" s="719" t="n"/>
      <c r="W62" s="719" t="n"/>
    </row>
    <row r="63" ht="57.6" customHeight="1">
      <c r="A63" s="719" t="n">
        <v>74</v>
      </c>
      <c r="B63" s="719" t="inlineStr">
        <is>
          <t>Jooble</t>
        </is>
      </c>
      <c r="C63" s="719" t="inlineStr">
        <is>
          <t>Brady Corporation</t>
        </is>
      </c>
      <c r="D63" s="719" t="inlineStr">
        <is>
          <t>Performance Marketing Manager</t>
        </is>
      </c>
      <c r="E63" s="722" t="n">
        <v>71</v>
      </c>
      <c r="F63" s="723" t="n">
        <v>0.35</v>
      </c>
      <c r="G63" s="719" t="inlineStr">
        <is>
          <t>Near Match</t>
        </is>
      </c>
      <c r="H63" s="719" t="inlineStr">
        <is>
          <t>Salt Lake City, UT</t>
        </is>
      </c>
      <c r="I63" s="719" t="inlineStr">
        <is>
          <t>on-site</t>
        </is>
      </c>
      <c r="J63" s="719" t="n"/>
      <c r="K63" s="719" t="n"/>
      <c r="L63" s="720" t="n">
        <v>46280</v>
      </c>
      <c r="M63" s="720" t="n">
        <v>46284</v>
      </c>
      <c r="N63" s="720" t="n">
        <v>46285</v>
      </c>
      <c r="O63" s="719" t="inlineStr">
        <is>
          <t>Not checked</t>
        </is>
      </c>
      <c r="P63" s="719" t="n"/>
      <c r="Q63" s="1" t="inlineStr">
        <is>
          <t>https://jooble.org/away/1592499215399689724?p=1&amp;pos=1&amp;rgn=45&amp;cid=19881&amp;ckey=Performance+Marketing+Manager&amp;jobAge=129&amp;brelb=100&amp;scr=145.43196&amp;bscr=145.43196&amp;aq=-2356066731812444795&amp;elckey=-1225093067743034982</t>
        </is>
      </c>
      <c r="R63" s="719" t="n"/>
      <c r="S63" s="719" t="inlineStr">
        <is>
          <t>New</t>
        </is>
      </c>
      <c r="T63" s="719" t="n"/>
      <c r="U63" s="719" t="n"/>
      <c r="V63" s="719" t="n"/>
      <c r="W63" s="719" t="n"/>
    </row>
    <row r="64" ht="28.8" customHeight="1">
      <c r="A64" s="719" t="n">
        <v>107</v>
      </c>
      <c r="B64" s="719" t="inlineStr">
        <is>
          <t>Jooble</t>
        </is>
      </c>
      <c r="C64" s="719" t="inlineStr">
        <is>
          <t>Virtual Vocations Inc</t>
        </is>
      </c>
      <c r="D64" s="719" t="inlineStr">
        <is>
          <t>Paid Search Manager</t>
        </is>
      </c>
      <c r="E64" s="722" t="n">
        <v>71</v>
      </c>
      <c r="F64" s="723" t="n">
        <v>0.35</v>
      </c>
      <c r="G64" s="719" t="inlineStr">
        <is>
          <t>Near Match</t>
        </is>
      </c>
      <c r="H64" s="719" t="inlineStr">
        <is>
          <t>United States</t>
        </is>
      </c>
      <c r="I64" s="719" t="inlineStr">
        <is>
          <t>remote</t>
        </is>
      </c>
      <c r="J64" s="719" t="n"/>
      <c r="K64" s="719" t="n"/>
      <c r="L64" s="720" t="n">
        <v>46279</v>
      </c>
      <c r="M64" s="720" t="n">
        <v>46284</v>
      </c>
      <c r="N64" s="720" t="n">
        <v>46286</v>
      </c>
      <c r="O64" s="719" t="inlineStr">
        <is>
          <t>Not checked</t>
        </is>
      </c>
      <c r="P64" s="719" t="n"/>
      <c r="Q64" s="1" t="inlineStr">
        <is>
          <t>https://jooble.org/away/-3191972996969954871?p=1&amp;pos=14&amp;rgn=55157&amp;cid=19881&amp;ckey=Paid+Search+Manager&amp;jobAge=33&amp;brelb=10&amp;scr=205.19894&amp;bscr=205.19894&amp;aq=-3832694552568402692&amp;elckey=-830186022890458527</t>
        </is>
      </c>
      <c r="R64" s="719" t="n"/>
      <c r="S64" s="719" t="inlineStr">
        <is>
          <t>New</t>
        </is>
      </c>
      <c r="T64" s="719" t="n"/>
      <c r="U64" s="719" t="n"/>
      <c r="V64" s="719" t="n"/>
      <c r="W64" s="719" t="n"/>
    </row>
    <row r="65" ht="28.8" customHeight="1">
      <c r="A65" s="719" t="n">
        <v>31</v>
      </c>
      <c r="B65" s="719" t="inlineStr">
        <is>
          <t>adzuna</t>
        </is>
      </c>
      <c r="C65" s="719" t="inlineStr">
        <is>
          <t>Akamai Technologies, Inc.</t>
        </is>
      </c>
      <c r="D65" s="719" t="inlineStr">
        <is>
          <t>Manager Growth Marketing (Public Sector)</t>
        </is>
      </c>
      <c r="E65" s="722" t="n">
        <v>71</v>
      </c>
      <c r="F65" s="723" t="n">
        <v>0.35</v>
      </c>
      <c r="G65" s="719" t="inlineStr">
        <is>
          <t>Near Match</t>
        </is>
      </c>
      <c r="H65" s="719" t="inlineStr">
        <is>
          <t>Bonnie, Utah County</t>
        </is>
      </c>
      <c r="I65" s="719" t="inlineStr">
        <is>
          <t>on-site</t>
        </is>
      </c>
      <c r="J65" s="719" t="n"/>
      <c r="K65" s="719" t="inlineStr">
        <is>
          <t>$175,493 - $175,493</t>
        </is>
      </c>
      <c r="L65" s="720" t="n">
        <v>46269</v>
      </c>
      <c r="M65" s="720" t="n">
        <v>46284</v>
      </c>
      <c r="N65" s="720" t="n">
        <v>46286</v>
      </c>
      <c r="O65" s="719" t="inlineStr">
        <is>
          <t>Not checked</t>
        </is>
      </c>
      <c r="P65" s="719" t="n"/>
      <c r="Q65" s="1" t="inlineStr">
        <is>
          <t>https://www.adzuna.com/land/ad/5870464703?se=gOHboQm18RGSI57gYuD12g&amp;v=6444FC0847A37FB87B772BEB8118033323553480</t>
        </is>
      </c>
      <c r="R65" s="719" t="n"/>
      <c r="S65" s="719" t="inlineStr">
        <is>
          <t>New</t>
        </is>
      </c>
      <c r="T65" s="719" t="n"/>
      <c r="U65" s="719" t="n"/>
      <c r="V65" s="719" t="n"/>
      <c r="W65" s="719" t="n"/>
    </row>
    <row r="66" ht="28.8" customHeight="1">
      <c r="A66" s="719" t="n">
        <v>515</v>
      </c>
      <c r="B66" s="719" t="inlineStr">
        <is>
          <t>Jooble</t>
        </is>
      </c>
      <c r="C66" s="719" t="inlineStr">
        <is>
          <t>Unity Technologies</t>
        </is>
      </c>
      <c r="D66" s="719" t="inlineStr">
        <is>
          <t>Senior Performance Marketing Manager - SEM</t>
        </is>
      </c>
      <c r="E66" s="722" t="n">
        <v>71</v>
      </c>
      <c r="F66" s="723" t="n">
        <v>0.35</v>
      </c>
      <c r="G66" s="719" t="inlineStr">
        <is>
          <t>Near Match</t>
        </is>
      </c>
      <c r="H66" s="719" t="inlineStr">
        <is>
          <t>New York, NY</t>
        </is>
      </c>
      <c r="I66" s="719" t="inlineStr">
        <is>
          <t>on-site</t>
        </is>
      </c>
      <c r="J66" s="719" t="n"/>
      <c r="K66" s="719" t="inlineStr">
        <is>
          <t>$87.4k - $131.2k</t>
        </is>
      </c>
      <c r="L66" s="720" t="n">
        <v>46242</v>
      </c>
      <c r="M66" s="720" t="n">
        <v>46286</v>
      </c>
      <c r="N66" s="720" t="n">
        <v>46286</v>
      </c>
      <c r="O66" s="719" t="inlineStr">
        <is>
          <t>Not checked</t>
        </is>
      </c>
      <c r="P66" s="719" t="n"/>
      <c r="Q66" s="1" t="inlineStr">
        <is>
          <t>https://jooble.org/away/307841843138527488?p=1&amp;pos=4&amp;rgn=55157&amp;cid=19881&amp;ckey=SEM+Manager&amp;jobAge=1064&amp;brelb=15&amp;scr=363.57745&amp;bscr=363.57745&amp;aq=5462959281976310308&amp;elckey=4369673143927532169</t>
        </is>
      </c>
      <c r="R66" s="719" t="n"/>
      <c r="S66" s="719" t="inlineStr">
        <is>
          <t>New</t>
        </is>
      </c>
      <c r="T66" s="719" t="n"/>
      <c r="U66" s="719" t="n"/>
      <c r="V66" s="719" t="n"/>
      <c r="W66" s="719" t="n"/>
    </row>
    <row r="67" ht="28.8" customHeight="1">
      <c r="A67" s="719" t="n">
        <v>555</v>
      </c>
      <c r="B67" s="719" t="inlineStr">
        <is>
          <t>Jooble</t>
        </is>
      </c>
      <c r="C67" s="719" t="inlineStr">
        <is>
          <t>Insight Global</t>
        </is>
      </c>
      <c r="D67" s="719" t="inlineStr">
        <is>
          <t>E-Commerce Manager</t>
        </is>
      </c>
      <c r="E67" s="722" t="n">
        <v>70</v>
      </c>
      <c r="F67" s="723" t="n">
        <v>0.41</v>
      </c>
      <c r="G67" s="719" t="inlineStr">
        <is>
          <t>Near Match</t>
        </is>
      </c>
      <c r="H67" s="719" t="inlineStr">
        <is>
          <t>United States</t>
        </is>
      </c>
      <c r="I67" s="719" t="inlineStr">
        <is>
          <t>on-site</t>
        </is>
      </c>
      <c r="J67" s="719" t="n"/>
      <c r="K67" s="719" t="n"/>
      <c r="L67" s="720" t="n">
        <v>46284</v>
      </c>
      <c r="M67" s="720" t="n">
        <v>46286</v>
      </c>
      <c r="N67" s="720" t="n">
        <v>46286</v>
      </c>
      <c r="O67" s="719" t="inlineStr">
        <is>
          <t>Not checked</t>
        </is>
      </c>
      <c r="P67" s="719" t="n"/>
      <c r="Q67" s="1" t="inlineStr">
        <is>
          <t>https://jooble.org/away/-3844670855761461172?p=1&amp;pos=13&amp;rgn=55157&amp;cid=19881&amp;ckey=E-Commerce+Marketing+Manager&amp;jobAge=38&amp;brelb=10&amp;scr=538.6246&amp;bscr=538.6246&amp;aq=-3043948389246408668&amp;elckey=8038567050126955401</t>
        </is>
      </c>
      <c r="R67" s="719" t="n"/>
      <c r="S67" s="719" t="inlineStr">
        <is>
          <t>New</t>
        </is>
      </c>
      <c r="T67" s="719" t="n"/>
      <c r="U67" s="719" t="n"/>
      <c r="V67" s="719" t="n"/>
      <c r="W67" s="719" t="n"/>
    </row>
    <row r="68" ht="28.8" customHeight="1">
      <c r="A68" s="719" t="n">
        <v>157</v>
      </c>
      <c r="B68" s="719" t="inlineStr">
        <is>
          <t>Jooble</t>
        </is>
      </c>
      <c r="C68" s="719" t="inlineStr">
        <is>
          <t>SimpleTiger</t>
        </is>
      </c>
      <c r="D68" s="719" t="inlineStr">
        <is>
          <t>B2B SaaS PPC Manager</t>
        </is>
      </c>
      <c r="E68" s="722" t="n">
        <v>70</v>
      </c>
      <c r="F68" s="723" t="n">
        <v>0.4</v>
      </c>
      <c r="G68" s="719" t="inlineStr">
        <is>
          <t>Near Match</t>
        </is>
      </c>
      <c r="H68" s="719" t="inlineStr">
        <is>
          <t>Remote</t>
        </is>
      </c>
      <c r="I68" s="719" t="inlineStr">
        <is>
          <t>remote</t>
        </is>
      </c>
      <c r="J68" s="719" t="inlineStr">
        <is>
          <t>full-time</t>
        </is>
      </c>
      <c r="K68" s="719" t="n"/>
      <c r="L68" s="720" t="n">
        <v>46281</v>
      </c>
      <c r="M68" s="720" t="n">
        <v>46284</v>
      </c>
      <c r="N68" s="720" t="n">
        <v>46286</v>
      </c>
      <c r="O68" s="719" t="inlineStr">
        <is>
          <t>Not checked</t>
        </is>
      </c>
      <c r="P68" s="719" t="n"/>
      <c r="Q68" s="1" t="inlineStr">
        <is>
          <t>https://jooble.org/desc/6197403802902175612?ckey=PPC+Manager&amp;rgn=55157&amp;pos=12&amp;groupId=41521&amp;elckey=-6781719241198705416&amp;p=1&amp;aq=-8304288835959666087&amp;cid=19881&amp;jobAge=105&amp;brelb=15&amp;bscr=140.27353&amp;scr=140.27353</t>
        </is>
      </c>
      <c r="R68" s="719" t="n"/>
      <c r="S68" s="719" t="inlineStr">
        <is>
          <t>New</t>
        </is>
      </c>
      <c r="T68" s="719" t="n"/>
      <c r="U68" s="719" t="n"/>
      <c r="V68" s="719" t="n"/>
      <c r="W68" s="719" t="n"/>
    </row>
    <row r="69" ht="28.8" customHeight="1">
      <c r="A69" s="719" t="n">
        <v>344</v>
      </c>
      <c r="B69" s="719" t="inlineStr">
        <is>
          <t>Jooble</t>
        </is>
      </c>
      <c r="C69" s="719" t="inlineStr">
        <is>
          <t>FoodChain ID</t>
        </is>
      </c>
      <c r="D69" s="719" t="inlineStr">
        <is>
          <t>Growth Marketing Manager</t>
        </is>
      </c>
      <c r="E69" s="722" t="n">
        <v>70</v>
      </c>
      <c r="F69" s="723" t="n">
        <v>0.37</v>
      </c>
      <c r="G69" s="719" t="inlineStr">
        <is>
          <t>Near Match</t>
        </is>
      </c>
      <c r="H69" s="719" t="inlineStr">
        <is>
          <t>United States</t>
        </is>
      </c>
      <c r="I69" s="719" t="inlineStr">
        <is>
          <t>remote</t>
        </is>
      </c>
      <c r="J69" s="719" t="n"/>
      <c r="K69" s="719" t="n"/>
      <c r="L69" s="720" t="n">
        <v>46279</v>
      </c>
      <c r="M69" s="720" t="n">
        <v>46284</v>
      </c>
      <c r="N69" s="720" t="n">
        <v>46286</v>
      </c>
      <c r="O69" s="719" t="inlineStr">
        <is>
          <t>Not checked</t>
        </is>
      </c>
      <c r="P69" s="719" t="n"/>
      <c r="Q69" s="1" t="inlineStr">
        <is>
          <t>https://jooble.org/away/6241109563888515367?p=1&amp;pos=8&amp;rgn=55157&amp;cid=19881&amp;ckey=Growth+Marketing+Manager&amp;jobAge=33&amp;brelb=10&amp;scr=639.13525&amp;bscr=639.13525&amp;aq=-7549823133499402519&amp;elckey=-5951589277162754152</t>
        </is>
      </c>
      <c r="R69" s="719" t="n"/>
      <c r="S69" s="719" t="inlineStr">
        <is>
          <t>New</t>
        </is>
      </c>
      <c r="T69" s="719" t="n"/>
      <c r="U69" s="719" t="n"/>
      <c r="V69" s="719" t="n"/>
      <c r="W69" s="719" t="n"/>
    </row>
    <row r="70" ht="28.8" customHeight="1">
      <c r="A70" s="719" t="n">
        <v>238</v>
      </c>
      <c r="B70" s="719" t="inlineStr">
        <is>
          <t>Jooble</t>
        </is>
      </c>
      <c r="C70" s="719" t="inlineStr">
        <is>
          <t>My Cloud Crew</t>
        </is>
      </c>
      <c r="D70" s="719" t="inlineStr">
        <is>
          <t>Performance Marketing Manager</t>
        </is>
      </c>
      <c r="E70" s="722" t="n">
        <v>70</v>
      </c>
      <c r="F70" s="723" t="n">
        <v>0.35</v>
      </c>
      <c r="G70" s="719" t="inlineStr">
        <is>
          <t>Near Match</t>
        </is>
      </c>
      <c r="H70" s="719" t="inlineStr">
        <is>
          <t>United States</t>
        </is>
      </c>
      <c r="I70" s="719" t="inlineStr">
        <is>
          <t>remote</t>
        </is>
      </c>
      <c r="J70" s="719" t="n"/>
      <c r="K70" s="719" t="n"/>
      <c r="L70" s="720" t="n">
        <v>46281</v>
      </c>
      <c r="M70" s="720" t="n">
        <v>46284</v>
      </c>
      <c r="N70" s="720" t="n">
        <v>46286</v>
      </c>
      <c r="O70" s="719" t="inlineStr">
        <is>
          <t>Not checked</t>
        </is>
      </c>
      <c r="P70" s="719" t="n"/>
      <c r="Q70" s="1" t="inlineStr">
        <is>
          <t>https://jooble.org/away/-4695287835948927686?p=1&amp;pos=1&amp;rgn=55157&amp;cid=19881&amp;ckey=Performance+Marketing+Manager&amp;jobAge=98&amp;brelb=10&amp;scr=205.25327&amp;bscr=205.25327&amp;aq=-5685271580753733536&amp;elckey=-8301518970737282680</t>
        </is>
      </c>
      <c r="R70" s="719" t="n"/>
      <c r="S70" s="719" t="inlineStr">
        <is>
          <t>New</t>
        </is>
      </c>
      <c r="T70" s="719" t="n"/>
      <c r="U70" s="719" t="n"/>
      <c r="V70" s="719" t="n"/>
      <c r="W70" s="719" t="n"/>
    </row>
    <row r="71" ht="43.2" customHeight="1">
      <c r="A71" s="719" t="n">
        <v>259</v>
      </c>
      <c r="B71" s="719" t="inlineStr">
        <is>
          <t>Jooble</t>
        </is>
      </c>
      <c r="C71" s="719" t="inlineStr">
        <is>
          <t>Boostability</t>
        </is>
      </c>
      <c r="D71" s="719" t="inlineStr">
        <is>
          <t>Senior Growth Marketing Manager</t>
        </is>
      </c>
      <c r="E71" s="722" t="n">
        <v>70</v>
      </c>
      <c r="F71" s="723" t="n">
        <v>0.35</v>
      </c>
      <c r="G71" s="719" t="inlineStr">
        <is>
          <t>Near Match</t>
        </is>
      </c>
      <c r="H71" s="719" t="inlineStr">
        <is>
          <t>Lehi, UT</t>
        </is>
      </c>
      <c r="I71" s="719" t="inlineStr">
        <is>
          <t>on-site</t>
        </is>
      </c>
      <c r="J71" s="719" t="n"/>
      <c r="K71" s="719" t="n"/>
      <c r="L71" s="720" t="n">
        <v>46262</v>
      </c>
      <c r="M71" s="720" t="n">
        <v>46284</v>
      </c>
      <c r="N71" s="720" t="n">
        <v>46286</v>
      </c>
      <c r="O71" s="719" t="inlineStr">
        <is>
          <t>Not checked</t>
        </is>
      </c>
      <c r="P71" s="719" t="n"/>
      <c r="Q71" s="1" t="inlineStr">
        <is>
          <t>https://jooble.org/away/-780120233098467926?p=1&amp;pos=3&amp;rgn=45&amp;cid=19881&amp;ckey=Growth+Marketing+Manager&amp;jobAge=561&amp;brelb=110&amp;scr=604.53107&amp;bscr=604.53107&amp;aq=-4845301166910488331&amp;elckey=-2170748757937790934</t>
        </is>
      </c>
      <c r="R71" s="719" t="n"/>
      <c r="S71" s="719" t="inlineStr">
        <is>
          <t>New</t>
        </is>
      </c>
      <c r="T71" s="719" t="n"/>
      <c r="U71" s="719" t="n"/>
      <c r="V71" s="1" t="inlineStr">
        <is>
          <t>file:///C:/Users/DCALL/Desktop/gecko/output/resumes/Dave-Call%2BBoostability%2B5860301709.docx</t>
        </is>
      </c>
      <c r="W71" s="719" t="n"/>
    </row>
    <row r="72">
      <c r="A72" s="719" t="n">
        <v>73</v>
      </c>
      <c r="B72" s="719" t="inlineStr">
        <is>
          <t>Jooble</t>
        </is>
      </c>
      <c r="C72" s="719" t="inlineStr">
        <is>
          <t>Five Star Franchising</t>
        </is>
      </c>
      <c r="D72" s="719" t="inlineStr">
        <is>
          <t>Director of Performance Marketing</t>
        </is>
      </c>
      <c r="E72" s="722" t="n">
        <v>70</v>
      </c>
      <c r="F72" s="723" t="n">
        <v>0.35</v>
      </c>
      <c r="G72" s="719" t="inlineStr">
        <is>
          <t>Near Match</t>
        </is>
      </c>
      <c r="H72" s="719" t="inlineStr">
        <is>
          <t>Springville, UT</t>
        </is>
      </c>
      <c r="I72" s="719" t="inlineStr">
        <is>
          <t>on-site</t>
        </is>
      </c>
      <c r="J72" s="719" t="n"/>
      <c r="K72" s="719" t="n"/>
      <c r="L72" s="720" t="n">
        <v>46260</v>
      </c>
      <c r="M72" s="720" t="n">
        <v>46284</v>
      </c>
      <c r="N72" s="720" t="n">
        <v>46286</v>
      </c>
      <c r="O72" s="719" t="inlineStr">
        <is>
          <t>Not checked</t>
        </is>
      </c>
      <c r="P72" s="719" t="n"/>
      <c r="Q72" s="1" t="inlineStr">
        <is>
          <t>https://jooble.org/away/-3891648661948773775?p=1&amp;pos=20&amp;rgn=45&amp;cid=19881&amp;ckey=Marketing+Analytics+Manager&amp;jobAge=609&amp;brelb=15&amp;scr=178.6406&amp;bscr=178.6406&amp;aq=-1004336917629645300&amp;elckey=2640968318200608032</t>
        </is>
      </c>
      <c r="R72" s="719" t="n"/>
      <c r="S72" s="719" t="inlineStr">
        <is>
          <t>New</t>
        </is>
      </c>
      <c r="T72" s="719" t="n"/>
      <c r="U72" s="719" t="n"/>
      <c r="V72" s="719" t="n"/>
      <c r="W72" s="719" t="n"/>
    </row>
    <row r="73">
      <c r="A73" s="719" t="n">
        <v>70</v>
      </c>
      <c r="B73" s="719" t="inlineStr">
        <is>
          <t>adzuna</t>
        </is>
      </c>
      <c r="C73" s="719" t="inlineStr">
        <is>
          <t>Bausch + Lomb</t>
        </is>
      </c>
      <c r="D73" s="719" t="inlineStr">
        <is>
          <t>Manager, E-Commerce Channel - US Vision Care</t>
        </is>
      </c>
      <c r="E73" s="722" t="n">
        <v>70</v>
      </c>
      <c r="F73" s="723" t="n">
        <v>0.35</v>
      </c>
      <c r="G73" s="719" t="inlineStr">
        <is>
          <t>Near Match</t>
        </is>
      </c>
      <c r="H73" s="719" t="inlineStr">
        <is>
          <t>Bonnie, Utah County</t>
        </is>
      </c>
      <c r="I73" s="719" t="inlineStr">
        <is>
          <t>on-site</t>
        </is>
      </c>
      <c r="J73" s="719" t="n"/>
      <c r="K73" s="719" t="inlineStr">
        <is>
          <t>$116,082 - $116,082</t>
        </is>
      </c>
      <c r="L73" s="720" t="n">
        <v>46170</v>
      </c>
      <c r="M73" s="720" t="n">
        <v>46284</v>
      </c>
      <c r="N73" s="720" t="n">
        <v>46285</v>
      </c>
      <c r="O73" s="719" t="inlineStr">
        <is>
          <t>Not checked</t>
        </is>
      </c>
      <c r="P73" s="719" t="n"/>
      <c r="Q73" s="1" t="inlineStr">
        <is>
          <t>https://www.adzuna.com/land/ad/5743052896?se=OhSJowm18RGm1alvctyjWA&amp;v=2E0721B56D0EAAA53672222FB90ABD0644CAC7CB</t>
        </is>
      </c>
      <c r="R73" s="719" t="n"/>
      <c r="S73" s="719" t="inlineStr">
        <is>
          <t>New</t>
        </is>
      </c>
      <c r="T73" s="719" t="n"/>
      <c r="U73" s="719" t="n"/>
      <c r="V73" s="719" t="n"/>
      <c r="W73" s="719" t="n"/>
    </row>
    <row r="74">
      <c r="A74" s="719" t="n">
        <v>705</v>
      </c>
      <c r="B74" s="719" t="inlineStr">
        <is>
          <t>web-careers</t>
        </is>
      </c>
      <c r="C74" s="719" t="inlineStr">
        <is>
          <t>Silverback Strategies</t>
        </is>
      </c>
      <c r="D74" s="719" t="inlineStr">
        <is>
          <t>Paid Media Manager</t>
        </is>
      </c>
      <c r="E74" s="722" t="n">
        <v>69</v>
      </c>
      <c r="F74" s="723" t="n">
        <v>0.98</v>
      </c>
      <c r="G74" s="719" t="inlineStr">
        <is>
          <t>Below Threshold</t>
        </is>
      </c>
      <c r="H74" s="719" t="inlineStr">
        <is>
          <t>Remote</t>
        </is>
      </c>
      <c r="I74" s="719" t="inlineStr">
        <is>
          <t>remote</t>
        </is>
      </c>
      <c r="J74" s="719" t="inlineStr">
        <is>
          <t>full-time</t>
        </is>
      </c>
      <c r="K74" s="719" t="n"/>
      <c r="L74" s="720" t="n">
        <v>46280</v>
      </c>
      <c r="M74" s="720" t="n">
        <v>46286</v>
      </c>
      <c r="N74" s="720" t="n">
        <v>46286</v>
      </c>
      <c r="O74" s="719" t="inlineStr">
        <is>
          <t>Not checked</t>
        </is>
      </c>
      <c r="P74" s="719" t="n"/>
      <c r="Q74" s="1" t="inlineStr">
        <is>
          <t>https://jobs.lever.co/silverbackstrategies/55b2b02b-5435-4046-8101-f4c59e56145b</t>
        </is>
      </c>
      <c r="R74" s="719" t="n"/>
      <c r="S74" s="719" t="inlineStr">
        <is>
          <t>Applied</t>
        </is>
      </c>
      <c r="T74" s="719" t="inlineStr">
        <is>
          <t>X</t>
        </is>
      </c>
      <c r="U74" s="719" t="inlineStr">
        <is>
          <t>x</t>
        </is>
      </c>
      <c r="V74" s="1" t="inlineStr">
        <is>
          <t>file:///C:/Users/DCALL/Desktop/gecko/output/resumes/Dave-Call%2BSilverback-Strategies%2B55b2b02b-5435-4046-8101-f4c59e56145b.docx</t>
        </is>
      </c>
      <c r="W74" s="719" t="n"/>
    </row>
    <row r="75">
      <c r="A75" s="719" t="n">
        <v>696</v>
      </c>
      <c r="B75" s="719" t="inlineStr">
        <is>
          <t>web-careers</t>
        </is>
      </c>
      <c r="C75" s="719" t="inlineStr">
        <is>
          <t>Instrumentl</t>
        </is>
      </c>
      <c r="D75" s="719" t="inlineStr">
        <is>
          <t>Marketing Ops Manager</t>
        </is>
      </c>
      <c r="E75" s="722" t="n">
        <v>69</v>
      </c>
      <c r="F75" s="723" t="n">
        <v>0.98</v>
      </c>
      <c r="G75" s="719" t="inlineStr">
        <is>
          <t>Below Threshold</t>
        </is>
      </c>
      <c r="H75" s="719" t="inlineStr">
        <is>
          <t>Remote - USA</t>
        </is>
      </c>
      <c r="I75" s="719" t="inlineStr">
        <is>
          <t>remote</t>
        </is>
      </c>
      <c r="J75" s="719" t="inlineStr">
        <is>
          <t>full-time</t>
        </is>
      </c>
      <c r="K75" s="719" t="n"/>
      <c r="L75" s="720" t="n">
        <v>46160</v>
      </c>
      <c r="M75" s="720" t="n">
        <v>46286</v>
      </c>
      <c r="N75" s="720" t="n">
        <v>46286</v>
      </c>
      <c r="O75" s="719" t="inlineStr">
        <is>
          <t>Not checked</t>
        </is>
      </c>
      <c r="P75" s="719" t="n"/>
      <c r="Q75" s="1" t="inlineStr">
        <is>
          <t>https://jobs.lever.co/Instrumentl/a2c6c454-00a1-4ab0-9c02-cddfffec17b5</t>
        </is>
      </c>
      <c r="R75" s="719" t="n"/>
      <c r="S75" s="719" t="inlineStr">
        <is>
          <t>New</t>
        </is>
      </c>
      <c r="T75" s="719" t="n"/>
      <c r="U75" s="719" t="n"/>
      <c r="V75" s="719" t="n"/>
      <c r="W75" s="719" t="n"/>
    </row>
    <row r="76">
      <c r="A76" s="719" t="n">
        <v>698</v>
      </c>
      <c r="B76" s="719" t="inlineStr">
        <is>
          <t>web-careers</t>
        </is>
      </c>
      <c r="C76" s="719" t="inlineStr">
        <is>
          <t>Smart Working Solutions</t>
        </is>
      </c>
      <c r="D76" s="719" t="inlineStr">
        <is>
          <t>SEO Manager (Remote, Full - Time) [HR210]</t>
        </is>
      </c>
      <c r="E76" s="722" t="n">
        <v>69</v>
      </c>
      <c r="F76" s="723" t="n">
        <v>0.95</v>
      </c>
      <c r="G76" s="719" t="inlineStr">
        <is>
          <t>Below Threshold</t>
        </is>
      </c>
      <c r="H76" s="719" t="inlineStr">
        <is>
          <t>, , , , , ,</t>
        </is>
      </c>
      <c r="I76" s="719" t="inlineStr">
        <is>
          <t>remote</t>
        </is>
      </c>
      <c r="J76" s="719" t="inlineStr">
        <is>
          <t>full-time | remote</t>
        </is>
      </c>
      <c r="K76" s="719" t="n"/>
      <c r="L76" s="720" t="n">
        <v>46275</v>
      </c>
      <c r="M76" s="720" t="n">
        <v>46286</v>
      </c>
      <c r="N76" s="720" t="n">
        <v>46286</v>
      </c>
      <c r="O76" s="719" t="inlineStr">
        <is>
          <t>Not checked</t>
        </is>
      </c>
      <c r="P76" s="719" t="n"/>
      <c r="Q76" s="1" t="inlineStr">
        <is>
          <t>https://jobs.lever.co/smart-working-solutions/0c605546-9908-4d2e-9f44-197273172f82</t>
        </is>
      </c>
      <c r="R76" s="719" t="n"/>
      <c r="S76" s="719" t="inlineStr">
        <is>
          <t>New</t>
        </is>
      </c>
      <c r="T76" s="719" t="n"/>
      <c r="U76" s="719" t="n"/>
      <c r="V76" s="719" t="n"/>
      <c r="W76" s="719" t="n"/>
    </row>
    <row r="77">
      <c r="A77" s="719" t="n">
        <v>773</v>
      </c>
      <c r="B77" s="719" t="inlineStr">
        <is>
          <t>Jooble</t>
        </is>
      </c>
      <c r="C77" s="719" t="inlineStr">
        <is>
          <t>Ramp</t>
        </is>
      </c>
      <c r="D77" s="719" t="inlineStr">
        <is>
          <t>Performance Marketing Manager</t>
        </is>
      </c>
      <c r="E77" s="722" t="n">
        <v>69</v>
      </c>
      <c r="F77" s="723" t="n">
        <v>0.35</v>
      </c>
      <c r="G77" s="719" t="inlineStr">
        <is>
          <t>Below Threshold</t>
        </is>
      </c>
      <c r="H77" s="719" t="inlineStr">
        <is>
          <t>New York, NY</t>
        </is>
      </c>
      <c r="I77" s="719" t="inlineStr">
        <is>
          <t>on-site</t>
        </is>
      </c>
      <c r="J77" s="719" t="n"/>
      <c r="K77" s="719" t="inlineStr">
        <is>
          <t>$10k</t>
        </is>
      </c>
      <c r="L77" s="720" t="n">
        <v>46286</v>
      </c>
      <c r="M77" s="720" t="n">
        <v>46287</v>
      </c>
      <c r="N77" s="720" t="n">
        <v>46287</v>
      </c>
      <c r="O77" s="719" t="inlineStr">
        <is>
          <t>Not checked</t>
        </is>
      </c>
      <c r="P77" s="719" t="n"/>
      <c r="Q77" s="1" t="inlineStr">
        <is>
          <t>https://jooble.org/away/8659273046531651579?p=1&amp;pos=2&amp;rgn=55157&amp;cid=19881&amp;ckey=Performance+Marketing+Manager&amp;jobAge=33&amp;brelb=100&amp;scr=208.51747&amp;bscr=208.51747&amp;aq=-1696680969019144644&amp;elckey=-6300384512487039180</t>
        </is>
      </c>
      <c r="R77" s="719" t="n"/>
      <c r="S77" s="719" t="inlineStr">
        <is>
          <t>New</t>
        </is>
      </c>
      <c r="T77" s="719" t="n"/>
      <c r="U77" s="719" t="n"/>
      <c r="V77" s="719" t="n"/>
      <c r="W77" s="719" t="n"/>
    </row>
    <row r="78">
      <c r="A78" s="719" t="n">
        <v>748</v>
      </c>
      <c r="B78" s="719" t="inlineStr">
        <is>
          <t>Jooble</t>
        </is>
      </c>
      <c r="C78" s="719" t="inlineStr">
        <is>
          <t>Brookfield Properties</t>
        </is>
      </c>
      <c r="D78" s="719" t="inlineStr">
        <is>
          <t>Director of Marketing (Demand Generation)</t>
        </is>
      </c>
      <c r="E78" s="722" t="n">
        <v>69</v>
      </c>
      <c r="F78" s="723" t="n">
        <v>0.35</v>
      </c>
      <c r="G78" s="719" t="inlineStr">
        <is>
          <t>Below Threshold</t>
        </is>
      </c>
      <c r="H78" s="719" t="inlineStr">
        <is>
          <t>Charleston, SC</t>
        </is>
      </c>
      <c r="I78" s="719" t="inlineStr">
        <is>
          <t>on-site</t>
        </is>
      </c>
      <c r="J78" s="719" t="n"/>
      <c r="K78" s="719" t="n"/>
      <c r="L78" s="720" t="n">
        <v>46285</v>
      </c>
      <c r="M78" s="720" t="n">
        <v>46287</v>
      </c>
      <c r="N78" s="720" t="n">
        <v>46287</v>
      </c>
      <c r="O78" s="719" t="inlineStr">
        <is>
          <t>Not checked</t>
        </is>
      </c>
      <c r="P78" s="719" t="n"/>
      <c r="Q78" s="1" t="inlineStr">
        <is>
          <t>https://jooble.org/away/2286124611915623894?p=1&amp;pos=16&amp;rgn=55157&amp;cid=19881&amp;ckey=SEM+Manager&amp;jobAge=57&amp;brelb=100&amp;scr=189.10754&amp;bscr=189.10754&amp;aq=7515960305552544516&amp;elckey=8346301237051530134</t>
        </is>
      </c>
      <c r="R78" s="719" t="n"/>
      <c r="S78" s="719" t="inlineStr">
        <is>
          <t>New</t>
        </is>
      </c>
      <c r="T78" s="719" t="n"/>
      <c r="U78" s="719" t="n"/>
      <c r="V78" s="719" t="n"/>
      <c r="W78" s="719" t="n"/>
    </row>
    <row r="79">
      <c r="A79" s="719" t="n">
        <v>844</v>
      </c>
      <c r="B79" s="719" t="inlineStr">
        <is>
          <t>Jooble</t>
        </is>
      </c>
      <c r="C79" s="719" t="inlineStr">
        <is>
          <t>EF Education First</t>
        </is>
      </c>
      <c r="D79" s="719" t="inlineStr">
        <is>
          <t>Senior Director of Performance Marketing</t>
        </is>
      </c>
      <c r="E79" s="722" t="n">
        <v>69</v>
      </c>
      <c r="F79" s="723" t="n">
        <v>0.35</v>
      </c>
      <c r="G79" s="719" t="inlineStr">
        <is>
          <t>Below Threshold</t>
        </is>
      </c>
      <c r="H79" s="719" t="inlineStr">
        <is>
          <t>Cambridge, MA</t>
        </is>
      </c>
      <c r="I79" s="719" t="inlineStr">
        <is>
          <t>on-site</t>
        </is>
      </c>
      <c r="J79" s="719" t="n"/>
      <c r="K79" s="719" t="inlineStr">
        <is>
          <t>$190k - $205k</t>
        </is>
      </c>
      <c r="L79" s="720" t="n">
        <v>46285</v>
      </c>
      <c r="M79" s="720" t="n">
        <v>46287</v>
      </c>
      <c r="N79" s="720" t="n">
        <v>46287</v>
      </c>
      <c r="O79" s="719" t="inlineStr">
        <is>
          <t>Not checked</t>
        </is>
      </c>
      <c r="P79" s="719" t="n"/>
      <c r="Q79" s="1" t="inlineStr">
        <is>
          <t>https://jooble.org/away/-8294041417865671071?p=1&amp;pos=1&amp;rgn=55157&amp;cid=19881&amp;ckey=Director+of+Performance+Marketing&amp;jobAge=54&amp;brelb=100&amp;scr=203.1896&amp;bscr=203.1896&amp;aq=-8078076219667083923&amp;elckey=-3184217435846428588</t>
        </is>
      </c>
      <c r="R79" s="719" t="n"/>
      <c r="S79" s="719" t="inlineStr">
        <is>
          <t>New</t>
        </is>
      </c>
      <c r="T79" s="719" t="n"/>
      <c r="U79" s="719" t="n"/>
      <c r="V79" s="719" t="n"/>
      <c r="W79" s="719" t="n"/>
    </row>
    <row r="80">
      <c r="A80" s="719" t="n">
        <v>772</v>
      </c>
      <c r="B80" s="719" t="inlineStr">
        <is>
          <t>Jooble</t>
        </is>
      </c>
      <c r="C80" s="719" t="inlineStr">
        <is>
          <t>News Break</t>
        </is>
      </c>
      <c r="D80" s="719" t="inlineStr">
        <is>
          <t>Senior Performance Marketing Manager</t>
        </is>
      </c>
      <c r="E80" s="722" t="n">
        <v>69</v>
      </c>
      <c r="F80" s="723" t="n">
        <v>0.35</v>
      </c>
      <c r="G80" s="719" t="inlineStr">
        <is>
          <t>Below Threshold</t>
        </is>
      </c>
      <c r="H80" s="719" t="inlineStr">
        <is>
          <t>Mountain View, CA</t>
        </is>
      </c>
      <c r="I80" s="719" t="inlineStr">
        <is>
          <t>on-site</t>
        </is>
      </c>
      <c r="J80" s="719" t="n"/>
      <c r="K80" s="719" t="inlineStr">
        <is>
          <t>$100k - $250k</t>
        </is>
      </c>
      <c r="L80" s="720" t="n">
        <v>46284</v>
      </c>
      <c r="M80" s="720" t="n">
        <v>46287</v>
      </c>
      <c r="N80" s="720" t="n">
        <v>46287</v>
      </c>
      <c r="O80" s="719" t="inlineStr">
        <is>
          <t>Not checked</t>
        </is>
      </c>
      <c r="P80" s="719" t="n"/>
      <c r="Q80" s="1" t="inlineStr">
        <is>
          <t>https://jooble.org/away/-4078917209570110733?p=1&amp;pos=1&amp;rgn=55157&amp;cid=19881&amp;ckey=Performance+Marketing+Manager&amp;jobAge=81&amp;brelb=100&amp;scr=208.51747&amp;bscr=208.51747&amp;aq=-1696680969019144644&amp;elckey=-6300384512487039180</t>
        </is>
      </c>
      <c r="R80" s="719" t="n"/>
      <c r="S80" s="719" t="inlineStr">
        <is>
          <t>New</t>
        </is>
      </c>
      <c r="T80" s="719" t="n"/>
      <c r="U80" s="719" t="n"/>
      <c r="V80" s="719" t="n"/>
      <c r="W80" s="719" t="n"/>
    </row>
    <row r="81">
      <c r="A81" s="719" t="n">
        <v>264</v>
      </c>
      <c r="B81" s="719" t="inlineStr">
        <is>
          <t>Jooble</t>
        </is>
      </c>
      <c r="C81" s="719" t="inlineStr">
        <is>
          <t>Tovala</t>
        </is>
      </c>
      <c r="D81" s="719" t="inlineStr">
        <is>
          <t>Growth Marketing Manager</t>
        </is>
      </c>
      <c r="E81" s="722" t="n">
        <v>69</v>
      </c>
      <c r="F81" s="723" t="n">
        <v>0.35</v>
      </c>
      <c r="G81" s="719" t="inlineStr">
        <is>
          <t>Below Threshold</t>
        </is>
      </c>
      <c r="H81" s="719" t="inlineStr">
        <is>
          <t>Salt Lake City, UT</t>
        </is>
      </c>
      <c r="I81" s="719" t="inlineStr">
        <is>
          <t>on-site</t>
        </is>
      </c>
      <c r="J81" s="719" t="n"/>
      <c r="K81" s="719" t="inlineStr">
        <is>
          <t>$105k - $135k</t>
        </is>
      </c>
      <c r="L81" s="720" t="n">
        <v>46283</v>
      </c>
      <c r="M81" s="720" t="n">
        <v>46284</v>
      </c>
      <c r="N81" s="720" t="n">
        <v>46286</v>
      </c>
      <c r="O81" s="719" t="inlineStr">
        <is>
          <t>Not checked</t>
        </is>
      </c>
      <c r="P81" s="719" t="n"/>
      <c r="Q81" s="1" t="inlineStr">
        <is>
          <t>https://jooble.org/away/2047888324170151525?p=1&amp;pos=6&amp;rgn=45&amp;cid=19881&amp;ckey=Growth+Marketing+Manager&amp;jobAge=57&amp;brelb=100&amp;scr=450.55762&amp;bscr=450.55762&amp;aq=-4845301166910488331&amp;elckey=-2170748757937790934</t>
        </is>
      </c>
      <c r="R81" s="719" t="n"/>
      <c r="S81" s="719" t="inlineStr">
        <is>
          <t>New</t>
        </is>
      </c>
      <c r="T81" s="719" t="n"/>
      <c r="U81" s="719" t="n"/>
      <c r="V81" s="719" t="n"/>
      <c r="W81" s="719" t="n"/>
    </row>
    <row r="82">
      <c r="A82" s="719" t="n">
        <v>84</v>
      </c>
      <c r="B82" s="719" t="inlineStr">
        <is>
          <t>Jooble</t>
        </is>
      </c>
      <c r="C82" s="719" t="inlineStr">
        <is>
          <t>Cozy Earth</t>
        </is>
      </c>
      <c r="D82" s="719" t="inlineStr">
        <is>
          <t>Digital Marketing Manager</t>
        </is>
      </c>
      <c r="E82" s="722" t="n">
        <v>69</v>
      </c>
      <c r="F82" s="723" t="n">
        <v>0.35</v>
      </c>
      <c r="G82" s="719" t="inlineStr">
        <is>
          <t>Below Threshold</t>
        </is>
      </c>
      <c r="H82" s="719" t="inlineStr">
        <is>
          <t>Lehi, UT</t>
        </is>
      </c>
      <c r="I82" s="719" t="inlineStr">
        <is>
          <t>on-site</t>
        </is>
      </c>
      <c r="J82" s="719" t="n"/>
      <c r="K82" s="719" t="n"/>
      <c r="L82" s="720" t="n">
        <v>46282</v>
      </c>
      <c r="M82" s="720" t="n">
        <v>46284</v>
      </c>
      <c r="N82" s="720" t="n">
        <v>46286</v>
      </c>
      <c r="O82" s="719" t="inlineStr">
        <is>
          <t>Not checked</t>
        </is>
      </c>
      <c r="P82" s="719" t="n"/>
      <c r="Q82" s="1" t="inlineStr">
        <is>
          <t>https://jooble.org/away/-819449714256857256?p=1&amp;pos=5&amp;rgn=45&amp;cid=19881&amp;ckey=Digital+Marketing+Manager&amp;jobAge=81&amp;brelb=100&amp;scr=140.89516&amp;bscr=140.89516&amp;aq=-8394746801641089159&amp;elckey=-561294513985709472</t>
        </is>
      </c>
      <c r="R82" s="719" t="n"/>
      <c r="S82" s="719" t="inlineStr">
        <is>
          <t>New</t>
        </is>
      </c>
      <c r="T82" s="719" t="n"/>
      <c r="U82" s="719" t="n"/>
      <c r="V82" s="719" t="n"/>
      <c r="W82" s="719" t="n"/>
    </row>
    <row r="83">
      <c r="A83" s="719" t="n">
        <v>154</v>
      </c>
      <c r="B83" s="719" t="inlineStr">
        <is>
          <t>Jooble</t>
        </is>
      </c>
      <c r="C83" s="719" t="inlineStr">
        <is>
          <t>Huzzle</t>
        </is>
      </c>
      <c r="D83" s="719" t="inlineStr">
        <is>
          <t>Remote PPC Manager — Scale High-ROI Campaigns</t>
        </is>
      </c>
      <c r="E83" s="722" t="n">
        <v>69</v>
      </c>
      <c r="F83" s="723" t="n">
        <v>0.35</v>
      </c>
      <c r="G83" s="719" t="inlineStr">
        <is>
          <t>Below Threshold</t>
        </is>
      </c>
      <c r="H83" s="719" t="inlineStr">
        <is>
          <t>New York, NY</t>
        </is>
      </c>
      <c r="I83" s="719" t="inlineStr">
        <is>
          <t>remote</t>
        </is>
      </c>
      <c r="J83" s="719" t="n"/>
      <c r="K83" s="719" t="n"/>
      <c r="L83" s="720" t="n">
        <v>46282</v>
      </c>
      <c r="M83" s="720" t="n">
        <v>46284</v>
      </c>
      <c r="N83" s="720" t="n">
        <v>46286</v>
      </c>
      <c r="O83" s="719" t="inlineStr">
        <is>
          <t>Not checked</t>
        </is>
      </c>
      <c r="P83" s="719" t="n"/>
      <c r="Q83" s="1" t="inlineStr">
        <is>
          <t>https://jooble.org/away/-6150687969964242750?p=1&amp;pos=8&amp;rgn=55157&amp;cid=19881&amp;ckey=PPC+Manager&amp;jobAge=81&amp;brelb=100&amp;scr=155.40411&amp;bscr=155.40411&amp;aq=-8304288835959666087&amp;elckey=-6781719241198705416</t>
        </is>
      </c>
      <c r="R83" s="719" t="n"/>
      <c r="S83" s="719" t="inlineStr">
        <is>
          <t>New</t>
        </is>
      </c>
      <c r="T83" s="719" t="n"/>
      <c r="U83" s="719" t="n"/>
      <c r="V83" s="719" t="n"/>
      <c r="W83" s="719" t="n"/>
    </row>
    <row r="84">
      <c r="A84" s="719" t="n">
        <v>276</v>
      </c>
      <c r="B84" s="719" t="inlineStr">
        <is>
          <t>Jooble</t>
        </is>
      </c>
      <c r="C84" s="719" t="inlineStr">
        <is>
          <t>Apolis</t>
        </is>
      </c>
      <c r="D84" s="719" t="inlineStr">
        <is>
          <t>Marketing Analytics Manager</t>
        </is>
      </c>
      <c r="E84" s="722" t="n">
        <v>69</v>
      </c>
      <c r="F84" s="723" t="n">
        <v>0.35</v>
      </c>
      <c r="G84" s="719" t="inlineStr">
        <is>
          <t>Below Threshold</t>
        </is>
      </c>
      <c r="H84" s="719" t="inlineStr">
        <is>
          <t>Seattle, WA</t>
        </is>
      </c>
      <c r="I84" s="719" t="inlineStr">
        <is>
          <t>remote</t>
        </is>
      </c>
      <c r="J84" s="719" t="n"/>
      <c r="K84" s="719" t="n"/>
      <c r="L84" s="720" t="n">
        <v>46281</v>
      </c>
      <c r="M84" s="720" t="n">
        <v>46284</v>
      </c>
      <c r="N84" s="720" t="n">
        <v>46286</v>
      </c>
      <c r="O84" s="719" t="inlineStr">
        <is>
          <t>Not checked</t>
        </is>
      </c>
      <c r="P84" s="719" t="n"/>
      <c r="Q84" s="1" t="inlineStr">
        <is>
          <t>https://jooble.org/away/-3440932223426321660?p=1&amp;pos=5&amp;rgn=55157&amp;cid=19881&amp;ckey=Marketing+Analytics+Manager&amp;jobAge=105&amp;brelb=10&amp;scr=2480.167&amp;bscr=2480.167&amp;aq=2930428738387464083&amp;elckey=6117555743928595550</t>
        </is>
      </c>
      <c r="R84" s="719" t="n"/>
      <c r="S84" s="719" t="inlineStr">
        <is>
          <t>New</t>
        </is>
      </c>
      <c r="T84" s="719" t="n"/>
      <c r="U84" s="719" t="n"/>
      <c r="V84" s="719" t="n"/>
      <c r="W84" s="719" t="n"/>
    </row>
    <row r="85">
      <c r="A85" s="719" t="n">
        <v>77</v>
      </c>
      <c r="B85" s="719" t="inlineStr">
        <is>
          <t>Jooble</t>
        </is>
      </c>
      <c r="C85" s="719" t="inlineStr">
        <is>
          <t>Grabber Construction Products</t>
        </is>
      </c>
      <c r="D85" s="719" t="inlineStr">
        <is>
          <t>Digital Marketing Manager</t>
        </is>
      </c>
      <c r="E85" s="722" t="n">
        <v>69</v>
      </c>
      <c r="F85" s="723" t="n">
        <v>0.35</v>
      </c>
      <c r="G85" s="719" t="inlineStr">
        <is>
          <t>Below Threshold</t>
        </is>
      </c>
      <c r="H85" s="719" t="inlineStr">
        <is>
          <t>Lehi, UT</t>
        </is>
      </c>
      <c r="I85" s="719" t="inlineStr">
        <is>
          <t>on-site</t>
        </is>
      </c>
      <c r="J85" s="719" t="n"/>
      <c r="K85" s="719" t="inlineStr">
        <is>
          <t>$2,000 per month</t>
        </is>
      </c>
      <c r="L85" s="720" t="n">
        <v>46280</v>
      </c>
      <c r="M85" s="720" t="n">
        <v>46284</v>
      </c>
      <c r="N85" s="720" t="n">
        <v>46286</v>
      </c>
      <c r="O85" s="719" t="inlineStr">
        <is>
          <t>Not checked</t>
        </is>
      </c>
      <c r="P85" s="719" t="n"/>
      <c r="Q85" s="1" t="inlineStr">
        <is>
          <t>https://jooble.org/away/2441240171420196721?p=1&amp;pos=6&amp;rgn=45&amp;cid=19881&amp;ckey=Marketing+Analytics+Manager&amp;jobAge=120&amp;brelb=10&amp;scr=254.02838&amp;bscr=254.02838&amp;aq=-1004336917629645300&amp;elckey=2640968318200608032</t>
        </is>
      </c>
      <c r="R85" s="719" t="n"/>
      <c r="S85" s="719" t="inlineStr">
        <is>
          <t>New</t>
        </is>
      </c>
      <c r="T85" s="719" t="n"/>
      <c r="U85" s="719" t="n"/>
      <c r="V85" s="719" t="n"/>
      <c r="W85" s="719" t="n"/>
    </row>
    <row r="86">
      <c r="A86" s="719" t="n">
        <v>251</v>
      </c>
      <c r="B86" s="719" t="inlineStr">
        <is>
          <t>Jooble</t>
        </is>
      </c>
      <c r="C86" s="719" t="inlineStr">
        <is>
          <t>Tines</t>
        </is>
      </c>
      <c r="D86" s="719" t="inlineStr">
        <is>
          <t>Senior Performance Marketing Manager</t>
        </is>
      </c>
      <c r="E86" s="722" t="n">
        <v>69</v>
      </c>
      <c r="F86" s="723" t="n">
        <v>0.35</v>
      </c>
      <c r="G86" s="719" t="inlineStr">
        <is>
          <t>Below Threshold</t>
        </is>
      </c>
      <c r="H86" s="719" t="inlineStr">
        <is>
          <t>United States</t>
        </is>
      </c>
      <c r="I86" s="719" t="inlineStr">
        <is>
          <t>on-site</t>
        </is>
      </c>
      <c r="J86" s="719" t="n"/>
      <c r="K86" s="719" t="inlineStr">
        <is>
          <t>$210k - $240k</t>
        </is>
      </c>
      <c r="L86" s="720" t="n">
        <v>46280</v>
      </c>
      <c r="M86" s="720" t="n">
        <v>46284</v>
      </c>
      <c r="N86" s="720" t="n">
        <v>46286</v>
      </c>
      <c r="O86" s="719" t="inlineStr">
        <is>
          <t>Not checked</t>
        </is>
      </c>
      <c r="P86" s="719" t="n"/>
      <c r="Q86" s="1" t="inlineStr">
        <is>
          <t>https://jooble.org/away/-562561872224647272?p=1&amp;pos=15&amp;rgn=55157&amp;cid=19881&amp;ckey=Performance+Marketing+Manager&amp;jobAge=129&amp;brelb=10&amp;scr=199.13547&amp;bscr=199.13547&amp;aq=-5685271580753733536&amp;elckey=-8301518970737282680</t>
        </is>
      </c>
      <c r="R86" s="719" t="n"/>
      <c r="S86" s="719" t="inlineStr">
        <is>
          <t>New</t>
        </is>
      </c>
      <c r="T86" s="719" t="n"/>
      <c r="U86" s="719" t="n"/>
      <c r="V86" s="719" t="n"/>
      <c r="W86" s="719" t="n"/>
    </row>
    <row r="87">
      <c r="A87" s="719" t="n">
        <v>103</v>
      </c>
      <c r="B87" s="719" t="inlineStr">
        <is>
          <t>Jooble</t>
        </is>
      </c>
      <c r="C87" s="719" t="inlineStr">
        <is>
          <t>Virtual Vocations Inc</t>
        </is>
      </c>
      <c r="D87" s="719" t="inlineStr">
        <is>
          <t>Paid Search Manager</t>
        </is>
      </c>
      <c r="E87" s="722" t="n">
        <v>69</v>
      </c>
      <c r="F87" s="723" t="n">
        <v>0.35</v>
      </c>
      <c r="G87" s="719" t="inlineStr">
        <is>
          <t>Below Threshold</t>
        </is>
      </c>
      <c r="H87" s="719" t="inlineStr">
        <is>
          <t>United States</t>
        </is>
      </c>
      <c r="I87" s="719" t="inlineStr">
        <is>
          <t>remote</t>
        </is>
      </c>
      <c r="J87" s="719" t="n"/>
      <c r="K87" s="719" t="n"/>
      <c r="L87" s="720" t="n">
        <v>46279</v>
      </c>
      <c r="M87" s="720" t="n">
        <v>46284</v>
      </c>
      <c r="N87" s="720" t="n">
        <v>46286</v>
      </c>
      <c r="O87" s="719" t="inlineStr">
        <is>
          <t>Not checked</t>
        </is>
      </c>
      <c r="P87" s="719" t="n"/>
      <c r="Q87" s="1" t="inlineStr">
        <is>
          <t>https://jooble.org/away/6844357924978283146?p=1&amp;pos=16&amp;rgn=55157&amp;cid=19881&amp;ckey=Paid+Search+Manager&amp;jobAge=33&amp;brelb=10&amp;scr=204.84602&amp;bscr=204.84602&amp;aq=-3832694552568402692&amp;elckey=-830186022890458527</t>
        </is>
      </c>
      <c r="R87" s="719" t="n"/>
      <c r="S87" s="719" t="inlineStr">
        <is>
          <t>New</t>
        </is>
      </c>
      <c r="T87" s="719" t="n"/>
      <c r="U87" s="719" t="n"/>
      <c r="V87" s="719" t="n"/>
      <c r="W87" s="719" t="n"/>
    </row>
    <row r="88">
      <c r="A88" s="719" t="n">
        <v>545</v>
      </c>
      <c r="B88" s="719" t="inlineStr">
        <is>
          <t>Jooble</t>
        </is>
      </c>
      <c r="C88" s="719" t="inlineStr">
        <is>
          <t>Brex</t>
        </is>
      </c>
      <c r="D88" s="719" t="inlineStr">
        <is>
          <t>Senior Growth Marketing Manager, Paid Social</t>
        </is>
      </c>
      <c r="E88" s="722" t="n">
        <v>69</v>
      </c>
      <c r="F88" s="723" t="n">
        <v>0.35</v>
      </c>
      <c r="G88" s="719" t="inlineStr">
        <is>
          <t>Below Threshold</t>
        </is>
      </c>
      <c r="H88" s="719" t="inlineStr">
        <is>
          <t>Salt Lake City, UT</t>
        </is>
      </c>
      <c r="I88" s="719" t="inlineStr">
        <is>
          <t>on-site</t>
        </is>
      </c>
      <c r="J88" s="719" t="n"/>
      <c r="K88" s="719" t="inlineStr">
        <is>
          <t>$116k - $145k</t>
        </is>
      </c>
      <c r="L88" s="720" t="n">
        <v>46272</v>
      </c>
      <c r="M88" s="720" t="n">
        <v>46286</v>
      </c>
      <c r="N88" s="720" t="n">
        <v>46286</v>
      </c>
      <c r="O88" s="719" t="inlineStr">
        <is>
          <t>Not checked</t>
        </is>
      </c>
      <c r="P88" s="719" t="n"/>
      <c r="Q88" s="1" t="inlineStr">
        <is>
          <t>https://jooble.org/away/-2600953808937939011?p=1&amp;pos=5&amp;rgn=45&amp;cid=19881&amp;ckey=Growth+Marketing+Manager&amp;jobAge=344&amp;brelb=15&amp;scr=494.92496&amp;bscr=494.92496&amp;aq=-5078218881234082448&amp;elckey=612914255772801545</t>
        </is>
      </c>
      <c r="R88" s="719" t="n"/>
      <c r="S88" s="719" t="inlineStr">
        <is>
          <t>New</t>
        </is>
      </c>
      <c r="T88" s="719" t="n"/>
      <c r="U88" s="719" t="n"/>
      <c r="V88" s="719" t="n"/>
      <c r="W88" s="719" t="n"/>
    </row>
    <row r="89">
      <c r="A89" s="719" t="n">
        <v>447</v>
      </c>
      <c r="B89" s="719" t="inlineStr">
        <is>
          <t>Jooble</t>
        </is>
      </c>
      <c r="C89" s="719" t="inlineStr">
        <is>
          <t>NewsBreak</t>
        </is>
      </c>
      <c r="D89" s="719" t="inlineStr">
        <is>
          <t>Senior Performance Marketing Manager</t>
        </is>
      </c>
      <c r="E89" s="722" t="n">
        <v>69</v>
      </c>
      <c r="F89" s="723" t="n">
        <v>0.35</v>
      </c>
      <c r="G89" s="719" t="inlineStr">
        <is>
          <t>Below Threshold</t>
        </is>
      </c>
      <c r="H89" s="719" t="inlineStr">
        <is>
          <t>Mountain View, CA</t>
        </is>
      </c>
      <c r="I89" s="719" t="inlineStr">
        <is>
          <t>on-site</t>
        </is>
      </c>
      <c r="J89" s="719" t="n"/>
      <c r="K89" s="719" t="inlineStr">
        <is>
          <t>$100k - $250k</t>
        </is>
      </c>
      <c r="L89" s="720" t="n">
        <v>46267</v>
      </c>
      <c r="M89" s="720" t="n">
        <v>46285</v>
      </c>
      <c r="N89" s="720" t="n">
        <v>46286</v>
      </c>
      <c r="O89" s="719" t="inlineStr">
        <is>
          <t>Not checked</t>
        </is>
      </c>
      <c r="P89" s="719" t="n"/>
      <c r="Q89" s="1" t="inlineStr">
        <is>
          <t>https://jooble.org/away/-8179594123422098709?p=1&amp;pos=20&amp;rgn=55157&amp;cid=19881&amp;ckey=Performance+Marketing+Manager&amp;jobAge=441&amp;brelb=110&amp;scr=194.75423&amp;bscr=194.75423&amp;aq=-5685271580753733536&amp;elckey=-8301518970737282680</t>
        </is>
      </c>
      <c r="R89" s="719" t="n"/>
      <c r="S89" s="719" t="inlineStr">
        <is>
          <t>New</t>
        </is>
      </c>
      <c r="T89" s="719" t="n"/>
      <c r="U89" s="719" t="n"/>
      <c r="V89" s="719" t="n"/>
      <c r="W89" s="719" t="n"/>
    </row>
    <row r="90">
      <c r="A90" s="719" t="n">
        <v>181</v>
      </c>
      <c r="B90" s="719" t="inlineStr">
        <is>
          <t>Jooble</t>
        </is>
      </c>
      <c r="C90" s="719" t="inlineStr">
        <is>
          <t>Mark Sweeney Buick GMC</t>
        </is>
      </c>
      <c r="D90" s="719" t="inlineStr">
        <is>
          <t>SEO/SEM Marketing Manager</t>
        </is>
      </c>
      <c r="E90" s="722" t="n">
        <v>69</v>
      </c>
      <c r="F90" s="723" t="n">
        <v>0.35</v>
      </c>
      <c r="G90" s="719" t="inlineStr">
        <is>
          <t>Below Threshold</t>
        </is>
      </c>
      <c r="H90" s="719" t="inlineStr">
        <is>
          <t>Cincinnati, OH</t>
        </is>
      </c>
      <c r="I90" s="719" t="inlineStr">
        <is>
          <t>on-site</t>
        </is>
      </c>
      <c r="J90" s="719" t="n"/>
      <c r="K90" s="719" t="n"/>
      <c r="L90" s="720" t="n">
        <v>46262</v>
      </c>
      <c r="M90" s="720" t="n">
        <v>46284</v>
      </c>
      <c r="N90" s="720" t="n">
        <v>46284</v>
      </c>
      <c r="O90" s="719" t="inlineStr">
        <is>
          <t>Not checked</t>
        </is>
      </c>
      <c r="P90" s="719" t="n"/>
      <c r="Q90" s="1" t="inlineStr">
        <is>
          <t>https://jooble.org/away/-3767289485655373972?p=1&amp;pos=4&amp;rgn=55157&amp;cid=19881&amp;ckey=SEM+Manager&amp;jobAge=545&amp;brelb=15&amp;scr=370.14746&amp;bscr=370.14746&amp;aq=7263954228223181282&amp;elckey=-4398900987591761983</t>
        </is>
      </c>
      <c r="R90" s="719" t="n"/>
      <c r="S90" s="719" t="inlineStr">
        <is>
          <t>New</t>
        </is>
      </c>
      <c r="T90" s="719" t="n"/>
      <c r="U90" s="719" t="n"/>
      <c r="V90" s="719" t="n"/>
      <c r="W90" s="719" t="n"/>
    </row>
    <row r="91">
      <c r="A91" s="719" t="n">
        <v>560</v>
      </c>
      <c r="B91" s="719" t="inlineStr">
        <is>
          <t>adzuna</t>
        </is>
      </c>
      <c r="C91" s="719" t="inlineStr">
        <is>
          <t>Audiohook</t>
        </is>
      </c>
      <c r="D91" s="719" t="inlineStr">
        <is>
          <t>Demand Generation Manager</t>
        </is>
      </c>
      <c r="E91" s="722" t="n">
        <v>68</v>
      </c>
      <c r="F91" s="723" t="n">
        <v>0.37</v>
      </c>
      <c r="G91" s="719" t="inlineStr">
        <is>
          <t>Below Threshold</t>
        </is>
      </c>
      <c r="H91" s="719" t="inlineStr">
        <is>
          <t>Eden, Weber County</t>
        </is>
      </c>
      <c r="I91" s="719" t="inlineStr">
        <is>
          <t>on-site</t>
        </is>
      </c>
      <c r="J91" s="719" t="inlineStr">
        <is>
          <t>full-time</t>
        </is>
      </c>
      <c r="K91" s="719" t="inlineStr">
        <is>
          <t>$100,000 - $115,000</t>
        </is>
      </c>
      <c r="L91" s="720" t="n">
        <v>46206</v>
      </c>
      <c r="M91" s="720" t="n">
        <v>46286</v>
      </c>
      <c r="N91" s="720" t="n">
        <v>46286</v>
      </c>
      <c r="O91" s="719" t="inlineStr">
        <is>
          <t>Not checked</t>
        </is>
      </c>
      <c r="P91" s="719" t="n"/>
      <c r="Q91" s="1" t="inlineStr">
        <is>
          <t>https://www.adzuna.com/details/5786421527</t>
        </is>
      </c>
      <c r="R91" s="719" t="n"/>
      <c r="S91" s="719" t="inlineStr">
        <is>
          <t>New</t>
        </is>
      </c>
      <c r="T91" s="719" t="n"/>
      <c r="U91" s="719" t="n"/>
      <c r="V91" s="719" t="n"/>
      <c r="W91" s="719" t="n"/>
    </row>
    <row r="92">
      <c r="A92" s="719" t="n">
        <v>38</v>
      </c>
      <c r="B92" s="719" t="inlineStr">
        <is>
          <t>adzuna</t>
        </is>
      </c>
      <c r="C92" s="719" t="inlineStr">
        <is>
          <t>Trove Brands</t>
        </is>
      </c>
      <c r="D92" s="719" t="inlineStr">
        <is>
          <t>Associate Digital Marketing Director-Owala</t>
        </is>
      </c>
      <c r="E92" s="722" t="n">
        <v>68</v>
      </c>
      <c r="F92" s="723" t="n">
        <v>0.35</v>
      </c>
      <c r="G92" s="719" t="inlineStr">
        <is>
          <t>Below Threshold</t>
        </is>
      </c>
      <c r="H92" s="719" t="inlineStr">
        <is>
          <t>Lehi, Utah County</t>
        </is>
      </c>
      <c r="I92" s="719" t="inlineStr">
        <is>
          <t>on-site</t>
        </is>
      </c>
      <c r="J92" s="719" t="n"/>
      <c r="K92" s="719" t="inlineStr">
        <is>
          <t>$73,933 - $73,933</t>
        </is>
      </c>
      <c r="L92" s="720" t="n">
        <v>46227</v>
      </c>
      <c r="M92" s="720" t="n">
        <v>46284</v>
      </c>
      <c r="N92" s="720" t="n">
        <v>46286</v>
      </c>
      <c r="O92" s="719" t="inlineStr">
        <is>
          <t>Not checked</t>
        </is>
      </c>
      <c r="P92" s="719" t="n"/>
      <c r="Q92" s="1" t="inlineStr">
        <is>
          <t>https://www.adzuna.com/details/5813466800</t>
        </is>
      </c>
      <c r="R92" s="719" t="n"/>
      <c r="S92" s="719" t="inlineStr">
        <is>
          <t>Contacted</t>
        </is>
      </c>
      <c r="T92" s="719" t="inlineStr">
        <is>
          <t>X</t>
        </is>
      </c>
      <c r="U92" s="719" t="inlineStr">
        <is>
          <t>x</t>
        </is>
      </c>
      <c r="V92" s="1" t="inlineStr">
        <is>
          <t>file:///C:/Users/DCALL/Desktop/gecko/output/resumes/Dave-Call%2BTrove-Brands%2B5813466800.docx</t>
        </is>
      </c>
      <c r="W92" s="719" t="inlineStr">
        <is>
          <t>couldn't find it</t>
        </is>
      </c>
    </row>
    <row r="93">
      <c r="A93" s="719" t="n">
        <v>706</v>
      </c>
      <c r="B93" s="719" t="inlineStr">
        <is>
          <t>web-careers</t>
        </is>
      </c>
      <c r="C93" s="719" t="inlineStr">
        <is>
          <t>Caseware</t>
        </is>
      </c>
      <c r="D93" s="719" t="inlineStr">
        <is>
          <t>Manager, Paid Media</t>
        </is>
      </c>
      <c r="E93" s="722" t="n">
        <v>67</v>
      </c>
      <c r="F93" s="723" t="n">
        <v>0.98</v>
      </c>
      <c r="G93" s="719" t="inlineStr">
        <is>
          <t>Below Threshold</t>
        </is>
      </c>
      <c r="H93" s="719" t="inlineStr">
        <is>
          <t>Toronto, ON</t>
        </is>
      </c>
      <c r="I93" s="719" t="inlineStr">
        <is>
          <t>on-site</t>
        </is>
      </c>
      <c r="J93" s="719" t="inlineStr">
        <is>
          <t>full time - permanent</t>
        </is>
      </c>
      <c r="K93" s="719" t="n"/>
      <c r="L93" s="720" t="n">
        <v>46181</v>
      </c>
      <c r="M93" s="720" t="n">
        <v>46286</v>
      </c>
      <c r="N93" s="720" t="n">
        <v>46286</v>
      </c>
      <c r="O93" s="719" t="inlineStr">
        <is>
          <t>Not checked</t>
        </is>
      </c>
      <c r="P93" s="719" t="n"/>
      <c r="Q93" s="1" t="inlineStr">
        <is>
          <t>https://jobs.lever.co/caseware/7cd4aeb4-2038-41b7-a87e-40ab43d7f56e</t>
        </is>
      </c>
      <c r="R93" s="719" t="n"/>
      <c r="S93" s="719" t="inlineStr">
        <is>
          <t>New</t>
        </is>
      </c>
      <c r="T93" s="719" t="n"/>
      <c r="U93" s="719" t="n"/>
      <c r="V93" s="719" t="n"/>
      <c r="W93" s="719" t="n"/>
    </row>
    <row r="94">
      <c r="A94" s="719" t="n">
        <v>3</v>
      </c>
      <c r="B94" s="719" t="inlineStr">
        <is>
          <t>adzuna</t>
        </is>
      </c>
      <c r="C94" s="719" t="inlineStr">
        <is>
          <t>Extra Space Storage</t>
        </is>
      </c>
      <c r="D94" s="719" t="inlineStr">
        <is>
          <t>Paid Search Analyst</t>
        </is>
      </c>
      <c r="E94" s="722" t="n">
        <v>67</v>
      </c>
      <c r="F94" s="723" t="n">
        <v>0.37</v>
      </c>
      <c r="G94" s="719" t="inlineStr">
        <is>
          <t>Below Threshold</t>
        </is>
      </c>
      <c r="H94" s="719" t="inlineStr">
        <is>
          <t>Salt Lake County, Utah</t>
        </is>
      </c>
      <c r="I94" s="719" t="inlineStr">
        <is>
          <t>hybrid</t>
        </is>
      </c>
      <c r="J94" s="719" t="inlineStr">
        <is>
          <t>full-time</t>
        </is>
      </c>
      <c r="K94" s="719" t="inlineStr">
        <is>
          <t>$65,042 - $65,042</t>
        </is>
      </c>
      <c r="L94" s="720" t="n">
        <v>46240</v>
      </c>
      <c r="M94" s="720" t="n">
        <v>46284</v>
      </c>
      <c r="N94" s="720" t="n">
        <v>46286</v>
      </c>
      <c r="O94" s="719" t="inlineStr">
        <is>
          <t>Not checked</t>
        </is>
      </c>
      <c r="P94" s="719" t="n"/>
      <c r="Q94" s="1" t="inlineStr">
        <is>
          <t>https://jooble.org/away/-4735668180130675570?p=1&amp;pos=1&amp;rgn=45&amp;cid=19881&amp;ckey=Paid+Search+Specialist&amp;jobAge=105&amp;brelb=100&amp;scr=1079.7822&amp;bscr=1079.7822&amp;aq=-5404082629004325596&amp;elckey=7546666647747790676</t>
        </is>
      </c>
      <c r="R94" s="719" t="n"/>
      <c r="S94" s="719" t="inlineStr">
        <is>
          <t>Applied</t>
        </is>
      </c>
      <c r="T94" s="719" t="inlineStr">
        <is>
          <t>X</t>
        </is>
      </c>
      <c r="U94" s="719" t="inlineStr">
        <is>
          <t>x</t>
        </is>
      </c>
      <c r="V94" s="1" t="inlineStr">
        <is>
          <t>file:///C:/Users/DCALL/Desktop/gecko/output/resumes/Dave-Call%2BExtra-Space-Storage%2B5830372710.docx</t>
        </is>
      </c>
      <c r="W94" s="719" t="n"/>
    </row>
    <row r="95">
      <c r="A95" s="719" t="n">
        <v>822</v>
      </c>
      <c r="B95" s="719" t="inlineStr">
        <is>
          <t>Jooble</t>
        </is>
      </c>
      <c r="C95" s="719" t="inlineStr">
        <is>
          <t>News Break</t>
        </is>
      </c>
      <c r="D95" s="719" t="inlineStr">
        <is>
          <t>Growth Marketing Manager</t>
        </is>
      </c>
      <c r="E95" s="722" t="n">
        <v>67</v>
      </c>
      <c r="F95" s="723" t="n">
        <v>0.35</v>
      </c>
      <c r="G95" s="719" t="inlineStr">
        <is>
          <t>Below Threshold</t>
        </is>
      </c>
      <c r="H95" s="719" t="inlineStr">
        <is>
          <t>Mountain View, CA</t>
        </is>
      </c>
      <c r="I95" s="719" t="inlineStr">
        <is>
          <t>on-site</t>
        </is>
      </c>
      <c r="J95" s="719" t="n"/>
      <c r="K95" s="719" t="inlineStr">
        <is>
          <t>$115k - $175k</t>
        </is>
      </c>
      <c r="L95" s="720" t="n">
        <v>46287</v>
      </c>
      <c r="M95" s="720" t="n">
        <v>46287</v>
      </c>
      <c r="N95" s="720" t="n">
        <v>46287</v>
      </c>
      <c r="O95" s="719" t="inlineStr">
        <is>
          <t>Not checked</t>
        </is>
      </c>
      <c r="P95" s="719" t="n"/>
      <c r="Q95" s="1" t="inlineStr">
        <is>
          <t>https://jooble.org/away/-3582208616500769020?p=1&amp;pos=6&amp;rgn=55157&amp;cid=19881&amp;ckey=Growth+Marketing+Manager&amp;jobAge=9&amp;brelb=100&amp;scr=654.4952&amp;bscr=654.4952&amp;aq=166932737615987920&amp;elckey=4034542336482051908</t>
        </is>
      </c>
      <c r="R95" s="719" t="n"/>
      <c r="S95" s="719" t="inlineStr">
        <is>
          <t>New</t>
        </is>
      </c>
      <c r="T95" s="719" t="n"/>
      <c r="U95" s="719" t="n"/>
      <c r="V95" s="719" t="n"/>
      <c r="W95" s="719" t="n"/>
    </row>
    <row r="96">
      <c r="A96" s="719" t="n">
        <v>823</v>
      </c>
      <c r="B96" s="719" t="inlineStr">
        <is>
          <t>Jooble</t>
        </is>
      </c>
      <c r="C96" s="719" t="inlineStr">
        <is>
          <t>Priceline.com</t>
        </is>
      </c>
      <c r="D96" s="719" t="inlineStr">
        <is>
          <t>App Growth Marketing Manager</t>
        </is>
      </c>
      <c r="E96" s="722" t="n">
        <v>67</v>
      </c>
      <c r="F96" s="723" t="n">
        <v>0.35</v>
      </c>
      <c r="G96" s="719" t="inlineStr">
        <is>
          <t>Below Threshold</t>
        </is>
      </c>
      <c r="H96" s="719" t="inlineStr">
        <is>
          <t>Norwalk, CT</t>
        </is>
      </c>
      <c r="I96" s="719" t="inlineStr">
        <is>
          <t>hybrid</t>
        </is>
      </c>
      <c r="J96" s="719" t="n"/>
      <c r="K96" s="719" t="n"/>
      <c r="L96" s="720" t="n">
        <v>46286</v>
      </c>
      <c r="M96" s="720" t="n">
        <v>46287</v>
      </c>
      <c r="N96" s="720" t="n">
        <v>46287</v>
      </c>
      <c r="O96" s="719" t="inlineStr">
        <is>
          <t>Not checked</t>
        </is>
      </c>
      <c r="P96" s="719" t="n"/>
      <c r="Q96" s="1" t="inlineStr">
        <is>
          <t>https://jooble.org/away/8531425620570288146?p=1&amp;pos=8&amp;rgn=55157&amp;cid=19881&amp;ckey=Growth+Marketing+Manager&amp;jobAge=33&amp;brelb=100&amp;scr=654.42725&amp;bscr=654.42725&amp;aq=166932737615987920&amp;elckey=4034542336482051908</t>
        </is>
      </c>
      <c r="R96" s="719" t="n"/>
      <c r="S96" s="719" t="inlineStr">
        <is>
          <t>New</t>
        </is>
      </c>
      <c r="T96" s="719" t="n"/>
      <c r="U96" s="719" t="n"/>
      <c r="V96" s="719" t="n"/>
      <c r="W96" s="719" t="n"/>
    </row>
    <row r="97">
      <c r="A97" s="719" t="n">
        <v>665</v>
      </c>
      <c r="B97" s="719" t="inlineStr">
        <is>
          <t>Jooble</t>
        </is>
      </c>
      <c r="C97" s="719" t="inlineStr">
        <is>
          <t>Genesis Health Clubs</t>
        </is>
      </c>
      <c r="D97" s="719" t="inlineStr">
        <is>
          <t>Director of Digital Marketing</t>
        </is>
      </c>
      <c r="E97" s="722" t="n">
        <v>67</v>
      </c>
      <c r="F97" s="723" t="n">
        <v>0.35</v>
      </c>
      <c r="G97" s="719" t="inlineStr">
        <is>
          <t>Below Threshold</t>
        </is>
      </c>
      <c r="H97" s="719" t="inlineStr">
        <is>
          <t>Wichita, KS</t>
        </is>
      </c>
      <c r="I97" s="719" t="inlineStr">
        <is>
          <t>on-site</t>
        </is>
      </c>
      <c r="J97" s="719" t="n"/>
      <c r="K97" s="719" t="n"/>
      <c r="L97" s="720" t="n">
        <v>46284</v>
      </c>
      <c r="M97" s="720" t="n">
        <v>46286</v>
      </c>
      <c r="N97" s="720" t="n">
        <v>46286</v>
      </c>
      <c r="O97" s="719" t="inlineStr">
        <is>
          <t>Not checked</t>
        </is>
      </c>
      <c r="P97" s="719" t="n"/>
      <c r="Q97" s="1" t="inlineStr">
        <is>
          <t>https://jooble.org/away/5791611133138834346?p=1&amp;pos=3&amp;rgn=55157&amp;cid=19881&amp;ckey=Director+of+Digital+Marketing&amp;jobAge=58&amp;brelb=10&amp;scr=182.40536&amp;bscr=182.40536&amp;aq=9157392488323531594&amp;elckey=4903766607466996763</t>
        </is>
      </c>
      <c r="R97" s="719" t="n"/>
      <c r="S97" s="719" t="inlineStr">
        <is>
          <t>New</t>
        </is>
      </c>
      <c r="T97" s="719" t="n"/>
      <c r="U97" s="719" t="n"/>
      <c r="V97" s="719" t="n"/>
      <c r="W97" s="719" t="n"/>
    </row>
    <row r="98">
      <c r="A98" s="719" t="n">
        <v>349</v>
      </c>
      <c r="B98" s="719" t="inlineStr">
        <is>
          <t>Jooble</t>
        </is>
      </c>
      <c r="C98" s="719" t="inlineStr">
        <is>
          <t>Cresta</t>
        </is>
      </c>
      <c r="D98" s="719" t="inlineStr">
        <is>
          <t>Growth Marketing Manager</t>
        </is>
      </c>
      <c r="E98" s="722" t="n">
        <v>67</v>
      </c>
      <c r="F98" s="723" t="n">
        <v>0.35</v>
      </c>
      <c r="G98" s="719" t="inlineStr">
        <is>
          <t>Below Threshold</t>
        </is>
      </c>
      <c r="H98" s="719" t="inlineStr">
        <is>
          <t>United States</t>
        </is>
      </c>
      <c r="I98" s="719" t="inlineStr">
        <is>
          <t>on-site</t>
        </is>
      </c>
      <c r="J98" s="719" t="n"/>
      <c r="K98" s="719" t="inlineStr">
        <is>
          <t>$100k - $165k</t>
        </is>
      </c>
      <c r="L98" s="720" t="n">
        <v>46283</v>
      </c>
      <c r="M98" s="720" t="n">
        <v>46284</v>
      </c>
      <c r="N98" s="720" t="n">
        <v>46286</v>
      </c>
      <c r="O98" s="719" t="inlineStr">
        <is>
          <t>Not checked</t>
        </is>
      </c>
      <c r="P98" s="719" t="n"/>
      <c r="Q98" s="1" t="inlineStr">
        <is>
          <t>https://jooble.org/away/-2697484860993122289?p=1&amp;pos=11&amp;rgn=55157&amp;cid=19881&amp;ckey=Growth+Marketing+Manager&amp;jobAge=57&amp;brelb=10&amp;scr=638.1767&amp;bscr=638.1767&amp;aq=-7549823133499402519&amp;elckey=-5951589277162754152</t>
        </is>
      </c>
      <c r="R98" s="719" t="n"/>
      <c r="S98" s="719" t="inlineStr">
        <is>
          <t>New</t>
        </is>
      </c>
      <c r="T98" s="719" t="n"/>
      <c r="U98" s="719" t="n"/>
      <c r="V98" s="719" t="n"/>
      <c r="W98" s="719" t="n"/>
    </row>
    <row r="99">
      <c r="A99" s="719" t="n">
        <v>247</v>
      </c>
      <c r="B99" s="719" t="inlineStr">
        <is>
          <t>Jooble</t>
        </is>
      </c>
      <c r="C99" s="719" t="inlineStr">
        <is>
          <t>Jobs for Humanity</t>
        </is>
      </c>
      <c r="D99" s="719" t="inlineStr">
        <is>
          <t>Performance Marketing Manager</t>
        </is>
      </c>
      <c r="E99" s="722" t="n">
        <v>67</v>
      </c>
      <c r="F99" s="723" t="n">
        <v>0.35</v>
      </c>
      <c r="G99" s="719" t="inlineStr">
        <is>
          <t>Below Threshold</t>
        </is>
      </c>
      <c r="H99" s="719" t="inlineStr">
        <is>
          <t>United States</t>
        </is>
      </c>
      <c r="I99" s="719" t="inlineStr">
        <is>
          <t>on-site</t>
        </is>
      </c>
      <c r="J99" s="719" t="n"/>
      <c r="K99" s="719" t="n"/>
      <c r="L99" s="720" t="n">
        <v>46283</v>
      </c>
      <c r="M99" s="720" t="n">
        <v>46284</v>
      </c>
      <c r="N99" s="720" t="n">
        <v>46286</v>
      </c>
      <c r="O99" s="719" t="inlineStr">
        <is>
          <t>Not checked</t>
        </is>
      </c>
      <c r="P99" s="719" t="n"/>
      <c r="Q99" s="1" t="inlineStr">
        <is>
          <t>https://jooble.org/away/-154593901851597427?p=1&amp;pos=6&amp;rgn=55157&amp;cid=19881&amp;ckey=Performance+Marketing+Manager&amp;jobAge=57&amp;brelb=10&amp;scr=201.01807&amp;bscr=201.01807&amp;aq=-5685271580753733536&amp;elckey=-8301518970737282680</t>
        </is>
      </c>
      <c r="R99" s="719" t="n"/>
      <c r="S99" s="719" t="inlineStr">
        <is>
          <t>New</t>
        </is>
      </c>
      <c r="T99" s="719" t="n"/>
      <c r="U99" s="719" t="n"/>
      <c r="V99" s="719" t="n"/>
      <c r="W99" s="719" t="n"/>
    </row>
    <row r="100">
      <c r="A100" s="719" t="n">
        <v>250</v>
      </c>
      <c r="B100" s="719" t="inlineStr">
        <is>
          <t>Jooble</t>
        </is>
      </c>
      <c r="C100" s="719" t="inlineStr">
        <is>
          <t>Sabi Inc</t>
        </is>
      </c>
      <c r="D100" s="719" t="inlineStr">
        <is>
          <t>Performance Marketing Manager</t>
        </is>
      </c>
      <c r="E100" s="722" t="n">
        <v>67</v>
      </c>
      <c r="F100" s="723" t="n">
        <v>0.35</v>
      </c>
      <c r="G100" s="719" t="inlineStr">
        <is>
          <t>Below Threshold</t>
        </is>
      </c>
      <c r="H100" s="719" t="inlineStr">
        <is>
          <t>United States</t>
        </is>
      </c>
      <c r="I100" s="719" t="inlineStr">
        <is>
          <t>on-site</t>
        </is>
      </c>
      <c r="J100" s="719" t="n"/>
      <c r="K100" s="719" t="n"/>
      <c r="L100" s="720" t="n">
        <v>46283</v>
      </c>
      <c r="M100" s="720" t="n">
        <v>46284</v>
      </c>
      <c r="N100" s="720" t="n">
        <v>46286</v>
      </c>
      <c r="O100" s="719" t="inlineStr">
        <is>
          <t>Not checked</t>
        </is>
      </c>
      <c r="P100" s="719" t="n"/>
      <c r="Q100" s="1" t="inlineStr">
        <is>
          <t>https://jooble.org/away/5336345788371301575?p=1&amp;pos=13&amp;rgn=55157&amp;cid=19881&amp;ckey=Performance+Marketing+Manager&amp;jobAge=57&amp;brelb=10&amp;scr=199.86528&amp;bscr=199.86528&amp;aq=-5685271580753733536&amp;elckey=-8301518970737282680</t>
        </is>
      </c>
      <c r="R100" s="719" t="n"/>
      <c r="S100" s="719" t="inlineStr">
        <is>
          <t>New</t>
        </is>
      </c>
      <c r="T100" s="719" t="n"/>
      <c r="U100" s="719" t="n"/>
      <c r="V100" s="719" t="n"/>
      <c r="W100" s="719" t="n"/>
    </row>
    <row r="101">
      <c r="A101" s="719" t="n">
        <v>253</v>
      </c>
      <c r="B101" s="719" t="inlineStr">
        <is>
          <t>Jooble</t>
        </is>
      </c>
      <c r="C101" s="719" t="inlineStr">
        <is>
          <t>Talkspace Psychiatry</t>
        </is>
      </c>
      <c r="D101" s="719" t="inlineStr">
        <is>
          <t>Senior Performance Marketing Manager</t>
        </is>
      </c>
      <c r="E101" s="722" t="n">
        <v>67</v>
      </c>
      <c r="F101" s="723" t="n">
        <v>0.35</v>
      </c>
      <c r="G101" s="719" t="inlineStr">
        <is>
          <t>Below Threshold</t>
        </is>
      </c>
      <c r="H101" s="719" t="inlineStr">
        <is>
          <t>United States</t>
        </is>
      </c>
      <c r="I101" s="719" t="inlineStr">
        <is>
          <t>on-site</t>
        </is>
      </c>
      <c r="J101" s="719" t="n"/>
      <c r="K101" s="719" t="inlineStr">
        <is>
          <t>$125k - $150k</t>
        </is>
      </c>
      <c r="L101" s="720" t="n">
        <v>46283</v>
      </c>
      <c r="M101" s="720" t="n">
        <v>46284</v>
      </c>
      <c r="N101" s="720" t="n">
        <v>46286</v>
      </c>
      <c r="O101" s="719" t="inlineStr">
        <is>
          <t>Not checked</t>
        </is>
      </c>
      <c r="P101" s="719" t="n"/>
      <c r="Q101" s="1" t="inlineStr">
        <is>
          <t>https://jooble.org/away/5439169519700274884?p=1&amp;pos=19&amp;rgn=55157&amp;cid=19881&amp;ckey=Performance+Marketing+Manager&amp;jobAge=46&amp;brelb=10&amp;scr=194.75423&amp;bscr=194.75423&amp;aq=-5685271580753733536&amp;elckey=-8301518970737282680</t>
        </is>
      </c>
      <c r="R101" s="719" t="n"/>
      <c r="S101" s="719" t="inlineStr">
        <is>
          <t>New</t>
        </is>
      </c>
      <c r="T101" s="719" t="n"/>
      <c r="U101" s="719" t="n"/>
      <c r="V101" s="719" t="n"/>
      <c r="W101" s="719" t="n"/>
    </row>
    <row r="102">
      <c r="A102" s="719" t="n">
        <v>347</v>
      </c>
      <c r="B102" s="719" t="inlineStr">
        <is>
          <t>Jooble</t>
        </is>
      </c>
      <c r="C102" s="719" t="inlineStr">
        <is>
          <t>Huzzle</t>
        </is>
      </c>
      <c r="D102" s="719" t="inlineStr">
        <is>
          <t>Senior Growth Marketing Manager</t>
        </is>
      </c>
      <c r="E102" s="722" t="n">
        <v>67</v>
      </c>
      <c r="F102" s="723" t="n">
        <v>0.35</v>
      </c>
      <c r="G102" s="719" t="inlineStr">
        <is>
          <t>Below Threshold</t>
        </is>
      </c>
      <c r="H102" s="719" t="inlineStr">
        <is>
          <t>United States</t>
        </is>
      </c>
      <c r="I102" s="719" t="inlineStr">
        <is>
          <t>on-site</t>
        </is>
      </c>
      <c r="J102" s="719" t="n"/>
      <c r="K102" s="719" t="n"/>
      <c r="L102" s="720" t="n">
        <v>46281</v>
      </c>
      <c r="M102" s="720" t="n">
        <v>46284</v>
      </c>
      <c r="N102" s="720" t="n">
        <v>46286</v>
      </c>
      <c r="O102" s="719" t="inlineStr">
        <is>
          <t>Not checked</t>
        </is>
      </c>
      <c r="P102" s="719" t="n"/>
      <c r="Q102" s="1" t="inlineStr">
        <is>
          <t>https://jooble.org/away/557922509865358853?p=1&amp;pos=10&amp;rgn=55157&amp;cid=19881&amp;ckey=Growth+Marketing+Manager&amp;jobAge=105&amp;brelb=10&amp;scr=638.1767&amp;bscr=638.1767&amp;aq=-7549823133499402519&amp;elckey=-5951589277162754152</t>
        </is>
      </c>
      <c r="R102" s="719" t="n"/>
      <c r="S102" s="719" t="inlineStr">
        <is>
          <t>New</t>
        </is>
      </c>
      <c r="T102" s="719" t="n"/>
      <c r="U102" s="719" t="n"/>
      <c r="V102" s="719" t="n"/>
      <c r="W102" s="719" t="n"/>
    </row>
    <row r="103">
      <c r="A103" s="719" t="n">
        <v>140</v>
      </c>
      <c r="B103" s="719" t="inlineStr">
        <is>
          <t>Jooble</t>
        </is>
      </c>
      <c r="C103" s="719" t="inlineStr">
        <is>
          <t>Blacksmith Agency</t>
        </is>
      </c>
      <c r="D103" s="719" t="inlineStr">
        <is>
          <t>Remote Paid Search &amp; SEO Growth Lead</t>
        </is>
      </c>
      <c r="E103" s="722" t="n">
        <v>67</v>
      </c>
      <c r="F103" s="723" t="n">
        <v>0.35</v>
      </c>
      <c r="G103" s="719" t="inlineStr">
        <is>
          <t>Below Threshold</t>
        </is>
      </c>
      <c r="H103" s="719" t="inlineStr">
        <is>
          <t>Seattle, WA</t>
        </is>
      </c>
      <c r="I103" s="719" t="inlineStr">
        <is>
          <t>remote</t>
        </is>
      </c>
      <c r="J103" s="719" t="n"/>
      <c r="K103" s="719" t="n"/>
      <c r="L103" s="720" t="n">
        <v>46279</v>
      </c>
      <c r="M103" s="720" t="n">
        <v>46284</v>
      </c>
      <c r="N103" s="720" t="n">
        <v>46286</v>
      </c>
      <c r="O103" s="719" t="inlineStr">
        <is>
          <t>Not checked</t>
        </is>
      </c>
      <c r="P103" s="719" t="n"/>
      <c r="Q103" s="1" t="inlineStr">
        <is>
          <t>https://jooble.org/away/3139597450571361983?p=1&amp;pos=18&amp;rgn=55157&amp;cid=19881&amp;ckey=Paid+Search+Specialist&amp;jobAge=33&amp;brelb=100&amp;scr=864.57776&amp;bscr=864.57776&amp;aq=-1542228351787006468&amp;elckey=-8300793562975769102</t>
        </is>
      </c>
      <c r="R103" s="719" t="n"/>
      <c r="S103" s="719" t="inlineStr">
        <is>
          <t>New</t>
        </is>
      </c>
      <c r="T103" s="719" t="n"/>
      <c r="U103" s="719" t="n"/>
      <c r="V103" s="719" t="n"/>
      <c r="W103" s="719" t="n"/>
    </row>
    <row r="104">
      <c r="A104" s="719" t="n">
        <v>355</v>
      </c>
      <c r="B104" s="719" t="inlineStr">
        <is>
          <t>Jooble</t>
        </is>
      </c>
      <c r="C104" s="719" t="inlineStr">
        <is>
          <t>Huzzle</t>
        </is>
      </c>
      <c r="D104" s="719" t="inlineStr">
        <is>
          <t>Growth Marketing Manager</t>
        </is>
      </c>
      <c r="E104" s="722" t="n">
        <v>67</v>
      </c>
      <c r="F104" s="723" t="n">
        <v>0.35</v>
      </c>
      <c r="G104" s="719" t="inlineStr">
        <is>
          <t>Below Threshold</t>
        </is>
      </c>
      <c r="H104" s="719" t="inlineStr">
        <is>
          <t>United States</t>
        </is>
      </c>
      <c r="I104" s="719" t="inlineStr">
        <is>
          <t>remote</t>
        </is>
      </c>
      <c r="J104" s="719" t="n"/>
      <c r="K104" s="719" t="n"/>
      <c r="L104" s="720" t="n">
        <v>46279</v>
      </c>
      <c r="M104" s="720" t="n">
        <v>46284</v>
      </c>
      <c r="N104" s="720" t="n">
        <v>46286</v>
      </c>
      <c r="O104" s="719" t="inlineStr">
        <is>
          <t>Not checked</t>
        </is>
      </c>
      <c r="P104" s="719" t="n"/>
      <c r="Q104" s="1" t="inlineStr">
        <is>
          <t>https://jooble.org/away/-7019541690393049904?p=1&amp;pos=1&amp;rgn=55157&amp;cid=19881&amp;ckey=Growth+Marketing+Manager&amp;jobAge=33&amp;brelb=10&amp;scr=647.09186&amp;bscr=647.09186&amp;aq=-7549823133499402519&amp;elckey=-5951589277162754152</t>
        </is>
      </c>
      <c r="R104" s="719" t="n"/>
      <c r="S104" s="719" t="inlineStr">
        <is>
          <t>New</t>
        </is>
      </c>
      <c r="T104" s="719" t="n"/>
      <c r="U104" s="719" t="n"/>
      <c r="V104" s="719" t="n"/>
      <c r="W104" s="719" t="n"/>
    </row>
    <row r="105">
      <c r="A105" s="719" t="n">
        <v>167</v>
      </c>
      <c r="B105" s="719" t="inlineStr">
        <is>
          <t>Jooble</t>
        </is>
      </c>
      <c r="C105" s="719" t="inlineStr">
        <is>
          <t>Caddis Capital Management</t>
        </is>
      </c>
      <c r="D105" s="719" t="inlineStr">
        <is>
          <t>E-Commerce Director</t>
        </is>
      </c>
      <c r="E105" s="722" t="n">
        <v>67</v>
      </c>
      <c r="F105" s="723" t="n">
        <v>0.35</v>
      </c>
      <c r="G105" s="719" t="inlineStr">
        <is>
          <t>Below Threshold</t>
        </is>
      </c>
      <c r="H105" s="719" t="inlineStr">
        <is>
          <t>Draper, UT</t>
        </is>
      </c>
      <c r="I105" s="719" t="inlineStr">
        <is>
          <t>on-site</t>
        </is>
      </c>
      <c r="J105" s="719" t="n"/>
      <c r="K105" s="719" t="n"/>
      <c r="L105" s="720" t="n">
        <v>46264</v>
      </c>
      <c r="M105" s="720" t="n">
        <v>46284</v>
      </c>
      <c r="N105" s="720" t="n">
        <v>46286</v>
      </c>
      <c r="O105" s="719" t="inlineStr">
        <is>
          <t>Not checked</t>
        </is>
      </c>
      <c r="P105" s="719" t="n"/>
      <c r="Q105" s="1" t="inlineStr">
        <is>
          <t>https://jooble.org/away/120784168691213449?p=1&amp;pos=6&amp;rgn=45&amp;cid=19881&amp;ckey=E-Commerce+Marketing+Manager&amp;jobAge=513&amp;brelb=15&amp;scr=225.77425&amp;bscr=225.77425&amp;aq=-17883954544853345&amp;elckey=-3980089490216488765</t>
        </is>
      </c>
      <c r="R105" s="719" t="n"/>
      <c r="S105" s="719" t="inlineStr">
        <is>
          <t>New</t>
        </is>
      </c>
      <c r="T105" s="719" t="n"/>
      <c r="U105" s="719" t="n"/>
      <c r="V105" s="719" t="n"/>
      <c r="W105" s="719" t="n"/>
    </row>
    <row r="106">
      <c r="A106" s="719" t="n">
        <v>544</v>
      </c>
      <c r="B106" s="719" t="inlineStr">
        <is>
          <t>Jooble</t>
        </is>
      </c>
      <c r="C106" s="719" t="inlineStr">
        <is>
          <t>Pattern</t>
        </is>
      </c>
      <c r="D106" s="719" t="inlineStr">
        <is>
          <t>Growth Marketing Manager</t>
        </is>
      </c>
      <c r="E106" s="722" t="n">
        <v>67</v>
      </c>
      <c r="F106" s="723" t="n">
        <v>0.35</v>
      </c>
      <c r="G106" s="719" t="inlineStr">
        <is>
          <t>Below Threshold</t>
        </is>
      </c>
      <c r="H106" s="719" t="inlineStr">
        <is>
          <t>Lehi, UT</t>
        </is>
      </c>
      <c r="I106" s="719" t="inlineStr">
        <is>
          <t>on-site</t>
        </is>
      </c>
      <c r="J106" s="719" t="n"/>
      <c r="K106" s="719" t="n"/>
      <c r="L106" s="720" t="n">
        <v>46262</v>
      </c>
      <c r="M106" s="720" t="n">
        <v>46286</v>
      </c>
      <c r="N106" s="720" t="n">
        <v>46286</v>
      </c>
      <c r="O106" s="719" t="inlineStr">
        <is>
          <t>Not checked</t>
        </is>
      </c>
      <c r="P106" s="719" t="n"/>
      <c r="Q106" s="1" t="inlineStr">
        <is>
          <t>https://jooble.org/away/2953655999923217934?p=1&amp;pos=4&amp;rgn=45&amp;cid=19881&amp;ckey=Growth+Marketing+Manager&amp;jobAge=584&amp;brelb=15&amp;scr=499.75873&amp;bscr=499.75873&amp;aq=-5078218881234082448&amp;elckey=612914255772801545</t>
        </is>
      </c>
      <c r="R106" s="719" t="n"/>
      <c r="S106" s="719" t="inlineStr">
        <is>
          <t>New</t>
        </is>
      </c>
      <c r="T106" s="719" t="n"/>
      <c r="U106" s="719" t="n"/>
      <c r="V106" s="719" t="n"/>
      <c r="W106" s="719" t="n"/>
    </row>
    <row r="107">
      <c r="A107" s="719" t="n">
        <v>754</v>
      </c>
      <c r="B107" s="719" t="inlineStr">
        <is>
          <t>Jooble</t>
        </is>
      </c>
      <c r="C107" s="719" t="inlineStr">
        <is>
          <t>Spartan Race Company</t>
        </is>
      </c>
      <c r="D107" s="719" t="inlineStr">
        <is>
          <t>DIGITAL MARKETING MANAGER - SEARCH</t>
        </is>
      </c>
      <c r="E107" s="722" t="n">
        <v>66</v>
      </c>
      <c r="F107" s="723" t="n">
        <v>0.38</v>
      </c>
      <c r="G107" s="719" t="inlineStr">
        <is>
          <t>Below Threshold</t>
        </is>
      </c>
      <c r="H107" s="719" t="inlineStr">
        <is>
          <t>Boston, MA</t>
        </is>
      </c>
      <c r="I107" s="719" t="inlineStr">
        <is>
          <t>on-site</t>
        </is>
      </c>
      <c r="J107" s="719" t="n"/>
      <c r="K107" s="719" t="n"/>
      <c r="L107" s="720" t="n">
        <v>46286</v>
      </c>
      <c r="M107" s="720" t="n">
        <v>46287</v>
      </c>
      <c r="N107" s="720" t="n">
        <v>46287</v>
      </c>
      <c r="O107" s="719" t="inlineStr">
        <is>
          <t>Not checked</t>
        </is>
      </c>
      <c r="P107" s="719" t="n"/>
      <c r="Q107" s="1" t="inlineStr">
        <is>
          <t>https://jooble.org/away/-5819873664200480533?p=1&amp;pos=1&amp;rgn=55157&amp;cid=19881&amp;ckey=Digital+Marketing+Manager&amp;jobAge=33&amp;brelb=100&amp;scr=201.11174&amp;bscr=201.11174&amp;aq=-1946520586610143506&amp;elckey=-313109530421879030</t>
        </is>
      </c>
      <c r="R107" s="719" t="n"/>
      <c r="S107" s="719" t="inlineStr">
        <is>
          <t>New</t>
        </is>
      </c>
      <c r="T107" s="719" t="n"/>
      <c r="U107" s="719" t="n"/>
      <c r="V107" s="719" t="n"/>
      <c r="W107" s="719" t="n"/>
    </row>
    <row r="108">
      <c r="A108" s="719" t="n">
        <v>17</v>
      </c>
      <c r="B108" s="719" t="inlineStr">
        <is>
          <t>adzuna</t>
        </is>
      </c>
      <c r="C108" s="719" t="inlineStr">
        <is>
          <t>Tecnica Group</t>
        </is>
      </c>
      <c r="D108" s="719" t="inlineStr">
        <is>
          <t>Nordica - Digital Marketing Manager</t>
        </is>
      </c>
      <c r="E108" s="722" t="n">
        <v>66</v>
      </c>
      <c r="F108" s="723" t="n">
        <v>0.38</v>
      </c>
      <c r="G108" s="719" t="inlineStr">
        <is>
          <t>Below Threshold</t>
        </is>
      </c>
      <c r="H108" s="719" t="inlineStr">
        <is>
          <t>Salt Lake City, Salt Lake County</t>
        </is>
      </c>
      <c r="I108" s="719" t="inlineStr">
        <is>
          <t>on-site</t>
        </is>
      </c>
      <c r="J108" s="719" t="n"/>
      <c r="K108" s="719" t="inlineStr">
        <is>
          <t>$102,617 - $102,617</t>
        </is>
      </c>
      <c r="L108" s="720" t="n">
        <v>46268</v>
      </c>
      <c r="M108" s="720" t="n">
        <v>46284</v>
      </c>
      <c r="N108" s="720" t="n">
        <v>46286</v>
      </c>
      <c r="O108" s="719" t="inlineStr">
        <is>
          <t>Not checked</t>
        </is>
      </c>
      <c r="P108" s="719" t="n"/>
      <c r="Q108" s="1" t="inlineStr">
        <is>
          <t>https://www.adzuna.com/details/5869919714</t>
        </is>
      </c>
      <c r="R108" s="719" t="n"/>
      <c r="S108" s="719" t="inlineStr">
        <is>
          <t>New</t>
        </is>
      </c>
      <c r="T108" s="719" t="n"/>
      <c r="U108" s="719" t="n"/>
      <c r="V108" s="719" t="n"/>
      <c r="W108" s="719" t="n"/>
    </row>
    <row r="109">
      <c r="A109" s="719" t="n">
        <v>87</v>
      </c>
      <c r="B109" s="719" t="inlineStr">
        <is>
          <t>Jooble</t>
        </is>
      </c>
      <c r="C109" s="719" t="inlineStr">
        <is>
          <t>R1 Roofing &amp; Exteriors</t>
        </is>
      </c>
      <c r="D109" s="719" t="inlineStr">
        <is>
          <t>Digital Marketing Manager</t>
        </is>
      </c>
      <c r="E109" s="722" t="n">
        <v>66</v>
      </c>
      <c r="F109" s="723" t="n">
        <v>0.37</v>
      </c>
      <c r="G109" s="719" t="inlineStr">
        <is>
          <t>Below Threshold</t>
        </is>
      </c>
      <c r="H109" s="719" t="inlineStr">
        <is>
          <t>Lehi, UT</t>
        </is>
      </c>
      <c r="I109" s="719" t="inlineStr">
        <is>
          <t>hybrid</t>
        </is>
      </c>
      <c r="J109" s="719" t="n"/>
      <c r="K109" s="719" t="n"/>
      <c r="L109" s="720" t="n">
        <v>46282</v>
      </c>
      <c r="M109" s="720" t="n">
        <v>46284</v>
      </c>
      <c r="N109" s="720" t="n">
        <v>46286</v>
      </c>
      <c r="O109" s="719" t="inlineStr">
        <is>
          <t>Not checked</t>
        </is>
      </c>
      <c r="P109" s="719" t="n"/>
      <c r="Q109" s="1" t="inlineStr">
        <is>
          <t>https://jooble.org/away/-4189659387610930586?p=1&amp;pos=18&amp;rgn=45&amp;cid=19881&amp;ckey=Marketing+Analytics+Manager&amp;jobAge=81&amp;brelb=100&amp;scr=184.6019&amp;bscr=184.6019&amp;aq=-1004336917629645300&amp;elckey=2640968318200608032</t>
        </is>
      </c>
      <c r="R109" s="719" t="n"/>
      <c r="S109" s="719" t="inlineStr">
        <is>
          <t>New</t>
        </is>
      </c>
      <c r="T109" s="719" t="n"/>
      <c r="U109" s="719" t="n"/>
      <c r="V109" s="719" t="n"/>
      <c r="W109" s="719" t="n"/>
    </row>
    <row r="110">
      <c r="A110" s="719" t="n">
        <v>68</v>
      </c>
      <c r="B110" s="719" t="inlineStr">
        <is>
          <t>adzuna</t>
        </is>
      </c>
      <c r="C110" s="719" t="inlineStr">
        <is>
          <t>Compass</t>
        </is>
      </c>
      <c r="D110" s="719" t="inlineStr">
        <is>
          <t>Strategic Growth Manager</t>
        </is>
      </c>
      <c r="E110" s="722" t="n">
        <v>66</v>
      </c>
      <c r="F110" s="723" t="n">
        <v>0.37</v>
      </c>
      <c r="G110" s="719" t="inlineStr">
        <is>
          <t>Below Threshold</t>
        </is>
      </c>
      <c r="H110" s="719" t="inlineStr">
        <is>
          <t>Salt Lake County, Utah</t>
        </is>
      </c>
      <c r="I110" s="719" t="inlineStr">
        <is>
          <t>on-site</t>
        </is>
      </c>
      <c r="J110" s="719" t="inlineStr">
        <is>
          <t>full-time</t>
        </is>
      </c>
      <c r="K110" s="719" t="inlineStr">
        <is>
          <t>$30,000 - $60,000</t>
        </is>
      </c>
      <c r="L110" s="720" t="n">
        <v>46236</v>
      </c>
      <c r="M110" s="720" t="n">
        <v>46284</v>
      </c>
      <c r="N110" s="720" t="n">
        <v>46285</v>
      </c>
      <c r="O110" s="719" t="inlineStr">
        <is>
          <t>Not checked</t>
        </is>
      </c>
      <c r="P110" s="719" t="n"/>
      <c r="Q110" s="1" t="inlineStr">
        <is>
          <t>https://www.adzuna.com/land/ad/5825304044?se=gOHboQm18RGSI57gYuD12g&amp;v=9BB420B979E6CF9CE8E50573F8A4BE2A859B070A</t>
        </is>
      </c>
      <c r="R110" s="719" t="n"/>
      <c r="S110" s="719" t="inlineStr">
        <is>
          <t>Applied</t>
        </is>
      </c>
      <c r="T110" s="719" t="inlineStr">
        <is>
          <t>X</t>
        </is>
      </c>
      <c r="U110" s="719" t="inlineStr">
        <is>
          <t>x</t>
        </is>
      </c>
      <c r="V110" s="1" t="inlineStr">
        <is>
          <t>file:///C:/Users/DCALL/Desktop/gecko/output/resumes/Dave-Call%2BCompass%2B5825304044.docx</t>
        </is>
      </c>
      <c r="W110" s="719" t="n"/>
    </row>
    <row r="111">
      <c r="A111" s="719" t="n">
        <v>752</v>
      </c>
      <c r="B111" s="719" t="inlineStr">
        <is>
          <t>Jooble</t>
        </is>
      </c>
      <c r="C111" s="719" t="inlineStr">
        <is>
          <t>Realtor.com</t>
        </is>
      </c>
      <c r="D111" s="719" t="inlineStr">
        <is>
          <t>Lead Growth Marketing Manager</t>
        </is>
      </c>
      <c r="E111" s="722" t="n">
        <v>66</v>
      </c>
      <c r="F111" s="723" t="n">
        <v>0.35</v>
      </c>
      <c r="G111" s="719" t="inlineStr">
        <is>
          <t>Below Threshold</t>
        </is>
      </c>
      <c r="H111" s="719" t="inlineStr">
        <is>
          <t>Austin, TX</t>
        </is>
      </c>
      <c r="I111" s="719" t="inlineStr">
        <is>
          <t>on-site</t>
        </is>
      </c>
      <c r="J111" s="719" t="n"/>
      <c r="K111" s="719" t="n"/>
      <c r="L111" s="720" t="n">
        <v>46287</v>
      </c>
      <c r="M111" s="720" t="n">
        <v>46287</v>
      </c>
      <c r="N111" s="720" t="n">
        <v>46287</v>
      </c>
      <c r="O111" s="719" t="inlineStr">
        <is>
          <t>Not checked</t>
        </is>
      </c>
      <c r="P111" s="719" t="n"/>
      <c r="Q111" s="1" t="inlineStr">
        <is>
          <t>https://jooble.org/away/3564398677917093912?p=1&amp;pos=20&amp;rgn=55157&amp;cid=19881&amp;ckey=SEM+Manager&amp;jobAge=9&amp;brelb=100&amp;scr=176.94348&amp;bscr=176.94348&amp;aq=7515960305552544516&amp;elckey=8346301237051530134</t>
        </is>
      </c>
      <c r="R111" s="719" t="n"/>
      <c r="S111" s="719" t="inlineStr">
        <is>
          <t>New</t>
        </is>
      </c>
      <c r="T111" s="719" t="n"/>
      <c r="U111" s="719" t="n"/>
      <c r="V111" s="719" t="n"/>
      <c r="W111" s="719" t="n"/>
    </row>
    <row r="112">
      <c r="A112" s="719" t="n">
        <v>638</v>
      </c>
      <c r="B112" s="719" t="inlineStr">
        <is>
          <t>Jooble</t>
        </is>
      </c>
      <c r="C112" s="719" t="inlineStr">
        <is>
          <t>Fractal, Inc.</t>
        </is>
      </c>
      <c r="D112" s="719" t="inlineStr">
        <is>
          <t>Demand Generation Manager</t>
        </is>
      </c>
      <c r="E112" s="722" t="n">
        <v>66</v>
      </c>
      <c r="F112" s="723" t="n">
        <v>0.35</v>
      </c>
      <c r="G112" s="719" t="inlineStr">
        <is>
          <t>Below Threshold</t>
        </is>
      </c>
      <c r="H112" s="719" t="inlineStr">
        <is>
          <t>United States</t>
        </is>
      </c>
      <c r="I112" s="719" t="inlineStr">
        <is>
          <t>remote</t>
        </is>
      </c>
      <c r="J112" s="719" t="n"/>
      <c r="K112" s="719" t="n"/>
      <c r="L112" s="720" t="n">
        <v>46286</v>
      </c>
      <c r="M112" s="720" t="n">
        <v>46286</v>
      </c>
      <c r="N112" s="720" t="n">
        <v>46286</v>
      </c>
      <c r="O112" s="719" t="inlineStr">
        <is>
          <t>Not checked</t>
        </is>
      </c>
      <c r="P112" s="719" t="n"/>
      <c r="Q112" s="1" t="inlineStr">
        <is>
          <t>https://jooble.org/away/3883825027669132908?p=1&amp;pos=18&amp;rgn=55157&amp;cid=19881&amp;ckey=Demand+Generation+Manager&amp;jobAge=10&amp;brelb=10&amp;scr=163.78821&amp;bscr=163.78821&amp;aq=8965176438916844874&amp;elckey=8438586546396419701</t>
        </is>
      </c>
      <c r="R112" s="719" t="n"/>
      <c r="S112" s="719" t="inlineStr">
        <is>
          <t>New</t>
        </is>
      </c>
      <c r="T112" s="719" t="n"/>
      <c r="U112" s="719" t="n"/>
      <c r="V112" s="719" t="n"/>
      <c r="W112" s="719" t="n"/>
    </row>
    <row r="113">
      <c r="A113" s="719" t="n">
        <v>818</v>
      </c>
      <c r="B113" s="719" t="inlineStr">
        <is>
          <t>Jooble</t>
        </is>
      </c>
      <c r="C113" s="719" t="inlineStr">
        <is>
          <t>NeighborFavor</t>
        </is>
      </c>
      <c r="D113" s="719" t="inlineStr">
        <is>
          <t>Sr. Growth Marketing Manager, Paid Social &amp; Creator Marketing</t>
        </is>
      </c>
      <c r="E113" s="722" t="n">
        <v>66</v>
      </c>
      <c r="F113" s="723" t="n">
        <v>0.35</v>
      </c>
      <c r="G113" s="719" t="inlineStr">
        <is>
          <t>Below Threshold</t>
        </is>
      </c>
      <c r="H113" s="719" t="inlineStr">
        <is>
          <t>Austin, TX</t>
        </is>
      </c>
      <c r="I113" s="719" t="inlineStr">
        <is>
          <t>hybrid</t>
        </is>
      </c>
      <c r="J113" s="719" t="n"/>
      <c r="K113" s="719" t="n"/>
      <c r="L113" s="720" t="n">
        <v>46286</v>
      </c>
      <c r="M113" s="720" t="n">
        <v>46287</v>
      </c>
      <c r="N113" s="720" t="n">
        <v>46287</v>
      </c>
      <c r="O113" s="719" t="inlineStr">
        <is>
          <t>Not checked</t>
        </is>
      </c>
      <c r="P113" s="719" t="n"/>
      <c r="Q113" s="1" t="inlineStr">
        <is>
          <t>https://jooble.org/away/8023308723504144762?p=1&amp;pos=2&amp;rgn=55157&amp;cid=19881&amp;ckey=Growth+Marketing+Manager&amp;jobAge=33&amp;brelb=100&amp;scr=658.4978&amp;bscr=658.4978&amp;aq=166932737615987920&amp;elckey=4034542336482051908</t>
        </is>
      </c>
      <c r="R113" s="719" t="n"/>
      <c r="S113" s="719" t="inlineStr">
        <is>
          <t>New</t>
        </is>
      </c>
      <c r="T113" s="719" t="n"/>
      <c r="U113" s="719" t="n"/>
      <c r="V113" s="719" t="n"/>
      <c r="W113" s="719" t="n"/>
    </row>
    <row r="114">
      <c r="A114" s="719" t="n">
        <v>760</v>
      </c>
      <c r="B114" s="719" t="inlineStr">
        <is>
          <t>Jooble</t>
        </is>
      </c>
      <c r="C114" s="719" t="inlineStr">
        <is>
          <t>Wrench Group</t>
        </is>
      </c>
      <c r="D114" s="719" t="inlineStr">
        <is>
          <t>Digital Marketing Manager</t>
        </is>
      </c>
      <c r="E114" s="722" t="n">
        <v>66</v>
      </c>
      <c r="F114" s="723" t="n">
        <v>0.35</v>
      </c>
      <c r="G114" s="719" t="inlineStr">
        <is>
          <t>Below Threshold</t>
        </is>
      </c>
      <c r="H114" s="719" t="inlineStr">
        <is>
          <t>Roswell, GA</t>
        </is>
      </c>
      <c r="I114" s="719" t="inlineStr">
        <is>
          <t>on-site</t>
        </is>
      </c>
      <c r="J114" s="719" t="n"/>
      <c r="K114" s="719" t="inlineStr">
        <is>
          <t>$100k - $110k</t>
        </is>
      </c>
      <c r="L114" s="720" t="n">
        <v>46286</v>
      </c>
      <c r="M114" s="720" t="n">
        <v>46287</v>
      </c>
      <c r="N114" s="720" t="n">
        <v>46287</v>
      </c>
      <c r="O114" s="719" t="inlineStr">
        <is>
          <t>Not checked</t>
        </is>
      </c>
      <c r="P114" s="719" t="n"/>
      <c r="Q114" s="1" t="inlineStr">
        <is>
          <t>https://jooble.org/away/960391293129092722?p=1&amp;pos=14&amp;rgn=55157&amp;cid=19881&amp;ckey=Digital+Marketing+Manager&amp;jobAge=33&amp;brelb=10&amp;scr=182.69711&amp;bscr=182.69711&amp;aq=-1946520586610143506&amp;elckey=-313109530421879030</t>
        </is>
      </c>
      <c r="R114" s="719" t="n"/>
      <c r="S114" s="719" t="inlineStr">
        <is>
          <t>New</t>
        </is>
      </c>
      <c r="T114" s="719" t="n"/>
      <c r="U114" s="719" t="n"/>
      <c r="V114" s="719" t="n"/>
      <c r="W114" s="719" t="n"/>
    </row>
    <row r="115">
      <c r="A115" s="719" t="n">
        <v>821</v>
      </c>
      <c r="B115" s="719" t="inlineStr">
        <is>
          <t>Jooble</t>
        </is>
      </c>
      <c r="C115" s="719" t="inlineStr">
        <is>
          <t>Brex</t>
        </is>
      </c>
      <c r="D115" s="719" t="inlineStr">
        <is>
          <t>Senior Growth Marketing Manager, Paid Social</t>
        </is>
      </c>
      <c r="E115" s="722" t="n">
        <v>66</v>
      </c>
      <c r="F115" s="723" t="n">
        <v>0.35</v>
      </c>
      <c r="G115" s="719" t="inlineStr">
        <is>
          <t>Below Threshold</t>
        </is>
      </c>
      <c r="H115" s="719" t="inlineStr">
        <is>
          <t>San Francisco, CA</t>
        </is>
      </c>
      <c r="I115" s="719" t="inlineStr">
        <is>
          <t>on-site</t>
        </is>
      </c>
      <c r="J115" s="719" t="n"/>
      <c r="K115" s="719" t="inlineStr">
        <is>
          <t>$131.08k - $163.85k</t>
        </is>
      </c>
      <c r="L115" s="720" t="n">
        <v>46285</v>
      </c>
      <c r="M115" s="720" t="n">
        <v>46287</v>
      </c>
      <c r="N115" s="720" t="n">
        <v>46287</v>
      </c>
      <c r="O115" s="719" t="inlineStr">
        <is>
          <t>Not checked</t>
        </is>
      </c>
      <c r="P115" s="719" t="n"/>
      <c r="Q115" s="1" t="inlineStr">
        <is>
          <t>https://jooble.org/away/-2021612565006350421?p=1&amp;pos=5&amp;rgn=55157&amp;cid=19881&amp;ckey=Growth+Marketing+Manager&amp;jobAge=54&amp;brelb=100&amp;scr=655.85394&amp;bscr=655.85394&amp;aq=166932737615987920&amp;elckey=4034542336482051908</t>
        </is>
      </c>
      <c r="R115" s="719" t="n"/>
      <c r="S115" s="719" t="inlineStr">
        <is>
          <t>New</t>
        </is>
      </c>
      <c r="T115" s="719" t="n"/>
      <c r="U115" s="719" t="n"/>
      <c r="V115" s="719" t="n"/>
      <c r="W115" s="719" t="n"/>
    </row>
    <row r="116">
      <c r="A116" s="719" t="n">
        <v>756</v>
      </c>
      <c r="B116" s="719" t="inlineStr">
        <is>
          <t>Jooble</t>
        </is>
      </c>
      <c r="C116" s="719" t="inlineStr">
        <is>
          <t>Toll Brothers</t>
        </is>
      </c>
      <c r="D116" s="719" t="inlineStr">
        <is>
          <t>Digital Marketing Manager- Paid Search</t>
        </is>
      </c>
      <c r="E116" s="722" t="n">
        <v>66</v>
      </c>
      <c r="F116" s="723" t="n">
        <v>0.35</v>
      </c>
      <c r="G116" s="719" t="inlineStr">
        <is>
          <t>Below Threshold</t>
        </is>
      </c>
      <c r="H116" s="719" t="inlineStr">
        <is>
          <t>Fort Washington, PA</t>
        </is>
      </c>
      <c r="I116" s="719" t="inlineStr">
        <is>
          <t>on-site</t>
        </is>
      </c>
      <c r="J116" s="719" t="n"/>
      <c r="K116" s="719" t="n"/>
      <c r="L116" s="720" t="n">
        <v>46283</v>
      </c>
      <c r="M116" s="720" t="n">
        <v>46287</v>
      </c>
      <c r="N116" s="720" t="n">
        <v>46287</v>
      </c>
      <c r="O116" s="719" t="inlineStr">
        <is>
          <t>Not checked</t>
        </is>
      </c>
      <c r="P116" s="719" t="n"/>
      <c r="Q116" s="1" t="inlineStr">
        <is>
          <t>https://jooble.org/away/9039501841881992850?p=1&amp;pos=3&amp;rgn=55157&amp;cid=19881&amp;ckey=Digital+Marketing+Manager&amp;jobAge=105&amp;brelb=100&amp;scr=201.09016&amp;bscr=201.09016&amp;aq=-1946520586610143506&amp;elckey=-313109530421879030</t>
        </is>
      </c>
      <c r="R116" s="719" t="n"/>
      <c r="S116" s="719" t="inlineStr">
        <is>
          <t>New</t>
        </is>
      </c>
      <c r="T116" s="719" t="n"/>
      <c r="U116" s="719" t="n"/>
      <c r="V116" s="719" t="n"/>
      <c r="W116" s="719" t="n"/>
    </row>
    <row r="117">
      <c r="A117" s="719" t="n">
        <v>798</v>
      </c>
      <c r="B117" s="719" t="inlineStr">
        <is>
          <t>Jooble</t>
        </is>
      </c>
      <c r="C117" s="719" t="inlineStr">
        <is>
          <t>Wpromote</t>
        </is>
      </c>
      <c r="D117" s="719" t="inlineStr">
        <is>
          <t>Remote B2B Paid Search Manager — Strategy &amp; Growth</t>
        </is>
      </c>
      <c r="E117" s="722" t="n">
        <v>66</v>
      </c>
      <c r="F117" s="723" t="n">
        <v>0.35</v>
      </c>
      <c r="G117" s="719" t="inlineStr">
        <is>
          <t>Below Threshold</t>
        </is>
      </c>
      <c r="H117" s="719" t="inlineStr">
        <is>
          <t>New York, NY</t>
        </is>
      </c>
      <c r="I117" s="719" t="inlineStr">
        <is>
          <t>remote</t>
        </is>
      </c>
      <c r="J117" s="719" t="n"/>
      <c r="K117" s="719" t="n"/>
      <c r="L117" s="720" t="n">
        <v>46283</v>
      </c>
      <c r="M117" s="720" t="n">
        <v>46287</v>
      </c>
      <c r="N117" s="720" t="n">
        <v>46287</v>
      </c>
      <c r="O117" s="719" t="inlineStr">
        <is>
          <t>Not checked</t>
        </is>
      </c>
      <c r="P117" s="719" t="n"/>
      <c r="Q117" s="1" t="inlineStr">
        <is>
          <t>https://jooble.org/away/4668305117303114190?p=1&amp;pos=15&amp;rgn=55157&amp;cid=19881&amp;ckey=Search+Marketing+Manager&amp;jobAge=105&amp;brelb=100&amp;scr=1052.8712&amp;bscr=1052.8712&amp;aq=7163659126511500045&amp;elckey=-5899394513990854269</t>
        </is>
      </c>
      <c r="R117" s="719" t="n"/>
      <c r="S117" s="719" t="inlineStr">
        <is>
          <t>New</t>
        </is>
      </c>
      <c r="T117" s="719" t="n"/>
      <c r="U117" s="719" t="n"/>
      <c r="V117" s="719" t="n"/>
      <c r="W117" s="719" t="n"/>
    </row>
    <row r="118">
      <c r="A118" s="719" t="n">
        <v>92</v>
      </c>
      <c r="B118" s="719" t="inlineStr">
        <is>
          <t>Jooble</t>
        </is>
      </c>
      <c r="C118" s="719" t="inlineStr">
        <is>
          <t>In-House Roles</t>
        </is>
      </c>
      <c r="D118" s="719" t="inlineStr">
        <is>
          <t>Paid Search Manager</t>
        </is>
      </c>
      <c r="E118" s="722" t="n">
        <v>66</v>
      </c>
      <c r="F118" s="723" t="n">
        <v>0.35</v>
      </c>
      <c r="G118" s="719" t="inlineStr">
        <is>
          <t>Below Threshold</t>
        </is>
      </c>
      <c r="H118" s="719" t="inlineStr">
        <is>
          <t>United States</t>
        </is>
      </c>
      <c r="I118" s="719" t="inlineStr">
        <is>
          <t>on-site</t>
        </is>
      </c>
      <c r="J118" s="719" t="n"/>
      <c r="K118" s="719" t="n"/>
      <c r="L118" s="720" t="n">
        <v>46282</v>
      </c>
      <c r="M118" s="720" t="n">
        <v>46284</v>
      </c>
      <c r="N118" s="720" t="n">
        <v>46286</v>
      </c>
      <c r="O118" s="719" t="inlineStr">
        <is>
          <t>Not checked</t>
        </is>
      </c>
      <c r="P118" s="719" t="n"/>
      <c r="Q118" s="1" t="inlineStr">
        <is>
          <t>https://jooble.org/away/-4281476096858659242?p=1&amp;pos=16&amp;rgn=55157&amp;cid=19881&amp;ckey=PPC+Manager&amp;jobAge=81&amp;brelb=10&amp;scr=108.41018&amp;bscr=108.41018&amp;aq=-8304288835959666087&amp;elckey=-6781719241198705416</t>
        </is>
      </c>
      <c r="R118" s="719" t="n"/>
      <c r="S118" s="719" t="inlineStr">
        <is>
          <t>New</t>
        </is>
      </c>
      <c r="T118" s="719" t="n"/>
      <c r="U118" s="719" t="n"/>
      <c r="V118" s="719" t="n"/>
      <c r="W118" s="719" t="n"/>
    </row>
    <row r="119">
      <c r="A119" s="719" t="n">
        <v>352</v>
      </c>
      <c r="B119" s="719" t="inlineStr">
        <is>
          <t>Jooble</t>
        </is>
      </c>
      <c r="C119" s="719" t="inlineStr">
        <is>
          <t>Kalungi</t>
        </is>
      </c>
      <c r="D119" s="719" t="inlineStr">
        <is>
          <t>Growth Marketing Manager</t>
        </is>
      </c>
      <c r="E119" s="722" t="n">
        <v>66</v>
      </c>
      <c r="F119" s="723" t="n">
        <v>0.35</v>
      </c>
      <c r="G119" s="719" t="inlineStr">
        <is>
          <t>Below Threshold</t>
        </is>
      </c>
      <c r="H119" s="719" t="inlineStr">
        <is>
          <t>United States</t>
        </is>
      </c>
      <c r="I119" s="719" t="inlineStr">
        <is>
          <t>on-site</t>
        </is>
      </c>
      <c r="J119" s="719" t="n"/>
      <c r="K119" s="719" t="n"/>
      <c r="L119" s="720" t="n">
        <v>46281</v>
      </c>
      <c r="M119" s="720" t="n">
        <v>46284</v>
      </c>
      <c r="N119" s="720" t="n">
        <v>46286</v>
      </c>
      <c r="O119" s="719" t="inlineStr">
        <is>
          <t>Not checked</t>
        </is>
      </c>
      <c r="P119" s="719" t="n"/>
      <c r="Q119" s="1" t="inlineStr">
        <is>
          <t>https://jooble.org/away/-200274297751552642?p=1&amp;pos=16&amp;rgn=55157&amp;cid=19881&amp;ckey=Growth+Marketing+Manager&amp;jobAge=98&amp;brelb=10&amp;scr=635.7175&amp;bscr=635.7175&amp;aq=-7549823133499402519&amp;elckey=-5951589277162754152</t>
        </is>
      </c>
      <c r="R119" s="719" t="n"/>
      <c r="S119" s="719" t="inlineStr">
        <is>
          <t>New</t>
        </is>
      </c>
      <c r="T119" s="719" t="n"/>
      <c r="U119" s="719" t="n"/>
      <c r="V119" s="719" t="n"/>
      <c r="W119" s="719" t="n"/>
    </row>
    <row r="120">
      <c r="A120" s="719" t="n">
        <v>151</v>
      </c>
      <c r="B120" s="719" t="inlineStr">
        <is>
          <t>Jooble</t>
        </is>
      </c>
      <c r="C120" s="719" t="inlineStr">
        <is>
          <t>Upgrow</t>
        </is>
      </c>
      <c r="D120" s="719" t="inlineStr">
        <is>
          <t>PPC Manager</t>
        </is>
      </c>
      <c r="E120" s="722" t="n">
        <v>66</v>
      </c>
      <c r="F120" s="723" t="n">
        <v>0.35</v>
      </c>
      <c r="G120" s="719" t="inlineStr">
        <is>
          <t>Below Threshold</t>
        </is>
      </c>
      <c r="H120" s="719" t="inlineStr">
        <is>
          <t>San Francisco, CA</t>
        </is>
      </c>
      <c r="I120" s="719" t="inlineStr">
        <is>
          <t>on-site</t>
        </is>
      </c>
      <c r="J120" s="719" t="n"/>
      <c r="K120" s="719" t="n"/>
      <c r="L120" s="720" t="n">
        <v>46281</v>
      </c>
      <c r="M120" s="720" t="n">
        <v>46284</v>
      </c>
      <c r="N120" s="720" t="n">
        <v>46286</v>
      </c>
      <c r="O120" s="719" t="inlineStr">
        <is>
          <t>Not checked</t>
        </is>
      </c>
      <c r="P120" s="719" t="n"/>
      <c r="Q120" s="1" t="inlineStr">
        <is>
          <t>https://jooble.org/away/6291881993340698832?p=1&amp;pos=6&amp;rgn=55157&amp;cid=19881&amp;ckey=PPC+Manager&amp;jobAge=105&amp;brelb=10&amp;scr=204.85338&amp;bscr=204.85338&amp;aq=-8304288835959666087&amp;elckey=-6781719241198705416</t>
        </is>
      </c>
      <c r="R120" s="719" t="n"/>
      <c r="S120" s="719" t="inlineStr">
        <is>
          <t>New</t>
        </is>
      </c>
      <c r="T120" s="719" t="n"/>
      <c r="U120" s="719" t="n"/>
      <c r="V120" s="719" t="n"/>
      <c r="W120" s="719" t="n"/>
    </row>
    <row r="121">
      <c r="A121" s="719" t="n">
        <v>101</v>
      </c>
      <c r="B121" s="719" t="inlineStr">
        <is>
          <t>Jooble</t>
        </is>
      </c>
      <c r="C121" s="719" t="inlineStr">
        <is>
          <t>Simetrik</t>
        </is>
      </c>
      <c r="D121" s="719" t="inlineStr">
        <is>
          <t>Paid Search Manager</t>
        </is>
      </c>
      <c r="E121" s="722" t="n">
        <v>66</v>
      </c>
      <c r="F121" s="723" t="n">
        <v>0.35</v>
      </c>
      <c r="G121" s="719" t="inlineStr">
        <is>
          <t>Below Threshold</t>
        </is>
      </c>
      <c r="H121" s="719" t="inlineStr">
        <is>
          <t>United States</t>
        </is>
      </c>
      <c r="I121" s="719" t="inlineStr">
        <is>
          <t>on-site</t>
        </is>
      </c>
      <c r="J121" s="719" t="n"/>
      <c r="K121" s="719" t="n"/>
      <c r="L121" s="720" t="n">
        <v>46280</v>
      </c>
      <c r="M121" s="720" t="n">
        <v>46284</v>
      </c>
      <c r="N121" s="720" t="n">
        <v>46286</v>
      </c>
      <c r="O121" s="719" t="inlineStr">
        <is>
          <t>Not checked</t>
        </is>
      </c>
      <c r="P121" s="719" t="n"/>
      <c r="Q121" s="1" t="inlineStr">
        <is>
          <t>https://jooble.org/away/-8404338819053173024?p=1&amp;pos=11&amp;rgn=55157&amp;cid=19881&amp;ckey=Paid+Search+Manager&amp;jobAge=113&amp;brelb=10&amp;scr=205.44115&amp;bscr=205.44115&amp;aq=5108514838377046312&amp;elckey=1275054220120851832</t>
        </is>
      </c>
      <c r="R121" s="719" t="n"/>
      <c r="S121" s="719" t="inlineStr">
        <is>
          <t>New</t>
        </is>
      </c>
      <c r="T121" s="719" t="n"/>
      <c r="U121" s="719" t="n"/>
      <c r="V121" s="719" t="n"/>
      <c r="W121" s="719" t="n"/>
    </row>
    <row r="122">
      <c r="A122" s="719" t="n">
        <v>552</v>
      </c>
      <c r="B122" s="719" t="inlineStr">
        <is>
          <t>Jooble</t>
        </is>
      </c>
      <c r="C122" s="719" t="inlineStr">
        <is>
          <t>Favor</t>
        </is>
      </c>
      <c r="D122" s="719" t="inlineStr">
        <is>
          <t>Sr. Growth Marketing Manager, Paid Social &amp; Creator Marketing</t>
        </is>
      </c>
      <c r="E122" s="722" t="n">
        <v>66</v>
      </c>
      <c r="F122" s="723" t="n">
        <v>0.35</v>
      </c>
      <c r="G122" s="719" t="inlineStr">
        <is>
          <t>Below Threshold</t>
        </is>
      </c>
      <c r="H122" s="719" t="inlineStr">
        <is>
          <t>Austin, TX</t>
        </is>
      </c>
      <c r="I122" s="719" t="inlineStr">
        <is>
          <t>on-site</t>
        </is>
      </c>
      <c r="J122" s="719" t="n"/>
      <c r="K122" s="719" t="n"/>
      <c r="L122" s="720" t="n">
        <v>46279</v>
      </c>
      <c r="M122" s="720" t="n">
        <v>46286</v>
      </c>
      <c r="N122" s="720" t="n">
        <v>46286</v>
      </c>
      <c r="O122" s="719" t="inlineStr">
        <is>
          <t>Not checked</t>
        </is>
      </c>
      <c r="P122" s="719" t="n"/>
      <c r="Q122" s="1" t="inlineStr">
        <is>
          <t>https://jooble.org/away/-7127623062412182679?p=1&amp;pos=15&amp;rgn=55157&amp;cid=19881&amp;ckey=Growth+Marketing+Manager&amp;jobAge=176&amp;brelb=110&amp;scr=634.1399&amp;bscr=634.1399&amp;aq=129413942079404185&amp;elckey=8033313611091927783</t>
        </is>
      </c>
      <c r="R122" s="719" t="n"/>
      <c r="S122" s="719" t="inlineStr">
        <is>
          <t>New</t>
        </is>
      </c>
      <c r="T122" s="719" t="n"/>
      <c r="U122" s="719" t="n"/>
      <c r="V122" s="719" t="n"/>
      <c r="W122" s="719" t="n"/>
    </row>
    <row r="123">
      <c r="A123" s="719" t="n">
        <v>93</v>
      </c>
      <c r="B123" s="719" t="inlineStr">
        <is>
          <t>Jooble</t>
        </is>
      </c>
      <c r="C123" s="719" t="inlineStr">
        <is>
          <t>Magic Inc</t>
        </is>
      </c>
      <c r="D123" s="719" t="inlineStr">
        <is>
          <t>Paid Search Manager</t>
        </is>
      </c>
      <c r="E123" s="722" t="n">
        <v>66</v>
      </c>
      <c r="F123" s="723" t="n">
        <v>0.35</v>
      </c>
      <c r="G123" s="719" t="inlineStr">
        <is>
          <t>Below Threshold</t>
        </is>
      </c>
      <c r="H123" s="719" t="inlineStr">
        <is>
          <t>United States</t>
        </is>
      </c>
      <c r="I123" s="719" t="inlineStr">
        <is>
          <t>on-site</t>
        </is>
      </c>
      <c r="J123" s="719" t="n"/>
      <c r="K123" s="719" t="n"/>
      <c r="L123" s="720" t="n">
        <v>46279</v>
      </c>
      <c r="M123" s="720" t="n">
        <v>46284</v>
      </c>
      <c r="N123" s="720" t="n">
        <v>46286</v>
      </c>
      <c r="O123" s="719" t="inlineStr">
        <is>
          <t>Not checked</t>
        </is>
      </c>
      <c r="P123" s="719" t="n"/>
      <c r="Q123" s="1" t="inlineStr">
        <is>
          <t>https://jooble.org/away/2473279725394018128?p=1&amp;pos=20&amp;rgn=55157&amp;cid=19881&amp;ckey=PPC+Manager&amp;jobAge=33&amp;brelb=10&amp;scr=107.596695&amp;bscr=107.596695&amp;aq=-8304288835959666087&amp;elckey=-6781719241198705416</t>
        </is>
      </c>
      <c r="R123" s="719" t="n"/>
      <c r="S123" s="719" t="inlineStr">
        <is>
          <t>New</t>
        </is>
      </c>
      <c r="T123" s="719" t="n"/>
      <c r="U123" s="719" t="n"/>
      <c r="V123" s="719" t="n"/>
      <c r="W123" s="719" t="n"/>
    </row>
    <row r="124">
      <c r="A124" s="719" t="n">
        <v>274</v>
      </c>
      <c r="B124" s="719" t="inlineStr">
        <is>
          <t>Jooble</t>
        </is>
      </c>
      <c r="C124" s="719" t="inlineStr">
        <is>
          <t>Multiplier</t>
        </is>
      </c>
      <c r="D124" s="719" t="inlineStr">
        <is>
          <t>Marketing Analytics Manager</t>
        </is>
      </c>
      <c r="E124" s="722" t="n">
        <v>66</v>
      </c>
      <c r="F124" s="723" t="n">
        <v>0.35</v>
      </c>
      <c r="G124" s="719" t="inlineStr">
        <is>
          <t>Below Threshold</t>
        </is>
      </c>
      <c r="H124" s="719" t="inlineStr">
        <is>
          <t>United States</t>
        </is>
      </c>
      <c r="I124" s="719" t="inlineStr">
        <is>
          <t>on-site</t>
        </is>
      </c>
      <c r="J124" s="719" t="n"/>
      <c r="K124" s="719" t="n"/>
      <c r="L124" s="720" t="n">
        <v>46279</v>
      </c>
      <c r="M124" s="720" t="n">
        <v>46284</v>
      </c>
      <c r="N124" s="720" t="n">
        <v>46286</v>
      </c>
      <c r="O124" s="719" t="inlineStr">
        <is>
          <t>Not checked</t>
        </is>
      </c>
      <c r="P124" s="719" t="n"/>
      <c r="Q124" s="1" t="inlineStr">
        <is>
          <t>https://jooble.org/away/1866902280904707762?p=1&amp;pos=3&amp;rgn=55157&amp;cid=19881&amp;ckey=Marketing+Analytics+Manager&amp;jobAge=33&amp;brelb=10&amp;scr=2503.5195&amp;bscr=2503.5195&amp;aq=2930428738387464083&amp;elckey=6117555743928595550</t>
        </is>
      </c>
      <c r="R124" s="719" t="n"/>
      <c r="S124" s="719" t="inlineStr">
        <is>
          <t>New</t>
        </is>
      </c>
      <c r="T124" s="719" t="n"/>
      <c r="U124" s="719" t="n"/>
      <c r="V124" s="719" t="n"/>
      <c r="W124" s="719" t="n"/>
    </row>
    <row r="125">
      <c r="A125" s="719" t="n">
        <v>360</v>
      </c>
      <c r="B125" s="719" t="inlineStr">
        <is>
          <t>Jooble</t>
        </is>
      </c>
      <c r="C125" s="719" t="inlineStr">
        <is>
          <t>SoloSuit</t>
        </is>
      </c>
      <c r="D125" s="719" t="inlineStr">
        <is>
          <t>Growth Marketing Manager</t>
        </is>
      </c>
      <c r="E125" s="722" t="n">
        <v>66</v>
      </c>
      <c r="F125" s="723" t="n">
        <v>0.35</v>
      </c>
      <c r="G125" s="719" t="inlineStr">
        <is>
          <t>Below Threshold</t>
        </is>
      </c>
      <c r="H125" s="719" t="inlineStr">
        <is>
          <t>United States</t>
        </is>
      </c>
      <c r="I125" s="719" t="inlineStr">
        <is>
          <t>on-site</t>
        </is>
      </c>
      <c r="J125" s="719" t="n"/>
      <c r="K125" s="719" t="n"/>
      <c r="L125" s="720" t="n">
        <v>46279</v>
      </c>
      <c r="M125" s="720" t="n">
        <v>46284</v>
      </c>
      <c r="N125" s="720" t="n">
        <v>46285</v>
      </c>
      <c r="O125" s="719" t="inlineStr">
        <is>
          <t>Not checked</t>
        </is>
      </c>
      <c r="P125" s="719" t="n"/>
      <c r="Q125" s="1" t="inlineStr">
        <is>
          <t>https://jooble.org/away/-1335140601802263308?p=1&amp;pos=17&amp;rgn=55157&amp;cid=19881&amp;ckey=Growth+Marketing+Manager&amp;jobAge=33&amp;brelb=10&amp;scr=634.14526&amp;bscr=634.14526&amp;aq=-7549823133499402519&amp;elckey=-5951589277162754152</t>
        </is>
      </c>
      <c r="R125" s="719" t="n"/>
      <c r="S125" s="719" t="inlineStr">
        <is>
          <t>New</t>
        </is>
      </c>
      <c r="T125" s="719" t="n"/>
      <c r="U125" s="719" t="n"/>
      <c r="V125" s="719" t="n"/>
      <c r="W125" s="719" t="n"/>
    </row>
    <row r="126">
      <c r="A126" s="719" t="n">
        <v>576</v>
      </c>
      <c r="B126" s="719" t="inlineStr">
        <is>
          <t>Jooble</t>
        </is>
      </c>
      <c r="C126" s="719" t="inlineStr">
        <is>
          <t>Top Talent Recruiter</t>
        </is>
      </c>
      <c r="D126" s="719" t="inlineStr">
        <is>
          <t>Director of Marketing</t>
        </is>
      </c>
      <c r="E126" s="722" t="n">
        <v>65</v>
      </c>
      <c r="F126" s="723" t="n">
        <v>0.38</v>
      </c>
      <c r="G126" s="719" t="inlineStr">
        <is>
          <t>Below Threshold</t>
        </is>
      </c>
      <c r="H126" s="719" t="inlineStr">
        <is>
          <t>Montgomery, AL</t>
        </is>
      </c>
      <c r="I126" s="719" t="inlineStr">
        <is>
          <t>remote</t>
        </is>
      </c>
      <c r="J126" s="719" t="n"/>
      <c r="K126" s="719" t="inlineStr">
        <is>
          <t>$100k</t>
        </is>
      </c>
      <c r="L126" s="720" t="n">
        <v>46285</v>
      </c>
      <c r="M126" s="720" t="n">
        <v>46286</v>
      </c>
      <c r="N126" s="720" t="n">
        <v>46286</v>
      </c>
      <c r="O126" s="719" t="inlineStr">
        <is>
          <t>Not checked</t>
        </is>
      </c>
      <c r="P126" s="719" t="n"/>
      <c r="Q126" s="1" t="inlineStr">
        <is>
          <t>https://jooble.org/away/6531534026580225028?p=1&amp;pos=19&amp;rgn=55157&amp;cid=19881&amp;ckey=SEM+Manager&amp;jobAge=34&amp;brelb=10&amp;scr=177.79077&amp;bscr=177.79077&amp;aq=5473580724546852907&amp;elckey=-1298854733692962265</t>
        </is>
      </c>
      <c r="R126" s="719" t="n"/>
      <c r="S126" s="719" t="inlineStr">
        <is>
          <t>New</t>
        </is>
      </c>
      <c r="T126" s="719" t="n"/>
      <c r="U126" s="719" t="n"/>
      <c r="V126" s="719" t="n"/>
      <c r="W126" s="719" t="n"/>
    </row>
    <row r="127">
      <c r="A127" s="719" t="n">
        <v>612</v>
      </c>
      <c r="B127" s="719" t="inlineStr">
        <is>
          <t>Jooble</t>
        </is>
      </c>
      <c r="C127" s="719" t="inlineStr">
        <is>
          <t>Wpromote</t>
        </is>
      </c>
      <c r="D127" s="719" t="inlineStr">
        <is>
          <t>Paid Search Manager (B2B)</t>
        </is>
      </c>
      <c r="E127" s="722" t="n">
        <v>65</v>
      </c>
      <c r="F127" s="723" t="n">
        <v>0.37</v>
      </c>
      <c r="G127" s="719" t="inlineStr">
        <is>
          <t>Below Threshold</t>
        </is>
      </c>
      <c r="H127" s="719" t="inlineStr">
        <is>
          <t>Remote</t>
        </is>
      </c>
      <c r="I127" s="719" t="inlineStr">
        <is>
          <t>remote</t>
        </is>
      </c>
      <c r="J127" s="719" t="inlineStr">
        <is>
          <t>full-time</t>
        </is>
      </c>
      <c r="K127" s="719" t="inlineStr">
        <is>
          <t>$74k - $90k</t>
        </is>
      </c>
      <c r="L127" s="720" t="n">
        <v>46275</v>
      </c>
      <c r="M127" s="720" t="n">
        <v>46286</v>
      </c>
      <c r="N127" s="720" t="n">
        <v>46286</v>
      </c>
      <c r="O127" s="719" t="inlineStr">
        <is>
          <t>Not checked</t>
        </is>
      </c>
      <c r="P127" s="719" t="n"/>
      <c r="Q127" s="1" t="inlineStr">
        <is>
          <t>https://jooble.org/away/2734039108064273048?p=1&amp;pos=9&amp;rgn=55157&amp;cid=19881&amp;ckey=Search+Marketing+Manager&amp;jobAge=274&amp;brelb=15&amp;scr=1150.2474&amp;bscr=1150.2474&amp;aq=8418287308258622247&amp;elckey=1854794959201909236</t>
        </is>
      </c>
      <c r="R127" s="719" t="n"/>
      <c r="S127" s="719" t="inlineStr">
        <is>
          <t>New</t>
        </is>
      </c>
      <c r="T127" s="719" t="n"/>
      <c r="U127" s="719" t="n"/>
      <c r="V127" s="719" t="n"/>
      <c r="W127" s="719" t="n"/>
    </row>
    <row r="128">
      <c r="A128" s="719" t="n">
        <v>56</v>
      </c>
      <c r="B128" s="719" t="inlineStr">
        <is>
          <t>adzuna</t>
        </is>
      </c>
      <c r="C128" s="719" t="inlineStr">
        <is>
          <t>Digital Marketing</t>
        </is>
      </c>
      <c r="D128" s="719" t="inlineStr">
        <is>
          <t>SEO Digital Marketing Senior Analyst - Freelance</t>
        </is>
      </c>
      <c r="E128" s="722" t="n">
        <v>65</v>
      </c>
      <c r="F128" s="723" t="n">
        <v>0.37</v>
      </c>
      <c r="G128" s="719" t="inlineStr">
        <is>
          <t>Below Threshold</t>
        </is>
      </c>
      <c r="H128" s="719" t="inlineStr">
        <is>
          <t>Provo, Utah County</t>
        </is>
      </c>
      <c r="I128" s="719" t="inlineStr">
        <is>
          <t>on-site</t>
        </is>
      </c>
      <c r="J128" s="719" t="inlineStr">
        <is>
          <t>contract</t>
        </is>
      </c>
      <c r="K128" s="719" t="inlineStr">
        <is>
          <t>$80,636 - $80,636</t>
        </is>
      </c>
      <c r="L128" s="720" t="n">
        <v>45869</v>
      </c>
      <c r="M128" s="720" t="n">
        <v>46284</v>
      </c>
      <c r="N128" s="720" t="n">
        <v>46285</v>
      </c>
      <c r="O128" s="719" t="inlineStr">
        <is>
          <t>Not checked</t>
        </is>
      </c>
      <c r="P128" s="719" t="n"/>
      <c r="Q128" s="1" t="inlineStr">
        <is>
          <t>https://www.adzuna.com/details/5330785039</t>
        </is>
      </c>
      <c r="R128" s="719" t="n"/>
      <c r="S128" s="719" t="inlineStr">
        <is>
          <t>Applied</t>
        </is>
      </c>
      <c r="T128" s="719" t="inlineStr">
        <is>
          <t>X</t>
        </is>
      </c>
      <c r="U128" s="719" t="inlineStr">
        <is>
          <t>x</t>
        </is>
      </c>
      <c r="V128" s="1" t="inlineStr">
        <is>
          <t>file:///C:/Users/DCALL/Desktop/gecko/output/resumes/Dave-Call%2BDigital-Marketing%2B5330785039.docx</t>
        </is>
      </c>
      <c r="W128" s="719" t="n"/>
    </row>
    <row r="129">
      <c r="A129" s="719" t="n">
        <v>346</v>
      </c>
      <c r="B129" s="719" t="inlineStr">
        <is>
          <t>Jooble</t>
        </is>
      </c>
      <c r="C129" s="719" t="inlineStr">
        <is>
          <t>DoiT International</t>
        </is>
      </c>
      <c r="D129" s="719" t="inlineStr">
        <is>
          <t>Senior Growth Marketing Manager</t>
        </is>
      </c>
      <c r="E129" s="722" t="n">
        <v>65</v>
      </c>
      <c r="F129" s="723" t="n">
        <v>0.35</v>
      </c>
      <c r="G129" s="719" t="inlineStr">
        <is>
          <t>Below Threshold</t>
        </is>
      </c>
      <c r="H129" s="719" t="inlineStr">
        <is>
          <t>United States</t>
        </is>
      </c>
      <c r="I129" s="719" t="inlineStr">
        <is>
          <t>remote</t>
        </is>
      </c>
      <c r="J129" s="719" t="n"/>
      <c r="K129" s="719" t="n"/>
      <c r="L129" s="720" t="n">
        <v>46283</v>
      </c>
      <c r="M129" s="720" t="n">
        <v>46284</v>
      </c>
      <c r="N129" s="720" t="n">
        <v>46286</v>
      </c>
      <c r="O129" s="719" t="inlineStr">
        <is>
          <t>Not checked</t>
        </is>
      </c>
      <c r="P129" s="719" t="n"/>
      <c r="Q129" s="1" t="inlineStr">
        <is>
          <t>https://jooble.org/away/-4617210221082659635?p=1&amp;pos=5&amp;rgn=55157&amp;cid=19881&amp;ckey=Growth+Marketing+Manager&amp;jobAge=33&amp;brelb=10&amp;scr=639.13525&amp;bscr=639.13525&amp;aq=-7549823133499402519&amp;elckey=-5951589277162754152</t>
        </is>
      </c>
      <c r="R129" s="719" t="n"/>
      <c r="S129" s="719" t="inlineStr">
        <is>
          <t>New</t>
        </is>
      </c>
      <c r="T129" s="719" t="n"/>
      <c r="U129" s="719" t="n"/>
      <c r="V129" s="719" t="n"/>
      <c r="W129" s="719" t="n"/>
    </row>
    <row r="130">
      <c r="A130" s="719" t="n">
        <v>285</v>
      </c>
      <c r="B130" s="719" t="inlineStr">
        <is>
          <t>Jooble</t>
        </is>
      </c>
      <c r="C130" s="719" t="inlineStr">
        <is>
          <t>Mondo</t>
        </is>
      </c>
      <c r="D130" s="719" t="inlineStr">
        <is>
          <t>Marketing Analytics Manager</t>
        </is>
      </c>
      <c r="E130" s="722" t="n">
        <v>65</v>
      </c>
      <c r="F130" s="723" t="n">
        <v>0.35</v>
      </c>
      <c r="G130" s="719" t="inlineStr">
        <is>
          <t>Below Threshold</t>
        </is>
      </c>
      <c r="H130" s="719" t="inlineStr">
        <is>
          <t>Naperville, IL</t>
        </is>
      </c>
      <c r="I130" s="719" t="inlineStr">
        <is>
          <t>on-site</t>
        </is>
      </c>
      <c r="J130" s="719" t="n"/>
      <c r="K130" s="719" t="inlineStr">
        <is>
          <t>$105k - $145k</t>
        </is>
      </c>
      <c r="L130" s="720" t="n">
        <v>46283</v>
      </c>
      <c r="M130" s="720" t="n">
        <v>46284</v>
      </c>
      <c r="N130" s="720" t="n">
        <v>46286</v>
      </c>
      <c r="O130" s="719" t="inlineStr">
        <is>
          <t>Not checked</t>
        </is>
      </c>
      <c r="P130" s="719" t="n"/>
      <c r="Q130" s="1" t="inlineStr">
        <is>
          <t>https://jooble.org/away/5077564182672780112?p=1&amp;pos=15&amp;rgn=55157&amp;cid=19881&amp;ckey=Marketing+Analytics+Manager&amp;jobAge=57&amp;brelb=100&amp;scr=1864.0414&amp;bscr=1864.0414&amp;aq=2930428738387464083&amp;elckey=6117555743928595550</t>
        </is>
      </c>
      <c r="R130" s="719" t="n"/>
      <c r="S130" s="719" t="inlineStr">
        <is>
          <t>New</t>
        </is>
      </c>
      <c r="T130" s="719" t="n"/>
      <c r="U130" s="719" t="n"/>
      <c r="V130" s="719" t="n"/>
      <c r="W130" s="719" t="n"/>
    </row>
    <row r="131">
      <c r="A131" s="719" t="n">
        <v>546</v>
      </c>
      <c r="B131" s="719" t="inlineStr">
        <is>
          <t>Jooble</t>
        </is>
      </c>
      <c r="C131" s="719" t="inlineStr">
        <is>
          <t>Vasion</t>
        </is>
      </c>
      <c r="D131" s="719" t="inlineStr">
        <is>
          <t>Senior Growth Marketing Manager</t>
        </is>
      </c>
      <c r="E131" s="722" t="n">
        <v>65</v>
      </c>
      <c r="F131" s="723" t="n">
        <v>0.35</v>
      </c>
      <c r="G131" s="719" t="inlineStr">
        <is>
          <t>Below Threshold</t>
        </is>
      </c>
      <c r="H131" s="719" t="inlineStr">
        <is>
          <t>Lehi, UT</t>
        </is>
      </c>
      <c r="I131" s="719" t="inlineStr">
        <is>
          <t>on-site</t>
        </is>
      </c>
      <c r="J131" s="719" t="n"/>
      <c r="K131" s="719" t="n"/>
      <c r="L131" s="720" t="n">
        <v>46283</v>
      </c>
      <c r="M131" s="720" t="n">
        <v>46286</v>
      </c>
      <c r="N131" s="720" t="n">
        <v>46286</v>
      </c>
      <c r="O131" s="719" t="inlineStr">
        <is>
          <t>Not checked</t>
        </is>
      </c>
      <c r="P131" s="719" t="n"/>
      <c r="Q131" s="1" t="inlineStr">
        <is>
          <t>https://jooble.org/away/-8333925140718458589?p=1&amp;pos=6&amp;rgn=45&amp;cid=19881&amp;ckey=Growth+Marketing+Manager&amp;jobAge=80&amp;brelb=100&amp;scr=487.4915&amp;bscr=487.4915&amp;aq=-5078218881234082448&amp;elckey=612914255772801545</t>
        </is>
      </c>
      <c r="R131" s="719" t="n"/>
      <c r="S131" s="719" t="inlineStr">
        <is>
          <t>New</t>
        </is>
      </c>
      <c r="T131" s="719" t="n"/>
      <c r="U131" s="719" t="n"/>
      <c r="V131" s="719" t="n"/>
      <c r="W131" s="719" t="n"/>
    </row>
    <row r="132">
      <c r="A132" s="719" t="n">
        <v>328</v>
      </c>
      <c r="B132" s="719" t="inlineStr">
        <is>
          <t>Jooble</t>
        </is>
      </c>
      <c r="C132" s="719" t="inlineStr">
        <is>
          <t>Vasion, Inc.</t>
        </is>
      </c>
      <c r="D132" s="719" t="inlineStr">
        <is>
          <t>Senior Growth Marketing Manager</t>
        </is>
      </c>
      <c r="E132" s="722" t="n">
        <v>65</v>
      </c>
      <c r="F132" s="723" t="n">
        <v>0.35</v>
      </c>
      <c r="G132" s="719" t="inlineStr">
        <is>
          <t>Below Threshold</t>
        </is>
      </c>
      <c r="H132" s="719" t="inlineStr">
        <is>
          <t>Lehi, UT</t>
        </is>
      </c>
      <c r="I132" s="719" t="inlineStr">
        <is>
          <t>on-site</t>
        </is>
      </c>
      <c r="J132" s="719" t="n"/>
      <c r="K132" s="719" t="n"/>
      <c r="L132" s="720" t="n">
        <v>46283</v>
      </c>
      <c r="M132" s="720" t="n">
        <v>46284</v>
      </c>
      <c r="N132" s="720" t="n">
        <v>46286</v>
      </c>
      <c r="O132" s="719" t="inlineStr">
        <is>
          <t>Not checked</t>
        </is>
      </c>
      <c r="P132" s="719" t="n"/>
      <c r="Q132" s="1" t="inlineStr">
        <is>
          <t>https://jooble.org/away/-7991856668815418209?p=1&amp;pos=1&amp;rgn=45&amp;cid=19881&amp;ckey=Growth+Marketing+Manager&amp;jobAge=47&amp;brelb=10&amp;scr=605.9397&amp;bscr=605.9397&amp;aq=-4845301166910488331&amp;elckey=-2170748757937790934</t>
        </is>
      </c>
      <c r="R132" s="719" t="n"/>
      <c r="S132" s="719" t="inlineStr">
        <is>
          <t>New</t>
        </is>
      </c>
      <c r="T132" s="719" t="n"/>
      <c r="U132" s="719" t="n"/>
      <c r="V132" s="719" t="n"/>
      <c r="W132" s="719" t="n"/>
    </row>
    <row r="133">
      <c r="A133" s="719" t="n">
        <v>244</v>
      </c>
      <c r="B133" s="719" t="inlineStr">
        <is>
          <t>Jooble</t>
        </is>
      </c>
      <c r="C133" s="719" t="inlineStr">
        <is>
          <t>Hire Hangar</t>
        </is>
      </c>
      <c r="D133" s="719" t="inlineStr">
        <is>
          <t>Performance Marketing Manager</t>
        </is>
      </c>
      <c r="E133" s="722" t="n">
        <v>65</v>
      </c>
      <c r="F133" s="723" t="n">
        <v>0.35</v>
      </c>
      <c r="G133" s="719" t="inlineStr">
        <is>
          <t>Below Threshold</t>
        </is>
      </c>
      <c r="H133" s="719" t="inlineStr">
        <is>
          <t>United States</t>
        </is>
      </c>
      <c r="I133" s="719" t="inlineStr">
        <is>
          <t>remote</t>
        </is>
      </c>
      <c r="J133" s="719" t="n"/>
      <c r="K133" s="719" t="n"/>
      <c r="L133" s="720" t="n">
        <v>46282</v>
      </c>
      <c r="M133" s="720" t="n">
        <v>46284</v>
      </c>
      <c r="N133" s="720" t="n">
        <v>46286</v>
      </c>
      <c r="O133" s="719" t="inlineStr">
        <is>
          <t>Not checked</t>
        </is>
      </c>
      <c r="P133" s="719" t="n"/>
      <c r="Q133" s="1" t="inlineStr">
        <is>
          <t>https://jooble.org/away/-222152574000917666?p=1&amp;pos=11&amp;rgn=55157&amp;cid=19881&amp;ckey=Performance+Marketing+Manager&amp;jobAge=81&amp;brelb=10&amp;scr=200.23167&amp;bscr=200.23167&amp;aq=-5685271580753733536&amp;elckey=-8301518970737282680</t>
        </is>
      </c>
      <c r="R133" s="719" t="n"/>
      <c r="S133" s="719" t="inlineStr">
        <is>
          <t>New</t>
        </is>
      </c>
      <c r="T133" s="719" t="n"/>
      <c r="U133" s="719" t="n"/>
      <c r="V133" s="719" t="n"/>
      <c r="W133" s="719" t="n"/>
    </row>
    <row r="134">
      <c r="A134" s="719" t="n">
        <v>673</v>
      </c>
      <c r="B134" s="719" t="inlineStr">
        <is>
          <t>Jooble</t>
        </is>
      </c>
      <c r="C134" s="719" t="inlineStr">
        <is>
          <t>Nello</t>
        </is>
      </c>
      <c r="D134" s="719" t="inlineStr">
        <is>
          <t>Director of Performance Marketing</t>
        </is>
      </c>
      <c r="E134" s="722" t="n">
        <v>65</v>
      </c>
      <c r="F134" s="723" t="n">
        <v>0.35</v>
      </c>
      <c r="G134" s="719" t="inlineStr">
        <is>
          <t>Below Threshold</t>
        </is>
      </c>
      <c r="H134" s="719" t="inlineStr">
        <is>
          <t>United States</t>
        </is>
      </c>
      <c r="I134" s="719" t="inlineStr">
        <is>
          <t>remote</t>
        </is>
      </c>
      <c r="J134" s="719" t="n"/>
      <c r="K134" s="719" t="n"/>
      <c r="L134" s="720" t="n">
        <v>46282</v>
      </c>
      <c r="M134" s="720" t="n">
        <v>46286</v>
      </c>
      <c r="N134" s="720" t="n">
        <v>46286</v>
      </c>
      <c r="O134" s="719" t="inlineStr">
        <is>
          <t>Not checked</t>
        </is>
      </c>
      <c r="P134" s="719" t="n"/>
      <c r="Q134" s="1" t="inlineStr">
        <is>
          <t>https://jooble.org/away/-4432136084739252922?p=1&amp;pos=1&amp;rgn=55157&amp;cid=19881&amp;ckey=Director+of+Performance+Marketing&amp;jobAge=106&amp;brelb=10&amp;scr=195.39587&amp;bscr=195.39587&amp;aq=-260856051577762246&amp;elckey=-7120962820638833627</t>
        </is>
      </c>
      <c r="R134" s="719" t="n"/>
      <c r="S134" s="719" t="inlineStr">
        <is>
          <t>New</t>
        </is>
      </c>
      <c r="T134" s="719" t="n"/>
      <c r="U134" s="719" t="n"/>
      <c r="V134" s="719" t="n"/>
      <c r="W134" s="719" t="n"/>
    </row>
    <row r="135">
      <c r="A135" s="719" t="n">
        <v>815</v>
      </c>
      <c r="B135" s="719" t="inlineStr">
        <is>
          <t>Jooble</t>
        </is>
      </c>
      <c r="C135" s="719" t="inlineStr">
        <is>
          <t>Pattern®</t>
        </is>
      </c>
      <c r="D135" s="719" t="inlineStr">
        <is>
          <t>Growth Marketing Manager</t>
        </is>
      </c>
      <c r="E135" s="722" t="n">
        <v>65</v>
      </c>
      <c r="F135" s="723" t="n">
        <v>0.35</v>
      </c>
      <c r="G135" s="719" t="inlineStr">
        <is>
          <t>Below Threshold</t>
        </is>
      </c>
      <c r="H135" s="719" t="inlineStr">
        <is>
          <t>Lehi, UT</t>
        </is>
      </c>
      <c r="I135" s="719" t="inlineStr">
        <is>
          <t>on-site</t>
        </is>
      </c>
      <c r="J135" s="719" t="n"/>
      <c r="K135" s="719" t="n"/>
      <c r="L135" s="720" t="n">
        <v>46282</v>
      </c>
      <c r="M135" s="720" t="n">
        <v>46287</v>
      </c>
      <c r="N135" s="720" t="n">
        <v>46287</v>
      </c>
      <c r="O135" s="719" t="inlineStr">
        <is>
          <t>Not checked</t>
        </is>
      </c>
      <c r="P135" s="719" t="n"/>
      <c r="Q135" s="1" t="inlineStr">
        <is>
          <t>https://jooble.org/away/-5905640335209274468?p=1&amp;pos=7&amp;rgn=45&amp;cid=19881&amp;ckey=Growth+Marketing+Manager&amp;jobAge=129&amp;brelb=100&amp;scr=464.68088&amp;bscr=464.68088&amp;aq=7149260969151411657&amp;elckey=4260301107057532694</t>
        </is>
      </c>
      <c r="R135" s="719" t="n"/>
      <c r="S135" s="719" t="inlineStr">
        <is>
          <t>New</t>
        </is>
      </c>
      <c r="T135" s="719" t="n"/>
      <c r="U135" s="719" t="n"/>
      <c r="V135" s="719" t="n"/>
      <c r="W135" s="719" t="n"/>
    </row>
    <row r="136">
      <c r="A136" s="719" t="n">
        <v>814</v>
      </c>
      <c r="B136" s="719" t="inlineStr">
        <is>
          <t>Jooble</t>
        </is>
      </c>
      <c r="C136" s="719" t="inlineStr">
        <is>
          <t>Unicity</t>
        </is>
      </c>
      <c r="D136" s="719" t="inlineStr">
        <is>
          <t>Growth Marketing Manager</t>
        </is>
      </c>
      <c r="E136" s="722" t="n">
        <v>65</v>
      </c>
      <c r="F136" s="723" t="n">
        <v>0.35</v>
      </c>
      <c r="G136" s="719" t="inlineStr">
        <is>
          <t>Below Threshold</t>
        </is>
      </c>
      <c r="H136" s="719" t="inlineStr">
        <is>
          <t>Provo, UT</t>
        </is>
      </c>
      <c r="I136" s="719" t="inlineStr">
        <is>
          <t>on-site</t>
        </is>
      </c>
      <c r="J136" s="719" t="n"/>
      <c r="K136" s="719" t="n"/>
      <c r="L136" s="720" t="n">
        <v>46282</v>
      </c>
      <c r="M136" s="720" t="n">
        <v>46287</v>
      </c>
      <c r="N136" s="720" t="n">
        <v>46287</v>
      </c>
      <c r="O136" s="719" t="inlineStr">
        <is>
          <t>Not checked</t>
        </is>
      </c>
      <c r="P136" s="719" t="n"/>
      <c r="Q136" s="1" t="inlineStr">
        <is>
          <t>https://jooble.org/away/-7642223311460714798?p=1&amp;pos=5&amp;rgn=45&amp;cid=19881&amp;ckey=Growth+Marketing+Manager&amp;jobAge=129&amp;brelb=10&amp;scr=571.30035&amp;bscr=571.30035&amp;aq=7149260969151411657&amp;elckey=4260301107057532694</t>
        </is>
      </c>
      <c r="R136" s="719" t="n"/>
      <c r="S136" s="719" t="inlineStr">
        <is>
          <t>New</t>
        </is>
      </c>
      <c r="T136" s="719" t="n"/>
      <c r="U136" s="719" t="n"/>
      <c r="V136" s="719" t="n"/>
      <c r="W136" s="719" t="n"/>
    </row>
    <row r="137">
      <c r="A137" s="719" t="n">
        <v>258</v>
      </c>
      <c r="B137" s="719" t="inlineStr">
        <is>
          <t>Jooble</t>
        </is>
      </c>
      <c r="C137" s="719" t="inlineStr">
        <is>
          <t>CHG Healthcare</t>
        </is>
      </c>
      <c r="D137" s="719" t="inlineStr">
        <is>
          <t>Growth Marketing Manager</t>
        </is>
      </c>
      <c r="E137" s="722" t="n">
        <v>65</v>
      </c>
      <c r="F137" s="723" t="n">
        <v>0.35</v>
      </c>
      <c r="G137" s="719" t="inlineStr">
        <is>
          <t>Below Threshold</t>
        </is>
      </c>
      <c r="H137" s="719" t="inlineStr">
        <is>
          <t>Salt Lake City, UT</t>
        </is>
      </c>
      <c r="I137" s="719" t="inlineStr">
        <is>
          <t>on-site</t>
        </is>
      </c>
      <c r="J137" s="719" t="n"/>
      <c r="K137" s="719" t="inlineStr">
        <is>
          <t>$92.9k - $179.7k</t>
        </is>
      </c>
      <c r="L137" s="720" t="n">
        <v>46281</v>
      </c>
      <c r="M137" s="720" t="n">
        <v>46284</v>
      </c>
      <c r="N137" s="720" t="n">
        <v>46286</v>
      </c>
      <c r="O137" s="719" t="inlineStr">
        <is>
          <t>Not checked</t>
        </is>
      </c>
      <c r="P137" s="719" t="n"/>
      <c r="Q137" s="1" t="inlineStr">
        <is>
          <t>https://jooble.org/away/-3438657328390018096?p=1&amp;pos=2&amp;rgn=45&amp;cid=19881&amp;ckey=Growth+Marketing+Manager&amp;jobAge=105&amp;brelb=10&amp;scr=605.5297&amp;bscr=605.5297&amp;aq=-4845301166910488331&amp;elckey=-2170748757937790934</t>
        </is>
      </c>
      <c r="R137" s="719" t="n"/>
      <c r="S137" s="719" t="inlineStr">
        <is>
          <t>New</t>
        </is>
      </c>
      <c r="T137" s="719" t="n"/>
      <c r="U137" s="719" t="n"/>
      <c r="V137" s="1" t="inlineStr">
        <is>
          <t>file:///C:/Users/DCALL/Desktop/gecko/output/resumes/Dave-Call%2BCHG-Healthcare%2B5846006026.docx</t>
        </is>
      </c>
      <c r="W137" s="719" t="n"/>
    </row>
    <row r="138">
      <c r="A138" s="719" t="n">
        <v>547</v>
      </c>
      <c r="B138" s="719" t="inlineStr">
        <is>
          <t>Jooble</t>
        </is>
      </c>
      <c r="C138" s="719" t="inlineStr">
        <is>
          <t>Unicity International Inc</t>
        </is>
      </c>
      <c r="D138" s="719" t="inlineStr">
        <is>
          <t>Growth Marketing Manager</t>
        </is>
      </c>
      <c r="E138" s="722" t="n">
        <v>65</v>
      </c>
      <c r="F138" s="723" t="n">
        <v>0.35</v>
      </c>
      <c r="G138" s="719" t="inlineStr">
        <is>
          <t>Below Threshold</t>
        </is>
      </c>
      <c r="H138" s="719" t="inlineStr">
        <is>
          <t>Provo, UT</t>
        </is>
      </c>
      <c r="I138" s="719" t="inlineStr">
        <is>
          <t>on-site</t>
        </is>
      </c>
      <c r="J138" s="719" t="n"/>
      <c r="K138" s="719" t="n"/>
      <c r="L138" s="720" t="n">
        <v>46281</v>
      </c>
      <c r="M138" s="720" t="n">
        <v>46286</v>
      </c>
      <c r="N138" s="720" t="n">
        <v>46286</v>
      </c>
      <c r="O138" s="719" t="inlineStr">
        <is>
          <t>Not checked</t>
        </is>
      </c>
      <c r="P138" s="719" t="n"/>
      <c r="Q138" s="1" t="inlineStr">
        <is>
          <t>https://jooble.org/away/7538052285135881690?p=1&amp;pos=7&amp;rgn=45&amp;cid=19881&amp;ckey=Growth+Marketing+Manager&amp;jobAge=128&amp;brelb=100&amp;scr=487.4915&amp;bscr=487.4915&amp;aq=-5078218881234082448&amp;elckey=612914255772801545</t>
        </is>
      </c>
      <c r="R138" s="719" t="n"/>
      <c r="S138" s="719" t="inlineStr">
        <is>
          <t>New</t>
        </is>
      </c>
      <c r="T138" s="719" t="n"/>
      <c r="U138" s="719" t="n"/>
      <c r="V138" s="719" t="n"/>
      <c r="W138" s="719" t="n"/>
    </row>
    <row r="139">
      <c r="A139" s="719" t="n">
        <v>356</v>
      </c>
      <c r="B139" s="719" t="inlineStr">
        <is>
          <t>Jooble</t>
        </is>
      </c>
      <c r="C139" s="719" t="inlineStr">
        <is>
          <t>Expert VA</t>
        </is>
      </c>
      <c r="D139" s="719" t="inlineStr">
        <is>
          <t>Growth Marketing Manager</t>
        </is>
      </c>
      <c r="E139" s="722" t="n">
        <v>65</v>
      </c>
      <c r="F139" s="723" t="n">
        <v>0.35</v>
      </c>
      <c r="G139" s="719" t="inlineStr">
        <is>
          <t>Below Threshold</t>
        </is>
      </c>
      <c r="H139" s="719" t="inlineStr">
        <is>
          <t>United States</t>
        </is>
      </c>
      <c r="I139" s="719" t="inlineStr">
        <is>
          <t>remote</t>
        </is>
      </c>
      <c r="J139" s="719" t="n"/>
      <c r="K139" s="719" t="n"/>
      <c r="L139" s="720" t="n">
        <v>46279</v>
      </c>
      <c r="M139" s="720" t="n">
        <v>46284</v>
      </c>
      <c r="N139" s="720" t="n">
        <v>46286</v>
      </c>
      <c r="O139" s="719" t="inlineStr">
        <is>
          <t>Not checked</t>
        </is>
      </c>
      <c r="P139" s="719" t="n"/>
      <c r="Q139" s="1" t="inlineStr">
        <is>
          <t>https://jooble.org/away/-3211213203190878663?p=1&amp;pos=13&amp;rgn=55157&amp;cid=19881&amp;ckey=Growth+Marketing+Manager&amp;jobAge=33&amp;brelb=10&amp;scr=637.1326&amp;bscr=637.1326&amp;aq=-7549823133499402519&amp;elckey=-5951589277162754152</t>
        </is>
      </c>
      <c r="R139" s="719" t="n"/>
      <c r="S139" s="719" t="inlineStr">
        <is>
          <t>New</t>
        </is>
      </c>
      <c r="T139" s="719" t="n"/>
      <c r="U139" s="719" t="n"/>
      <c r="V139" s="719" t="n"/>
      <c r="W139" s="719" t="n"/>
    </row>
    <row r="140">
      <c r="A140" s="719" t="n">
        <v>351</v>
      </c>
      <c r="B140" s="719" t="inlineStr">
        <is>
          <t>Jooble</t>
        </is>
      </c>
      <c r="C140" s="719" t="inlineStr">
        <is>
          <t>Hire Hangar</t>
        </is>
      </c>
      <c r="D140" s="719" t="inlineStr">
        <is>
          <t>Growth Marketing Manager</t>
        </is>
      </c>
      <c r="E140" s="722" t="n">
        <v>65</v>
      </c>
      <c r="F140" s="723" t="n">
        <v>0.35</v>
      </c>
      <c r="G140" s="719" t="inlineStr">
        <is>
          <t>Below Threshold</t>
        </is>
      </c>
      <c r="H140" s="719" t="inlineStr">
        <is>
          <t>United States</t>
        </is>
      </c>
      <c r="I140" s="719" t="inlineStr">
        <is>
          <t>remote</t>
        </is>
      </c>
      <c r="J140" s="719" t="n"/>
      <c r="K140" s="719" t="n"/>
      <c r="L140" s="720" t="n">
        <v>46279</v>
      </c>
      <c r="M140" s="720" t="n">
        <v>46284</v>
      </c>
      <c r="N140" s="720" t="n">
        <v>46286</v>
      </c>
      <c r="O140" s="719" t="inlineStr">
        <is>
          <t>Not checked</t>
        </is>
      </c>
      <c r="P140" s="719" t="n"/>
      <c r="Q140" s="1" t="inlineStr">
        <is>
          <t>https://jooble.org/away/6237761851125017177?p=1&amp;pos=3&amp;rgn=55157&amp;cid=19881&amp;ckey=Growth+Marketing+Manager&amp;jobAge=33&amp;brelb=10&amp;scr=639.69525&amp;bscr=639.69525&amp;aq=-7549823133499402519&amp;elckey=-5951589277162754152</t>
        </is>
      </c>
      <c r="R140" s="719" t="n"/>
      <c r="S140" s="719" t="inlineStr">
        <is>
          <t>New</t>
        </is>
      </c>
      <c r="T140" s="719" t="n"/>
      <c r="U140" s="719" t="n"/>
      <c r="V140" s="719" t="n"/>
      <c r="W140" s="719" t="n"/>
    </row>
    <row r="141">
      <c r="A141" s="719" t="n">
        <v>242</v>
      </c>
      <c r="B141" s="719" t="inlineStr">
        <is>
          <t>Jooble</t>
        </is>
      </c>
      <c r="C141" s="719" t="inlineStr">
        <is>
          <t>Pavago</t>
        </is>
      </c>
      <c r="D141" s="719" t="inlineStr">
        <is>
          <t>Performance Marketing Manager</t>
        </is>
      </c>
      <c r="E141" s="722" t="n">
        <v>65</v>
      </c>
      <c r="F141" s="723" t="n">
        <v>0.35</v>
      </c>
      <c r="G141" s="719" t="inlineStr">
        <is>
          <t>Below Threshold</t>
        </is>
      </c>
      <c r="H141" s="719" t="inlineStr">
        <is>
          <t>United States</t>
        </is>
      </c>
      <c r="I141" s="719" t="inlineStr">
        <is>
          <t>remote</t>
        </is>
      </c>
      <c r="J141" s="719" t="n"/>
      <c r="K141" s="719" t="n"/>
      <c r="L141" s="720" t="n">
        <v>46279</v>
      </c>
      <c r="M141" s="720" t="n">
        <v>46284</v>
      </c>
      <c r="N141" s="720" t="n">
        <v>46286</v>
      </c>
      <c r="O141" s="719" t="inlineStr">
        <is>
          <t>Not checked</t>
        </is>
      </c>
      <c r="P141" s="719" t="n"/>
      <c r="Q141" s="1" t="inlineStr">
        <is>
          <t>https://jooble.org/away/-7335712365031694109?p=1&amp;pos=8&amp;rgn=55157&amp;cid=19881&amp;ckey=Performance+Marketing+Manager&amp;jobAge=33&amp;brelb=10&amp;scr=200.23167&amp;bscr=200.23167&amp;aq=-5685271580753733536&amp;elckey=-8301518970737282680</t>
        </is>
      </c>
      <c r="R141" s="719" t="n"/>
      <c r="S141" s="719" t="inlineStr">
        <is>
          <t>New</t>
        </is>
      </c>
      <c r="T141" s="719" t="n"/>
      <c r="U141" s="719" t="n"/>
      <c r="V141" s="719" t="n"/>
      <c r="W141" s="719" t="n"/>
    </row>
    <row r="142">
      <c r="A142" s="719" t="n">
        <v>330</v>
      </c>
      <c r="B142" s="719" t="inlineStr">
        <is>
          <t>Jooble</t>
        </is>
      </c>
      <c r="C142" s="719" t="inlineStr">
        <is>
          <t>Nearmap</t>
        </is>
      </c>
      <c r="D142" s="719" t="inlineStr">
        <is>
          <t>Regional Growth Marketing Manager</t>
        </is>
      </c>
      <c r="E142" s="722" t="n">
        <v>65</v>
      </c>
      <c r="F142" s="723" t="n">
        <v>0.35</v>
      </c>
      <c r="G142" s="719" t="inlineStr">
        <is>
          <t>Below Threshold</t>
        </is>
      </c>
      <c r="H142" s="719" t="inlineStr">
        <is>
          <t>Lehi, UT</t>
        </is>
      </c>
      <c r="I142" s="719" t="inlineStr">
        <is>
          <t>on-site</t>
        </is>
      </c>
      <c r="J142" s="719" t="n"/>
      <c r="K142" s="719" t="n"/>
      <c r="L142" s="720" t="n">
        <v>46270</v>
      </c>
      <c r="M142" s="720" t="n">
        <v>46284</v>
      </c>
      <c r="N142" s="720" t="n">
        <v>46286</v>
      </c>
      <c r="O142" s="719" t="inlineStr">
        <is>
          <t>Not checked</t>
        </is>
      </c>
      <c r="P142" s="719" t="n"/>
      <c r="Q142" s="1" t="inlineStr">
        <is>
          <t>https://jooble.org/desc/-7827724562154621028?ckey=Growth+Marketing+Manager&amp;rgn=45&amp;pos=7&amp;groupId=1810086807&amp;elckey=-2170748757937790934&amp;p=1&amp;aq=-4845301166910488331&amp;cid=19881&amp;jobAge=369&amp;brelb=15&amp;bscr=418.28238&amp;scr=418.28238</t>
        </is>
      </c>
      <c r="R142" s="719" t="n"/>
      <c r="S142" s="719" t="inlineStr">
        <is>
          <t>New</t>
        </is>
      </c>
      <c r="T142" s="719" t="n"/>
      <c r="U142" s="719" t="n"/>
      <c r="V142" s="719" t="n"/>
      <c r="W142" s="719" t="n"/>
    </row>
    <row r="143">
      <c r="A143" s="719" t="n">
        <v>329</v>
      </c>
      <c r="B143" s="719" t="inlineStr">
        <is>
          <t>Jooble</t>
        </is>
      </c>
      <c r="C143" s="719" t="inlineStr">
        <is>
          <t>Unicity USA Inc</t>
        </is>
      </c>
      <c r="D143" s="719" t="inlineStr">
        <is>
          <t>Growth Marketing Manager</t>
        </is>
      </c>
      <c r="E143" s="722" t="n">
        <v>65</v>
      </c>
      <c r="F143" s="723" t="n">
        <v>0.35</v>
      </c>
      <c r="G143" s="719" t="inlineStr">
        <is>
          <t>Below Threshold</t>
        </is>
      </c>
      <c r="H143" s="719" t="inlineStr">
        <is>
          <t>Provo, UT</t>
        </is>
      </c>
      <c r="I143" s="719" t="inlineStr">
        <is>
          <t>on-site</t>
        </is>
      </c>
      <c r="J143" s="719" t="n"/>
      <c r="K143" s="719" t="n"/>
      <c r="L143" s="720" t="n">
        <v>46270</v>
      </c>
      <c r="M143" s="720" t="n">
        <v>46284</v>
      </c>
      <c r="N143" s="720" t="n">
        <v>46285</v>
      </c>
      <c r="O143" s="719" t="inlineStr">
        <is>
          <t>Verified - Official ATS</t>
        </is>
      </c>
      <c r="P143" s="1" t="inlineStr">
        <is>
          <t>https://unicity.hrmdirect.com/employment/job-opening.php?jbsrc=2&amp;req=3768579&amp;req_loc=1406951</t>
        </is>
      </c>
      <c r="Q143" s="1" t="inlineStr">
        <is>
          <t>https://unicity.hrmdirect.com/employment/job-opening.php?jbsrc=2&amp;req=3768579&amp;req_loc=1406951</t>
        </is>
      </c>
      <c r="R143" s="719" t="n"/>
      <c r="S143" s="719" t="inlineStr">
        <is>
          <t>Contacted</t>
        </is>
      </c>
      <c r="T143" s="719" t="inlineStr">
        <is>
          <t>X</t>
        </is>
      </c>
      <c r="U143" s="719" t="inlineStr">
        <is>
          <t>x</t>
        </is>
      </c>
      <c r="V143" s="1" t="inlineStr">
        <is>
          <t>file:///C:/Users/DCALL/Desktop/gecko/output/resumes/Dave-Call%2BUnicity-USA-Inc%2B-1765374300165839452.docx</t>
        </is>
      </c>
      <c r="W143" s="719" t="inlineStr">
        <is>
          <t>It redirects to a website called Fitley</t>
        </is>
      </c>
    </row>
    <row r="144">
      <c r="A144" s="719" t="n">
        <v>620</v>
      </c>
      <c r="B144" s="719" t="inlineStr">
        <is>
          <t>Jooble</t>
        </is>
      </c>
      <c r="C144" s="719" t="inlineStr">
        <is>
          <t>Canopy</t>
        </is>
      </c>
      <c r="D144" s="719" t="inlineStr">
        <is>
          <t>Demand Generation Manager - Paid Social</t>
        </is>
      </c>
      <c r="E144" s="722" t="n">
        <v>65</v>
      </c>
      <c r="F144" s="723" t="n">
        <v>0.35</v>
      </c>
      <c r="G144" s="719" t="inlineStr">
        <is>
          <t>Below Threshold</t>
        </is>
      </c>
      <c r="H144" s="719" t="inlineStr">
        <is>
          <t>Draper, UT</t>
        </is>
      </c>
      <c r="I144" s="719" t="inlineStr">
        <is>
          <t>on-site</t>
        </is>
      </c>
      <c r="J144" s="719" t="n"/>
      <c r="K144" s="719" t="n"/>
      <c r="L144" s="720" t="n">
        <v>46268</v>
      </c>
      <c r="M144" s="720" t="n">
        <v>46286</v>
      </c>
      <c r="N144" s="720" t="n">
        <v>46286</v>
      </c>
      <c r="O144" s="719" t="inlineStr">
        <is>
          <t>Not checked</t>
        </is>
      </c>
      <c r="P144" s="719" t="n"/>
      <c r="Q144" s="1" t="inlineStr">
        <is>
          <t>https://jooble.org/desc/1412227432148094935?ckey=Demand+Generation+Manager&amp;rgn=45&amp;pos=1&amp;groupId=92&amp;elckey=-5053000135853350545&amp;p=1&amp;aq=8395473570807449724&amp;cid=19881&amp;jobAge=442&amp;brelb=15&amp;bscr=135.42995&amp;scr=135.42995</t>
        </is>
      </c>
      <c r="R144" s="719" t="n"/>
      <c r="S144" s="719" t="inlineStr">
        <is>
          <t>New</t>
        </is>
      </c>
      <c r="T144" s="719" t="n"/>
      <c r="U144" s="719" t="n"/>
      <c r="V144" s="719" t="n"/>
      <c r="W144" s="719" t="n"/>
    </row>
    <row r="145">
      <c r="A145" s="719" t="n">
        <v>80</v>
      </c>
      <c r="B145" s="719" t="inlineStr">
        <is>
          <t>Jooble</t>
        </is>
      </c>
      <c r="C145" s="719" t="inlineStr">
        <is>
          <t>Trove Brands</t>
        </is>
      </c>
      <c r="D145" s="719" t="inlineStr">
        <is>
          <t>Owala Sr. Digital Marketing Manager</t>
        </is>
      </c>
      <c r="E145" s="722" t="n">
        <v>65</v>
      </c>
      <c r="F145" s="723" t="n">
        <v>0.35</v>
      </c>
      <c r="G145" s="719" t="inlineStr">
        <is>
          <t>Below Threshold</t>
        </is>
      </c>
      <c r="H145" s="719" t="inlineStr">
        <is>
          <t>Lehi, UT</t>
        </is>
      </c>
      <c r="I145" s="719" t="inlineStr">
        <is>
          <t>on-site</t>
        </is>
      </c>
      <c r="J145" s="719" t="n"/>
      <c r="K145" s="719" t="n"/>
      <c r="L145" s="720" t="n">
        <v>46268</v>
      </c>
      <c r="M145" s="720" t="n">
        <v>46284</v>
      </c>
      <c r="N145" s="720" t="n">
        <v>46284</v>
      </c>
      <c r="O145" s="719" t="inlineStr">
        <is>
          <t>Not checked</t>
        </is>
      </c>
      <c r="P145" s="719" t="n"/>
      <c r="Q145" s="1" t="inlineStr">
        <is>
          <t>https://jooble.org/desc/8009164477041212019?ckey=Digital+Marketing+Manager&amp;rgn=45&amp;pos=12&amp;groupId=39476&amp;elckey=1543945729025600887&amp;p=1&amp;aq=-5102745059470783821&amp;cid=19881&amp;jobAge=401&amp;brelb=15&amp;bscr=114.65285&amp;scr=114.65285</t>
        </is>
      </c>
      <c r="R145" s="719" t="n"/>
      <c r="S145" s="719" t="inlineStr">
        <is>
          <t>Contacted</t>
        </is>
      </c>
      <c r="T145" s="719" t="inlineStr">
        <is>
          <t>X</t>
        </is>
      </c>
      <c r="U145" s="719" t="n"/>
      <c r="V145" s="1" t="inlineStr">
        <is>
          <t>file:///C:/Users/DCALL/Desktop/gecko/output/resumes/Dave-Call%2BTrove-Brands%2B5750188863.docx</t>
        </is>
      </c>
      <c r="W145" s="719" t="inlineStr">
        <is>
          <t>couldn't find it</t>
        </is>
      </c>
    </row>
    <row r="146">
      <c r="A146" s="719" t="n">
        <v>711</v>
      </c>
      <c r="B146" s="719" t="inlineStr">
        <is>
          <t>web-careers</t>
        </is>
      </c>
      <c r="C146" s="719" t="inlineStr">
        <is>
          <t>United Tech</t>
        </is>
      </c>
      <c r="D146" s="719" t="inlineStr">
        <is>
          <t>Marketing Analyst (Web Acquisition)</t>
        </is>
      </c>
      <c r="E146" s="722" t="n">
        <v>64</v>
      </c>
      <c r="F146" s="723" t="n">
        <v>0.95</v>
      </c>
      <c r="G146" s="719" t="inlineStr">
        <is>
          <t>Below Threshold</t>
        </is>
      </c>
      <c r="H146" s="719" t="inlineStr">
        <is>
          <t>Kyiv</t>
        </is>
      </c>
      <c r="I146" s="719" t="inlineStr">
        <is>
          <t>on-site</t>
        </is>
      </c>
      <c r="J146" s="719" t="inlineStr">
        <is>
          <t>full-time</t>
        </is>
      </c>
      <c r="K146" s="719" t="n"/>
      <c r="L146" s="720" t="n">
        <v>46212</v>
      </c>
      <c r="M146" s="720" t="n">
        <v>46286</v>
      </c>
      <c r="N146" s="720" t="n">
        <v>46286</v>
      </c>
      <c r="O146" s="719" t="inlineStr">
        <is>
          <t>Not checked</t>
        </is>
      </c>
      <c r="P146" s="719" t="n"/>
      <c r="Q146" s="1" t="inlineStr">
        <is>
          <t>https://jobs.lever.co/vacancies/f7f3aa99-874f-4371-9c19-ae6bdc878481</t>
        </is>
      </c>
      <c r="R146" s="719" t="n"/>
      <c r="S146" s="719" t="inlineStr">
        <is>
          <t>New</t>
        </is>
      </c>
      <c r="T146" s="719" t="n"/>
      <c r="U146" s="719" t="n"/>
      <c r="V146" s="719" t="n"/>
      <c r="W146" s="719" t="n"/>
    </row>
    <row r="147">
      <c r="A147" s="719" t="n">
        <v>193</v>
      </c>
      <c r="B147" s="719" t="inlineStr">
        <is>
          <t>Jooble</t>
        </is>
      </c>
      <c r="C147" s="719" t="inlineStr">
        <is>
          <t>Kramer</t>
        </is>
      </c>
      <c r="D147" s="719" t="inlineStr">
        <is>
          <t>Regional Marketing Manager - Americas</t>
        </is>
      </c>
      <c r="E147" s="722" t="n">
        <v>64</v>
      </c>
      <c r="F147" s="723" t="n">
        <v>0.37</v>
      </c>
      <c r="G147" s="719" t="inlineStr">
        <is>
          <t>Below Threshold</t>
        </is>
      </c>
      <c r="H147" s="719" t="inlineStr">
        <is>
          <t>Latin America</t>
        </is>
      </c>
      <c r="I147" s="719" t="inlineStr">
        <is>
          <t>on-site</t>
        </is>
      </c>
      <c r="J147" s="719" t="inlineStr">
        <is>
          <t>full-time</t>
        </is>
      </c>
      <c r="K147" s="719" t="n"/>
      <c r="L147" s="720" t="n">
        <v>46223</v>
      </c>
      <c r="M147" s="720" t="n">
        <v>46284</v>
      </c>
      <c r="N147" s="720" t="n">
        <v>46286</v>
      </c>
      <c r="O147" s="719" t="inlineStr">
        <is>
          <t>Not checked</t>
        </is>
      </c>
      <c r="P147" s="719" t="n"/>
      <c r="Q147" s="1" t="inlineStr">
        <is>
          <t>https://jooble.org/away/1436645724722222036?p=1&amp;pos=14&amp;rgn=55157&amp;cid=19881&amp;ckey=SEM+Manager&amp;jobAge=1497&amp;brelb=15&amp;scr=187.75116&amp;bscr=187.75116&amp;aq=584239953197137922&amp;elckey=-6504141230603072342</t>
        </is>
      </c>
      <c r="R147" s="719" t="n"/>
      <c r="S147" s="719" t="inlineStr">
        <is>
          <t>New</t>
        </is>
      </c>
      <c r="T147" s="719" t="n"/>
      <c r="U147" s="719" t="n"/>
      <c r="V147" s="719" t="n"/>
      <c r="W147" s="719" t="n"/>
    </row>
    <row r="148">
      <c r="A148" s="719" t="n">
        <v>824</v>
      </c>
      <c r="B148" s="719" t="inlineStr">
        <is>
          <t>Jooble</t>
        </is>
      </c>
      <c r="C148" s="719" t="inlineStr">
        <is>
          <t>Instawork</t>
        </is>
      </c>
      <c r="D148" s="719" t="inlineStr">
        <is>
          <t>Growth Marketing Manager, Discoverability</t>
        </is>
      </c>
      <c r="E148" s="722" t="n">
        <v>64</v>
      </c>
      <c r="F148" s="723" t="n">
        <v>0.35</v>
      </c>
      <c r="G148" s="719" t="inlineStr">
        <is>
          <t>Below Threshold</t>
        </is>
      </c>
      <c r="H148" s="719" t="inlineStr">
        <is>
          <t>San Francisco, CA</t>
        </is>
      </c>
      <c r="I148" s="719" t="inlineStr">
        <is>
          <t>on-site</t>
        </is>
      </c>
      <c r="J148" s="719" t="n"/>
      <c r="K148" s="719" t="inlineStr">
        <is>
          <t>$110k - $140k</t>
        </is>
      </c>
      <c r="L148" s="720" t="n">
        <v>46287</v>
      </c>
      <c r="M148" s="720" t="n">
        <v>46287</v>
      </c>
      <c r="N148" s="720" t="n">
        <v>46287</v>
      </c>
      <c r="O148" s="719" t="inlineStr">
        <is>
          <t>Not checked</t>
        </is>
      </c>
      <c r="P148" s="719" t="n"/>
      <c r="Q148" s="1" t="inlineStr">
        <is>
          <t>https://jooble.org/away/-3299194149747749104?p=1&amp;pos=9&amp;rgn=55157&amp;cid=19881&amp;ckey=Growth+Marketing+Manager&amp;jobAge=9&amp;brelb=100&amp;scr=654.42725&amp;bscr=654.42725&amp;aq=166932737615987920&amp;elckey=4034542336482051908</t>
        </is>
      </c>
      <c r="R148" s="719" t="n"/>
      <c r="S148" s="719" t="inlineStr">
        <is>
          <t>New</t>
        </is>
      </c>
      <c r="T148" s="719" t="n"/>
      <c r="U148" s="719" t="n"/>
      <c r="V148" s="719" t="n"/>
      <c r="W148" s="719" t="n"/>
    </row>
    <row r="149">
      <c r="A149" s="719" t="n">
        <v>666</v>
      </c>
      <c r="B149" s="719" t="inlineStr">
        <is>
          <t>Jooble</t>
        </is>
      </c>
      <c r="C149" s="719" t="inlineStr">
        <is>
          <t>Seneca Gaming Corporation</t>
        </is>
      </c>
      <c r="D149" s="719" t="inlineStr">
        <is>
          <t>Director of Digital Marketing</t>
        </is>
      </c>
      <c r="E149" s="722" t="n">
        <v>64</v>
      </c>
      <c r="F149" s="723" t="n">
        <v>0.35</v>
      </c>
      <c r="G149" s="719" t="inlineStr">
        <is>
          <t>Below Threshold</t>
        </is>
      </c>
      <c r="H149" s="719" t="inlineStr">
        <is>
          <t>Niagara Falls, NY</t>
        </is>
      </c>
      <c r="I149" s="719" t="inlineStr">
        <is>
          <t>on-site</t>
        </is>
      </c>
      <c r="J149" s="719" t="n"/>
      <c r="K149" s="719" t="inlineStr">
        <is>
          <t>$106.32k</t>
        </is>
      </c>
      <c r="L149" s="720" t="n">
        <v>46284</v>
      </c>
      <c r="M149" s="720" t="n">
        <v>46286</v>
      </c>
      <c r="N149" s="720" t="n">
        <v>46286</v>
      </c>
      <c r="O149" s="719" t="inlineStr">
        <is>
          <t>Not checked</t>
        </is>
      </c>
      <c r="P149" s="719" t="n"/>
      <c r="Q149" s="1" t="inlineStr">
        <is>
          <t>https://jooble.org/away/-8268549466124205952?p=1&amp;pos=4&amp;rgn=55157&amp;cid=19881&amp;ckey=Director+of+Digital+Marketing&amp;jobAge=58&amp;brelb=10&amp;scr=181.75851&amp;bscr=181.75851&amp;aq=9157392488323531594&amp;elckey=4903766607466996763</t>
        </is>
      </c>
      <c r="R149" s="719" t="n"/>
      <c r="S149" s="719" t="inlineStr">
        <is>
          <t>New</t>
        </is>
      </c>
      <c r="T149" s="719" t="n"/>
      <c r="U149" s="719" t="n"/>
      <c r="V149" s="719" t="n"/>
      <c r="W149" s="719" t="n"/>
    </row>
    <row r="150">
      <c r="A150" s="719" t="n">
        <v>112</v>
      </c>
      <c r="B150" s="719" t="inlineStr">
        <is>
          <t>Jooble</t>
        </is>
      </c>
      <c r="C150" s="719" t="inlineStr">
        <is>
          <t>AMBA</t>
        </is>
      </c>
      <c r="D150" s="719" t="inlineStr">
        <is>
          <t>Paid Social Specialist</t>
        </is>
      </c>
      <c r="E150" s="722" t="n">
        <v>64</v>
      </c>
      <c r="F150" s="723" t="n">
        <v>0.35</v>
      </c>
      <c r="G150" s="719" t="inlineStr">
        <is>
          <t>Below Threshold</t>
        </is>
      </c>
      <c r="H150" s="719" t="inlineStr">
        <is>
          <t>Salt Lake City, UT</t>
        </is>
      </c>
      <c r="I150" s="719" t="inlineStr">
        <is>
          <t>on-site</t>
        </is>
      </c>
      <c r="J150" s="719" t="n"/>
      <c r="K150" s="719" t="n"/>
      <c r="L150" s="720" t="n">
        <v>46283</v>
      </c>
      <c r="M150" s="720" t="n">
        <v>46284</v>
      </c>
      <c r="N150" s="720" t="n">
        <v>46285</v>
      </c>
      <c r="O150" s="719" t="inlineStr">
        <is>
          <t>Not checked</t>
        </is>
      </c>
      <c r="P150" s="719" t="n"/>
      <c r="Q150" s="1" t="inlineStr">
        <is>
          <t>https://jooble.org/away/-3239027341763265019?p=1&amp;pos=3&amp;rgn=45&amp;cid=19881&amp;ckey=Paid+Search+Specialist&amp;jobAge=57&amp;brelb=100&amp;scr=689.8731&amp;bscr=689.8731&amp;aq=-5404082629004325596&amp;elckey=7546666647747790676</t>
        </is>
      </c>
      <c r="R150" s="719" t="n"/>
      <c r="S150" s="719" t="inlineStr">
        <is>
          <t>New</t>
        </is>
      </c>
      <c r="T150" s="719" t="n"/>
      <c r="U150" s="719" t="n"/>
      <c r="V150" s="719" t="n"/>
      <c r="W150" s="719" t="n"/>
    </row>
    <row r="151">
      <c r="A151" s="719" t="n">
        <v>808</v>
      </c>
      <c r="B151" s="719" t="inlineStr">
        <is>
          <t>Jooble</t>
        </is>
      </c>
      <c r="C151" s="719" t="inlineStr">
        <is>
          <t>Virtual Vocations Inc</t>
        </is>
      </c>
      <c r="D151" s="719" t="inlineStr">
        <is>
          <t>Senior Digital Marketing Analyst</t>
        </is>
      </c>
      <c r="E151" s="722" t="n">
        <v>64</v>
      </c>
      <c r="F151" s="723" t="n">
        <v>0.35</v>
      </c>
      <c r="G151" s="719" t="inlineStr">
        <is>
          <t>Below Threshold</t>
        </is>
      </c>
      <c r="H151" s="719" t="inlineStr">
        <is>
          <t>United States</t>
        </is>
      </c>
      <c r="I151" s="719" t="inlineStr">
        <is>
          <t>remote</t>
        </is>
      </c>
      <c r="J151" s="719" t="n"/>
      <c r="K151" s="719" t="n"/>
      <c r="L151" s="720" t="n">
        <v>46283</v>
      </c>
      <c r="M151" s="720" t="n">
        <v>46287</v>
      </c>
      <c r="N151" s="720" t="n">
        <v>46287</v>
      </c>
      <c r="O151" s="719" t="inlineStr">
        <is>
          <t>Not checked</t>
        </is>
      </c>
      <c r="P151" s="719" t="n"/>
      <c r="Q151" s="1" t="inlineStr">
        <is>
          <t>https://jooble.org/away/4643609776434463930?p=1&amp;pos=8&amp;rgn=55157&amp;cid=19881&amp;ckey=Digital+Marketing+Analyst&amp;jobAge=105&amp;brelb=10&amp;scr=2146.8887&amp;bscr=2146.8887&amp;aq=2350994975923705064&amp;elckey=7211275091319041386</t>
        </is>
      </c>
      <c r="R151" s="719" t="n"/>
      <c r="S151" s="719" t="inlineStr">
        <is>
          <t>New</t>
        </is>
      </c>
      <c r="T151" s="719" t="n"/>
      <c r="U151" s="719" t="n"/>
      <c r="V151" s="719" t="n"/>
      <c r="W151" s="719" t="n"/>
    </row>
    <row r="152">
      <c r="A152" s="719" t="n">
        <v>433</v>
      </c>
      <c r="B152" s="719" t="inlineStr">
        <is>
          <t>Jooble</t>
        </is>
      </c>
      <c r="C152" s="719" t="inlineStr">
        <is>
          <t>Okanagan Specialty Fruits, Inc.</t>
        </is>
      </c>
      <c r="D152" s="719" t="inlineStr">
        <is>
          <t>Marketing Manager</t>
        </is>
      </c>
      <c r="E152" s="722" t="n">
        <v>64</v>
      </c>
      <c r="F152" s="723" t="n">
        <v>0.35</v>
      </c>
      <c r="G152" s="719" t="inlineStr">
        <is>
          <t>Below Threshold</t>
        </is>
      </c>
      <c r="H152" s="719" t="inlineStr">
        <is>
          <t>United States</t>
        </is>
      </c>
      <c r="I152" s="719" t="inlineStr">
        <is>
          <t>on-site</t>
        </is>
      </c>
      <c r="J152" s="719" t="n"/>
      <c r="K152" s="719" t="n"/>
      <c r="L152" s="720" t="n">
        <v>46282</v>
      </c>
      <c r="M152" s="720" t="n">
        <v>46285</v>
      </c>
      <c r="N152" s="720" t="n">
        <v>46285</v>
      </c>
      <c r="O152" s="719" t="inlineStr">
        <is>
          <t>Not checked</t>
        </is>
      </c>
      <c r="P152" s="719" t="n"/>
      <c r="Q152" s="1" t="inlineStr">
        <is>
          <t>https://jooble.org/away/3116091758482299851?p=1&amp;pos=18&amp;rgn=55157&amp;cid=19881&amp;ckey=SEM+Manager&amp;jobAge=81&amp;brelb=10&amp;scr=183.73367&amp;bscr=183.73367&amp;aq=584239953197137922&amp;elckey=-6504141230603072342</t>
        </is>
      </c>
      <c r="R152" s="719" t="n"/>
      <c r="S152" s="719" t="inlineStr">
        <is>
          <t>New</t>
        </is>
      </c>
      <c r="T152" s="719" t="n"/>
      <c r="U152" s="719" t="n"/>
      <c r="V152" s="719" t="n"/>
      <c r="W152" s="719" t="n"/>
    </row>
    <row r="153">
      <c r="A153" s="719" t="n">
        <v>212</v>
      </c>
      <c r="B153" s="719" t="inlineStr">
        <is>
          <t>Jooble</t>
        </is>
      </c>
      <c r="C153" s="719" t="inlineStr">
        <is>
          <t>Alorica</t>
        </is>
      </c>
      <c r="D153" s="719" t="inlineStr">
        <is>
          <t>Digital Marketing Manager</t>
        </is>
      </c>
      <c r="E153" s="722" t="n">
        <v>64</v>
      </c>
      <c r="F153" s="723" t="n">
        <v>0.35</v>
      </c>
      <c r="G153" s="719" t="inlineStr">
        <is>
          <t>Below Threshold</t>
        </is>
      </c>
      <c r="H153" s="719" t="inlineStr">
        <is>
          <t>United States</t>
        </is>
      </c>
      <c r="I153" s="719" t="inlineStr">
        <is>
          <t>remote</t>
        </is>
      </c>
      <c r="J153" s="719" t="n"/>
      <c r="K153" s="719" t="n"/>
      <c r="L153" s="720" t="n">
        <v>46281</v>
      </c>
      <c r="M153" s="720" t="n">
        <v>46284</v>
      </c>
      <c r="N153" s="720" t="n">
        <v>46284</v>
      </c>
      <c r="O153" s="719" t="inlineStr">
        <is>
          <t>Not checked</t>
        </is>
      </c>
      <c r="P153" s="719" t="n"/>
      <c r="Q153" s="1" t="inlineStr">
        <is>
          <t>https://jooble.org/away/8192498412757493577?p=1&amp;pos=12&amp;rgn=55157&amp;cid=19881&amp;ckey=Digital+Marketing+Manager&amp;jobAge=89&amp;brelb=10&amp;scr=192.35664&amp;bscr=192.35664&amp;aq=5406945134617319232&amp;elckey=-2538401553772342603</t>
        </is>
      </c>
      <c r="R153" s="719" t="n"/>
      <c r="S153" s="719" t="inlineStr">
        <is>
          <t>New</t>
        </is>
      </c>
      <c r="T153" s="719" t="n"/>
      <c r="U153" s="719" t="n"/>
      <c r="V153" s="719" t="n"/>
      <c r="W153" s="719" t="n"/>
    </row>
    <row r="154">
      <c r="A154" s="719" t="n">
        <v>287</v>
      </c>
      <c r="B154" s="719" t="inlineStr">
        <is>
          <t>Jooble</t>
        </is>
      </c>
      <c r="C154" s="719" t="inlineStr">
        <is>
          <t>Samsung Electronics America</t>
        </is>
      </c>
      <c r="D154" s="719" t="inlineStr">
        <is>
          <t>Digital Marketing Analytics Manager</t>
        </is>
      </c>
      <c r="E154" s="722" t="n">
        <v>64</v>
      </c>
      <c r="F154" s="723" t="n">
        <v>0.35</v>
      </c>
      <c r="G154" s="719" t="inlineStr">
        <is>
          <t>Below Threshold</t>
        </is>
      </c>
      <c r="H154" s="719" t="inlineStr">
        <is>
          <t>Plano, TX</t>
        </is>
      </c>
      <c r="I154" s="719" t="inlineStr">
        <is>
          <t>on-site</t>
        </is>
      </c>
      <c r="J154" s="719" t="n"/>
      <c r="K154" s="719" t="n"/>
      <c r="L154" s="720" t="n">
        <v>46279</v>
      </c>
      <c r="M154" s="720" t="n">
        <v>46284</v>
      </c>
      <c r="N154" s="720" t="n">
        <v>46286</v>
      </c>
      <c r="O154" s="719" t="inlineStr">
        <is>
          <t>Not checked</t>
        </is>
      </c>
      <c r="P154" s="719" t="n"/>
      <c r="Q154" s="1" t="inlineStr">
        <is>
          <t>https://jooble.org/away/-5398390393971794199?p=1&amp;pos=19&amp;rgn=55157&amp;cid=19881&amp;ckey=Marketing+Analytics+Manager&amp;jobAge=33&amp;brelb=100&amp;scr=1627.1998&amp;bscr=1627.1998&amp;aq=2930428738387464083&amp;elckey=6117555743928595550</t>
        </is>
      </c>
      <c r="R154" s="719" t="n"/>
      <c r="S154" s="719" t="inlineStr">
        <is>
          <t>New</t>
        </is>
      </c>
      <c r="T154" s="719" t="n"/>
      <c r="U154" s="719" t="n"/>
      <c r="V154" s="719" t="n"/>
      <c r="W154" s="719" t="n"/>
    </row>
    <row r="155">
      <c r="A155" s="719" t="n">
        <v>535</v>
      </c>
      <c r="B155" s="719" t="inlineStr">
        <is>
          <t>Jooble</t>
        </is>
      </c>
      <c r="C155" s="719" t="inlineStr">
        <is>
          <t>Quest Diagnostics</t>
        </is>
      </c>
      <c r="D155" s="719" t="inlineStr">
        <is>
          <t>Digital Marketing Analytics Manager</t>
        </is>
      </c>
      <c r="E155" s="722" t="n">
        <v>64</v>
      </c>
      <c r="F155" s="723" t="n">
        <v>0.35</v>
      </c>
      <c r="G155" s="719" t="inlineStr">
        <is>
          <t>Below Threshold</t>
        </is>
      </c>
      <c r="H155" s="719" t="inlineStr">
        <is>
          <t>Secaucus, NJ</t>
        </is>
      </c>
      <c r="I155" s="719" t="inlineStr">
        <is>
          <t>on-site</t>
        </is>
      </c>
      <c r="J155" s="719" t="n"/>
      <c r="K155" s="719" t="inlineStr">
        <is>
          <t>$115k - $140k</t>
        </is>
      </c>
      <c r="L155" s="720" t="n">
        <v>46242</v>
      </c>
      <c r="M155" s="720" t="n">
        <v>46286</v>
      </c>
      <c r="N155" s="720" t="n">
        <v>46286</v>
      </c>
      <c r="O155" s="719" t="inlineStr">
        <is>
          <t>Not checked</t>
        </is>
      </c>
      <c r="P155" s="719" t="n"/>
      <c r="Q155" s="1" t="inlineStr">
        <is>
          <t>https://jooble.org/desc/-4398185244383210734?ckey=Marketing+Analytics+Manager&amp;rgn=55157&amp;pos=15&amp;groupId=-1925849718&amp;elckey=3796922385526711261&amp;p=1&amp;aq=-2474356264271446473&amp;cid=19881&amp;jobAge=1064&amp;brelb=15&amp;bscr=1786.7208&amp;scr=1786.7208</t>
        </is>
      </c>
      <c r="R155" s="719" t="n"/>
      <c r="S155" s="719" t="inlineStr">
        <is>
          <t>New</t>
        </is>
      </c>
      <c r="T155" s="719" t="n"/>
      <c r="U155" s="719" t="n"/>
      <c r="V155" s="719" t="n"/>
      <c r="W155" s="719" t="n"/>
    </row>
    <row r="156">
      <c r="A156" s="719" t="n">
        <v>725</v>
      </c>
      <c r="B156" s="719" t="inlineStr">
        <is>
          <t>web-careers</t>
        </is>
      </c>
      <c r="C156" s="719" t="inlineStr">
        <is>
          <t>Synapticure</t>
        </is>
      </c>
      <c r="D156" s="719" t="inlineStr">
        <is>
          <t>Director, Marketing</t>
        </is>
      </c>
      <c r="E156" s="722" t="n">
        <v>63</v>
      </c>
      <c r="F156" s="723" t="n">
        <v>0.98</v>
      </c>
      <c r="G156" s="719" t="inlineStr">
        <is>
          <t>Below Threshold</t>
        </is>
      </c>
      <c r="H156" s="719" t="inlineStr">
        <is>
          <t>United States</t>
        </is>
      </c>
      <c r="I156" s="719" t="inlineStr">
        <is>
          <t>on-site</t>
        </is>
      </c>
      <c r="J156" s="719" t="inlineStr">
        <is>
          <t>full time</t>
        </is>
      </c>
      <c r="K156" s="719" t="n"/>
      <c r="L156" s="720" t="n">
        <v>46246</v>
      </c>
      <c r="M156" s="720" t="n">
        <v>46286</v>
      </c>
      <c r="N156" s="720" t="n">
        <v>46286</v>
      </c>
      <c r="O156" s="719" t="inlineStr">
        <is>
          <t>Not checked</t>
        </is>
      </c>
      <c r="P156" s="719" t="n"/>
      <c r="Q156" s="1" t="inlineStr">
        <is>
          <t>https://jobs.lever.co/synapticure/d901b5b1-b00d-4f0e-b007-face1e41ef0d</t>
        </is>
      </c>
      <c r="R156" s="719" t="n"/>
      <c r="S156" s="719" t="inlineStr">
        <is>
          <t>New</t>
        </is>
      </c>
      <c r="T156" s="719" t="n"/>
      <c r="U156" s="719" t="n"/>
      <c r="V156" s="719" t="n"/>
      <c r="W156" s="719" t="n"/>
    </row>
    <row r="157">
      <c r="A157" s="719" t="n">
        <v>709</v>
      </c>
      <c r="B157" s="719" t="inlineStr">
        <is>
          <t>web-careers</t>
        </is>
      </c>
      <c r="C157" s="719" t="inlineStr">
        <is>
          <t>Stripe</t>
        </is>
      </c>
      <c r="D157" s="719" t="inlineStr">
        <is>
          <t>Product Marketing Manager, Payments</t>
        </is>
      </c>
      <c r="E157" s="722" t="n">
        <v>63</v>
      </c>
      <c r="F157" s="723" t="n">
        <v>0.95</v>
      </c>
      <c r="G157" s="719" t="inlineStr">
        <is>
          <t>Below Threshold</t>
        </is>
      </c>
      <c r="H157" s="719" t="inlineStr">
        <is>
          <t>, , , ,</t>
        </is>
      </c>
      <c r="I157" s="719" t="inlineStr">
        <is>
          <t>remote</t>
        </is>
      </c>
      <c r="J157" s="719" t="inlineStr">
        <is>
          <t>full-time</t>
        </is>
      </c>
      <c r="K157" s="719" t="inlineStr">
        <is>
          <t>{'@type': 'QuantitativeValue', 'minValue': 145000, 'maxValue': 217600, 'unitText': 'YEAR'}</t>
        </is>
      </c>
      <c r="L157" s="720" t="n">
        <v>46266</v>
      </c>
      <c r="M157" s="720" t="n">
        <v>46286</v>
      </c>
      <c r="N157" s="720" t="n">
        <v>46286</v>
      </c>
      <c r="O157" s="719" t="inlineStr">
        <is>
          <t>Not checked</t>
        </is>
      </c>
      <c r="P157" s="719" t="n"/>
      <c r="Q157" s="1" t="inlineStr">
        <is>
          <t>https://stripe.com/careers/listing/product-marketing-manager-payments/8142770</t>
        </is>
      </c>
      <c r="R157" s="719" t="n"/>
      <c r="S157" s="719" t="inlineStr">
        <is>
          <t>New</t>
        </is>
      </c>
      <c r="T157" s="719" t="n"/>
      <c r="U157" s="719" t="n"/>
      <c r="V157" s="719" t="n"/>
      <c r="W157" s="719" t="n"/>
    </row>
    <row r="158">
      <c r="A158" s="719" t="n">
        <v>704</v>
      </c>
      <c r="B158" s="719" t="inlineStr">
        <is>
          <t>web-careers</t>
        </is>
      </c>
      <c r="C158" s="719" t="inlineStr">
        <is>
          <t>TeamSnap</t>
        </is>
      </c>
      <c r="D158" s="719" t="inlineStr">
        <is>
          <t>Senior Marketing Manager</t>
        </is>
      </c>
      <c r="E158" s="722" t="n">
        <v>63</v>
      </c>
      <c r="F158" s="723" t="n">
        <v>0.95</v>
      </c>
      <c r="G158" s="719" t="inlineStr">
        <is>
          <t>Below Threshold</t>
        </is>
      </c>
      <c r="H158" s="719" t="inlineStr">
        <is>
          <t>Remote</t>
        </is>
      </c>
      <c r="I158" s="719" t="inlineStr">
        <is>
          <t>remote</t>
        </is>
      </c>
      <c r="J158" s="719" t="inlineStr">
        <is>
          <t>full-time</t>
        </is>
      </c>
      <c r="K158" s="719" t="n"/>
      <c r="L158" s="720" t="n">
        <v>46242</v>
      </c>
      <c r="M158" s="720" t="n">
        <v>46286</v>
      </c>
      <c r="N158" s="720" t="n">
        <v>46286</v>
      </c>
      <c r="O158" s="719" t="inlineStr">
        <is>
          <t>Not checked</t>
        </is>
      </c>
      <c r="P158" s="719" t="n"/>
      <c r="Q158" s="1" t="inlineStr">
        <is>
          <t>https://jobs.lever.co/teamsnap/14124f03-3002-4ac5-96e2-dac3a39610a2</t>
        </is>
      </c>
      <c r="R158" s="719" t="n"/>
      <c r="S158" s="719" t="inlineStr">
        <is>
          <t>New</t>
        </is>
      </c>
      <c r="T158" s="719" t="n"/>
      <c r="U158" s="719" t="n"/>
      <c r="V158" s="719" t="n"/>
      <c r="W158" s="719" t="n"/>
    </row>
    <row r="159">
      <c r="A159" s="719" t="n">
        <v>693</v>
      </c>
      <c r="B159" s="719" t="inlineStr">
        <is>
          <t>web-careers</t>
        </is>
      </c>
      <c r="C159" s="719" t="inlineStr">
        <is>
          <t>airSlate</t>
        </is>
      </c>
      <c r="D159" s="719" t="inlineStr">
        <is>
          <t>PPC Specialist</t>
        </is>
      </c>
      <c r="E159" s="722" t="n">
        <v>63</v>
      </c>
      <c r="F159" s="723" t="n">
        <v>0.95</v>
      </c>
      <c r="G159" s="719" t="inlineStr">
        <is>
          <t>Below Threshold</t>
        </is>
      </c>
      <c r="H159" s="719" t="inlineStr">
        <is>
          <t>,</t>
        </is>
      </c>
      <c r="I159" s="719" t="inlineStr">
        <is>
          <t>on-site</t>
        </is>
      </c>
      <c r="J159" s="719" t="inlineStr">
        <is>
          <t>full-time</t>
        </is>
      </c>
      <c r="K159" s="719" t="n"/>
      <c r="L159" s="720" t="n">
        <v>46232</v>
      </c>
      <c r="M159" s="720" t="n">
        <v>46286</v>
      </c>
      <c r="N159" s="720" t="n">
        <v>46286</v>
      </c>
      <c r="O159" s="719" t="inlineStr">
        <is>
          <t>Not checked</t>
        </is>
      </c>
      <c r="P159" s="719" t="n"/>
      <c r="Q159" s="1" t="inlineStr">
        <is>
          <t>https://jobs.lever.co/airslate/f8b2df4d-b5c2-4a5d-95d6-eabd7d9c759a</t>
        </is>
      </c>
      <c r="R159" s="719" t="n"/>
      <c r="S159" s="719" t="inlineStr">
        <is>
          <t>New</t>
        </is>
      </c>
      <c r="T159" s="719" t="n"/>
      <c r="U159" s="719" t="n"/>
      <c r="V159" s="719" t="n"/>
      <c r="W159" s="719" t="n"/>
    </row>
    <row r="160">
      <c r="A160" s="719" t="n">
        <v>280</v>
      </c>
      <c r="B160" s="719" t="inlineStr">
        <is>
          <t>Jooble</t>
        </is>
      </c>
      <c r="C160" s="719" t="inlineStr">
        <is>
          <t>Samsara</t>
        </is>
      </c>
      <c r="D160" s="719" t="inlineStr">
        <is>
          <t>Senior Marketing Analytics Manager - BI &amp; Data Architecture</t>
        </is>
      </c>
      <c r="E160" s="722" t="n">
        <v>63</v>
      </c>
      <c r="F160" s="723" t="n">
        <v>0.37</v>
      </c>
      <c r="G160" s="719" t="inlineStr">
        <is>
          <t>Below Threshold</t>
        </is>
      </c>
      <c r="H160" s="719" t="inlineStr">
        <is>
          <t>Remote</t>
        </is>
      </c>
      <c r="I160" s="719" t="inlineStr">
        <is>
          <t>remote</t>
        </is>
      </c>
      <c r="J160" s="719" t="inlineStr">
        <is>
          <t>full-time</t>
        </is>
      </c>
      <c r="K160" s="719" t="n"/>
      <c r="L160" s="720" t="n">
        <v>46275</v>
      </c>
      <c r="M160" s="720" t="n">
        <v>46284</v>
      </c>
      <c r="N160" s="720" t="n">
        <v>46285</v>
      </c>
      <c r="O160" s="719" t="inlineStr">
        <is>
          <t>Not checked</t>
        </is>
      </c>
      <c r="P160" s="719" t="n"/>
      <c r="Q160" s="1" t="inlineStr">
        <is>
          <t>https://jooble.org/away/-372345426781680041?p=1&amp;pos=11&amp;rgn=55157&amp;cid=19881&amp;ckey=Marketing+Analytics+Manager&amp;jobAge=249&amp;brelb=15&amp;scr=1885.4928&amp;bscr=1885.4928&amp;aq=2930428738387464083&amp;elckey=6117555743928595550</t>
        </is>
      </c>
      <c r="R160" s="719" t="n"/>
      <c r="S160" s="719" t="inlineStr">
        <is>
          <t>New</t>
        </is>
      </c>
      <c r="T160" s="719" t="n"/>
      <c r="U160" s="719" t="n"/>
      <c r="V160" s="719" t="n"/>
      <c r="W160" s="719" t="n"/>
    </row>
    <row r="161">
      <c r="A161" s="719" t="n">
        <v>769</v>
      </c>
      <c r="B161" s="719" t="inlineStr">
        <is>
          <t>Jooble</t>
        </is>
      </c>
      <c r="C161" s="719" t="inlineStr">
        <is>
          <t>Aptive Environmental</t>
        </is>
      </c>
      <c r="D161" s="719" t="inlineStr">
        <is>
          <t>Sr. Manager, Marketing Analytics</t>
        </is>
      </c>
      <c r="E161" s="722" t="n">
        <v>63</v>
      </c>
      <c r="F161" s="723" t="n">
        <v>0.35</v>
      </c>
      <c r="G161" s="719" t="inlineStr">
        <is>
          <t>Below Threshold</t>
        </is>
      </c>
      <c r="H161" s="719" t="inlineStr">
        <is>
          <t>Provo, UT</t>
        </is>
      </c>
      <c r="I161" s="719" t="inlineStr">
        <is>
          <t>on-site</t>
        </is>
      </c>
      <c r="J161" s="719" t="n"/>
      <c r="K161" s="719" t="n"/>
      <c r="L161" s="720" t="n">
        <v>46287</v>
      </c>
      <c r="M161" s="720" t="n">
        <v>46287</v>
      </c>
      <c r="N161" s="720" t="n">
        <v>46287</v>
      </c>
      <c r="O161" s="719" t="inlineStr">
        <is>
          <t>Not checked</t>
        </is>
      </c>
      <c r="P161" s="719" t="n"/>
      <c r="Q161" s="1" t="inlineStr">
        <is>
          <t>https://jooble.org/away/-8801626802703042520?p=1&amp;pos=14&amp;rgn=45&amp;cid=19881&amp;ckey=Performance+Marketing+Manager&amp;jobAge=9&amp;brelb=100&amp;scr=22.919157&amp;bscr=22.919157&amp;aq=7943356628700062743&amp;elckey=4610610895258470022</t>
        </is>
      </c>
      <c r="R161" s="719" t="n"/>
      <c r="S161" s="719" t="inlineStr">
        <is>
          <t>New</t>
        </is>
      </c>
      <c r="T161" s="719" t="n"/>
      <c r="U161" s="719" t="n"/>
      <c r="V161" s="719" t="n"/>
      <c r="W161" s="719" t="n"/>
    </row>
    <row r="162">
      <c r="A162" s="719" t="n">
        <v>839</v>
      </c>
      <c r="B162" s="719" t="inlineStr">
        <is>
          <t>Jooble</t>
        </is>
      </c>
      <c r="C162" s="719" t="inlineStr">
        <is>
          <t>Ediphi</t>
        </is>
      </c>
      <c r="D162" s="719" t="inlineStr">
        <is>
          <t>Senior Demand Generation Manager</t>
        </is>
      </c>
      <c r="E162" s="722" t="n">
        <v>63</v>
      </c>
      <c r="F162" s="723" t="n">
        <v>0.35</v>
      </c>
      <c r="G162" s="719" t="inlineStr">
        <is>
          <t>Below Threshold</t>
        </is>
      </c>
      <c r="H162" s="719" t="inlineStr">
        <is>
          <t>United States</t>
        </is>
      </c>
      <c r="I162" s="719" t="inlineStr">
        <is>
          <t>on-site</t>
        </is>
      </c>
      <c r="J162" s="719" t="n"/>
      <c r="K162" s="719" t="n"/>
      <c r="L162" s="720" t="n">
        <v>46286</v>
      </c>
      <c r="M162" s="720" t="n">
        <v>46287</v>
      </c>
      <c r="N162" s="720" t="n">
        <v>46287</v>
      </c>
      <c r="O162" s="719" t="inlineStr">
        <is>
          <t>Not checked</t>
        </is>
      </c>
      <c r="P162" s="719" t="n"/>
      <c r="Q162" s="1" t="inlineStr">
        <is>
          <t>https://jooble.org/away/6962212320985004606?p=1&amp;pos=20&amp;rgn=55157&amp;cid=19881&amp;ckey=Demand+Generation+Manager&amp;jobAge=33&amp;brelb=10&amp;scr=159.89572&amp;bscr=159.89572&amp;aq=1331617157822867333&amp;elckey=-1946692490856932188</t>
        </is>
      </c>
      <c r="R162" s="719" t="n"/>
      <c r="S162" s="719" t="inlineStr">
        <is>
          <t>New</t>
        </is>
      </c>
      <c r="T162" s="719" t="n"/>
      <c r="U162" s="719" t="n"/>
      <c r="V162" s="719" t="n"/>
      <c r="W162" s="719" t="n"/>
    </row>
    <row r="163">
      <c r="A163" s="719" t="n">
        <v>663</v>
      </c>
      <c r="B163" s="719" t="inlineStr">
        <is>
          <t>Jooble</t>
        </is>
      </c>
      <c r="C163" s="719" t="inlineStr">
        <is>
          <t>Three21 Creative Defunct</t>
        </is>
      </c>
      <c r="D163" s="719" t="inlineStr">
        <is>
          <t>Director of Digital Marketing</t>
        </is>
      </c>
      <c r="E163" s="722" t="n">
        <v>63</v>
      </c>
      <c r="F163" s="723" t="n">
        <v>0.35</v>
      </c>
      <c r="G163" s="719" t="inlineStr">
        <is>
          <t>Below Threshold</t>
        </is>
      </c>
      <c r="H163" s="719" t="inlineStr">
        <is>
          <t>Orlando, FL</t>
        </is>
      </c>
      <c r="I163" s="719" t="inlineStr">
        <is>
          <t>on-site</t>
        </is>
      </c>
      <c r="J163" s="719" t="n"/>
      <c r="K163" s="719" t="inlineStr">
        <is>
          <t>$100k - $115k</t>
        </is>
      </c>
      <c r="L163" s="720" t="n">
        <v>46286</v>
      </c>
      <c r="M163" s="720" t="n">
        <v>46286</v>
      </c>
      <c r="N163" s="720" t="n">
        <v>46286</v>
      </c>
      <c r="O163" s="719" t="inlineStr">
        <is>
          <t>Not checked</t>
        </is>
      </c>
      <c r="P163" s="719" t="n"/>
      <c r="Q163" s="1" t="inlineStr">
        <is>
          <t>https://jooble.org/away/-1458748237352122952?p=1&amp;pos=1&amp;rgn=55157&amp;cid=19881&amp;ckey=Director+of+Digital+Marketing&amp;jobAge=10&amp;brelb=10&amp;scr=182.80484&amp;bscr=182.80484&amp;aq=9157392488323531594&amp;elckey=4903766607466996763</t>
        </is>
      </c>
      <c r="R163" s="719" t="n"/>
      <c r="S163" s="719" t="inlineStr">
        <is>
          <t>New</t>
        </is>
      </c>
      <c r="T163" s="719" t="n"/>
      <c r="U163" s="719" t="n"/>
      <c r="V163" s="719" t="n"/>
      <c r="W163" s="719" t="n"/>
    </row>
    <row r="164">
      <c r="A164" s="719" t="n">
        <v>150</v>
      </c>
      <c r="B164" s="719" t="inlineStr">
        <is>
          <t>Jooble</t>
        </is>
      </c>
      <c r="C164" s="719" t="inlineStr">
        <is>
          <t>Adaptive Teams</t>
        </is>
      </c>
      <c r="D164" s="719" t="inlineStr">
        <is>
          <t>Senior Amazon PPC Manager</t>
        </is>
      </c>
      <c r="E164" s="722" t="n">
        <v>63</v>
      </c>
      <c r="F164" s="723" t="n">
        <v>0.35</v>
      </c>
      <c r="G164" s="719" t="inlineStr">
        <is>
          <t>Below Threshold</t>
        </is>
      </c>
      <c r="H164" s="719" t="inlineStr">
        <is>
          <t>United States</t>
        </is>
      </c>
      <c r="I164" s="719" t="inlineStr">
        <is>
          <t>on-site</t>
        </is>
      </c>
      <c r="J164" s="719" t="n"/>
      <c r="K164" s="719" t="n"/>
      <c r="L164" s="720" t="n">
        <v>46283</v>
      </c>
      <c r="M164" s="720" t="n">
        <v>46284</v>
      </c>
      <c r="N164" s="720" t="n">
        <v>46287</v>
      </c>
      <c r="O164" s="719" t="inlineStr">
        <is>
          <t>Not checked</t>
        </is>
      </c>
      <c r="P164" s="719" t="n"/>
      <c r="Q164" s="1" t="inlineStr">
        <is>
          <t>https://jooble.org/away/6516928388468768218?p=1&amp;pos=4&amp;rgn=55157&amp;cid=19881&amp;ckey=PPC+Manager&amp;jobAge=105&amp;brelb=10&amp;scr=204.77861&amp;bscr=204.77861&amp;aq=3137128439421225817&amp;elckey=2968660482142754980</t>
        </is>
      </c>
      <c r="R164" s="719" t="n"/>
      <c r="S164" s="719" t="inlineStr">
        <is>
          <t>New</t>
        </is>
      </c>
      <c r="T164" s="719" t="n"/>
      <c r="U164" s="719" t="n"/>
      <c r="V164" s="719" t="n"/>
      <c r="W164" s="719" t="n"/>
    </row>
    <row r="165">
      <c r="A165" s="719" t="n">
        <v>502</v>
      </c>
      <c r="B165" s="719" t="inlineStr">
        <is>
          <t>Jooble</t>
        </is>
      </c>
      <c r="C165" s="719" t="inlineStr">
        <is>
          <t>Triwill Group</t>
        </is>
      </c>
      <c r="D165" s="719" t="inlineStr">
        <is>
          <t>Remote Paid Search Specialist | Performance Marketing</t>
        </is>
      </c>
      <c r="E165" s="722" t="n">
        <v>63</v>
      </c>
      <c r="F165" s="723" t="n">
        <v>0.35</v>
      </c>
      <c r="G165" s="719" t="inlineStr">
        <is>
          <t>Below Threshold</t>
        </is>
      </c>
      <c r="H165" s="719" t="inlineStr">
        <is>
          <t>Brooklyn, NY</t>
        </is>
      </c>
      <c r="I165" s="719" t="inlineStr">
        <is>
          <t>remote</t>
        </is>
      </c>
      <c r="J165" s="719" t="n"/>
      <c r="K165" s="719" t="n"/>
      <c r="L165" s="720" t="n">
        <v>46281</v>
      </c>
      <c r="M165" s="720" t="n">
        <v>46286</v>
      </c>
      <c r="N165" s="720" t="n">
        <v>46286</v>
      </c>
      <c r="O165" s="719" t="inlineStr">
        <is>
          <t>Not checked</t>
        </is>
      </c>
      <c r="P165" s="719" t="n"/>
      <c r="Q165" s="1" t="inlineStr">
        <is>
          <t>https://jooble.org/away/3442824903292324583?p=1&amp;pos=7&amp;rgn=55157&amp;cid=19881&amp;ckey=Paid+Search+Specialist&amp;jobAge=128&amp;brelb=100&amp;scr=3098.9062&amp;bscr=3098.9062&amp;aq=3162973664130565380&amp;elckey=-2103571163582243311</t>
        </is>
      </c>
      <c r="R165" s="719" t="n"/>
      <c r="S165" s="719" t="inlineStr">
        <is>
          <t>New</t>
        </is>
      </c>
      <c r="T165" s="719" t="n"/>
      <c r="U165" s="719" t="n"/>
      <c r="V165" s="719" t="n"/>
      <c r="W165" s="719" t="n"/>
    </row>
    <row r="166">
      <c r="A166" s="719" t="n">
        <v>486</v>
      </c>
      <c r="B166" s="719" t="inlineStr">
        <is>
          <t>remotive</t>
        </is>
      </c>
      <c r="C166" s="719" t="inlineStr">
        <is>
          <t>Lemon.io</t>
        </is>
      </c>
      <c r="D166" s="719" t="inlineStr">
        <is>
          <t>Senior DevOps Engineer</t>
        </is>
      </c>
      <c r="E166" s="722" t="n">
        <v>62</v>
      </c>
      <c r="F166" s="723" t="n">
        <v>0.98</v>
      </c>
      <c r="G166" s="719" t="inlineStr">
        <is>
          <t>Below Threshold</t>
        </is>
      </c>
      <c r="H166" s="719" t="inlineStr">
        <is>
          <t>LATAM, Europe, USA, Canada, APAC</t>
        </is>
      </c>
      <c r="I166" s="719" t="inlineStr">
        <is>
          <t>remote</t>
        </is>
      </c>
      <c r="J166" s="719" t="inlineStr">
        <is>
          <t>full-time</t>
        </is>
      </c>
      <c r="K166" s="719" t="n"/>
      <c r="L166" s="720" t="n">
        <v>46259</v>
      </c>
      <c r="M166" s="720" t="n">
        <v>46286</v>
      </c>
      <c r="N166" s="720" t="n">
        <v>46286</v>
      </c>
      <c r="O166" s="719" t="inlineStr">
        <is>
          <t>Not checked</t>
        </is>
      </c>
      <c r="P166" s="719" t="n"/>
      <c r="Q166" s="1" t="inlineStr">
        <is>
          <t>https://remotive.com/remote-jobs/devops/senior-devops-engineer-2091099</t>
        </is>
      </c>
      <c r="R166" s="719" t="n"/>
      <c r="S166" s="719" t="inlineStr">
        <is>
          <t>New</t>
        </is>
      </c>
      <c r="T166" s="719" t="n"/>
      <c r="U166" s="719" t="n"/>
      <c r="V166" s="719" t="n"/>
      <c r="W166" s="719" t="n"/>
    </row>
    <row r="167">
      <c r="A167" s="719" t="n">
        <v>830</v>
      </c>
      <c r="B167" s="719" t="inlineStr">
        <is>
          <t>Jooble</t>
        </is>
      </c>
      <c r="C167" s="719" t="inlineStr">
        <is>
          <t>Stash</t>
        </is>
      </c>
      <c r="D167" s="719" t="inlineStr">
        <is>
          <t>Growth Marketing Manager</t>
        </is>
      </c>
      <c r="E167" s="722" t="n">
        <v>62</v>
      </c>
      <c r="F167" s="723" t="n">
        <v>0.38</v>
      </c>
      <c r="G167" s="719" t="inlineStr">
        <is>
          <t>Below Threshold</t>
        </is>
      </c>
      <c r="H167" s="719" t="inlineStr">
        <is>
          <t>New York, NY</t>
        </is>
      </c>
      <c r="I167" s="719" t="inlineStr">
        <is>
          <t>on-site</t>
        </is>
      </c>
      <c r="J167" s="719" t="n"/>
      <c r="K167" s="719" t="inlineStr">
        <is>
          <t>$140k - $160k</t>
        </is>
      </c>
      <c r="L167" s="720" t="n">
        <v>46283</v>
      </c>
      <c r="M167" s="720" t="n">
        <v>46287</v>
      </c>
      <c r="N167" s="720" t="n">
        <v>46287</v>
      </c>
      <c r="O167" s="719" t="inlineStr">
        <is>
          <t>Not checked</t>
        </is>
      </c>
      <c r="P167" s="719" t="n"/>
      <c r="Q167" s="1" t="inlineStr">
        <is>
          <t>https://jooble.org/away/6052645083779076910?p=1&amp;pos=15&amp;rgn=55157&amp;cid=19881&amp;ckey=Growth+Marketing+Manager&amp;jobAge=105&amp;brelb=100&amp;scr=651.4491&amp;bscr=651.4491&amp;aq=166932737615987920&amp;elckey=4034542336482051908</t>
        </is>
      </c>
      <c r="R167" s="719" t="n"/>
      <c r="S167" s="719" t="inlineStr">
        <is>
          <t>New</t>
        </is>
      </c>
      <c r="T167" s="719" t="n"/>
      <c r="U167" s="719" t="n"/>
      <c r="V167" s="719" t="n"/>
      <c r="W167" s="719" t="n"/>
    </row>
    <row r="168">
      <c r="A168" s="719" t="n">
        <v>675</v>
      </c>
      <c r="B168" s="719" t="inlineStr">
        <is>
          <t>Jooble</t>
        </is>
      </c>
      <c r="C168" s="719" t="inlineStr">
        <is>
          <t>Addison Group</t>
        </is>
      </c>
      <c r="D168" s="719" t="inlineStr">
        <is>
          <t>Director of Performance Marketing</t>
        </is>
      </c>
      <c r="E168" s="722" t="n">
        <v>62</v>
      </c>
      <c r="F168" s="723" t="n">
        <v>0.37</v>
      </c>
      <c r="G168" s="719" t="inlineStr">
        <is>
          <t>Below Threshold</t>
        </is>
      </c>
      <c r="H168" s="719" t="inlineStr">
        <is>
          <t>Houston, TX</t>
        </is>
      </c>
      <c r="I168" s="719" t="inlineStr">
        <is>
          <t>remote</t>
        </is>
      </c>
      <c r="J168" s="719" t="inlineStr">
        <is>
          <t>full-time</t>
        </is>
      </c>
      <c r="K168" s="719" t="inlineStr">
        <is>
          <t>$140k - $175k</t>
        </is>
      </c>
      <c r="L168" s="720" t="n">
        <v>46241</v>
      </c>
      <c r="M168" s="720" t="n">
        <v>46286</v>
      </c>
      <c r="N168" s="720" t="n">
        <v>46286</v>
      </c>
      <c r="O168" s="719" t="inlineStr">
        <is>
          <t>Not checked</t>
        </is>
      </c>
      <c r="P168" s="719" t="n"/>
      <c r="Q168" s="1" t="inlineStr">
        <is>
          <t>https://jooble.org/desc/-1077216497537027293?ckey=Director+of+Performance+Marketing&amp;rgn=55157&amp;pos=3&amp;groupId=42795&amp;elckey=-7120962820638833627&amp;p=1&amp;aq=-260856051577762246&amp;cid=19881&amp;jobAge=1090&amp;brelb=15&amp;bscr=153.70576&amp;scr=153.70576</t>
        </is>
      </c>
      <c r="R168" s="719" t="n"/>
      <c r="S168" s="719" t="inlineStr">
        <is>
          <t>New</t>
        </is>
      </c>
      <c r="T168" s="719" t="n"/>
      <c r="U168" s="719" t="n"/>
      <c r="V168" s="719" t="n"/>
      <c r="W168" s="719" t="n"/>
    </row>
    <row r="169">
      <c r="A169" s="719" t="n">
        <v>825</v>
      </c>
      <c r="B169" s="719" t="inlineStr">
        <is>
          <t>Jooble</t>
        </is>
      </c>
      <c r="C169" s="719" t="inlineStr">
        <is>
          <t>Audicus</t>
        </is>
      </c>
      <c r="D169" s="719" t="inlineStr">
        <is>
          <t>Senior Growth Marketing Manager</t>
        </is>
      </c>
      <c r="E169" s="722" t="n">
        <v>62</v>
      </c>
      <c r="F169" s="723" t="n">
        <v>0.35</v>
      </c>
      <c r="G169" s="719" t="inlineStr">
        <is>
          <t>Below Threshold</t>
        </is>
      </c>
      <c r="H169" s="719" t="inlineStr">
        <is>
          <t>New York, NY</t>
        </is>
      </c>
      <c r="I169" s="719" t="inlineStr">
        <is>
          <t>on-site</t>
        </is>
      </c>
      <c r="J169" s="719" t="n"/>
      <c r="K169" s="719" t="inlineStr">
        <is>
          <t>$145k - $155k</t>
        </is>
      </c>
      <c r="L169" s="720" t="n">
        <v>46287</v>
      </c>
      <c r="M169" s="720" t="n">
        <v>46287</v>
      </c>
      <c r="N169" s="720" t="n">
        <v>46287</v>
      </c>
      <c r="O169" s="719" t="inlineStr">
        <is>
          <t>Not checked</t>
        </is>
      </c>
      <c r="P169" s="719" t="n"/>
      <c r="Q169" s="1" t="inlineStr">
        <is>
          <t>https://jooble.org/away/-5717083176429937805?p=1&amp;pos=10&amp;rgn=55157&amp;cid=19881&amp;ckey=Growth+Marketing+Manager&amp;jobAge=9&amp;brelb=100&amp;scr=654.24316&amp;bscr=654.24316&amp;aq=166932737615987920&amp;elckey=4034542336482051908</t>
        </is>
      </c>
      <c r="R169" s="719" t="n"/>
      <c r="S169" s="719" t="inlineStr">
        <is>
          <t>New</t>
        </is>
      </c>
      <c r="T169" s="719" t="n"/>
      <c r="U169" s="719" t="n"/>
      <c r="V169" s="719" t="n"/>
      <c r="W169" s="719" t="n"/>
    </row>
    <row r="170">
      <c r="A170" s="719" t="n">
        <v>820</v>
      </c>
      <c r="B170" s="719" t="inlineStr">
        <is>
          <t>Jooble</t>
        </is>
      </c>
      <c r="C170" s="719" t="inlineStr">
        <is>
          <t>Eight Sleep</t>
        </is>
      </c>
      <c r="D170" s="719" t="inlineStr">
        <is>
          <t>Growth Marketing Manager</t>
        </is>
      </c>
      <c r="E170" s="722" t="n">
        <v>62</v>
      </c>
      <c r="F170" s="723" t="n">
        <v>0.35</v>
      </c>
      <c r="G170" s="719" t="inlineStr">
        <is>
          <t>Below Threshold</t>
        </is>
      </c>
      <c r="H170" s="719" t="inlineStr">
        <is>
          <t>New York, NY</t>
        </is>
      </c>
      <c r="I170" s="719" t="inlineStr">
        <is>
          <t>on-site</t>
        </is>
      </c>
      <c r="J170" s="719" t="n"/>
      <c r="K170" s="719" t="n"/>
      <c r="L170" s="720" t="n">
        <v>46287</v>
      </c>
      <c r="M170" s="720" t="n">
        <v>46287</v>
      </c>
      <c r="N170" s="720" t="n">
        <v>46287</v>
      </c>
      <c r="O170" s="719" t="inlineStr">
        <is>
          <t>Not checked</t>
        </is>
      </c>
      <c r="P170" s="719" t="n"/>
      <c r="Q170" s="1" t="inlineStr">
        <is>
          <t>https://jooble.org/away/8896619938187332299?p=1&amp;pos=4&amp;rgn=55157&amp;cid=19881&amp;ckey=Growth+Marketing+Manager&amp;jobAge=9&amp;brelb=100&amp;scr=658.1499&amp;bscr=658.1499&amp;aq=166932737615987920&amp;elckey=4034542336482051908</t>
        </is>
      </c>
      <c r="R170" s="719" t="n"/>
      <c r="S170" s="719" t="inlineStr">
        <is>
          <t>New</t>
        </is>
      </c>
      <c r="T170" s="719" t="n"/>
      <c r="U170" s="719" t="n"/>
      <c r="V170" s="719" t="n"/>
      <c r="W170" s="719" t="n"/>
    </row>
    <row r="171">
      <c r="A171" s="719" t="n">
        <v>831</v>
      </c>
      <c r="B171" s="719" t="inlineStr">
        <is>
          <t>Jooble</t>
        </is>
      </c>
      <c r="C171" s="719" t="inlineStr">
        <is>
          <t>Roblox</t>
        </is>
      </c>
      <c r="D171" s="719" t="inlineStr">
        <is>
          <t>Senior Growth Marketing Manager</t>
        </is>
      </c>
      <c r="E171" s="722" t="n">
        <v>62</v>
      </c>
      <c r="F171" s="723" t="n">
        <v>0.35</v>
      </c>
      <c r="G171" s="719" t="inlineStr">
        <is>
          <t>Below Threshold</t>
        </is>
      </c>
      <c r="H171" s="719" t="inlineStr">
        <is>
          <t>San Mateo, CA</t>
        </is>
      </c>
      <c r="I171" s="719" t="inlineStr">
        <is>
          <t>on-site</t>
        </is>
      </c>
      <c r="J171" s="719" t="n"/>
      <c r="K171" s="719" t="inlineStr">
        <is>
          <t>$176.45k - $216.16k</t>
        </is>
      </c>
      <c r="L171" s="720" t="n">
        <v>46287</v>
      </c>
      <c r="M171" s="720" t="n">
        <v>46287</v>
      </c>
      <c r="N171" s="720" t="n">
        <v>46287</v>
      </c>
      <c r="O171" s="719" t="inlineStr">
        <is>
          <t>Not checked</t>
        </is>
      </c>
      <c r="P171" s="719" t="n"/>
      <c r="Q171" s="1" t="inlineStr">
        <is>
          <t>https://jooble.org/away/5336289346469922025?p=1&amp;pos=16&amp;rgn=55157&amp;cid=19881&amp;ckey=Growth+Marketing+Manager&amp;jobAge=9&amp;brelb=100&amp;scr=651.4491&amp;bscr=651.4491&amp;aq=166932737615987920&amp;elckey=4034542336482051908</t>
        </is>
      </c>
      <c r="R171" s="719" t="n"/>
      <c r="S171" s="719" t="inlineStr">
        <is>
          <t>New</t>
        </is>
      </c>
      <c r="T171" s="719" t="n"/>
      <c r="U171" s="719" t="n"/>
      <c r="V171" s="719" t="n"/>
      <c r="W171" s="719" t="n"/>
    </row>
    <row r="172">
      <c r="A172" s="719" t="n">
        <v>776</v>
      </c>
      <c r="B172" s="719" t="inlineStr">
        <is>
          <t>Jooble</t>
        </is>
      </c>
      <c r="C172" s="719" t="inlineStr">
        <is>
          <t>LegalZoom.com</t>
        </is>
      </c>
      <c r="D172" s="719" t="inlineStr">
        <is>
          <t>Senior Performance Marketing Manager</t>
        </is>
      </c>
      <c r="E172" s="722" t="n">
        <v>62</v>
      </c>
      <c r="F172" s="723" t="n">
        <v>0.35</v>
      </c>
      <c r="G172" s="719" t="inlineStr">
        <is>
          <t>Below Threshold</t>
        </is>
      </c>
      <c r="H172" s="719" t="inlineStr">
        <is>
          <t>Austin, TX</t>
        </is>
      </c>
      <c r="I172" s="719" t="inlineStr">
        <is>
          <t>on-site</t>
        </is>
      </c>
      <c r="J172" s="719" t="n"/>
      <c r="K172" s="719" t="inlineStr">
        <is>
          <t>$116.3k - $186k</t>
        </is>
      </c>
      <c r="L172" s="720" t="n">
        <v>46286</v>
      </c>
      <c r="M172" s="720" t="n">
        <v>46287</v>
      </c>
      <c r="N172" s="720" t="n">
        <v>46287</v>
      </c>
      <c r="O172" s="719" t="inlineStr">
        <is>
          <t>Not checked</t>
        </is>
      </c>
      <c r="P172" s="719" t="n"/>
      <c r="Q172" s="1" t="inlineStr">
        <is>
          <t>https://jooble.org/away/-6843445982339429001?p=1&amp;pos=5&amp;rgn=55157&amp;cid=19881&amp;ckey=Performance+Marketing+Manager&amp;jobAge=29&amp;brelb=100&amp;scr=206.80466&amp;bscr=206.80466&amp;aq=-1696680969019144644&amp;elckey=-6300384512487039180</t>
        </is>
      </c>
      <c r="R172" s="719" t="n"/>
      <c r="S172" s="719" t="inlineStr">
        <is>
          <t>New</t>
        </is>
      </c>
      <c r="T172" s="719" t="n"/>
      <c r="U172" s="719" t="n"/>
      <c r="V172" s="719" t="n"/>
      <c r="W172" s="719" t="n"/>
    </row>
    <row r="173">
      <c r="A173" s="719" t="n">
        <v>799</v>
      </c>
      <c r="B173" s="719" t="inlineStr">
        <is>
          <t>Jooble</t>
        </is>
      </c>
      <c r="C173" s="719" t="inlineStr">
        <is>
          <t>ROI Revolution</t>
        </is>
      </c>
      <c r="D173" s="719" t="inlineStr">
        <is>
          <t>Paid Search Account Manager</t>
        </is>
      </c>
      <c r="E173" s="722" t="n">
        <v>62</v>
      </c>
      <c r="F173" s="723" t="n">
        <v>0.35</v>
      </c>
      <c r="G173" s="719" t="inlineStr">
        <is>
          <t>Below Threshold</t>
        </is>
      </c>
      <c r="H173" s="719" t="inlineStr">
        <is>
          <t>Raleigh, NC</t>
        </is>
      </c>
      <c r="I173" s="719" t="inlineStr">
        <is>
          <t>on-site</t>
        </is>
      </c>
      <c r="J173" s="719" t="n"/>
      <c r="K173" s="719" t="n"/>
      <c r="L173" s="720" t="n">
        <v>46286</v>
      </c>
      <c r="M173" s="720" t="n">
        <v>46287</v>
      </c>
      <c r="N173" s="720" t="n">
        <v>46287</v>
      </c>
      <c r="O173" s="719" t="inlineStr">
        <is>
          <t>Not checked</t>
        </is>
      </c>
      <c r="P173" s="719" t="n"/>
      <c r="Q173" s="1" t="inlineStr">
        <is>
          <t>https://jooble.org/away/-8812817488487378228?p=1&amp;pos=19&amp;rgn=55157&amp;cid=19881&amp;ckey=Search+Marketing+Manager&amp;jobAge=33&amp;brelb=10&amp;scr=890.7082&amp;bscr=890.7082&amp;aq=7163659126511500045&amp;elckey=-5899394513990854269</t>
        </is>
      </c>
      <c r="R173" s="719" t="n"/>
      <c r="S173" s="719" t="inlineStr">
        <is>
          <t>New</t>
        </is>
      </c>
      <c r="T173" s="719" t="n"/>
      <c r="U173" s="719" t="n"/>
      <c r="V173" s="719" t="n"/>
      <c r="W173" s="719" t="n"/>
    </row>
    <row r="174">
      <c r="A174" s="719" t="n">
        <v>775</v>
      </c>
      <c r="B174" s="719" t="inlineStr">
        <is>
          <t>Jooble</t>
        </is>
      </c>
      <c r="C174" s="719" t="inlineStr">
        <is>
          <t>Safelite AutoGlass</t>
        </is>
      </c>
      <c r="D174" s="719" t="inlineStr">
        <is>
          <t>Performance Marketing Manager</t>
        </is>
      </c>
      <c r="E174" s="722" t="n">
        <v>62</v>
      </c>
      <c r="F174" s="723" t="n">
        <v>0.35</v>
      </c>
      <c r="G174" s="719" t="inlineStr">
        <is>
          <t>Below Threshold</t>
        </is>
      </c>
      <c r="H174" s="719" t="inlineStr">
        <is>
          <t>Columbus, OH</t>
        </is>
      </c>
      <c r="I174" s="719" t="inlineStr">
        <is>
          <t>on-site</t>
        </is>
      </c>
      <c r="J174" s="719" t="n"/>
      <c r="K174" s="719" t="inlineStr">
        <is>
          <t>$10k</t>
        </is>
      </c>
      <c r="L174" s="720" t="n">
        <v>46286</v>
      </c>
      <c r="M174" s="720" t="n">
        <v>46287</v>
      </c>
      <c r="N174" s="720" t="n">
        <v>46287</v>
      </c>
      <c r="O174" s="719" t="inlineStr">
        <is>
          <t>Not checked</t>
        </is>
      </c>
      <c r="P174" s="719" t="n"/>
      <c r="Q174" s="1" t="inlineStr">
        <is>
          <t>https://jooble.org/away/-1877250494594008471?p=1&amp;pos=4&amp;rgn=55157&amp;cid=19881&amp;ckey=Performance+Marketing+Manager&amp;jobAge=33&amp;brelb=100&amp;scr=206.80466&amp;bscr=206.80466&amp;aq=-1696680969019144644&amp;elckey=-6300384512487039180</t>
        </is>
      </c>
      <c r="R174" s="719" t="n"/>
      <c r="S174" s="719" t="inlineStr">
        <is>
          <t>New</t>
        </is>
      </c>
      <c r="T174" s="719" t="n"/>
      <c r="U174" s="719" t="n"/>
      <c r="V174" s="719" t="n"/>
      <c r="W174" s="719" t="n"/>
    </row>
    <row r="175">
      <c r="A175" s="719" t="n">
        <v>817</v>
      </c>
      <c r="B175" s="719" t="inlineStr">
        <is>
          <t>Jooble</t>
        </is>
      </c>
      <c r="C175" s="719" t="inlineStr">
        <is>
          <t>Vercel</t>
        </is>
      </c>
      <c r="D175" s="719" t="inlineStr">
        <is>
          <t>Growth Marketing Manager, Agent Stack</t>
        </is>
      </c>
      <c r="E175" s="722" t="n">
        <v>62</v>
      </c>
      <c r="F175" s="723" t="n">
        <v>0.35</v>
      </c>
      <c r="G175" s="719" t="inlineStr">
        <is>
          <t>Below Threshold</t>
        </is>
      </c>
      <c r="H175" s="719" t="inlineStr">
        <is>
          <t>San Francisco, CA</t>
        </is>
      </c>
      <c r="I175" s="719" t="inlineStr">
        <is>
          <t>on-site</t>
        </is>
      </c>
      <c r="J175" s="719" t="n"/>
      <c r="K175" s="719" t="inlineStr">
        <is>
          <t>$176k - $220k</t>
        </is>
      </c>
      <c r="L175" s="720" t="n">
        <v>46286</v>
      </c>
      <c r="M175" s="720" t="n">
        <v>46287</v>
      </c>
      <c r="N175" s="720" t="n">
        <v>46287</v>
      </c>
      <c r="O175" s="719" t="inlineStr">
        <is>
          <t>Not checked</t>
        </is>
      </c>
      <c r="P175" s="719" t="n"/>
      <c r="Q175" s="1" t="inlineStr">
        <is>
          <t>https://jooble.org/away/1091145193495158250?p=1&amp;pos=1&amp;rgn=55157&amp;cid=19881&amp;ckey=Growth+Marketing+Manager&amp;jobAge=33&amp;brelb=100&amp;scr=662.81134&amp;bscr=662.81134&amp;aq=166932737615987920&amp;elckey=4034542336482051908</t>
        </is>
      </c>
      <c r="R175" s="719" t="n"/>
      <c r="S175" s="719" t="inlineStr">
        <is>
          <t>New</t>
        </is>
      </c>
      <c r="T175" s="719" t="n"/>
      <c r="U175" s="719" t="n"/>
      <c r="V175" s="719" t="n"/>
      <c r="W175" s="719" t="n"/>
    </row>
    <row r="176">
      <c r="A176" s="719" t="n">
        <v>819</v>
      </c>
      <c r="B176" s="719" t="inlineStr">
        <is>
          <t>Jooble</t>
        </is>
      </c>
      <c r="C176" s="719" t="inlineStr">
        <is>
          <t>Workday</t>
        </is>
      </c>
      <c r="D176" s="719" t="inlineStr">
        <is>
          <t>Growth Marketing Manager</t>
        </is>
      </c>
      <c r="E176" s="722" t="n">
        <v>62</v>
      </c>
      <c r="F176" s="723" t="n">
        <v>0.35</v>
      </c>
      <c r="G176" s="719" t="inlineStr">
        <is>
          <t>Below Threshold</t>
        </is>
      </c>
      <c r="H176" s="719" t="inlineStr">
        <is>
          <t>New York, NY</t>
        </is>
      </c>
      <c r="I176" s="719" t="inlineStr">
        <is>
          <t>on-site</t>
        </is>
      </c>
      <c r="J176" s="719" t="n"/>
      <c r="K176" s="719" t="inlineStr">
        <is>
          <t>$123.2k - $184.8k</t>
        </is>
      </c>
      <c r="L176" s="720" t="n">
        <v>46286</v>
      </c>
      <c r="M176" s="720" t="n">
        <v>46287</v>
      </c>
      <c r="N176" s="720" t="n">
        <v>46287</v>
      </c>
      <c r="O176" s="719" t="inlineStr">
        <is>
          <t>Not checked</t>
        </is>
      </c>
      <c r="P176" s="719" t="n"/>
      <c r="Q176" s="1" t="inlineStr">
        <is>
          <t>https://jooble.org/away/5679142985050128665?p=1&amp;pos=3&amp;rgn=55157&amp;cid=19881&amp;ckey=Growth+Marketing+Manager&amp;jobAge=33&amp;brelb=100&amp;scr=658.4978&amp;bscr=658.4978&amp;aq=166932737615987920&amp;elckey=4034542336482051908</t>
        </is>
      </c>
      <c r="R176" s="719" t="n"/>
      <c r="S176" s="719" t="inlineStr">
        <is>
          <t>New</t>
        </is>
      </c>
      <c r="T176" s="719" t="n"/>
      <c r="U176" s="719" t="n"/>
      <c r="V176" s="719" t="n"/>
      <c r="W176" s="719" t="n"/>
    </row>
    <row r="177">
      <c r="A177" s="719" t="n">
        <v>774</v>
      </c>
      <c r="B177" s="719" t="inlineStr">
        <is>
          <t>Jooble</t>
        </is>
      </c>
      <c r="C177" s="719" t="inlineStr">
        <is>
          <t>Front Row Group</t>
        </is>
      </c>
      <c r="D177" s="719" t="inlineStr">
        <is>
          <t>Performance Marketing Manager, Marketplace Partnership</t>
        </is>
      </c>
      <c r="E177" s="722" t="n">
        <v>62</v>
      </c>
      <c r="F177" s="723" t="n">
        <v>0.35</v>
      </c>
      <c r="G177" s="719" t="inlineStr">
        <is>
          <t>Below Threshold</t>
        </is>
      </c>
      <c r="H177" s="719" t="inlineStr">
        <is>
          <t>New York, NY</t>
        </is>
      </c>
      <c r="I177" s="719" t="inlineStr">
        <is>
          <t>on-site</t>
        </is>
      </c>
      <c r="J177" s="719" t="n"/>
      <c r="K177" s="719" t="inlineStr">
        <is>
          <t>$115k - $125k</t>
        </is>
      </c>
      <c r="L177" s="720" t="n">
        <v>46285</v>
      </c>
      <c r="M177" s="720" t="n">
        <v>46287</v>
      </c>
      <c r="N177" s="720" t="n">
        <v>46287</v>
      </c>
      <c r="O177" s="719" t="inlineStr">
        <is>
          <t>Not checked</t>
        </is>
      </c>
      <c r="P177" s="719" t="n"/>
      <c r="Q177" s="1" t="inlineStr">
        <is>
          <t>https://jooble.org/away/-2238173562777926879?p=1&amp;pos=3&amp;rgn=55157&amp;cid=19881&amp;ckey=Performance+Marketing+Manager&amp;jobAge=57&amp;brelb=100&amp;scr=207.05557&amp;bscr=207.05557&amp;aq=-1696680969019144644&amp;elckey=-6300384512487039180</t>
        </is>
      </c>
      <c r="R177" s="719" t="n"/>
      <c r="S177" s="719" t="inlineStr">
        <is>
          <t>New</t>
        </is>
      </c>
      <c r="T177" s="719" t="n"/>
      <c r="U177" s="719" t="n"/>
      <c r="V177" s="719" t="n"/>
      <c r="W177" s="719" t="n"/>
    </row>
    <row r="178">
      <c r="A178" s="719" t="n">
        <v>828</v>
      </c>
      <c r="B178" s="719" t="inlineStr">
        <is>
          <t>Jooble</t>
        </is>
      </c>
      <c r="C178" s="719" t="inlineStr">
        <is>
          <t>Hinge Health</t>
        </is>
      </c>
      <c r="D178" s="719" t="inlineStr">
        <is>
          <t>Growth Marketing Manager</t>
        </is>
      </c>
      <c r="E178" s="722" t="n">
        <v>62</v>
      </c>
      <c r="F178" s="723" t="n">
        <v>0.35</v>
      </c>
      <c r="G178" s="719" t="inlineStr">
        <is>
          <t>Below Threshold</t>
        </is>
      </c>
      <c r="H178" s="719" t="inlineStr">
        <is>
          <t>San Francisco, CA</t>
        </is>
      </c>
      <c r="I178" s="719" t="inlineStr">
        <is>
          <t>on-site</t>
        </is>
      </c>
      <c r="J178" s="719" t="n"/>
      <c r="K178" s="719" t="inlineStr">
        <is>
          <t>$150k - $210k</t>
        </is>
      </c>
      <c r="L178" s="720" t="n">
        <v>46285</v>
      </c>
      <c r="M178" s="720" t="n">
        <v>46287</v>
      </c>
      <c r="N178" s="720" t="n">
        <v>46287</v>
      </c>
      <c r="O178" s="719" t="inlineStr">
        <is>
          <t>Not checked</t>
        </is>
      </c>
      <c r="P178" s="719" t="n"/>
      <c r="Q178" s="1" t="inlineStr">
        <is>
          <t>https://jooble.org/away/980131017467871485?p=1&amp;pos=13&amp;rgn=55157&amp;cid=19881&amp;ckey=Growth+Marketing+Manager&amp;jobAge=57&amp;brelb=100&amp;scr=653.4836&amp;bscr=653.4836&amp;aq=166932737615987920&amp;elckey=4034542336482051908</t>
        </is>
      </c>
      <c r="R178" s="719" t="n"/>
      <c r="S178" s="719" t="inlineStr">
        <is>
          <t>New</t>
        </is>
      </c>
      <c r="T178" s="719" t="n"/>
      <c r="U178" s="719" t="n"/>
      <c r="V178" s="719" t="n"/>
      <c r="W178" s="719" t="n"/>
    </row>
    <row r="179">
      <c r="A179" s="719" t="n">
        <v>827</v>
      </c>
      <c r="B179" s="719" t="inlineStr">
        <is>
          <t>Jooble</t>
        </is>
      </c>
      <c r="C179" s="719" t="inlineStr">
        <is>
          <t>Rundoo</t>
        </is>
      </c>
      <c r="D179" s="719" t="inlineStr">
        <is>
          <t>Growth Marketing Manager</t>
        </is>
      </c>
      <c r="E179" s="722" t="n">
        <v>62</v>
      </c>
      <c r="F179" s="723" t="n">
        <v>0.35</v>
      </c>
      <c r="G179" s="719" t="inlineStr">
        <is>
          <t>Below Threshold</t>
        </is>
      </c>
      <c r="H179" s="719" t="inlineStr">
        <is>
          <t>Redwood City, CA</t>
        </is>
      </c>
      <c r="I179" s="719" t="inlineStr">
        <is>
          <t>on-site</t>
        </is>
      </c>
      <c r="J179" s="719" t="n"/>
      <c r="K179" s="719" t="inlineStr">
        <is>
          <t>$50 per hour</t>
        </is>
      </c>
      <c r="L179" s="720" t="n">
        <v>46285</v>
      </c>
      <c r="M179" s="720" t="n">
        <v>46287</v>
      </c>
      <c r="N179" s="720" t="n">
        <v>46287</v>
      </c>
      <c r="O179" s="719" t="inlineStr">
        <is>
          <t>Not checked</t>
        </is>
      </c>
      <c r="P179" s="719" t="n"/>
      <c r="Q179" s="1" t="inlineStr">
        <is>
          <t>https://jooble.org/away/7034326783435330565?p=1&amp;pos=12&amp;rgn=55157&amp;cid=19881&amp;ckey=Growth+Marketing+Manager&amp;jobAge=57&amp;brelb=100&amp;scr=653.4836&amp;bscr=653.4836&amp;aq=166932737615987920&amp;elckey=4034542336482051908</t>
        </is>
      </c>
      <c r="R179" s="719" t="n"/>
      <c r="S179" s="719" t="inlineStr">
        <is>
          <t>New</t>
        </is>
      </c>
      <c r="T179" s="719" t="n"/>
      <c r="U179" s="719" t="n"/>
      <c r="V179" s="719" t="n"/>
      <c r="W179" s="719" t="n"/>
    </row>
    <row r="180">
      <c r="A180" s="719" t="n">
        <v>551</v>
      </c>
      <c r="B180" s="719" t="inlineStr">
        <is>
          <t>Jooble</t>
        </is>
      </c>
      <c r="C180" s="719" t="inlineStr">
        <is>
          <t>ClimateCamp</t>
        </is>
      </c>
      <c r="D180" s="719" t="inlineStr">
        <is>
          <t>Growth Marketing Manager</t>
        </is>
      </c>
      <c r="E180" s="722" t="n">
        <v>62</v>
      </c>
      <c r="F180" s="723" t="n">
        <v>0.35</v>
      </c>
      <c r="G180" s="719" t="inlineStr">
        <is>
          <t>Below Threshold</t>
        </is>
      </c>
      <c r="H180" s="719" t="inlineStr">
        <is>
          <t>United States</t>
        </is>
      </c>
      <c r="I180" s="719" t="inlineStr">
        <is>
          <t>on-site</t>
        </is>
      </c>
      <c r="J180" s="719" t="n"/>
      <c r="K180" s="719" t="n"/>
      <c r="L180" s="720" t="n">
        <v>46284</v>
      </c>
      <c r="M180" s="720" t="n">
        <v>46286</v>
      </c>
      <c r="N180" s="720" t="n">
        <v>46286</v>
      </c>
      <c r="O180" s="719" t="inlineStr">
        <is>
          <t>Not checked</t>
        </is>
      </c>
      <c r="P180" s="719" t="n"/>
      <c r="Q180" s="1" t="inlineStr">
        <is>
          <t>https://jooble.org/away/-4000313531449339474?p=1&amp;pos=12&amp;rgn=55157&amp;cid=19881&amp;ckey=Growth+Marketing+Manager&amp;jobAge=56&amp;brelb=10&amp;scr=634.5313&amp;bscr=634.5313&amp;aq=129413942079404185&amp;elckey=8033313611091927783</t>
        </is>
      </c>
      <c r="R180" s="719" t="n"/>
      <c r="S180" s="719" t="inlineStr">
        <is>
          <t>New</t>
        </is>
      </c>
      <c r="T180" s="719" t="n"/>
      <c r="U180" s="719" t="n"/>
      <c r="V180" s="719" t="n"/>
      <c r="W180" s="719" t="n"/>
    </row>
    <row r="181">
      <c r="A181" s="719" t="n">
        <v>826</v>
      </c>
      <c r="B181" s="719" t="inlineStr">
        <is>
          <t>Jooble</t>
        </is>
      </c>
      <c r="C181" s="719" t="inlineStr">
        <is>
          <t>Secureframe</t>
        </is>
      </c>
      <c r="D181" s="719" t="inlineStr">
        <is>
          <t>Growth Marketing Manager</t>
        </is>
      </c>
      <c r="E181" s="722" t="n">
        <v>62</v>
      </c>
      <c r="F181" s="723" t="n">
        <v>0.35</v>
      </c>
      <c r="G181" s="719" t="inlineStr">
        <is>
          <t>Below Threshold</t>
        </is>
      </c>
      <c r="H181" s="719" t="inlineStr">
        <is>
          <t>San Francisco, CA</t>
        </is>
      </c>
      <c r="I181" s="719" t="inlineStr">
        <is>
          <t>on-site</t>
        </is>
      </c>
      <c r="J181" s="719" t="n"/>
      <c r="K181" s="719" t="inlineStr">
        <is>
          <t>$120k - $200k</t>
        </is>
      </c>
      <c r="L181" s="720" t="n">
        <v>46284</v>
      </c>
      <c r="M181" s="720" t="n">
        <v>46287</v>
      </c>
      <c r="N181" s="720" t="n">
        <v>46287</v>
      </c>
      <c r="O181" s="719" t="inlineStr">
        <is>
          <t>Not checked</t>
        </is>
      </c>
      <c r="P181" s="719" t="n"/>
      <c r="Q181" s="1" t="inlineStr">
        <is>
          <t>https://jooble.org/away/-7474066192707705336?p=1&amp;pos=11&amp;rgn=55157&amp;cid=19881&amp;ckey=Growth+Marketing+Manager&amp;jobAge=81&amp;brelb=100&amp;scr=653.4836&amp;bscr=653.4836&amp;aq=166932737615987920&amp;elckey=4034542336482051908</t>
        </is>
      </c>
      <c r="R181" s="719" t="n"/>
      <c r="S181" s="719" t="inlineStr">
        <is>
          <t>New</t>
        </is>
      </c>
      <c r="T181" s="719" t="n"/>
      <c r="U181" s="719" t="n"/>
      <c r="V181" s="719" t="n"/>
      <c r="W181" s="719" t="n"/>
    </row>
    <row r="182">
      <c r="A182" s="719" t="n">
        <v>413</v>
      </c>
      <c r="B182" s="719" t="inlineStr">
        <is>
          <t>Jooble</t>
        </is>
      </c>
      <c r="C182" s="719" t="inlineStr">
        <is>
          <t>Silverfort Inc</t>
        </is>
      </c>
      <c r="D182" s="719" t="inlineStr">
        <is>
          <t>Performance Marketing Manager</t>
        </is>
      </c>
      <c r="E182" s="722" t="n">
        <v>62</v>
      </c>
      <c r="F182" s="723" t="n">
        <v>0.35</v>
      </c>
      <c r="G182" s="719" t="inlineStr">
        <is>
          <t>Below Threshold</t>
        </is>
      </c>
      <c r="H182" s="719" t="inlineStr">
        <is>
          <t>United States</t>
        </is>
      </c>
      <c r="I182" s="719" t="inlineStr">
        <is>
          <t>on-site</t>
        </is>
      </c>
      <c r="J182" s="719" t="n"/>
      <c r="K182" s="719" t="n"/>
      <c r="L182" s="720" t="n">
        <v>46284</v>
      </c>
      <c r="M182" s="720" t="n">
        <v>46285</v>
      </c>
      <c r="N182" s="720" t="n">
        <v>46286</v>
      </c>
      <c r="O182" s="719" t="inlineStr">
        <is>
          <t>Not checked</t>
        </is>
      </c>
      <c r="P182" s="719" t="n"/>
      <c r="Q182" s="1" t="inlineStr">
        <is>
          <t>https://jooble.org/away/-1221240862930730232?p=1&amp;pos=3&amp;rgn=55157&amp;cid=19881&amp;ckey=Performance+Marketing+Manager&amp;jobAge=15&amp;brelb=10&amp;scr=205.25327&amp;bscr=205.25327&amp;aq=-5685271580753733536&amp;elckey=-8301518970737282680</t>
        </is>
      </c>
      <c r="R182" s="719" t="n"/>
      <c r="S182" s="719" t="inlineStr">
        <is>
          <t>New</t>
        </is>
      </c>
      <c r="T182" s="719" t="n"/>
      <c r="U182" s="719" t="n"/>
      <c r="V182" s="719" t="n"/>
      <c r="W182" s="719" t="n"/>
    </row>
    <row r="183">
      <c r="A183" s="719" t="n">
        <v>459</v>
      </c>
      <c r="B183" s="719" t="inlineStr">
        <is>
          <t>Jooble</t>
        </is>
      </c>
      <c r="C183" s="719" t="inlineStr">
        <is>
          <t>Tyk</t>
        </is>
      </c>
      <c r="D183" s="719" t="inlineStr">
        <is>
          <t>Growth Marketing Manager</t>
        </is>
      </c>
      <c r="E183" s="722" t="n">
        <v>62</v>
      </c>
      <c r="F183" s="723" t="n">
        <v>0.35</v>
      </c>
      <c r="G183" s="719" t="inlineStr">
        <is>
          <t>Below Threshold</t>
        </is>
      </c>
      <c r="H183" s="719" t="inlineStr">
        <is>
          <t>United States</t>
        </is>
      </c>
      <c r="I183" s="719" t="inlineStr">
        <is>
          <t>on-site</t>
        </is>
      </c>
      <c r="J183" s="719" t="n"/>
      <c r="K183" s="719" t="n"/>
      <c r="L183" s="720" t="n">
        <v>46284</v>
      </c>
      <c r="M183" s="720" t="n">
        <v>46285</v>
      </c>
      <c r="N183" s="720" t="n">
        <v>46286</v>
      </c>
      <c r="O183" s="719" t="inlineStr">
        <is>
          <t>Not checked</t>
        </is>
      </c>
      <c r="P183" s="719" t="n"/>
      <c r="Q183" s="1" t="inlineStr">
        <is>
          <t>https://jooble.org/away/-456619134059893700?p=1&amp;pos=9&amp;rgn=55157&amp;cid=19881&amp;ckey=Growth+Marketing+Manager&amp;jobAge=15&amp;brelb=10&amp;scr=639.13525&amp;bscr=639.13525&amp;aq=-7549823133499402519&amp;elckey=-5951589277162754152</t>
        </is>
      </c>
      <c r="R183" s="719" t="n"/>
      <c r="S183" s="719" t="inlineStr">
        <is>
          <t>New</t>
        </is>
      </c>
      <c r="T183" s="719" t="n"/>
      <c r="U183" s="719" t="n"/>
      <c r="V183" s="719" t="n"/>
      <c r="W183" s="719" t="n"/>
    </row>
    <row r="184">
      <c r="A184" s="719" t="n">
        <v>240</v>
      </c>
      <c r="B184" s="719" t="inlineStr">
        <is>
          <t>Jooble</t>
        </is>
      </c>
      <c r="C184" s="719" t="inlineStr">
        <is>
          <t>Clients Blackbox, Inc.</t>
        </is>
      </c>
      <c r="D184" s="719" t="inlineStr">
        <is>
          <t>Performance Marketing Manager</t>
        </is>
      </c>
      <c r="E184" s="722" t="n">
        <v>62</v>
      </c>
      <c r="F184" s="723" t="n">
        <v>0.35</v>
      </c>
      <c r="G184" s="719" t="inlineStr">
        <is>
          <t>Below Threshold</t>
        </is>
      </c>
      <c r="H184" s="719" t="inlineStr">
        <is>
          <t>United States</t>
        </is>
      </c>
      <c r="I184" s="719" t="inlineStr">
        <is>
          <t>on-site</t>
        </is>
      </c>
      <c r="J184" s="719" t="n"/>
      <c r="K184" s="719" t="n"/>
      <c r="L184" s="720" t="n">
        <v>46283</v>
      </c>
      <c r="M184" s="720" t="n">
        <v>46284</v>
      </c>
      <c r="N184" s="720" t="n">
        <v>46286</v>
      </c>
      <c r="O184" s="719" t="inlineStr">
        <is>
          <t>Not checked</t>
        </is>
      </c>
      <c r="P184" s="719" t="n"/>
      <c r="Q184" s="1" t="inlineStr">
        <is>
          <t>https://jooble.org/away/1868049812851741487?p=1&amp;pos=16&amp;rgn=55157&amp;cid=19881&amp;ckey=Performance+Marketing+Manager&amp;jobAge=57&amp;brelb=10&amp;scr=197.9282&amp;bscr=197.9282&amp;aq=-5685271580753733536&amp;elckey=-8301518970737282680</t>
        </is>
      </c>
      <c r="R184" s="719" t="n"/>
      <c r="S184" s="719" t="inlineStr">
        <is>
          <t>New</t>
        </is>
      </c>
      <c r="T184" s="719" t="n"/>
      <c r="U184" s="719" t="n"/>
      <c r="V184" s="719" t="n"/>
      <c r="W184" s="719" t="n"/>
    </row>
    <row r="185">
      <c r="A185" s="719" t="n">
        <v>444</v>
      </c>
      <c r="B185" s="719" t="inlineStr">
        <is>
          <t>Jooble</t>
        </is>
      </c>
      <c r="C185" s="719" t="inlineStr">
        <is>
          <t>Demand</t>
        </is>
      </c>
      <c r="D185" s="719" t="inlineStr">
        <is>
          <t>Marketing Director (Remote)</t>
        </is>
      </c>
      <c r="E185" s="722" t="n">
        <v>62</v>
      </c>
      <c r="F185" s="723" t="n">
        <v>0.35</v>
      </c>
      <c r="G185" s="719" t="inlineStr">
        <is>
          <t>Below Threshold</t>
        </is>
      </c>
      <c r="H185" s="719" t="inlineStr">
        <is>
          <t>Salt Lake City, UT</t>
        </is>
      </c>
      <c r="I185" s="719" t="inlineStr">
        <is>
          <t>remote</t>
        </is>
      </c>
      <c r="J185" s="719" t="n"/>
      <c r="K185" s="719" t="n"/>
      <c r="L185" s="720" t="n">
        <v>46283</v>
      </c>
      <c r="M185" s="720" t="n">
        <v>46285</v>
      </c>
      <c r="N185" s="720" t="n">
        <v>46286</v>
      </c>
      <c r="O185" s="719" t="inlineStr">
        <is>
          <t>Not checked</t>
        </is>
      </c>
      <c r="P185" s="719" t="n"/>
      <c r="Q185" s="1" t="inlineStr">
        <is>
          <t>https://jooble.org/away/8726545530821194239?p=1&amp;pos=11&amp;rgn=45&amp;cid=19881&amp;ckey=Performance+Marketing+Manager&amp;jobAge=57&amp;brelb=10&amp;scr=22.173185&amp;bscr=22.173185&amp;aq=-2356066731812444795&amp;elckey=-1225093067743034982</t>
        </is>
      </c>
      <c r="R185" s="719" t="n"/>
      <c r="S185" s="719" t="inlineStr">
        <is>
          <t>New</t>
        </is>
      </c>
      <c r="T185" s="719" t="n"/>
      <c r="U185" s="719" t="n"/>
      <c r="V185" s="719" t="n"/>
      <c r="W185" s="719" t="n"/>
    </row>
    <row r="186">
      <c r="A186" s="719" t="n">
        <v>254</v>
      </c>
      <c r="B186" s="719" t="inlineStr">
        <is>
          <t>Jooble</t>
        </is>
      </c>
      <c r="C186" s="719" t="inlineStr">
        <is>
          <t>Enklu</t>
        </is>
      </c>
      <c r="D186" s="719" t="inlineStr">
        <is>
          <t>Performance Marketing Manager</t>
        </is>
      </c>
      <c r="E186" s="722" t="n">
        <v>62</v>
      </c>
      <c r="F186" s="723" t="n">
        <v>0.35</v>
      </c>
      <c r="G186" s="719" t="inlineStr">
        <is>
          <t>Below Threshold</t>
        </is>
      </c>
      <c r="H186" s="719" t="inlineStr">
        <is>
          <t>Chicago, IL</t>
        </is>
      </c>
      <c r="I186" s="719" t="inlineStr">
        <is>
          <t>on-site</t>
        </is>
      </c>
      <c r="J186" s="719" t="n"/>
      <c r="K186" s="719" t="inlineStr">
        <is>
          <t>$85k - $105k</t>
        </is>
      </c>
      <c r="L186" s="720" t="n">
        <v>46283</v>
      </c>
      <c r="M186" s="720" t="n">
        <v>46284</v>
      </c>
      <c r="N186" s="720" t="n">
        <v>46284</v>
      </c>
      <c r="O186" s="719" t="inlineStr">
        <is>
          <t>Not checked</t>
        </is>
      </c>
      <c r="P186" s="719" t="n"/>
      <c r="Q186" s="1" t="inlineStr">
        <is>
          <t>https://jooble.org/away/6661810482785843667?p=1&amp;pos=18&amp;rgn=55157&amp;cid=19881&amp;ckey=Performance+Marketing+Manager&amp;jobAge=41&amp;brelb=10&amp;scr=193.29068&amp;bscr=193.29068&amp;aq=967790159510652654&amp;elckey=-6196278727725972321</t>
        </is>
      </c>
      <c r="R186" s="719" t="n"/>
      <c r="S186" s="719" t="inlineStr">
        <is>
          <t>New</t>
        </is>
      </c>
      <c r="T186" s="719" t="n"/>
      <c r="U186" s="719" t="n"/>
      <c r="V186" s="719" t="n"/>
      <c r="W186" s="719" t="n"/>
    </row>
    <row r="187">
      <c r="A187" s="719" t="n">
        <v>248</v>
      </c>
      <c r="B187" s="719" t="inlineStr">
        <is>
          <t>Jooble</t>
        </is>
      </c>
      <c r="C187" s="719" t="inlineStr">
        <is>
          <t>Franki</t>
        </is>
      </c>
      <c r="D187" s="719" t="inlineStr">
        <is>
          <t>Senior Performance Marketing Manager</t>
        </is>
      </c>
      <c r="E187" s="722" t="n">
        <v>62</v>
      </c>
      <c r="F187" s="723" t="n">
        <v>0.35</v>
      </c>
      <c r="G187" s="719" t="inlineStr">
        <is>
          <t>Below Threshold</t>
        </is>
      </c>
      <c r="H187" s="719" t="inlineStr">
        <is>
          <t>United States</t>
        </is>
      </c>
      <c r="I187" s="719" t="inlineStr">
        <is>
          <t>on-site</t>
        </is>
      </c>
      <c r="J187" s="719" t="n"/>
      <c r="K187" s="719" t="inlineStr">
        <is>
          <t>$130k - $160k</t>
        </is>
      </c>
      <c r="L187" s="720" t="n">
        <v>46283</v>
      </c>
      <c r="M187" s="720" t="n">
        <v>46284</v>
      </c>
      <c r="N187" s="720" t="n">
        <v>46286</v>
      </c>
      <c r="O187" s="719" t="inlineStr">
        <is>
          <t>Not checked</t>
        </is>
      </c>
      <c r="P187" s="719" t="n"/>
      <c r="Q187" s="1" t="inlineStr">
        <is>
          <t>https://jooble.org/away/4565416315668986750?p=1&amp;pos=5&amp;rgn=55157&amp;cid=19881&amp;ckey=Performance+Marketing+Manager&amp;jobAge=57&amp;brelb=10&amp;scr=201.01807&amp;bscr=201.01807&amp;aq=-5685271580753733536&amp;elckey=-8301518970737282680</t>
        </is>
      </c>
      <c r="R187" s="719" t="n"/>
      <c r="S187" s="719" t="inlineStr">
        <is>
          <t>New</t>
        </is>
      </c>
      <c r="T187" s="719" t="n"/>
      <c r="U187" s="719" t="n"/>
      <c r="V187" s="719" t="n"/>
      <c r="W187" s="719" t="n"/>
    </row>
    <row r="188">
      <c r="A188" s="719" t="n">
        <v>778</v>
      </c>
      <c r="B188" s="719" t="inlineStr">
        <is>
          <t>Jooble</t>
        </is>
      </c>
      <c r="C188" s="719" t="inlineStr">
        <is>
          <t>Investis Digital</t>
        </is>
      </c>
      <c r="D188" s="719" t="inlineStr">
        <is>
          <t>Senior Performance Marketing Manager</t>
        </is>
      </c>
      <c r="E188" s="722" t="n">
        <v>62</v>
      </c>
      <c r="F188" s="723" t="n">
        <v>0.35</v>
      </c>
      <c r="G188" s="719" t="inlineStr">
        <is>
          <t>Below Threshold</t>
        </is>
      </c>
      <c r="H188" s="719" t="inlineStr">
        <is>
          <t>Phoenix, AZ</t>
        </is>
      </c>
      <c r="I188" s="719" t="inlineStr">
        <is>
          <t>on-site</t>
        </is>
      </c>
      <c r="J188" s="719" t="n"/>
      <c r="K188" s="719" t="n"/>
      <c r="L188" s="720" t="n">
        <v>46283</v>
      </c>
      <c r="M188" s="720" t="n">
        <v>46287</v>
      </c>
      <c r="N188" s="720" t="n">
        <v>46287</v>
      </c>
      <c r="O188" s="719" t="inlineStr">
        <is>
          <t>Not checked</t>
        </is>
      </c>
      <c r="P188" s="719" t="n"/>
      <c r="Q188" s="1" t="inlineStr">
        <is>
          <t>https://jooble.org/away/-73390537485464087?p=1&amp;pos=8&amp;rgn=55157&amp;cid=19881&amp;ckey=Performance+Marketing+Manager&amp;jobAge=105&amp;brelb=100&amp;scr=204.19061&amp;bscr=204.19061&amp;aq=-1696680969019144644&amp;elckey=-6300384512487039180</t>
        </is>
      </c>
      <c r="R188" s="719" t="n"/>
      <c r="S188" s="719" t="inlineStr">
        <is>
          <t>New</t>
        </is>
      </c>
      <c r="T188" s="719" t="n"/>
      <c r="U188" s="719" t="n"/>
      <c r="V188" s="719" t="n"/>
      <c r="W188" s="719" t="n"/>
    </row>
    <row r="189">
      <c r="A189" s="719" t="n">
        <v>829</v>
      </c>
      <c r="B189" s="719" t="inlineStr">
        <is>
          <t>Jooble</t>
        </is>
      </c>
      <c r="C189" s="719" t="inlineStr">
        <is>
          <t>Nexon</t>
        </is>
      </c>
      <c r="D189" s="719" t="inlineStr">
        <is>
          <t>Senior Growth Marketing Manager</t>
        </is>
      </c>
      <c r="E189" s="722" t="n">
        <v>62</v>
      </c>
      <c r="F189" s="723" t="n">
        <v>0.35</v>
      </c>
      <c r="G189" s="719" t="inlineStr">
        <is>
          <t>Below Threshold</t>
        </is>
      </c>
      <c r="H189" s="719" t="inlineStr">
        <is>
          <t>El Segundo, CA</t>
        </is>
      </c>
      <c r="I189" s="719" t="inlineStr">
        <is>
          <t>on-site</t>
        </is>
      </c>
      <c r="J189" s="719" t="n"/>
      <c r="K189" s="719" t="inlineStr">
        <is>
          <t>$115k - $135k</t>
        </is>
      </c>
      <c r="L189" s="720" t="n">
        <v>46283</v>
      </c>
      <c r="M189" s="720" t="n">
        <v>46287</v>
      </c>
      <c r="N189" s="720" t="n">
        <v>46287</v>
      </c>
      <c r="O189" s="719" t="inlineStr">
        <is>
          <t>Not checked</t>
        </is>
      </c>
      <c r="P189" s="719" t="n"/>
      <c r="Q189" s="1" t="inlineStr">
        <is>
          <t>https://jooble.org/away/6168638033216025013?p=1&amp;pos=14&amp;rgn=55157&amp;cid=19881&amp;ckey=Growth+Marketing+Manager&amp;jobAge=105&amp;brelb=100&amp;scr=653.4836&amp;bscr=653.4836&amp;aq=166932737615987920&amp;elckey=4034542336482051908</t>
        </is>
      </c>
      <c r="R189" s="719" t="n"/>
      <c r="S189" s="719" t="inlineStr">
        <is>
          <t>New</t>
        </is>
      </c>
      <c r="T189" s="719" t="n"/>
      <c r="U189" s="719" t="n"/>
      <c r="V189" s="719" t="n"/>
      <c r="W189" s="719" t="n"/>
    </row>
    <row r="190">
      <c r="A190" s="719" t="n">
        <v>141</v>
      </c>
      <c r="B190" s="719" t="inlineStr">
        <is>
          <t>Jooble</t>
        </is>
      </c>
      <c r="C190" s="719" t="inlineStr">
        <is>
          <t>Socket.dev</t>
        </is>
      </c>
      <c r="D190" s="719" t="inlineStr">
        <is>
          <t>Senior SEM Lead - Paid Search &amp; Shopping (Hybrid)</t>
        </is>
      </c>
      <c r="E190" s="722" t="n">
        <v>62</v>
      </c>
      <c r="F190" s="723" t="n">
        <v>0.35</v>
      </c>
      <c r="G190" s="719" t="inlineStr">
        <is>
          <t>Below Threshold</t>
        </is>
      </c>
      <c r="H190" s="719" t="inlineStr">
        <is>
          <t>Framingham, MA</t>
        </is>
      </c>
      <c r="I190" s="719" t="inlineStr">
        <is>
          <t>hybrid</t>
        </is>
      </c>
      <c r="J190" s="719" t="n"/>
      <c r="K190" s="719" t="n"/>
      <c r="L190" s="720" t="n">
        <v>46283</v>
      </c>
      <c r="M190" s="720" t="n">
        <v>46284</v>
      </c>
      <c r="N190" s="720" t="n">
        <v>46286</v>
      </c>
      <c r="O190" s="719" t="inlineStr">
        <is>
          <t>Not checked</t>
        </is>
      </c>
      <c r="P190" s="719" t="n"/>
      <c r="Q190" s="1" t="inlineStr">
        <is>
          <t>https://jooble.org/away/4667973538258991019?p=1&amp;pos=17&amp;rgn=55157&amp;cid=19881&amp;ckey=Paid+Search+Specialist&amp;jobAge=57&amp;brelb=100&amp;scr=864.57776&amp;bscr=864.57776&amp;aq=-1542228351787006468&amp;elckey=-8300793562975769102</t>
        </is>
      </c>
      <c r="R190" s="719" t="n"/>
      <c r="S190" s="719" t="inlineStr">
        <is>
          <t>New</t>
        </is>
      </c>
      <c r="T190" s="719" t="n"/>
      <c r="U190" s="719" t="n"/>
      <c r="V190" s="719" t="n"/>
      <c r="W190" s="719" t="n"/>
    </row>
    <row r="191">
      <c r="A191" s="719" t="n">
        <v>845</v>
      </c>
      <c r="B191" s="719" t="inlineStr">
        <is>
          <t>Jooble</t>
        </is>
      </c>
      <c r="C191" s="719" t="inlineStr">
        <is>
          <t>Addison Group</t>
        </is>
      </c>
      <c r="D191" s="719" t="inlineStr">
        <is>
          <t>Director of Performance Marketing</t>
        </is>
      </c>
      <c r="E191" s="722" t="n">
        <v>62</v>
      </c>
      <c r="F191" s="723" t="n">
        <v>0.35</v>
      </c>
      <c r="G191" s="719" t="inlineStr">
        <is>
          <t>Below Threshold</t>
        </is>
      </c>
      <c r="H191" s="719" t="inlineStr">
        <is>
          <t>Houston, TX</t>
        </is>
      </c>
      <c r="I191" s="719" t="inlineStr">
        <is>
          <t>remote</t>
        </is>
      </c>
      <c r="J191" s="719" t="n"/>
      <c r="K191" s="719" t="inlineStr">
        <is>
          <t>$140k - $175k</t>
        </is>
      </c>
      <c r="L191" s="720" t="n">
        <v>46282</v>
      </c>
      <c r="M191" s="720" t="n">
        <v>46287</v>
      </c>
      <c r="N191" s="720" t="n">
        <v>46287</v>
      </c>
      <c r="O191" s="719" t="inlineStr">
        <is>
          <t>Not checked</t>
        </is>
      </c>
      <c r="P191" s="719" t="n"/>
      <c r="Q191" s="1" t="inlineStr">
        <is>
          <t>https://jooble.org/away/-6886223622879010330?p=1&amp;pos=4&amp;rgn=55157&amp;cid=19881&amp;ckey=Director+of+Performance+Marketing&amp;jobAge=129&amp;brelb=10&amp;scr=179.53271&amp;bscr=179.53271&amp;aq=-8078076219667083923&amp;elckey=-3184217435846428588</t>
        </is>
      </c>
      <c r="R191" s="719" t="n"/>
      <c r="S191" s="719" t="inlineStr">
        <is>
          <t>New</t>
        </is>
      </c>
      <c r="T191" s="719" t="n"/>
      <c r="U191" s="719" t="n"/>
      <c r="V191" s="719" t="n"/>
      <c r="W191" s="719" t="n"/>
    </row>
    <row r="192">
      <c r="A192" s="719" t="n">
        <v>252</v>
      </c>
      <c r="B192" s="719" t="inlineStr">
        <is>
          <t>Jooble</t>
        </is>
      </c>
      <c r="C192" s="719" t="inlineStr">
        <is>
          <t>Auto Approve</t>
        </is>
      </c>
      <c r="D192" s="719" t="inlineStr">
        <is>
          <t>Performance Marketing Manager</t>
        </is>
      </c>
      <c r="E192" s="722" t="n">
        <v>62</v>
      </c>
      <c r="F192" s="723" t="n">
        <v>0.35</v>
      </c>
      <c r="G192" s="719" t="inlineStr">
        <is>
          <t>Below Threshold</t>
        </is>
      </c>
      <c r="H192" s="719" t="inlineStr">
        <is>
          <t>United States</t>
        </is>
      </c>
      <c r="I192" s="719" t="inlineStr">
        <is>
          <t>on-site</t>
        </is>
      </c>
      <c r="J192" s="719" t="n"/>
      <c r="K192" s="719" t="n"/>
      <c r="L192" s="720" t="n">
        <v>46282</v>
      </c>
      <c r="M192" s="720" t="n">
        <v>46284</v>
      </c>
      <c r="N192" s="720" t="n">
        <v>46286</v>
      </c>
      <c r="O192" s="719" t="inlineStr">
        <is>
          <t>Not checked</t>
        </is>
      </c>
      <c r="P192" s="719" t="n"/>
      <c r="Q192" s="1" t="inlineStr">
        <is>
          <t>https://jooble.org/away/-6905682487888625538?p=1&amp;pos=14&amp;rgn=55157&amp;cid=19881&amp;ckey=Performance+Marketing+Manager&amp;jobAge=81&amp;brelb=10&amp;scr=199.13547&amp;bscr=199.13547&amp;aq=-5685271580753733536&amp;elckey=-8301518970737282680</t>
        </is>
      </c>
      <c r="R192" s="719" t="n"/>
      <c r="S192" s="719" t="inlineStr">
        <is>
          <t>New</t>
        </is>
      </c>
      <c r="T192" s="719" t="n"/>
      <c r="U192" s="719" t="n"/>
      <c r="V192" s="719" t="n"/>
      <c r="W192" s="719" t="n"/>
    </row>
    <row r="193">
      <c r="A193" s="719" t="n">
        <v>345</v>
      </c>
      <c r="B193" s="719" t="inlineStr">
        <is>
          <t>Jooble</t>
        </is>
      </c>
      <c r="C193" s="719" t="inlineStr">
        <is>
          <t>BAD Marketing</t>
        </is>
      </c>
      <c r="D193" s="719" t="inlineStr">
        <is>
          <t>Growth Marketing Manager, Direct Response</t>
        </is>
      </c>
      <c r="E193" s="722" t="n">
        <v>62</v>
      </c>
      <c r="F193" s="723" t="n">
        <v>0.35</v>
      </c>
      <c r="G193" s="719" t="inlineStr">
        <is>
          <t>Below Threshold</t>
        </is>
      </c>
      <c r="H193" s="719" t="inlineStr">
        <is>
          <t>United States</t>
        </is>
      </c>
      <c r="I193" s="719" t="inlineStr">
        <is>
          <t>on-site</t>
        </is>
      </c>
      <c r="J193" s="719" t="n"/>
      <c r="K193" s="719" t="n"/>
      <c r="L193" s="720" t="n">
        <v>46282</v>
      </c>
      <c r="M193" s="720" t="n">
        <v>46284</v>
      </c>
      <c r="N193" s="720" t="n">
        <v>46286</v>
      </c>
      <c r="O193" s="719" t="inlineStr">
        <is>
          <t>Not checked</t>
        </is>
      </c>
      <c r="P193" s="719" t="n"/>
      <c r="Q193" s="1" t="inlineStr">
        <is>
          <t>https://jooble.org/away/8070375015883829718?p=1&amp;pos=4&amp;rgn=55157&amp;cid=19881&amp;ckey=Growth+Marketing+Manager&amp;jobAge=81&amp;brelb=10&amp;scr=639.13525&amp;bscr=639.13525&amp;aq=-7549823133499402519&amp;elckey=-5951589277162754152</t>
        </is>
      </c>
      <c r="R193" s="719" t="n"/>
      <c r="S193" s="719" t="inlineStr">
        <is>
          <t>New</t>
        </is>
      </c>
      <c r="T193" s="719" t="n"/>
      <c r="U193" s="719" t="n"/>
      <c r="V193" s="719" t="n"/>
      <c r="W193" s="719" t="n"/>
    </row>
    <row r="194">
      <c r="A194" s="719" t="n">
        <v>246</v>
      </c>
      <c r="B194" s="719" t="inlineStr">
        <is>
          <t>Jooble</t>
        </is>
      </c>
      <c r="C194" s="719" t="inlineStr">
        <is>
          <t>Binance.US</t>
        </is>
      </c>
      <c r="D194" s="719" t="inlineStr">
        <is>
          <t>Performance Marketing Manager</t>
        </is>
      </c>
      <c r="E194" s="722" t="n">
        <v>62</v>
      </c>
      <c r="F194" s="723" t="n">
        <v>0.35</v>
      </c>
      <c r="G194" s="719" t="inlineStr">
        <is>
          <t>Below Threshold</t>
        </is>
      </c>
      <c r="H194" s="719" t="inlineStr">
        <is>
          <t>United States</t>
        </is>
      </c>
      <c r="I194" s="719" t="inlineStr">
        <is>
          <t>on-site</t>
        </is>
      </c>
      <c r="J194" s="719" t="n"/>
      <c r="K194" s="719" t="n"/>
      <c r="L194" s="720" t="n">
        <v>46282</v>
      </c>
      <c r="M194" s="720" t="n">
        <v>46284</v>
      </c>
      <c r="N194" s="720" t="n">
        <v>46286</v>
      </c>
      <c r="O194" s="719" t="inlineStr">
        <is>
          <t>Not checked</t>
        </is>
      </c>
      <c r="P194" s="719" t="n"/>
      <c r="Q194" s="1" t="inlineStr">
        <is>
          <t>https://jooble.org/away/9042047685775706547?p=1&amp;pos=7&amp;rgn=55157&amp;cid=19881&amp;ckey=Performance+Marketing+Manager&amp;jobAge=81&amp;brelb=10&amp;scr=201.01807&amp;bscr=201.01807&amp;aq=-5685271580753733536&amp;elckey=-8301518970737282680</t>
        </is>
      </c>
      <c r="R194" s="719" t="n"/>
      <c r="S194" s="719" t="inlineStr">
        <is>
          <t>New</t>
        </is>
      </c>
      <c r="T194" s="719" t="n"/>
      <c r="U194" s="719" t="n"/>
      <c r="V194" s="719" t="n"/>
      <c r="W194" s="719" t="n"/>
    </row>
    <row r="195">
      <c r="A195" s="719" t="n">
        <v>128</v>
      </c>
      <c r="B195" s="719" t="inlineStr">
        <is>
          <t>Jooble</t>
        </is>
      </c>
      <c r="C195" s="719" t="inlineStr">
        <is>
          <t>Carnegie Dartlet</t>
        </is>
      </c>
      <c r="D195" s="719" t="inlineStr">
        <is>
          <t>Senior Paid Search Specialist</t>
        </is>
      </c>
      <c r="E195" s="722" t="n">
        <v>62</v>
      </c>
      <c r="F195" s="723" t="n">
        <v>0.35</v>
      </c>
      <c r="G195" s="719" t="inlineStr">
        <is>
          <t>Below Threshold</t>
        </is>
      </c>
      <c r="H195" s="719" t="inlineStr">
        <is>
          <t>Westford, MA</t>
        </is>
      </c>
      <c r="I195" s="719" t="inlineStr">
        <is>
          <t>remote</t>
        </is>
      </c>
      <c r="J195" s="719" t="n"/>
      <c r="K195" s="719" t="n"/>
      <c r="L195" s="720" t="n">
        <v>46282</v>
      </c>
      <c r="M195" s="720" t="n">
        <v>46284</v>
      </c>
      <c r="N195" s="720" t="n">
        <v>46285</v>
      </c>
      <c r="O195" s="719" t="inlineStr">
        <is>
          <t>Not checked</t>
        </is>
      </c>
      <c r="P195" s="719" t="n"/>
      <c r="Q195" s="1" t="inlineStr">
        <is>
          <t>https://jooble.org/away/-3955026892114515435?p=1&amp;pos=2&amp;rgn=55157&amp;cid=19881&amp;ckey=Paid+Search+Specialist&amp;jobAge=81&amp;brelb=100&amp;scr=3121&amp;bscr=3121&amp;aq=-1542228351787006468&amp;elckey=-8300793562975769102</t>
        </is>
      </c>
      <c r="R195" s="719" t="n"/>
      <c r="S195" s="719" t="inlineStr">
        <is>
          <t>New</t>
        </is>
      </c>
      <c r="T195" s="719" t="n"/>
      <c r="U195" s="719" t="n"/>
      <c r="V195" s="719" t="n"/>
      <c r="W195" s="719" t="n"/>
    </row>
    <row r="196">
      <c r="A196" s="719" t="n">
        <v>342</v>
      </c>
      <c r="B196" s="719" t="inlineStr">
        <is>
          <t>Jooble</t>
        </is>
      </c>
      <c r="C196" s="719" t="inlineStr">
        <is>
          <t>Creative People Inc</t>
        </is>
      </c>
      <c r="D196" s="719" t="inlineStr">
        <is>
          <t>Senior Growth Marketing Manager</t>
        </is>
      </c>
      <c r="E196" s="722" t="n">
        <v>62</v>
      </c>
      <c r="F196" s="723" t="n">
        <v>0.35</v>
      </c>
      <c r="G196" s="719" t="inlineStr">
        <is>
          <t>Below Threshold</t>
        </is>
      </c>
      <c r="H196" s="719" t="inlineStr">
        <is>
          <t>United States</t>
        </is>
      </c>
      <c r="I196" s="719" t="inlineStr">
        <is>
          <t>on-site</t>
        </is>
      </c>
      <c r="J196" s="719" t="n"/>
      <c r="K196" s="719" t="n"/>
      <c r="L196" s="720" t="n">
        <v>46282</v>
      </c>
      <c r="M196" s="720" t="n">
        <v>46284</v>
      </c>
      <c r="N196" s="720" t="n">
        <v>46286</v>
      </c>
      <c r="O196" s="719" t="inlineStr">
        <is>
          <t>Not checked</t>
        </is>
      </c>
      <c r="P196" s="719" t="n"/>
      <c r="Q196" s="1" t="inlineStr">
        <is>
          <t>https://jooble.org/away/-7867037687799718842?p=1&amp;pos=7&amp;rgn=55157&amp;cid=19881&amp;ckey=Growth+Marketing+Manager&amp;jobAge=81&amp;brelb=10&amp;scr=639.13525&amp;bscr=639.13525&amp;aq=-7549823133499402519&amp;elckey=-5951589277162754152</t>
        </is>
      </c>
      <c r="R196" s="719" t="n"/>
      <c r="S196" s="719" t="inlineStr">
        <is>
          <t>New</t>
        </is>
      </c>
      <c r="T196" s="719" t="n"/>
      <c r="U196" s="719" t="n"/>
      <c r="V196" s="719" t="n"/>
      <c r="W196" s="719" t="n"/>
    </row>
    <row r="197">
      <c r="A197" s="719" t="n">
        <v>343</v>
      </c>
      <c r="B197" s="719" t="inlineStr">
        <is>
          <t>Jooble</t>
        </is>
      </c>
      <c r="C197" s="719" t="inlineStr">
        <is>
          <t>Paylocity</t>
        </is>
      </c>
      <c r="D197" s="719" t="inlineStr">
        <is>
          <t>Senior Growth Marketing Manager</t>
        </is>
      </c>
      <c r="E197" s="722" t="n">
        <v>62</v>
      </c>
      <c r="F197" s="723" t="n">
        <v>0.35</v>
      </c>
      <c r="G197" s="719" t="inlineStr">
        <is>
          <t>Below Threshold</t>
        </is>
      </c>
      <c r="H197" s="719" t="inlineStr">
        <is>
          <t>United States</t>
        </is>
      </c>
      <c r="I197" s="719" t="inlineStr">
        <is>
          <t>on-site</t>
        </is>
      </c>
      <c r="J197" s="719" t="n"/>
      <c r="K197" s="719" t="inlineStr">
        <is>
          <t>$125k - $165k</t>
        </is>
      </c>
      <c r="L197" s="720" t="n">
        <v>46282</v>
      </c>
      <c r="M197" s="720" t="n">
        <v>46284</v>
      </c>
      <c r="N197" s="720" t="n">
        <v>46286</v>
      </c>
      <c r="O197" s="719" t="inlineStr">
        <is>
          <t>Not checked</t>
        </is>
      </c>
      <c r="P197" s="719" t="n"/>
      <c r="Q197" s="1" t="inlineStr">
        <is>
          <t>https://jooble.org/away/-4962297271308281872?p=1&amp;pos=6&amp;rgn=55157&amp;cid=19881&amp;ckey=Growth+Marketing+Manager&amp;jobAge=81&amp;brelb=10&amp;scr=639.13525&amp;bscr=639.13525&amp;aq=-7549823133499402519&amp;elckey=-5951589277162754152</t>
        </is>
      </c>
      <c r="R197" s="719" t="n"/>
      <c r="S197" s="719" t="inlineStr">
        <is>
          <t>New</t>
        </is>
      </c>
      <c r="T197" s="719" t="n"/>
      <c r="U197" s="719" t="n"/>
      <c r="V197" s="719" t="n"/>
      <c r="W197" s="719" t="n"/>
    </row>
    <row r="198">
      <c r="A198" s="719" t="n">
        <v>353</v>
      </c>
      <c r="B198" s="719" t="inlineStr">
        <is>
          <t>Jooble</t>
        </is>
      </c>
      <c r="C198" s="719" t="inlineStr">
        <is>
          <t>Skello</t>
        </is>
      </c>
      <c r="D198" s="719" t="inlineStr">
        <is>
          <t>Growth Marketing Manager</t>
        </is>
      </c>
      <c r="E198" s="722" t="n">
        <v>62</v>
      </c>
      <c r="F198" s="723" t="n">
        <v>0.35</v>
      </c>
      <c r="G198" s="719" t="inlineStr">
        <is>
          <t>Below Threshold</t>
        </is>
      </c>
      <c r="H198" s="719" t="inlineStr">
        <is>
          <t>United States</t>
        </is>
      </c>
      <c r="I198" s="719" t="inlineStr">
        <is>
          <t>on-site</t>
        </is>
      </c>
      <c r="J198" s="719" t="n"/>
      <c r="K198" s="719" t="n"/>
      <c r="L198" s="720" t="n">
        <v>46282</v>
      </c>
      <c r="M198" s="720" t="n">
        <v>46284</v>
      </c>
      <c r="N198" s="720" t="n">
        <v>46286</v>
      </c>
      <c r="O198" s="719" t="inlineStr">
        <is>
          <t>Not checked</t>
        </is>
      </c>
      <c r="P198" s="719" t="n"/>
      <c r="Q198" s="1" t="inlineStr">
        <is>
          <t>https://jooble.org/away/8804310503602730853?p=1&amp;pos=14&amp;rgn=55157&amp;cid=19881&amp;ckey=Growth+Marketing+Manager&amp;jobAge=81&amp;brelb=10&amp;scr=635.7175&amp;bscr=635.7175&amp;aq=-7549823133499402519&amp;elckey=-5951589277162754152</t>
        </is>
      </c>
      <c r="R198" s="719" t="n"/>
      <c r="S198" s="719" t="inlineStr">
        <is>
          <t>New</t>
        </is>
      </c>
      <c r="T198" s="719" t="n"/>
      <c r="U198" s="719" t="n"/>
      <c r="V198" s="719" t="n"/>
      <c r="W198" s="719" t="n"/>
    </row>
    <row r="199">
      <c r="A199" s="719" t="n">
        <v>249</v>
      </c>
      <c r="B199" s="719" t="inlineStr">
        <is>
          <t>Jooble</t>
        </is>
      </c>
      <c r="C199" s="719" t="inlineStr">
        <is>
          <t>Touch Of Modern</t>
        </is>
      </c>
      <c r="D199" s="719" t="inlineStr">
        <is>
          <t>Performance Marketing Manager</t>
        </is>
      </c>
      <c r="E199" s="722" t="n">
        <v>62</v>
      </c>
      <c r="F199" s="723" t="n">
        <v>0.35</v>
      </c>
      <c r="G199" s="719" t="inlineStr">
        <is>
          <t>Below Threshold</t>
        </is>
      </c>
      <c r="H199" s="719" t="inlineStr">
        <is>
          <t>United States</t>
        </is>
      </c>
      <c r="I199" s="719" t="inlineStr">
        <is>
          <t>on-site</t>
        </is>
      </c>
      <c r="J199" s="719" t="n"/>
      <c r="K199" s="719" t="inlineStr">
        <is>
          <t>$120k - $140k</t>
        </is>
      </c>
      <c r="L199" s="720" t="n">
        <v>46282</v>
      </c>
      <c r="M199" s="720" t="n">
        <v>46284</v>
      </c>
      <c r="N199" s="720" t="n">
        <v>46286</v>
      </c>
      <c r="O199" s="719" t="inlineStr">
        <is>
          <t>Not checked</t>
        </is>
      </c>
      <c r="P199" s="719" t="n"/>
      <c r="Q199" s="1" t="inlineStr">
        <is>
          <t>https://jooble.org/away/4360539985417883544?p=1&amp;pos=12&amp;rgn=55157&amp;cid=19881&amp;ckey=Performance+Marketing+Manager&amp;jobAge=81&amp;brelb=10&amp;scr=199.86528&amp;bscr=199.86528&amp;aq=-5685271580753733536&amp;elckey=-8301518970737282680</t>
        </is>
      </c>
      <c r="R199" s="719" t="n"/>
      <c r="S199" s="719" t="inlineStr">
        <is>
          <t>New</t>
        </is>
      </c>
      <c r="T199" s="719" t="n"/>
      <c r="U199" s="719" t="n"/>
      <c r="V199" s="719" t="n"/>
      <c r="W199" s="719" t="n"/>
    </row>
    <row r="200">
      <c r="A200" s="719" t="n">
        <v>281</v>
      </c>
      <c r="B200" s="719" t="inlineStr">
        <is>
          <t>Jooble</t>
        </is>
      </c>
      <c r="C200" s="719" t="inlineStr">
        <is>
          <t>3E Company</t>
        </is>
      </c>
      <c r="D200" s="719" t="inlineStr">
        <is>
          <t>AI-Driven Marketing Analytics Manager (Remote)</t>
        </is>
      </c>
      <c r="E200" s="722" t="n">
        <v>62</v>
      </c>
      <c r="F200" s="723" t="n">
        <v>0.35</v>
      </c>
      <c r="G200" s="719" t="inlineStr">
        <is>
          <t>Below Threshold</t>
        </is>
      </c>
      <c r="H200" s="719" t="inlineStr">
        <is>
          <t>Brooklyn, NY</t>
        </is>
      </c>
      <c r="I200" s="719" t="inlineStr">
        <is>
          <t>remote</t>
        </is>
      </c>
      <c r="J200" s="719" t="n"/>
      <c r="K200" s="719" t="n"/>
      <c r="L200" s="720" t="n">
        <v>46281</v>
      </c>
      <c r="M200" s="720" t="n">
        <v>46284</v>
      </c>
      <c r="N200" s="720" t="n">
        <v>46286</v>
      </c>
      <c r="O200" s="719" t="inlineStr">
        <is>
          <t>Not checked</t>
        </is>
      </c>
      <c r="P200" s="719" t="n"/>
      <c r="Q200" s="1" t="inlineStr">
        <is>
          <t>https://jooble.org/away/-7947094376056421835?p=1&amp;pos=14&amp;rgn=55157&amp;cid=19881&amp;ckey=Marketing+Analytics+Manager&amp;jobAge=105&amp;brelb=100&amp;scr=1865.4202&amp;bscr=1865.4202&amp;aq=2930428738387464083&amp;elckey=6117555743928595550</t>
        </is>
      </c>
      <c r="R200" s="719" t="n"/>
      <c r="S200" s="719" t="inlineStr">
        <is>
          <t>New</t>
        </is>
      </c>
      <c r="T200" s="719" t="n"/>
      <c r="U200" s="719" t="n"/>
      <c r="V200" s="719" t="n"/>
      <c r="W200" s="719" t="n"/>
    </row>
    <row r="201">
      <c r="A201" s="719" t="n">
        <v>358</v>
      </c>
      <c r="B201" s="719" t="inlineStr">
        <is>
          <t>Jooble</t>
        </is>
      </c>
      <c r="C201" s="719" t="inlineStr">
        <is>
          <t>Enverus</t>
        </is>
      </c>
      <c r="D201" s="719" t="inlineStr">
        <is>
          <t>Growth Marketing Manager</t>
        </is>
      </c>
      <c r="E201" s="722" t="n">
        <v>62</v>
      </c>
      <c r="F201" s="723" t="n">
        <v>0.35</v>
      </c>
      <c r="G201" s="719" t="inlineStr">
        <is>
          <t>Below Threshold</t>
        </is>
      </c>
      <c r="H201" s="719" t="inlineStr">
        <is>
          <t>United States</t>
        </is>
      </c>
      <c r="I201" s="719" t="inlineStr">
        <is>
          <t>on-site</t>
        </is>
      </c>
      <c r="J201" s="719" t="n"/>
      <c r="K201" s="719" t="n"/>
      <c r="L201" s="720" t="n">
        <v>46281</v>
      </c>
      <c r="M201" s="720" t="n">
        <v>46284</v>
      </c>
      <c r="N201" s="720" t="n">
        <v>46286</v>
      </c>
      <c r="O201" s="719" t="inlineStr">
        <is>
          <t>Not checked</t>
        </is>
      </c>
      <c r="P201" s="719" t="n"/>
      <c r="Q201" s="1" t="inlineStr">
        <is>
          <t>https://jooble.org/away/-8497656631766931709?p=1&amp;pos=20&amp;rgn=55157&amp;cid=19881&amp;ckey=Growth+Marketing+Manager&amp;jobAge=105&amp;brelb=10&amp;scr=631.9135&amp;bscr=631.9135&amp;aq=-7549823133499402519&amp;elckey=-5951589277162754152</t>
        </is>
      </c>
      <c r="R201" s="719" t="n"/>
      <c r="S201" s="719" t="inlineStr">
        <is>
          <t>New</t>
        </is>
      </c>
      <c r="T201" s="719" t="n"/>
      <c r="U201" s="719" t="n"/>
      <c r="V201" s="719" t="n"/>
      <c r="W201" s="719" t="n"/>
    </row>
    <row r="202">
      <c r="A202" s="719" t="n">
        <v>256</v>
      </c>
      <c r="B202" s="719" t="inlineStr">
        <is>
          <t>Jooble</t>
        </is>
      </c>
      <c r="C202" s="719" t="inlineStr">
        <is>
          <t>EVE Inc</t>
        </is>
      </c>
      <c r="D202" s="719" t="inlineStr">
        <is>
          <t>Performance Marketing Manager</t>
        </is>
      </c>
      <c r="E202" s="722" t="n">
        <v>62</v>
      </c>
      <c r="F202" s="723" t="n">
        <v>0.35</v>
      </c>
      <c r="G202" s="719" t="inlineStr">
        <is>
          <t>Below Threshold</t>
        </is>
      </c>
      <c r="H202" s="719" t="inlineStr">
        <is>
          <t>United States</t>
        </is>
      </c>
      <c r="I202" s="719" t="inlineStr">
        <is>
          <t>on-site</t>
        </is>
      </c>
      <c r="J202" s="719" t="n"/>
      <c r="K202" s="719" t="inlineStr">
        <is>
          <t>$95k - $110k</t>
        </is>
      </c>
      <c r="L202" s="720" t="n">
        <v>46281</v>
      </c>
      <c r="M202" s="720" t="n">
        <v>46284</v>
      </c>
      <c r="N202" s="720" t="n">
        <v>46284</v>
      </c>
      <c r="O202" s="719" t="inlineStr">
        <is>
          <t>Not checked</t>
        </is>
      </c>
      <c r="P202" s="719" t="n"/>
      <c r="Q202" s="1" t="inlineStr">
        <is>
          <t>https://jooble.org/away/8113020027448923432?p=1&amp;pos=20&amp;rgn=55157&amp;cid=19881&amp;ckey=Performance+Marketing+Manager&amp;jobAge=89&amp;brelb=10&amp;scr=190.43095&amp;bscr=190.43095&amp;aq=967790159510652654&amp;elckey=-6196278727725972321</t>
        </is>
      </c>
      <c r="R202" s="719" t="n"/>
      <c r="S202" s="719" t="inlineStr">
        <is>
          <t>New</t>
        </is>
      </c>
      <c r="T202" s="719" t="n"/>
      <c r="U202" s="719" t="n"/>
      <c r="V202" s="719" t="n"/>
      <c r="W202" s="719" t="n"/>
    </row>
    <row r="203">
      <c r="A203" s="719" t="n">
        <v>194</v>
      </c>
      <c r="B203" s="719" t="inlineStr">
        <is>
          <t>Jooble</t>
        </is>
      </c>
      <c r="C203" s="719" t="inlineStr">
        <is>
          <t>Real Chemistry</t>
        </is>
      </c>
      <c r="D203" s="719" t="inlineStr">
        <is>
          <t>Paid Search Associate Director — Hybrid Leadership in SEM</t>
        </is>
      </c>
      <c r="E203" s="722" t="n">
        <v>62</v>
      </c>
      <c r="F203" s="723" t="n">
        <v>0.35</v>
      </c>
      <c r="G203" s="719" t="inlineStr">
        <is>
          <t>Below Threshold</t>
        </is>
      </c>
      <c r="H203" s="719" t="inlineStr">
        <is>
          <t>Lambertville, NJ</t>
        </is>
      </c>
      <c r="I203" s="719" t="inlineStr">
        <is>
          <t>hybrid</t>
        </is>
      </c>
      <c r="J203" s="719" t="n"/>
      <c r="K203" s="719" t="n"/>
      <c r="L203" s="720" t="n">
        <v>46281</v>
      </c>
      <c r="M203" s="720" t="n">
        <v>46284</v>
      </c>
      <c r="N203" s="720" t="n">
        <v>46286</v>
      </c>
      <c r="O203" s="719" t="inlineStr">
        <is>
          <t>Not checked</t>
        </is>
      </c>
      <c r="P203" s="719" t="n"/>
      <c r="Q203" s="1" t="inlineStr">
        <is>
          <t>https://jooble.org/away/-2189407351268374098?p=1&amp;pos=16&amp;rgn=55157&amp;cid=19881&amp;ckey=SEM+Manager&amp;jobAge=105&amp;brelb=100&amp;scr=186.68448&amp;bscr=186.68448&amp;aq=584239953197137922&amp;elckey=-6504141230603072342</t>
        </is>
      </c>
      <c r="R203" s="719" t="n"/>
      <c r="S203" s="719" t="inlineStr">
        <is>
          <t>New</t>
        </is>
      </c>
      <c r="T203" s="719" t="n"/>
      <c r="U203" s="719" t="n"/>
      <c r="V203" s="719" t="n"/>
      <c r="W203" s="719" t="n"/>
    </row>
    <row r="204">
      <c r="A204" s="719" t="n">
        <v>359</v>
      </c>
      <c r="B204" s="719" t="inlineStr">
        <is>
          <t>Jooble</t>
        </is>
      </c>
      <c r="C204" s="719" t="inlineStr">
        <is>
          <t>World Grid</t>
        </is>
      </c>
      <c r="D204" s="719" t="inlineStr">
        <is>
          <t>Growth Marketing Manager</t>
        </is>
      </c>
      <c r="E204" s="722" t="n">
        <v>62</v>
      </c>
      <c r="F204" s="723" t="n">
        <v>0.35</v>
      </c>
      <c r="G204" s="719" t="inlineStr">
        <is>
          <t>Below Threshold</t>
        </is>
      </c>
      <c r="H204" s="719" t="inlineStr">
        <is>
          <t>United States</t>
        </is>
      </c>
      <c r="I204" s="719" t="inlineStr">
        <is>
          <t>on-site</t>
        </is>
      </c>
      <c r="J204" s="719" t="n"/>
      <c r="K204" s="719" t="n"/>
      <c r="L204" s="720" t="n">
        <v>46281</v>
      </c>
      <c r="M204" s="720" t="n">
        <v>46284</v>
      </c>
      <c r="N204" s="720" t="n">
        <v>46285</v>
      </c>
      <c r="O204" s="719" t="inlineStr">
        <is>
          <t>Not checked</t>
        </is>
      </c>
      <c r="P204" s="719" t="n"/>
      <c r="Q204" s="1" t="inlineStr">
        <is>
          <t>https://jooble.org/away/-2261366869660480323?p=1&amp;pos=18&amp;rgn=55157&amp;cid=19881&amp;ckey=Growth+Marketing+Manager&amp;jobAge=99&amp;brelb=10&amp;scr=634.14526&amp;bscr=634.14526&amp;aq=-7549823133499402519&amp;elckey=-5951589277162754152</t>
        </is>
      </c>
      <c r="R204" s="719" t="n"/>
      <c r="S204" s="719" t="inlineStr">
        <is>
          <t>New</t>
        </is>
      </c>
      <c r="T204" s="719" t="n"/>
      <c r="U204" s="719" t="n"/>
      <c r="V204" s="719" t="n"/>
      <c r="W204" s="719" t="n"/>
    </row>
    <row r="205">
      <c r="A205" s="719" t="n">
        <v>255</v>
      </c>
      <c r="B205" s="719" t="inlineStr">
        <is>
          <t>Jooble</t>
        </is>
      </c>
      <c r="C205" s="719" t="inlineStr">
        <is>
          <t>Fieldguide.ai</t>
        </is>
      </c>
      <c r="D205" s="719" t="inlineStr">
        <is>
          <t>Senior Performance Marketing Manager</t>
        </is>
      </c>
      <c r="E205" s="722" t="n">
        <v>62</v>
      </c>
      <c r="F205" s="723" t="n">
        <v>0.35</v>
      </c>
      <c r="G205" s="719" t="inlineStr">
        <is>
          <t>Below Threshold</t>
        </is>
      </c>
      <c r="H205" s="719" t="inlineStr">
        <is>
          <t>United States</t>
        </is>
      </c>
      <c r="I205" s="719" t="inlineStr">
        <is>
          <t>on-site</t>
        </is>
      </c>
      <c r="J205" s="719" t="n"/>
      <c r="K205" s="719" t="n"/>
      <c r="L205" s="720" t="n">
        <v>46280</v>
      </c>
      <c r="M205" s="720" t="n">
        <v>46284</v>
      </c>
      <c r="N205" s="720" t="n">
        <v>46286</v>
      </c>
      <c r="O205" s="719" t="inlineStr">
        <is>
          <t>Not checked</t>
        </is>
      </c>
      <c r="P205" s="719" t="n"/>
      <c r="Q205" s="1" t="inlineStr">
        <is>
          <t>https://jooble.org/away/7132285419162767797?p=1&amp;pos=18&amp;rgn=55157&amp;cid=19881&amp;ckey=Performance+Marketing+Manager&amp;jobAge=120&amp;brelb=10&amp;scr=194.75423&amp;bscr=194.75423&amp;aq=-5685271580753733536&amp;elckey=-8301518970737282680</t>
        </is>
      </c>
      <c r="R205" s="719" t="n"/>
      <c r="S205" s="719" t="inlineStr">
        <is>
          <t>New</t>
        </is>
      </c>
      <c r="T205" s="719" t="n"/>
      <c r="U205" s="719" t="n"/>
      <c r="V205" s="719" t="n"/>
      <c r="W205" s="719" t="n"/>
    </row>
    <row r="206">
      <c r="A206" s="719" t="n">
        <v>379</v>
      </c>
      <c r="B206" s="719" t="inlineStr">
        <is>
          <t>Jooble</t>
        </is>
      </c>
      <c r="C206" s="719" t="inlineStr">
        <is>
          <t>Somewhere</t>
        </is>
      </c>
      <c r="D206" s="719" t="inlineStr">
        <is>
          <t>E-Commerce Manager</t>
        </is>
      </c>
      <c r="E206" s="722" t="n">
        <v>62</v>
      </c>
      <c r="F206" s="723" t="n">
        <v>0.35</v>
      </c>
      <c r="G206" s="719" t="inlineStr">
        <is>
          <t>Below Threshold</t>
        </is>
      </c>
      <c r="H206" s="719" t="inlineStr">
        <is>
          <t>United States</t>
        </is>
      </c>
      <c r="I206" s="719" t="inlineStr">
        <is>
          <t>remote</t>
        </is>
      </c>
      <c r="J206" s="719" t="n"/>
      <c r="K206" s="719" t="n"/>
      <c r="L206" s="720" t="n">
        <v>46280</v>
      </c>
      <c r="M206" s="720" t="n">
        <v>46284</v>
      </c>
      <c r="N206" s="720" t="n">
        <v>46286</v>
      </c>
      <c r="O206" s="719" t="inlineStr">
        <is>
          <t>Not checked</t>
        </is>
      </c>
      <c r="P206" s="719" t="n"/>
      <c r="Q206" s="1" t="inlineStr">
        <is>
          <t>https://jooble.org/away/-735079653078353800?p=1&amp;pos=2&amp;rgn=55157&amp;cid=19881&amp;ckey=E-Commerce+Marketing+Manager&amp;jobAge=129&amp;brelb=10&amp;scr=582.2614&amp;bscr=582.2614&amp;aq=628980450953453369&amp;elckey=-1630039204643508127</t>
        </is>
      </c>
      <c r="R206" s="719" t="n"/>
      <c r="S206" s="719" t="inlineStr">
        <is>
          <t>New</t>
        </is>
      </c>
      <c r="T206" s="719" t="n"/>
      <c r="U206" s="719" t="n"/>
      <c r="V206" s="719" t="n"/>
      <c r="W206" s="719" t="n"/>
    </row>
    <row r="207">
      <c r="A207" s="719" t="n">
        <v>357</v>
      </c>
      <c r="B207" s="719" t="inlineStr">
        <is>
          <t>Jooble</t>
        </is>
      </c>
      <c r="C207" s="719" t="inlineStr">
        <is>
          <t>Tempo IO</t>
        </is>
      </c>
      <c r="D207" s="719" t="inlineStr">
        <is>
          <t>Senior Growth Marketing Manager</t>
        </is>
      </c>
      <c r="E207" s="722" t="n">
        <v>62</v>
      </c>
      <c r="F207" s="723" t="n">
        <v>0.35</v>
      </c>
      <c r="G207" s="719" t="inlineStr">
        <is>
          <t>Below Threshold</t>
        </is>
      </c>
      <c r="H207" s="719" t="inlineStr">
        <is>
          <t>Canada, KY</t>
        </is>
      </c>
      <c r="I207" s="719" t="inlineStr">
        <is>
          <t>on-site</t>
        </is>
      </c>
      <c r="J207" s="719" t="n"/>
      <c r="K207" s="719" t="n"/>
      <c r="L207" s="720" t="n">
        <v>46280</v>
      </c>
      <c r="M207" s="720" t="n">
        <v>46284</v>
      </c>
      <c r="N207" s="720" t="n">
        <v>46286</v>
      </c>
      <c r="O207" s="719" t="inlineStr">
        <is>
          <t>Not checked</t>
        </is>
      </c>
      <c r="P207" s="719" t="n"/>
      <c r="Q207" s="1" t="inlineStr">
        <is>
          <t>https://jooble.org/away/-2453957916683877224?p=1&amp;pos=19&amp;rgn=55157&amp;cid=19881&amp;ckey=Growth+Marketing+Manager&amp;jobAge=129&amp;brelb=10&amp;scr=631.9135&amp;bscr=631.9135&amp;aq=-7549823133499402519&amp;elckey=-5951589277162754152</t>
        </is>
      </c>
      <c r="R207" s="719" t="n"/>
      <c r="S207" s="719" t="inlineStr">
        <is>
          <t>New</t>
        </is>
      </c>
      <c r="T207" s="719" t="n"/>
      <c r="U207" s="719" t="n"/>
      <c r="V207" s="719" t="n"/>
      <c r="W207" s="719" t="n"/>
    </row>
    <row r="208">
      <c r="A208" s="719" t="n">
        <v>277</v>
      </c>
      <c r="B208" s="719" t="inlineStr">
        <is>
          <t>Jooble</t>
        </is>
      </c>
      <c r="C208" s="719" t="inlineStr">
        <is>
          <t>Virtual Vocations Inc</t>
        </is>
      </c>
      <c r="D208" s="719" t="inlineStr">
        <is>
          <t>Marketing Analytics Manager</t>
        </is>
      </c>
      <c r="E208" s="722" t="n">
        <v>62</v>
      </c>
      <c r="F208" s="723" t="n">
        <v>0.35</v>
      </c>
      <c r="G208" s="719" t="inlineStr">
        <is>
          <t>Below Threshold</t>
        </is>
      </c>
      <c r="H208" s="719" t="inlineStr">
        <is>
          <t>United States</t>
        </is>
      </c>
      <c r="I208" s="719" t="inlineStr">
        <is>
          <t>remote</t>
        </is>
      </c>
      <c r="J208" s="719" t="n"/>
      <c r="K208" s="719" t="n"/>
      <c r="L208" s="720" t="n">
        <v>46280</v>
      </c>
      <c r="M208" s="720" t="n">
        <v>46284</v>
      </c>
      <c r="N208" s="720" t="n">
        <v>46286</v>
      </c>
      <c r="O208" s="719" t="inlineStr">
        <is>
          <t>Not checked</t>
        </is>
      </c>
      <c r="P208" s="719" t="n"/>
      <c r="Q208" s="1" t="inlineStr">
        <is>
          <t>https://jooble.org/away/2617444029799547870?p=1&amp;pos=6&amp;rgn=55157&amp;cid=19881&amp;ckey=Marketing+Analytics+Manager&amp;jobAge=123&amp;brelb=10&amp;scr=2480.167&amp;bscr=2480.167&amp;aq=2930428738387464083&amp;elckey=6117555743928595550</t>
        </is>
      </c>
      <c r="R208" s="719" t="n"/>
      <c r="S208" s="719" t="inlineStr">
        <is>
          <t>New</t>
        </is>
      </c>
      <c r="T208" s="719" t="n"/>
      <c r="U208" s="719" t="n"/>
      <c r="V208" s="719" t="n"/>
      <c r="W208" s="719" t="n"/>
    </row>
    <row r="209">
      <c r="A209" s="719" t="n">
        <v>354</v>
      </c>
      <c r="B209" s="719" t="inlineStr">
        <is>
          <t>Jooble</t>
        </is>
      </c>
      <c r="C209" s="719" t="inlineStr">
        <is>
          <t>Atomic VC</t>
        </is>
      </c>
      <c r="D209" s="719" t="inlineStr">
        <is>
          <t>Growth Marketing Manager</t>
        </is>
      </c>
      <c r="E209" s="722" t="n">
        <v>62</v>
      </c>
      <c r="F209" s="723" t="n">
        <v>0.35</v>
      </c>
      <c r="G209" s="719" t="inlineStr">
        <is>
          <t>Below Threshold</t>
        </is>
      </c>
      <c r="H209" s="719" t="inlineStr">
        <is>
          <t>United States</t>
        </is>
      </c>
      <c r="I209" s="719" t="inlineStr">
        <is>
          <t>on-site</t>
        </is>
      </c>
      <c r="J209" s="719" t="n"/>
      <c r="K209" s="719" t="n"/>
      <c r="L209" s="720" t="n">
        <v>46279</v>
      </c>
      <c r="M209" s="720" t="n">
        <v>46284</v>
      </c>
      <c r="N209" s="720" t="n">
        <v>46286</v>
      </c>
      <c r="O209" s="719" t="inlineStr">
        <is>
          <t>Not checked</t>
        </is>
      </c>
      <c r="P209" s="719" t="n"/>
      <c r="Q209" s="1" t="inlineStr">
        <is>
          <t>https://jooble.org/away/6207813607633537455?p=1&amp;pos=15&amp;rgn=55157&amp;cid=19881&amp;ckey=Growth+Marketing+Manager&amp;jobAge=33&amp;brelb=10&amp;scr=635.7175&amp;bscr=635.7175&amp;aq=-7549823133499402519&amp;elckey=-5951589277162754152</t>
        </is>
      </c>
      <c r="R209" s="719" t="n"/>
      <c r="S209" s="719" t="inlineStr">
        <is>
          <t>New</t>
        </is>
      </c>
      <c r="T209" s="719" t="n"/>
      <c r="U209" s="719" t="n"/>
      <c r="V209" s="719" t="n"/>
      <c r="W209" s="719" t="n"/>
    </row>
    <row r="210">
      <c r="A210" s="719" t="n">
        <v>210</v>
      </c>
      <c r="B210" s="719" t="inlineStr">
        <is>
          <t>Jooble</t>
        </is>
      </c>
      <c r="C210" s="719" t="inlineStr">
        <is>
          <t>Dotdash Meredith</t>
        </is>
      </c>
      <c r="D210" s="719" t="inlineStr">
        <is>
          <t>Digital Marketing Manager</t>
        </is>
      </c>
      <c r="E210" s="722" t="n">
        <v>62</v>
      </c>
      <c r="F210" s="723" t="n">
        <v>0.35</v>
      </c>
      <c r="G210" s="719" t="inlineStr">
        <is>
          <t>Below Threshold</t>
        </is>
      </c>
      <c r="H210" s="719" t="inlineStr">
        <is>
          <t>New York, NY</t>
        </is>
      </c>
      <c r="I210" s="719" t="inlineStr">
        <is>
          <t>on-site</t>
        </is>
      </c>
      <c r="J210" s="719" t="n"/>
      <c r="K210" s="719" t="inlineStr">
        <is>
          <t>$75k - $90k</t>
        </is>
      </c>
      <c r="L210" s="720" t="n">
        <v>46279</v>
      </c>
      <c r="M210" s="720" t="n">
        <v>46284</v>
      </c>
      <c r="N210" s="720" t="n">
        <v>46286</v>
      </c>
      <c r="O210" s="719" t="inlineStr">
        <is>
          <t>Not checked</t>
        </is>
      </c>
      <c r="P210" s="719" t="n"/>
      <c r="Q210" s="1" t="inlineStr">
        <is>
          <t>https://jooble.org/away/-5253279036413578836?p=1&amp;pos=8&amp;rgn=55157&amp;cid=19881&amp;ckey=Digital+Marketing+Manager&amp;jobAge=33&amp;brelb=10&amp;scr=193.21867&amp;bscr=193.21867&amp;aq=-8139196934882359045&amp;elckey=-4643641796783652962</t>
        </is>
      </c>
      <c r="R210" s="719" t="n"/>
      <c r="S210" s="719" t="inlineStr">
        <is>
          <t>New</t>
        </is>
      </c>
      <c r="T210" s="719" t="n"/>
      <c r="U210" s="719" t="n"/>
      <c r="V210" s="719" t="n"/>
      <c r="W210" s="719" t="n"/>
    </row>
    <row r="211">
      <c r="A211" s="719" t="n">
        <v>243</v>
      </c>
      <c r="B211" s="719" t="inlineStr">
        <is>
          <t>Jooble</t>
        </is>
      </c>
      <c r="C211" s="719" t="inlineStr">
        <is>
          <t>Fetch</t>
        </is>
      </c>
      <c r="D211" s="719" t="inlineStr">
        <is>
          <t>Performance Marketing Manager</t>
        </is>
      </c>
      <c r="E211" s="722" t="n">
        <v>62</v>
      </c>
      <c r="F211" s="723" t="n">
        <v>0.35</v>
      </c>
      <c r="G211" s="719" t="inlineStr">
        <is>
          <t>Below Threshold</t>
        </is>
      </c>
      <c r="H211" s="719" t="inlineStr">
        <is>
          <t>United States</t>
        </is>
      </c>
      <c r="I211" s="719" t="inlineStr">
        <is>
          <t>on-site</t>
        </is>
      </c>
      <c r="J211" s="719" t="n"/>
      <c r="K211" s="719" t="inlineStr">
        <is>
          <t>$111.32k - $130.97k</t>
        </is>
      </c>
      <c r="L211" s="720" t="n">
        <v>46279</v>
      </c>
      <c r="M211" s="720" t="n">
        <v>46284</v>
      </c>
      <c r="N211" s="720" t="n">
        <v>46286</v>
      </c>
      <c r="O211" s="719" t="inlineStr">
        <is>
          <t>Not checked</t>
        </is>
      </c>
      <c r="P211" s="719" t="n"/>
      <c r="Q211" s="1" t="inlineStr">
        <is>
          <t>https://jooble.org/away/6956617797387250121?p=1&amp;pos=10&amp;rgn=55157&amp;cid=19881&amp;ckey=Performance+Marketing+Manager&amp;jobAge=33&amp;brelb=10&amp;scr=200.23167&amp;bscr=200.23167&amp;aq=-5685271580753733536&amp;elckey=-8301518970737282680</t>
        </is>
      </c>
      <c r="R211" s="719" t="n"/>
      <c r="S211" s="719" t="inlineStr">
        <is>
          <t>New</t>
        </is>
      </c>
      <c r="T211" s="719" t="n"/>
      <c r="U211" s="719" t="n"/>
      <c r="V211" s="719" t="n"/>
      <c r="W211" s="719" t="n"/>
    </row>
    <row r="212">
      <c r="A212" s="719" t="n">
        <v>239</v>
      </c>
      <c r="B212" s="719" t="inlineStr">
        <is>
          <t>Jooble</t>
        </is>
      </c>
      <c r="C212" s="719" t="inlineStr">
        <is>
          <t>Icreatives</t>
        </is>
      </c>
      <c r="D212" s="719" t="inlineStr">
        <is>
          <t>Performance Marketing Manager</t>
        </is>
      </c>
      <c r="E212" s="722" t="n">
        <v>62</v>
      </c>
      <c r="F212" s="723" t="n">
        <v>0.35</v>
      </c>
      <c r="G212" s="719" t="inlineStr">
        <is>
          <t>Below Threshold</t>
        </is>
      </c>
      <c r="H212" s="719" t="inlineStr">
        <is>
          <t>United States</t>
        </is>
      </c>
      <c r="I212" s="719" t="inlineStr">
        <is>
          <t>on-site</t>
        </is>
      </c>
      <c r="J212" s="719" t="n"/>
      <c r="K212" s="719" t="inlineStr">
        <is>
          <t>$90k</t>
        </is>
      </c>
      <c r="L212" s="720" t="n">
        <v>46279</v>
      </c>
      <c r="M212" s="720" t="n">
        <v>46284</v>
      </c>
      <c r="N212" s="720" t="n">
        <v>46286</v>
      </c>
      <c r="O212" s="719" t="inlineStr">
        <is>
          <t>Not checked</t>
        </is>
      </c>
      <c r="P212" s="719" t="n"/>
      <c r="Q212" s="1" t="inlineStr">
        <is>
          <t>https://jooble.org/away/-4373292546122543797?p=1&amp;pos=17&amp;rgn=55157&amp;cid=19881&amp;ckey=Performance+Marketing+Manager&amp;jobAge=33&amp;brelb=10&amp;scr=197.9282&amp;bscr=197.9282&amp;aq=-5685271580753733536&amp;elckey=-8301518970737282680</t>
        </is>
      </c>
      <c r="R212" s="719" t="n"/>
      <c r="S212" s="719" t="inlineStr">
        <is>
          <t>New</t>
        </is>
      </c>
      <c r="T212" s="719" t="n"/>
      <c r="U212" s="719" t="n"/>
      <c r="V212" s="719" t="n"/>
      <c r="W212" s="719" t="n"/>
    </row>
    <row r="213">
      <c r="A213" s="719" t="n">
        <v>348</v>
      </c>
      <c r="B213" s="719" t="inlineStr">
        <is>
          <t>Jooble</t>
        </is>
      </c>
      <c r="C213" s="719" t="inlineStr">
        <is>
          <t>SoloSuit</t>
        </is>
      </c>
      <c r="D213" s="719" t="inlineStr">
        <is>
          <t>Senior Growth Marketing Manager</t>
        </is>
      </c>
      <c r="E213" s="722" t="n">
        <v>62</v>
      </c>
      <c r="F213" s="723" t="n">
        <v>0.35</v>
      </c>
      <c r="G213" s="719" t="inlineStr">
        <is>
          <t>Below Threshold</t>
        </is>
      </c>
      <c r="H213" s="719" t="inlineStr">
        <is>
          <t>United States</t>
        </is>
      </c>
      <c r="I213" s="719" t="inlineStr">
        <is>
          <t>on-site</t>
        </is>
      </c>
      <c r="J213" s="719" t="n"/>
      <c r="K213" s="719" t="n"/>
      <c r="L213" s="720" t="n">
        <v>46279</v>
      </c>
      <c r="M213" s="720" t="n">
        <v>46284</v>
      </c>
      <c r="N213" s="720" t="n">
        <v>46286</v>
      </c>
      <c r="O213" s="719" t="inlineStr">
        <is>
          <t>Not checked</t>
        </is>
      </c>
      <c r="P213" s="719" t="n"/>
      <c r="Q213" s="1" t="inlineStr">
        <is>
          <t>https://jooble.org/away/8621248805902921721?p=1&amp;pos=12&amp;rgn=55157&amp;cid=19881&amp;ckey=Growth+Marketing+Manager&amp;jobAge=33&amp;brelb=10&amp;scr=638.1767&amp;bscr=638.1767&amp;aq=-7549823133499402519&amp;elckey=-5951589277162754152</t>
        </is>
      </c>
      <c r="R213" s="719" t="n"/>
      <c r="S213" s="719" t="inlineStr">
        <is>
          <t>New</t>
        </is>
      </c>
      <c r="T213" s="719" t="n"/>
      <c r="U213" s="719" t="n"/>
      <c r="V213" s="719" t="n"/>
      <c r="W213" s="719" t="n"/>
    </row>
    <row r="214">
      <c r="A214" s="719" t="n">
        <v>350</v>
      </c>
      <c r="B214" s="719" t="inlineStr">
        <is>
          <t>Jooble</t>
        </is>
      </c>
      <c r="C214" s="719" t="inlineStr">
        <is>
          <t>StoneShot Ltd</t>
        </is>
      </c>
      <c r="D214" s="719" t="inlineStr">
        <is>
          <t>Growth Marketing Manager</t>
        </is>
      </c>
      <c r="E214" s="722" t="n">
        <v>62</v>
      </c>
      <c r="F214" s="723" t="n">
        <v>0.35</v>
      </c>
      <c r="G214" s="719" t="inlineStr">
        <is>
          <t>Below Threshold</t>
        </is>
      </c>
      <c r="H214" s="719" t="inlineStr">
        <is>
          <t>United States</t>
        </is>
      </c>
      <c r="I214" s="719" t="inlineStr">
        <is>
          <t>hybrid</t>
        </is>
      </c>
      <c r="J214" s="719" t="n"/>
      <c r="K214" s="719" t="inlineStr">
        <is>
          <t>£60k - £70k per year</t>
        </is>
      </c>
      <c r="L214" s="720" t="n">
        <v>46279</v>
      </c>
      <c r="M214" s="720" t="n">
        <v>46284</v>
      </c>
      <c r="N214" s="720" t="n">
        <v>46285</v>
      </c>
      <c r="O214" s="719" t="inlineStr">
        <is>
          <t>Not checked</t>
        </is>
      </c>
      <c r="P214" s="719" t="n"/>
      <c r="Q214" s="1" t="inlineStr">
        <is>
          <t>https://jooble.org/away/-312493249246674625?p=1&amp;pos=2&amp;rgn=55157&amp;cid=19881&amp;ckey=Growth+Marketing+Manager&amp;jobAge=33&amp;brelb=10&amp;scr=639.69525&amp;bscr=639.69525&amp;aq=-7549823133499402519&amp;elckey=-5951589277162754152</t>
        </is>
      </c>
      <c r="R214" s="719" t="n"/>
      <c r="S214" s="719" t="inlineStr">
        <is>
          <t>New</t>
        </is>
      </c>
      <c r="T214" s="719" t="n"/>
      <c r="U214" s="719" t="n"/>
      <c r="V214" s="719" t="n"/>
      <c r="W214" s="719" t="n"/>
    </row>
    <row r="215">
      <c r="A215" s="719" t="n">
        <v>237</v>
      </c>
      <c r="B215" s="719" t="inlineStr">
        <is>
          <t>Jooble</t>
        </is>
      </c>
      <c r="C215" s="719" t="inlineStr">
        <is>
          <t>World Mobile</t>
        </is>
      </c>
      <c r="D215" s="719" t="inlineStr">
        <is>
          <t>Performance Marketing Manager</t>
        </is>
      </c>
      <c r="E215" s="722" t="n">
        <v>62</v>
      </c>
      <c r="F215" s="723" t="n">
        <v>0.35</v>
      </c>
      <c r="G215" s="719" t="inlineStr">
        <is>
          <t>Below Threshold</t>
        </is>
      </c>
      <c r="H215" s="719" t="inlineStr">
        <is>
          <t>United States</t>
        </is>
      </c>
      <c r="I215" s="719" t="inlineStr">
        <is>
          <t>hybrid</t>
        </is>
      </c>
      <c r="J215" s="719" t="n"/>
      <c r="K215" s="719" t="n"/>
      <c r="L215" s="720" t="n">
        <v>46279</v>
      </c>
      <c r="M215" s="720" t="n">
        <v>46284</v>
      </c>
      <c r="N215" s="720" t="n">
        <v>46286</v>
      </c>
      <c r="O215" s="719" t="inlineStr">
        <is>
          <t>Not checked</t>
        </is>
      </c>
      <c r="P215" s="719" t="n"/>
      <c r="Q215" s="1" t="inlineStr">
        <is>
          <t>https://jooble.org/away/5220673860836602199?p=1&amp;pos=2&amp;rgn=55157&amp;cid=19881&amp;ckey=Performance+Marketing+Manager&amp;jobAge=33&amp;brelb=10&amp;scr=205.25327&amp;bscr=205.25327&amp;aq=-5685271580753733536&amp;elckey=-8301518970737282680</t>
        </is>
      </c>
      <c r="R215" s="719" t="n"/>
      <c r="S215" s="719" t="inlineStr">
        <is>
          <t>New</t>
        </is>
      </c>
      <c r="T215" s="719" t="n"/>
      <c r="U215" s="719" t="n"/>
      <c r="V215" s="719" t="n"/>
      <c r="W215" s="719" t="n"/>
    </row>
    <row r="216">
      <c r="A216" s="719" t="n">
        <v>550</v>
      </c>
      <c r="B216" s="719" t="inlineStr">
        <is>
          <t>Jooble</t>
        </is>
      </c>
      <c r="C216" s="719" t="inlineStr">
        <is>
          <t>Beam Organics</t>
        </is>
      </c>
      <c r="D216" s="719" t="inlineStr">
        <is>
          <t>Senior Growth Marketing Manager</t>
        </is>
      </c>
      <c r="E216" s="722" t="n">
        <v>62</v>
      </c>
      <c r="F216" s="723" t="n">
        <v>0.35</v>
      </c>
      <c r="G216" s="719" t="inlineStr">
        <is>
          <t>Below Threshold</t>
        </is>
      </c>
      <c r="H216" s="719" t="inlineStr">
        <is>
          <t>New York, NY</t>
        </is>
      </c>
      <c r="I216" s="719" t="inlineStr">
        <is>
          <t>on-site</t>
        </is>
      </c>
      <c r="J216" s="719" t="n"/>
      <c r="K216" s="719" t="inlineStr">
        <is>
          <t>$10k</t>
        </is>
      </c>
      <c r="L216" s="720" t="n">
        <v>46266</v>
      </c>
      <c r="M216" s="720" t="n">
        <v>46286</v>
      </c>
      <c r="N216" s="720" t="n">
        <v>46286</v>
      </c>
      <c r="O216" s="719" t="inlineStr">
        <is>
          <t>Not checked</t>
        </is>
      </c>
      <c r="P216" s="719" t="n"/>
      <c r="Q216" s="1" t="inlineStr">
        <is>
          <t>https://jooble.org/away/-3505948117456327409?p=1&amp;pos=5&amp;rgn=55157&amp;cid=19881&amp;ckey=Growth+Marketing+Manager&amp;jobAge=488&amp;brelb=110&amp;scr=639.48334&amp;bscr=639.48334&amp;aq=129413942079404185&amp;elckey=8033313611091927783</t>
        </is>
      </c>
      <c r="R216" s="719" t="n"/>
      <c r="S216" s="719" t="inlineStr">
        <is>
          <t>New</t>
        </is>
      </c>
      <c r="T216" s="719" t="n"/>
      <c r="U216" s="719" t="n"/>
      <c r="V216" s="719" t="n"/>
      <c r="W216" s="719" t="n"/>
    </row>
    <row r="217">
      <c r="A217" s="719" t="n">
        <v>619</v>
      </c>
      <c r="B217" s="719" t="inlineStr">
        <is>
          <t>Jooble</t>
        </is>
      </c>
      <c r="C217" s="719" t="inlineStr">
        <is>
          <t>Paylocity</t>
        </is>
      </c>
      <c r="D217" s="719" t="inlineStr">
        <is>
          <t>Senior Growth Marketing Manager</t>
        </is>
      </c>
      <c r="E217" s="722" t="n">
        <v>62</v>
      </c>
      <c r="F217" s="723" t="n">
        <v>0.35</v>
      </c>
      <c r="G217" s="719" t="inlineStr">
        <is>
          <t>Below Threshold</t>
        </is>
      </c>
      <c r="H217" s="719" t="inlineStr">
        <is>
          <t>Schaumburg, IL</t>
        </is>
      </c>
      <c r="I217" s="719" t="inlineStr">
        <is>
          <t>on-site</t>
        </is>
      </c>
      <c r="J217" s="719" t="n"/>
      <c r="K217" s="719" t="inlineStr">
        <is>
          <t>$125k - $165k</t>
        </is>
      </c>
      <c r="L217" s="720" t="n">
        <v>46260</v>
      </c>
      <c r="M217" s="720" t="n">
        <v>46286</v>
      </c>
      <c r="N217" s="720" t="n">
        <v>46286</v>
      </c>
      <c r="O217" s="719" t="inlineStr">
        <is>
          <t>Not checked</t>
        </is>
      </c>
      <c r="P217" s="719" t="n"/>
      <c r="Q217" s="1" t="inlineStr">
        <is>
          <t>https://jooble.org/away/-6469417638115934811?p=1&amp;pos=11&amp;rgn=55157&amp;cid=19881&amp;ckey=Growth+Marketing+Manager&amp;jobAge=634&amp;brelb=110&amp;scr=627.5707&amp;bscr=627.5707&amp;aq=5654684515006130279&amp;elckey=-746302780252644075</t>
        </is>
      </c>
      <c r="R217" s="719" t="n"/>
      <c r="S217" s="719" t="inlineStr">
        <is>
          <t>New</t>
        </is>
      </c>
      <c r="T217" s="719" t="n"/>
      <c r="U217" s="719" t="n"/>
      <c r="V217" s="719" t="n"/>
      <c r="W217" s="719" t="n"/>
    </row>
    <row r="218">
      <c r="A218" s="719" t="n">
        <v>149</v>
      </c>
      <c r="B218" s="719" t="inlineStr">
        <is>
          <t>Jooble</t>
        </is>
      </c>
      <c r="C218" s="719" t="inlineStr">
        <is>
          <t>Huzzle</t>
        </is>
      </c>
      <c r="D218" s="719" t="inlineStr">
        <is>
          <t>PPC Manager</t>
        </is>
      </c>
      <c r="E218" s="722" t="n">
        <v>61</v>
      </c>
      <c r="F218" s="723" t="n">
        <v>0.38</v>
      </c>
      <c r="G218" s="719" t="inlineStr">
        <is>
          <t>Below Threshold</t>
        </is>
      </c>
      <c r="H218" s="719" t="inlineStr">
        <is>
          <t>United States</t>
        </is>
      </c>
      <c r="I218" s="719" t="inlineStr">
        <is>
          <t>on-site</t>
        </is>
      </c>
      <c r="J218" s="719" t="n"/>
      <c r="K218" s="719" t="n"/>
      <c r="L218" s="720" t="n">
        <v>46285</v>
      </c>
      <c r="M218" s="720" t="n">
        <v>46284</v>
      </c>
      <c r="N218" s="720" t="n">
        <v>46286</v>
      </c>
      <c r="O218" s="719" t="inlineStr">
        <is>
          <t>Not checked</t>
        </is>
      </c>
      <c r="P218" s="719" t="n"/>
      <c r="Q218" s="1" t="inlineStr">
        <is>
          <t>https://jooble.org/away/-7206424868821697310?p=1&amp;pos=4&amp;rgn=55157&amp;cid=19881&amp;ckey=PPC+Manager&amp;jobAge=38&amp;brelb=10&amp;scr=206.4517&amp;bscr=206.4517&amp;aq=3068056986523488426&amp;elckey=-2279117718520128126</t>
        </is>
      </c>
      <c r="R218" s="719" t="n"/>
      <c r="S218" s="719" t="inlineStr">
        <is>
          <t>New</t>
        </is>
      </c>
      <c r="T218" s="719" t="n"/>
      <c r="U218" s="719" t="n"/>
      <c r="V218" s="719" t="n"/>
      <c r="W218" s="719" t="n"/>
    </row>
    <row r="219">
      <c r="A219" s="719" t="n">
        <v>153</v>
      </c>
      <c r="B219" s="719" t="inlineStr">
        <is>
          <t>Jooble</t>
        </is>
      </c>
      <c r="C219" s="719" t="inlineStr">
        <is>
          <t>DAGMAR Marketing</t>
        </is>
      </c>
      <c r="D219" s="719" t="inlineStr">
        <is>
          <t>PPC Manager</t>
        </is>
      </c>
      <c r="E219" s="722" t="n">
        <v>61</v>
      </c>
      <c r="F219" s="723" t="n">
        <v>0.38</v>
      </c>
      <c r="G219" s="719" t="inlineStr">
        <is>
          <t>Below Threshold</t>
        </is>
      </c>
      <c r="H219" s="719" t="inlineStr">
        <is>
          <t>United States</t>
        </is>
      </c>
      <c r="I219" s="719" t="inlineStr">
        <is>
          <t>on-site</t>
        </is>
      </c>
      <c r="J219" s="719" t="n"/>
      <c r="K219" s="719" t="inlineStr">
        <is>
          <t>$50k - $80k</t>
        </is>
      </c>
      <c r="L219" s="720" t="n">
        <v>46282</v>
      </c>
      <c r="M219" s="720" t="n">
        <v>46284</v>
      </c>
      <c r="N219" s="720" t="n">
        <v>46286</v>
      </c>
      <c r="O219" s="719" t="inlineStr">
        <is>
          <t>Not checked</t>
        </is>
      </c>
      <c r="P219" s="719" t="n"/>
      <c r="Q219" s="1" t="inlineStr">
        <is>
          <t>https://jooble.org/away/2170479024507511652?p=1&amp;pos=7&amp;rgn=55157&amp;cid=19881&amp;ckey=PPC+Manager&amp;jobAge=81&amp;brelb=10&amp;scr=204.46083&amp;bscr=204.46083&amp;aq=-8304288835959666087&amp;elckey=-6781719241198705416</t>
        </is>
      </c>
      <c r="R219" s="719" t="n"/>
      <c r="S219" s="719" t="inlineStr">
        <is>
          <t>New</t>
        </is>
      </c>
      <c r="T219" s="719" t="n"/>
      <c r="U219" s="719" t="n"/>
      <c r="V219" s="719" t="n"/>
      <c r="W219" s="719" t="n"/>
    </row>
    <row r="220">
      <c r="A220" s="719" t="n">
        <v>613</v>
      </c>
      <c r="B220" s="719" t="inlineStr">
        <is>
          <t>Jooble</t>
        </is>
      </c>
      <c r="C220" s="719" t="inlineStr">
        <is>
          <t>Wpromote</t>
        </is>
      </c>
      <c r="D220" s="719" t="inlineStr">
        <is>
          <t>Paid Search Director (B2B)</t>
        </is>
      </c>
      <c r="E220" s="722" t="n">
        <v>61</v>
      </c>
      <c r="F220" s="723" t="n">
        <v>0.37</v>
      </c>
      <c r="G220" s="719" t="inlineStr">
        <is>
          <t>Below Threshold</t>
        </is>
      </c>
      <c r="H220" s="719" t="inlineStr">
        <is>
          <t>Remote</t>
        </is>
      </c>
      <c r="I220" s="719" t="inlineStr">
        <is>
          <t>remote</t>
        </is>
      </c>
      <c r="J220" s="719" t="inlineStr">
        <is>
          <t>full-time</t>
        </is>
      </c>
      <c r="K220" s="719" t="inlineStr">
        <is>
          <t>$110k - $150k</t>
        </is>
      </c>
      <c r="L220" s="720" t="n">
        <v>46275</v>
      </c>
      <c r="M220" s="720" t="n">
        <v>46286</v>
      </c>
      <c r="N220" s="720" t="n">
        <v>46286</v>
      </c>
      <c r="O220" s="719" t="inlineStr">
        <is>
          <t>Not checked</t>
        </is>
      </c>
      <c r="P220" s="719" t="n"/>
      <c r="Q220" s="1" t="inlineStr">
        <is>
          <t>https://jooble.org/desc/5501252968883890329?ckey=Search+Marketing+Manager&amp;rgn=55157&amp;pos=10&amp;groupId=101&amp;elckey=1854794959201909236&amp;p=1&amp;aq=8418287308258622247&amp;cid=19881&amp;jobAge=274&amp;brelb=15&amp;bscr=1142.1533&amp;scr=1142.1533</t>
        </is>
      </c>
      <c r="R220" s="719" t="n"/>
      <c r="S220" s="719" t="inlineStr">
        <is>
          <t>New</t>
        </is>
      </c>
      <c r="T220" s="719" t="n"/>
      <c r="U220" s="719" t="n"/>
      <c r="V220" s="719" t="n"/>
      <c r="W220" s="719" t="n"/>
    </row>
    <row r="221">
      <c r="A221" s="719" t="n">
        <v>731</v>
      </c>
      <c r="B221" s="719" t="inlineStr">
        <is>
          <t>Jooble</t>
        </is>
      </c>
      <c r="C221" s="719" t="inlineStr">
        <is>
          <t>Jobgether</t>
        </is>
      </c>
      <c r="D221" s="719" t="inlineStr">
        <is>
          <t>Paid Search Manager</t>
        </is>
      </c>
      <c r="E221" s="722" t="n">
        <v>61</v>
      </c>
      <c r="F221" s="723" t="n">
        <v>0.35</v>
      </c>
      <c r="G221" s="719" t="inlineStr">
        <is>
          <t>Below Threshold</t>
        </is>
      </c>
      <c r="H221" s="719" t="inlineStr">
        <is>
          <t>United States</t>
        </is>
      </c>
      <c r="I221" s="719" t="inlineStr">
        <is>
          <t>on-site</t>
        </is>
      </c>
      <c r="J221" s="719" t="n"/>
      <c r="K221" s="719" t="inlineStr">
        <is>
          <t>$80k - $90k</t>
        </is>
      </c>
      <c r="L221" s="720" t="n">
        <v>46286</v>
      </c>
      <c r="M221" s="720" t="n">
        <v>46287</v>
      </c>
      <c r="N221" s="720" t="n">
        <v>46287</v>
      </c>
      <c r="O221" s="719" t="inlineStr">
        <is>
          <t>Not checked</t>
        </is>
      </c>
      <c r="P221" s="719" t="n"/>
      <c r="Q221" s="1" t="inlineStr">
        <is>
          <t>https://jooble.org/away/-2107123282094335570?p=1&amp;pos=7&amp;rgn=55157&amp;cid=19881&amp;ckey=Paid+Search+Manager&amp;jobAge=33&amp;brelb=10&amp;scr=204.47826&amp;bscr=204.47826&amp;aq=-6286788643094271669&amp;elckey=4073434451851087277</t>
        </is>
      </c>
      <c r="R221" s="719" t="n"/>
      <c r="S221" s="719" t="inlineStr">
        <is>
          <t>New</t>
        </is>
      </c>
      <c r="T221" s="719" t="n"/>
      <c r="U221" s="719" t="n"/>
      <c r="V221" s="719" t="n"/>
      <c r="W221" s="719" t="n"/>
    </row>
    <row r="222">
      <c r="A222" s="719" t="n">
        <v>96</v>
      </c>
      <c r="B222" s="719" t="inlineStr">
        <is>
          <t>Jooble</t>
        </is>
      </c>
      <c r="C222" s="719" t="inlineStr">
        <is>
          <t>Pearmill</t>
        </is>
      </c>
      <c r="D222" s="719" t="inlineStr">
        <is>
          <t>Senior Paid Search Manager</t>
        </is>
      </c>
      <c r="E222" s="722" t="n">
        <v>61</v>
      </c>
      <c r="F222" s="723" t="n">
        <v>0.35</v>
      </c>
      <c r="G222" s="719" t="inlineStr">
        <is>
          <t>Below Threshold</t>
        </is>
      </c>
      <c r="H222" s="719" t="inlineStr">
        <is>
          <t>United States</t>
        </is>
      </c>
      <c r="I222" s="719" t="inlineStr">
        <is>
          <t>on-site</t>
        </is>
      </c>
      <c r="J222" s="719" t="n"/>
      <c r="K222" s="719" t="n"/>
      <c r="L222" s="720" t="n">
        <v>46286</v>
      </c>
      <c r="M222" s="720" t="n">
        <v>46284</v>
      </c>
      <c r="N222" s="720" t="n">
        <v>46286</v>
      </c>
      <c r="O222" s="719" t="inlineStr">
        <is>
          <t>Not checked</t>
        </is>
      </c>
      <c r="P222" s="719" t="n"/>
      <c r="Q222" s="1" t="inlineStr">
        <is>
          <t>https://jooble.org/away/-9213506488508883024?p=1&amp;pos=5&amp;rgn=55157&amp;cid=19881&amp;ckey=Paid+Search+Manager&amp;jobAge=14&amp;brelb=10&amp;scr=204.7919&amp;bscr=204.7919&amp;aq=-3953267341938140827&amp;elckey=-1174343748811795829</t>
        </is>
      </c>
      <c r="R222" s="719" t="n"/>
      <c r="S222" s="719" t="inlineStr">
        <is>
          <t>New</t>
        </is>
      </c>
      <c r="T222" s="719" t="n"/>
      <c r="U222" s="719" t="n"/>
      <c r="V222" s="719" t="n"/>
      <c r="W222" s="719" t="n"/>
    </row>
    <row r="223">
      <c r="A223" s="719" t="n">
        <v>95</v>
      </c>
      <c r="B223" s="719" t="inlineStr">
        <is>
          <t>Jooble</t>
        </is>
      </c>
      <c r="C223" s="719" t="inlineStr">
        <is>
          <t>ProSites</t>
        </is>
      </c>
      <c r="D223" s="719" t="inlineStr">
        <is>
          <t>Senior Paid Search Manager</t>
        </is>
      </c>
      <c r="E223" s="722" t="n">
        <v>61</v>
      </c>
      <c r="F223" s="723" t="n">
        <v>0.35</v>
      </c>
      <c r="G223" s="719" t="inlineStr">
        <is>
          <t>Below Threshold</t>
        </is>
      </c>
      <c r="H223" s="719" t="inlineStr">
        <is>
          <t>United States</t>
        </is>
      </c>
      <c r="I223" s="719" t="inlineStr">
        <is>
          <t>on-site</t>
        </is>
      </c>
      <c r="J223" s="719" t="n"/>
      <c r="K223" s="719" t="inlineStr">
        <is>
          <t>$80k - $132.5k</t>
        </is>
      </c>
      <c r="L223" s="720" t="n">
        <v>46286</v>
      </c>
      <c r="M223" s="720" t="n">
        <v>46284</v>
      </c>
      <c r="N223" s="720" t="n">
        <v>46287</v>
      </c>
      <c r="O223" s="719" t="inlineStr">
        <is>
          <t>Not checked</t>
        </is>
      </c>
      <c r="P223" s="719" t="n"/>
      <c r="Q223" s="1" t="inlineStr">
        <is>
          <t>https://jooble.org/away/3146737859614814468?p=1&amp;pos=6&amp;rgn=55157&amp;cid=19881&amp;ckey=Paid+Search+Manager&amp;jobAge=33&amp;brelb=10&amp;scr=204.47826&amp;bscr=204.47826&amp;aq=6273580959826193960&amp;elckey=4073434451851087277</t>
        </is>
      </c>
      <c r="R223" s="719" t="n"/>
      <c r="S223" s="719" t="inlineStr">
        <is>
          <t>New</t>
        </is>
      </c>
      <c r="T223" s="719" t="n"/>
      <c r="U223" s="719" t="n"/>
      <c r="V223" s="719" t="n"/>
      <c r="W223" s="719" t="n"/>
    </row>
    <row r="224">
      <c r="A224" s="719" t="n">
        <v>730</v>
      </c>
      <c r="B224" s="719" t="inlineStr">
        <is>
          <t>Jooble</t>
        </is>
      </c>
      <c r="C224" s="719" t="inlineStr">
        <is>
          <t>Bloom and Wild</t>
        </is>
      </c>
      <c r="D224" s="719" t="inlineStr">
        <is>
          <t>Senior Paid Search Manager</t>
        </is>
      </c>
      <c r="E224" s="722" t="n">
        <v>61</v>
      </c>
      <c r="F224" s="723" t="n">
        <v>0.35</v>
      </c>
      <c r="G224" s="719" t="inlineStr">
        <is>
          <t>Below Threshold</t>
        </is>
      </c>
      <c r="H224" s="719" t="inlineStr">
        <is>
          <t>Amsterdam, NY</t>
        </is>
      </c>
      <c r="I224" s="719" t="inlineStr">
        <is>
          <t>on-site</t>
        </is>
      </c>
      <c r="J224" s="719" t="n"/>
      <c r="K224" s="719" t="n"/>
      <c r="L224" s="720" t="n">
        <v>46285</v>
      </c>
      <c r="M224" s="720" t="n">
        <v>46287</v>
      </c>
      <c r="N224" s="720" t="n">
        <v>46287</v>
      </c>
      <c r="O224" s="719" t="inlineStr">
        <is>
          <t>Not checked</t>
        </is>
      </c>
      <c r="P224" s="719" t="n"/>
      <c r="Q224" s="1" t="inlineStr">
        <is>
          <t>https://jooble.org/away/3239516216418983357?p=1&amp;pos=1&amp;rgn=55157&amp;cid=19881&amp;ckey=Paid+Search+Manager&amp;jobAge=54&amp;brelb=100&amp;scr=224.32512&amp;bscr=224.32512&amp;aq=6273580959826193960&amp;elckey=4073434451851087277</t>
        </is>
      </c>
      <c r="R224" s="719" t="n"/>
      <c r="S224" s="719" t="inlineStr">
        <is>
          <t>New</t>
        </is>
      </c>
      <c r="T224" s="719" t="n"/>
      <c r="U224" s="719" t="n"/>
      <c r="V224" s="719" t="n"/>
      <c r="W224" s="719" t="n"/>
    </row>
    <row r="225">
      <c r="A225" s="719" t="n">
        <v>763</v>
      </c>
      <c r="B225" s="719" t="inlineStr">
        <is>
          <t>Jooble</t>
        </is>
      </c>
      <c r="C225" s="719" t="inlineStr">
        <is>
          <t>BendPak</t>
        </is>
      </c>
      <c r="D225" s="719" t="inlineStr">
        <is>
          <t>Digital Marketing Manager</t>
        </is>
      </c>
      <c r="E225" s="722" t="n">
        <v>61</v>
      </c>
      <c r="F225" s="723" t="n">
        <v>0.35</v>
      </c>
      <c r="G225" s="719" t="inlineStr">
        <is>
          <t>Below Threshold</t>
        </is>
      </c>
      <c r="H225" s="719" t="inlineStr">
        <is>
          <t>Agoura Hills, CA</t>
        </is>
      </c>
      <c r="I225" s="719" t="inlineStr">
        <is>
          <t>on-site</t>
        </is>
      </c>
      <c r="J225" s="719" t="n"/>
      <c r="K225" s="719" t="n"/>
      <c r="L225" s="720" t="n">
        <v>46284</v>
      </c>
      <c r="M225" s="720" t="n">
        <v>46287</v>
      </c>
      <c r="N225" s="720" t="n">
        <v>46287</v>
      </c>
      <c r="O225" s="719" t="inlineStr">
        <is>
          <t>Not checked</t>
        </is>
      </c>
      <c r="P225" s="719" t="n"/>
      <c r="Q225" s="1" t="inlineStr">
        <is>
          <t>https://jooble.org/away/-4559373212032332327?p=1&amp;pos=19&amp;rgn=55157&amp;cid=19881&amp;ckey=Digital+Marketing+Manager&amp;jobAge=81&amp;brelb=10&amp;scr=182.28386&amp;bscr=182.28386&amp;aq=-1946520586610143506&amp;elckey=-313109530421879030</t>
        </is>
      </c>
      <c r="R225" s="719" t="n"/>
      <c r="S225" s="719" t="inlineStr">
        <is>
          <t>New</t>
        </is>
      </c>
      <c r="T225" s="719" t="n"/>
      <c r="U225" s="719" t="n"/>
      <c r="V225" s="719" t="n"/>
      <c r="W225" s="719" t="n"/>
    </row>
    <row r="226">
      <c r="A226" s="719" t="n">
        <v>417</v>
      </c>
      <c r="B226" s="719" t="inlineStr">
        <is>
          <t>Jooble</t>
        </is>
      </c>
      <c r="C226" s="719" t="inlineStr">
        <is>
          <t>Jobgether</t>
        </is>
      </c>
      <c r="D226" s="719" t="inlineStr">
        <is>
          <t>Paid Search Manager</t>
        </is>
      </c>
      <c r="E226" s="722" t="n">
        <v>61</v>
      </c>
      <c r="F226" s="723" t="n">
        <v>0.35</v>
      </c>
      <c r="G226" s="719" t="inlineStr">
        <is>
          <t>Below Threshold</t>
        </is>
      </c>
      <c r="H226" s="719" t="inlineStr">
        <is>
          <t>San Francisco, CA</t>
        </is>
      </c>
      <c r="I226" s="719" t="inlineStr">
        <is>
          <t>on-site</t>
        </is>
      </c>
      <c r="J226" s="719" t="n"/>
      <c r="K226" s="719" t="inlineStr">
        <is>
          <t>$80k - $90k</t>
        </is>
      </c>
      <c r="L226" s="720" t="n">
        <v>46284</v>
      </c>
      <c r="M226" s="720" t="n">
        <v>46285</v>
      </c>
      <c r="N226" s="720" t="n">
        <v>46286</v>
      </c>
      <c r="O226" s="719" t="inlineStr">
        <is>
          <t>Not checked</t>
        </is>
      </c>
      <c r="P226" s="719" t="n"/>
      <c r="Q226" s="1" t="inlineStr">
        <is>
          <t>https://jooble.org/away/2843590427341295836?p=1&amp;pos=10&amp;rgn=55157&amp;cid=19881&amp;ckey=Paid+Search+Manager&amp;jobAge=15&amp;brelb=10&amp;scr=206.7961&amp;bscr=206.7961&amp;aq=-3832694552568402692&amp;elckey=-830186022890458527</t>
        </is>
      </c>
      <c r="R226" s="719" t="n"/>
      <c r="S226" s="719" t="inlineStr">
        <is>
          <t>New</t>
        </is>
      </c>
      <c r="T226" s="719" t="n"/>
      <c r="U226" s="719" t="n"/>
      <c r="V226" s="719" t="n"/>
      <c r="W226" s="719" t="n"/>
    </row>
    <row r="227">
      <c r="A227" s="719" t="n">
        <v>572</v>
      </c>
      <c r="B227" s="719" t="inlineStr">
        <is>
          <t>Jooble</t>
        </is>
      </c>
      <c r="C227" s="719" t="inlineStr">
        <is>
          <t>Jobgether</t>
        </is>
      </c>
      <c r="D227" s="719" t="inlineStr">
        <is>
          <t>Paid Search Manager</t>
        </is>
      </c>
      <c r="E227" s="722" t="n">
        <v>61</v>
      </c>
      <c r="F227" s="723" t="n">
        <v>0.35</v>
      </c>
      <c r="G227" s="719" t="inlineStr">
        <is>
          <t>Below Threshold</t>
        </is>
      </c>
      <c r="H227" s="719" t="inlineStr">
        <is>
          <t>Miami, FL</t>
        </is>
      </c>
      <c r="I227" s="719" t="inlineStr">
        <is>
          <t>on-site</t>
        </is>
      </c>
      <c r="J227" s="719" t="n"/>
      <c r="K227" s="719" t="inlineStr">
        <is>
          <t>$80k - $90k</t>
        </is>
      </c>
      <c r="L227" s="720" t="n">
        <v>46284</v>
      </c>
      <c r="M227" s="720" t="n">
        <v>46286</v>
      </c>
      <c r="N227" s="720" t="n">
        <v>46286</v>
      </c>
      <c r="O227" s="719" t="inlineStr">
        <is>
          <t>Not checked</t>
        </is>
      </c>
      <c r="P227" s="719" t="n"/>
      <c r="Q227" s="1" t="inlineStr">
        <is>
          <t>https://jooble.org/away/-2610106095282982198?p=1&amp;pos=9&amp;rgn=55157&amp;cid=19881&amp;ckey=Paid+Search+Manager&amp;jobAge=40&amp;brelb=10&amp;scr=203.57942&amp;bscr=203.57942&amp;aq=-8010264895297495506&amp;elckey=4375100474019651550</t>
        </is>
      </c>
      <c r="R227" s="719" t="n"/>
      <c r="S227" s="719" t="inlineStr">
        <is>
          <t>New</t>
        </is>
      </c>
      <c r="T227" s="719" t="n"/>
      <c r="U227" s="719" t="n"/>
      <c r="V227" s="719" t="n"/>
      <c r="W227" s="719" t="n"/>
    </row>
    <row r="228">
      <c r="A228" s="719" t="n">
        <v>729</v>
      </c>
      <c r="B228" s="719" t="inlineStr">
        <is>
          <t>Jooble</t>
        </is>
      </c>
      <c r="C228" s="719" t="inlineStr">
        <is>
          <t>Trove Brands</t>
        </is>
      </c>
      <c r="D228" s="719" t="inlineStr">
        <is>
          <t>Owala Sr. Digital Marketing Manager</t>
        </is>
      </c>
      <c r="E228" s="722" t="n">
        <v>61</v>
      </c>
      <c r="F228" s="723" t="n">
        <v>0.35</v>
      </c>
      <c r="G228" s="719" t="inlineStr">
        <is>
          <t>Below Threshold</t>
        </is>
      </c>
      <c r="H228" s="719" t="inlineStr">
        <is>
          <t>Lehi, UT</t>
        </is>
      </c>
      <c r="I228" s="719" t="inlineStr">
        <is>
          <t>on-site</t>
        </is>
      </c>
      <c r="J228" s="719" t="n"/>
      <c r="K228" s="719" t="n"/>
      <c r="L228" s="720" t="n">
        <v>46284</v>
      </c>
      <c r="M228" s="720" t="n">
        <v>46287</v>
      </c>
      <c r="N228" s="720" t="n">
        <v>46287</v>
      </c>
      <c r="O228" s="719" t="inlineStr">
        <is>
          <t>Not checked</t>
        </is>
      </c>
      <c r="P228" s="719" t="n"/>
      <c r="Q228" s="1" t="inlineStr">
        <is>
          <t>https://jooble.org/away/7743233354837948948?p=1&amp;pos=20&amp;rgn=45&amp;cid=19881&amp;ckey=Paid+Search+Manager&amp;jobAge=81&amp;brelb=100&amp;scr=39.932323&amp;bscr=39.932323&amp;aq=2909194323798408649&amp;elckey=1725235059578664903</t>
        </is>
      </c>
      <c r="R228" s="719" t="n"/>
      <c r="S228" s="719" t="inlineStr">
        <is>
          <t>New</t>
        </is>
      </c>
      <c r="T228" s="719" t="n"/>
      <c r="U228" s="719" t="n"/>
      <c r="V228" s="1" t="inlineStr">
        <is>
          <t>file:///C:/Users/DCALL/Desktop/gecko/output/resumes/Dave-Call%2BTrove-Brands%2B5750188863.docx</t>
        </is>
      </c>
      <c r="W228" s="719" t="n"/>
    </row>
    <row r="229">
      <c r="A229" s="719" t="n">
        <v>683</v>
      </c>
      <c r="B229" s="719" t="inlineStr">
        <is>
          <t>Jooble</t>
        </is>
      </c>
      <c r="C229" s="719" t="inlineStr">
        <is>
          <t>Virtual Vocations Inc</t>
        </is>
      </c>
      <c r="D229" s="719" t="inlineStr">
        <is>
          <t>Demand Generation Manager</t>
        </is>
      </c>
      <c r="E229" s="722" t="n">
        <v>61</v>
      </c>
      <c r="F229" s="723" t="n">
        <v>0.35</v>
      </c>
      <c r="G229" s="719" t="inlineStr">
        <is>
          <t>Below Threshold</t>
        </is>
      </c>
      <c r="H229" s="719" t="inlineStr">
        <is>
          <t>United States</t>
        </is>
      </c>
      <c r="I229" s="719" t="inlineStr">
        <is>
          <t>remote</t>
        </is>
      </c>
      <c r="J229" s="719" t="n"/>
      <c r="K229" s="719" t="n"/>
      <c r="L229" s="720" t="n">
        <v>46284</v>
      </c>
      <c r="M229" s="720" t="n">
        <v>46286</v>
      </c>
      <c r="N229" s="720" t="n">
        <v>46286</v>
      </c>
      <c r="O229" s="719" t="inlineStr">
        <is>
          <t>Not checked</t>
        </is>
      </c>
      <c r="P229" s="719" t="n"/>
      <c r="Q229" s="1" t="inlineStr">
        <is>
          <t>https://jooble.org/away/6288471050083101033?p=1&amp;pos=18&amp;rgn=55157&amp;cid=19881&amp;ckey=Demand+Generation+Manager&amp;jobAge=62&amp;brelb=10&amp;scr=162.0819&amp;bscr=162.0819&amp;aq=-6543763284308746065&amp;elckey=-7194470691519815294</t>
        </is>
      </c>
      <c r="R229" s="719" t="n"/>
      <c r="S229" s="719" t="inlineStr">
        <is>
          <t>New</t>
        </is>
      </c>
      <c r="T229" s="719" t="n"/>
      <c r="U229" s="719" t="n"/>
      <c r="V229" s="719" t="n"/>
      <c r="W229" s="719" t="n"/>
    </row>
    <row r="230">
      <c r="A230" s="719" t="n">
        <v>616</v>
      </c>
      <c r="B230" s="719" t="inlineStr">
        <is>
          <t>Jooble</t>
        </is>
      </c>
      <c r="C230" s="719" t="inlineStr">
        <is>
          <t>Medium</t>
        </is>
      </c>
      <c r="D230" s="719" t="inlineStr">
        <is>
          <t>Remote B2B Paid Search Manager — Strategy &amp; Growth</t>
        </is>
      </c>
      <c r="E230" s="722" t="n">
        <v>61</v>
      </c>
      <c r="F230" s="723" t="n">
        <v>0.35</v>
      </c>
      <c r="G230" s="719" t="inlineStr">
        <is>
          <t>Below Threshold</t>
        </is>
      </c>
      <c r="H230" s="719" t="inlineStr">
        <is>
          <t>New York, NY</t>
        </is>
      </c>
      <c r="I230" s="719" t="inlineStr">
        <is>
          <t>remote</t>
        </is>
      </c>
      <c r="J230" s="719" t="n"/>
      <c r="K230" s="719" t="n"/>
      <c r="L230" s="720" t="n">
        <v>46283</v>
      </c>
      <c r="M230" s="720" t="n">
        <v>46286</v>
      </c>
      <c r="N230" s="720" t="n">
        <v>46286</v>
      </c>
      <c r="O230" s="719" t="inlineStr">
        <is>
          <t>Not checked</t>
        </is>
      </c>
      <c r="P230" s="719" t="n"/>
      <c r="Q230" s="1" t="inlineStr">
        <is>
          <t>https://jooble.org/away/-8365452397292791434?p=1&amp;pos=20&amp;rgn=55157&amp;cid=19881&amp;ckey=Search+Marketing+Manager&amp;jobAge=82&amp;brelb=100&amp;scr=1069.3674&amp;bscr=1069.3674&amp;aq=8418287308258622247&amp;elckey=1854794959201909236</t>
        </is>
      </c>
      <c r="R230" s="719" t="n"/>
      <c r="S230" s="719" t="inlineStr">
        <is>
          <t>New</t>
        </is>
      </c>
      <c r="T230" s="719" t="n"/>
      <c r="U230" s="719" t="n"/>
      <c r="V230" s="719" t="n"/>
      <c r="W230" s="719" t="n"/>
    </row>
    <row r="231">
      <c r="A231" s="719" t="n">
        <v>208</v>
      </c>
      <c r="B231" s="719" t="inlineStr">
        <is>
          <t>Jooble</t>
        </is>
      </c>
      <c r="C231" s="719" t="inlineStr">
        <is>
          <t>TalentBurst</t>
        </is>
      </c>
      <c r="D231" s="719" t="inlineStr">
        <is>
          <t>Digital Marketing Manager</t>
        </is>
      </c>
      <c r="E231" s="722" t="n">
        <v>61</v>
      </c>
      <c r="F231" s="723" t="n">
        <v>0.35</v>
      </c>
      <c r="G231" s="719" t="inlineStr">
        <is>
          <t>Below Threshold</t>
        </is>
      </c>
      <c r="H231" s="719" t="inlineStr">
        <is>
          <t>Alameda, CA</t>
        </is>
      </c>
      <c r="I231" s="719" t="inlineStr">
        <is>
          <t>remote</t>
        </is>
      </c>
      <c r="J231" s="719" t="n"/>
      <c r="K231" s="719" t="n"/>
      <c r="L231" s="720" t="n">
        <v>46283</v>
      </c>
      <c r="M231" s="720" t="n">
        <v>46284</v>
      </c>
      <c r="N231" s="720" t="n">
        <v>46286</v>
      </c>
      <c r="O231" s="719" t="inlineStr">
        <is>
          <t>Not checked</t>
        </is>
      </c>
      <c r="P231" s="719" t="n"/>
      <c r="Q231" s="1" t="inlineStr">
        <is>
          <t>https://jooble.org/away/-8801004732669740472?p=1&amp;pos=9&amp;rgn=55157&amp;cid=19881&amp;ckey=Digital+Marketing+Manager&amp;jobAge=57&amp;brelb=10&amp;scr=193.21867&amp;bscr=193.21867&amp;aq=-8139196934882359045&amp;elckey=-4643641796783652962</t>
        </is>
      </c>
      <c r="R231" s="719" t="n"/>
      <c r="S231" s="719" t="inlineStr">
        <is>
          <t>New</t>
        </is>
      </c>
      <c r="T231" s="719" t="n"/>
      <c r="U231" s="719" t="n"/>
      <c r="V231" s="719" t="n"/>
      <c r="W231" s="719" t="n"/>
    </row>
    <row r="232">
      <c r="A232" s="719" t="n">
        <v>99</v>
      </c>
      <c r="B232" s="719" t="inlineStr">
        <is>
          <t>Jooble</t>
        </is>
      </c>
      <c r="C232" s="719" t="inlineStr">
        <is>
          <t>Tombras</t>
        </is>
      </c>
      <c r="D232" s="719" t="inlineStr">
        <is>
          <t>Senior Paid Search Manager</t>
        </is>
      </c>
      <c r="E232" s="722" t="n">
        <v>61</v>
      </c>
      <c r="F232" s="723" t="n">
        <v>0.35</v>
      </c>
      <c r="G232" s="719" t="inlineStr">
        <is>
          <t>Below Threshold</t>
        </is>
      </c>
      <c r="H232" s="719" t="inlineStr">
        <is>
          <t>Portland, OR</t>
        </is>
      </c>
      <c r="I232" s="719" t="inlineStr">
        <is>
          <t>on-site</t>
        </is>
      </c>
      <c r="J232" s="719" t="n"/>
      <c r="K232" s="719" t="n"/>
      <c r="L232" s="720" t="n">
        <v>46283</v>
      </c>
      <c r="M232" s="720" t="n">
        <v>46284</v>
      </c>
      <c r="N232" s="720" t="n">
        <v>46285</v>
      </c>
      <c r="O232" s="719" t="inlineStr">
        <is>
          <t>Not checked</t>
        </is>
      </c>
      <c r="P232" s="719" t="n"/>
      <c r="Q232" s="1" t="inlineStr">
        <is>
          <t>https://jooble.org/away/1287918358756840279?p=1&amp;pos=13&amp;rgn=55157&amp;cid=19881&amp;ckey=Paid+Search+Manager&amp;jobAge=47&amp;brelb=10&amp;scr=205.19894&amp;bscr=205.19894&amp;aq=-3832694552568402692&amp;elckey=-830186022890458527</t>
        </is>
      </c>
      <c r="R232" s="719" t="n"/>
      <c r="S232" s="719" t="inlineStr">
        <is>
          <t>New</t>
        </is>
      </c>
      <c r="T232" s="719" t="n"/>
      <c r="U232" s="719" t="n"/>
      <c r="V232" s="719" t="n"/>
      <c r="W232" s="719" t="n"/>
    </row>
    <row r="233">
      <c r="A233" s="719" t="n">
        <v>490</v>
      </c>
      <c r="B233" s="719" t="inlineStr">
        <is>
          <t>Jooble</t>
        </is>
      </c>
      <c r="C233" s="719" t="inlineStr">
        <is>
          <t>Tombras</t>
        </is>
      </c>
      <c r="D233" s="719" t="inlineStr">
        <is>
          <t>Senior Paid Search Manager</t>
        </is>
      </c>
      <c r="E233" s="722" t="n">
        <v>61</v>
      </c>
      <c r="F233" s="723" t="n">
        <v>0.35</v>
      </c>
      <c r="G233" s="719" t="inlineStr">
        <is>
          <t>Below Threshold</t>
        </is>
      </c>
      <c r="H233" s="719" t="inlineStr">
        <is>
          <t>Atlanta, GA</t>
        </is>
      </c>
      <c r="I233" s="719" t="inlineStr">
        <is>
          <t>on-site</t>
        </is>
      </c>
      <c r="J233" s="719" t="n"/>
      <c r="K233" s="719" t="n"/>
      <c r="L233" s="720" t="n">
        <v>46283</v>
      </c>
      <c r="M233" s="720" t="n">
        <v>46286</v>
      </c>
      <c r="N233" s="720" t="n">
        <v>46286</v>
      </c>
      <c r="O233" s="719" t="inlineStr">
        <is>
          <t>Not checked</t>
        </is>
      </c>
      <c r="P233" s="719" t="n"/>
      <c r="Q233" s="1" t="inlineStr">
        <is>
          <t>https://jooble.org/away/4444971578973351458?p=1&amp;pos=13&amp;rgn=55157&amp;cid=19881&amp;ckey=Paid+Search+Manager&amp;jobAge=80&amp;brelb=10&amp;scr=202.29947&amp;bscr=202.29947&amp;aq=-6827714667047995817&amp;elckey=259077257634094328</t>
        </is>
      </c>
      <c r="R233" s="719" t="n"/>
      <c r="S233" s="719" t="inlineStr">
        <is>
          <t>New</t>
        </is>
      </c>
      <c r="T233" s="719" t="n"/>
      <c r="U233" s="719" t="n"/>
      <c r="V233" s="719" t="n"/>
      <c r="W233" s="719" t="n"/>
    </row>
    <row r="234">
      <c r="A234" s="719" t="n">
        <v>614</v>
      </c>
      <c r="B234" s="719" t="inlineStr">
        <is>
          <t>Jooble</t>
        </is>
      </c>
      <c r="C234" s="719" t="inlineStr">
        <is>
          <t>Tombras</t>
        </is>
      </c>
      <c r="D234" s="719" t="inlineStr">
        <is>
          <t>Senior Paid Search Manager</t>
        </is>
      </c>
      <c r="E234" s="722" t="n">
        <v>61</v>
      </c>
      <c r="F234" s="723" t="n">
        <v>0.35</v>
      </c>
      <c r="G234" s="719" t="inlineStr">
        <is>
          <t>Below Threshold</t>
        </is>
      </c>
      <c r="H234" s="719" t="inlineStr">
        <is>
          <t>Knoxville, TN</t>
        </is>
      </c>
      <c r="I234" s="719" t="inlineStr">
        <is>
          <t>on-site</t>
        </is>
      </c>
      <c r="J234" s="719" t="n"/>
      <c r="K234" s="719" t="n"/>
      <c r="L234" s="720" t="n">
        <v>46283</v>
      </c>
      <c r="M234" s="720" t="n">
        <v>46286</v>
      </c>
      <c r="N234" s="720" t="n">
        <v>46286</v>
      </c>
      <c r="O234" s="719" t="inlineStr">
        <is>
          <t>Not checked</t>
        </is>
      </c>
      <c r="P234" s="719" t="n"/>
      <c r="Q234" s="1" t="inlineStr">
        <is>
          <t>https://jooble.org/away/1287918358756840279?p=1&amp;pos=13&amp;rgn=55157&amp;cid=19881&amp;ckey=Search+Marketing+Manager&amp;jobAge=72&amp;brelb=10&amp;scr=1126.5695&amp;bscr=1126.5695&amp;aq=8418287308258622247&amp;elckey=1854794959201909236</t>
        </is>
      </c>
      <c r="R234" s="719" t="n"/>
      <c r="S234" s="719" t="inlineStr">
        <is>
          <t>New</t>
        </is>
      </c>
      <c r="T234" s="719" t="n"/>
      <c r="U234" s="719" t="n"/>
      <c r="V234" s="719" t="n"/>
      <c r="W234" s="719" t="n"/>
    </row>
    <row r="235">
      <c r="A235" s="719" t="n">
        <v>679</v>
      </c>
      <c r="B235" s="719" t="inlineStr">
        <is>
          <t>Jooble</t>
        </is>
      </c>
      <c r="C235" s="719" t="inlineStr">
        <is>
          <t>Huzzle</t>
        </is>
      </c>
      <c r="D235" s="719" t="inlineStr">
        <is>
          <t>PPC Manager</t>
        </is>
      </c>
      <c r="E235" s="722" t="n">
        <v>61</v>
      </c>
      <c r="F235" s="723" t="n">
        <v>0.35</v>
      </c>
      <c r="G235" s="719" t="inlineStr">
        <is>
          <t>Below Threshold</t>
        </is>
      </c>
      <c r="H235" s="719" t="inlineStr">
        <is>
          <t>New York, NY</t>
        </is>
      </c>
      <c r="I235" s="719" t="inlineStr">
        <is>
          <t>on-site</t>
        </is>
      </c>
      <c r="J235" s="719" t="n"/>
      <c r="K235" s="719" t="n"/>
      <c r="L235" s="720" t="n">
        <v>46282</v>
      </c>
      <c r="M235" s="720" t="n">
        <v>46286</v>
      </c>
      <c r="N235" s="720" t="n">
        <v>46286</v>
      </c>
      <c r="O235" s="719" t="inlineStr">
        <is>
          <t>Not checked</t>
        </is>
      </c>
      <c r="P235" s="719" t="n"/>
      <c r="Q235" s="1" t="inlineStr">
        <is>
          <t>https://jooble.org/away/4890766850147944069?p=1&amp;pos=10&amp;rgn=55157&amp;cid=19881&amp;ckey=PPC+Manager&amp;jobAge=110&amp;brelb=100&amp;scr=154.65903&amp;bscr=154.65903&amp;aq=3068056986523488426&amp;elckey=-2279117718520128126</t>
        </is>
      </c>
      <c r="R235" s="719" t="n"/>
      <c r="S235" s="719" t="inlineStr">
        <is>
          <t>New</t>
        </is>
      </c>
      <c r="T235" s="719" t="n"/>
      <c r="U235" s="719" t="n"/>
      <c r="V235" s="719" t="n"/>
      <c r="W235" s="719" t="n"/>
    </row>
    <row r="236">
      <c r="A236" s="719" t="n">
        <v>106</v>
      </c>
      <c r="B236" s="719" t="inlineStr">
        <is>
          <t>Jooble</t>
        </is>
      </c>
      <c r="C236" s="719" t="inlineStr">
        <is>
          <t>Jellyfish Digital Group Limited</t>
        </is>
      </c>
      <c r="D236" s="719" t="inlineStr">
        <is>
          <t>Senior Paid Search Manager</t>
        </is>
      </c>
      <c r="E236" s="722" t="n">
        <v>61</v>
      </c>
      <c r="F236" s="723" t="n">
        <v>0.35</v>
      </c>
      <c r="G236" s="719" t="inlineStr">
        <is>
          <t>Below Threshold</t>
        </is>
      </c>
      <c r="H236" s="719" t="inlineStr">
        <is>
          <t>New York, NY</t>
        </is>
      </c>
      <c r="I236" s="719" t="inlineStr">
        <is>
          <t>on-site</t>
        </is>
      </c>
      <c r="J236" s="719" t="n"/>
      <c r="K236" s="719" t="n"/>
      <c r="L236" s="720" t="n">
        <v>46282</v>
      </c>
      <c r="M236" s="720" t="n">
        <v>46284</v>
      </c>
      <c r="N236" s="720" t="n">
        <v>46286</v>
      </c>
      <c r="O236" s="719" t="inlineStr">
        <is>
          <t>Not checked</t>
        </is>
      </c>
      <c r="P236" s="719" t="n"/>
      <c r="Q236" s="1" t="inlineStr">
        <is>
          <t>https://jooble.org/away/-8983630694981794484?p=1&amp;pos=12&amp;rgn=55157&amp;cid=19881&amp;ckey=Paid+Search+Manager&amp;jobAge=81&amp;brelb=10&amp;scr=205.19894&amp;bscr=205.19894&amp;aq=-3832694552568402692&amp;elckey=-830186022890458527</t>
        </is>
      </c>
      <c r="R236" s="719" t="n"/>
      <c r="S236" s="719" t="inlineStr">
        <is>
          <t>New</t>
        </is>
      </c>
      <c r="T236" s="719" t="n"/>
      <c r="U236" s="719" t="n"/>
      <c r="V236" s="719" t="n"/>
      <c r="W236" s="719" t="n"/>
    </row>
    <row r="237">
      <c r="A237" s="719" t="n">
        <v>94</v>
      </c>
      <c r="B237" s="719" t="inlineStr">
        <is>
          <t>Jooble</t>
        </is>
      </c>
      <c r="C237" s="719" t="inlineStr">
        <is>
          <t>Wpromote</t>
        </is>
      </c>
      <c r="D237" s="719" t="inlineStr">
        <is>
          <t>Paid Search Manager</t>
        </is>
      </c>
      <c r="E237" s="722" t="n">
        <v>61</v>
      </c>
      <c r="F237" s="723" t="n">
        <v>0.35</v>
      </c>
      <c r="G237" s="719" t="inlineStr">
        <is>
          <t>Below Threshold</t>
        </is>
      </c>
      <c r="H237" s="719" t="inlineStr">
        <is>
          <t>United States</t>
        </is>
      </c>
      <c r="I237" s="719" t="inlineStr">
        <is>
          <t>on-site</t>
        </is>
      </c>
      <c r="J237" s="719" t="n"/>
      <c r="K237" s="719" t="inlineStr">
        <is>
          <t>$74k - $90k</t>
        </is>
      </c>
      <c r="L237" s="720" t="n">
        <v>46282</v>
      </c>
      <c r="M237" s="720" t="n">
        <v>46284</v>
      </c>
      <c r="N237" s="720" t="n">
        <v>46286</v>
      </c>
      <c r="O237" s="719" t="inlineStr">
        <is>
          <t>Not checked</t>
        </is>
      </c>
      <c r="P237" s="719" t="n"/>
      <c r="Q237" s="1" t="inlineStr">
        <is>
          <t>https://jooble.org/away/7901554608861831524?p=1&amp;pos=18&amp;rgn=55157&amp;cid=19881&amp;ckey=PPC+Manager&amp;jobAge=81&amp;brelb=10&amp;scr=107.74158&amp;bscr=107.74158&amp;aq=-8304288835959666087&amp;elckey=-6781719241198705416</t>
        </is>
      </c>
      <c r="R237" s="719" t="n"/>
      <c r="S237" s="719" t="inlineStr">
        <is>
          <t>New</t>
        </is>
      </c>
      <c r="T237" s="719" t="n"/>
      <c r="U237" s="719" t="n"/>
      <c r="V237" s="1" t="inlineStr">
        <is>
          <t>file:///C:/Users/DCALL/Desktop/gecko/output/resumes/Dave-Call%2BWpromote%2B0ff8aaeb-a07a-40d6-b0b4-e5ff5025a592.docx</t>
        </is>
      </c>
      <c r="W237" s="719" t="n"/>
    </row>
    <row r="238">
      <c r="A238" s="719" t="n">
        <v>733</v>
      </c>
      <c r="B238" s="719" t="inlineStr">
        <is>
          <t>Jooble</t>
        </is>
      </c>
      <c r="C238" s="719" t="inlineStr">
        <is>
          <t>PlanetArt</t>
        </is>
      </c>
      <c r="D238" s="719" t="inlineStr">
        <is>
          <t>Senior Paid Search Manager - Hybrid, ROI-Driven Growth</t>
        </is>
      </c>
      <c r="E238" s="722" t="n">
        <v>61</v>
      </c>
      <c r="F238" s="723" t="n">
        <v>0.35</v>
      </c>
      <c r="G238" s="719" t="inlineStr">
        <is>
          <t>Below Threshold</t>
        </is>
      </c>
      <c r="H238" s="719" t="inlineStr">
        <is>
          <t>Pleasanton, CA</t>
        </is>
      </c>
      <c r="I238" s="719" t="inlineStr">
        <is>
          <t>hybrid</t>
        </is>
      </c>
      <c r="J238" s="719" t="n"/>
      <c r="K238" s="719" t="n"/>
      <c r="L238" s="720" t="n">
        <v>46281</v>
      </c>
      <c r="M238" s="720" t="n">
        <v>46287</v>
      </c>
      <c r="N238" s="720" t="n">
        <v>46287</v>
      </c>
      <c r="O238" s="719" t="inlineStr">
        <is>
          <t>Not checked</t>
        </is>
      </c>
      <c r="P238" s="719" t="n"/>
      <c r="Q238" s="1" t="inlineStr">
        <is>
          <t>https://jooble.org/away/-5805322114594683675?p=1&amp;pos=19&amp;rgn=55157&amp;cid=19881&amp;ckey=Paid+Search+Manager&amp;jobAge=153&amp;brelb=100&amp;scr=159.58762&amp;bscr=159.58762&amp;aq=-6286788643094271669&amp;elckey=4073434451851087277</t>
        </is>
      </c>
      <c r="R238" s="719" t="n"/>
      <c r="S238" s="719" t="inlineStr">
        <is>
          <t>New</t>
        </is>
      </c>
      <c r="T238" s="719" t="n"/>
      <c r="U238" s="719" t="n"/>
      <c r="V238" s="719" t="n"/>
      <c r="W238" s="719" t="n"/>
    </row>
    <row r="239">
      <c r="A239" s="719" t="n">
        <v>98</v>
      </c>
      <c r="B239" s="719" t="inlineStr">
        <is>
          <t>Jooble</t>
        </is>
      </c>
      <c r="C239" s="719" t="inlineStr">
        <is>
          <t>Roku</t>
        </is>
      </c>
      <c r="D239" s="719" t="inlineStr">
        <is>
          <t>Paid Search Manager</t>
        </is>
      </c>
      <c r="E239" s="722" t="n">
        <v>61</v>
      </c>
      <c r="F239" s="723" t="n">
        <v>0.35</v>
      </c>
      <c r="G239" s="719" t="inlineStr">
        <is>
          <t>Below Threshold</t>
        </is>
      </c>
      <c r="H239" s="719" t="inlineStr">
        <is>
          <t>Denver, CO</t>
        </is>
      </c>
      <c r="I239" s="719" t="inlineStr">
        <is>
          <t>on-site</t>
        </is>
      </c>
      <c r="J239" s="719" t="n"/>
      <c r="K239" s="719" t="inlineStr">
        <is>
          <t>$108k - $121k</t>
        </is>
      </c>
      <c r="L239" s="720" t="n">
        <v>46280</v>
      </c>
      <c r="M239" s="720" t="n">
        <v>46284</v>
      </c>
      <c r="N239" s="720" t="n">
        <v>46286</v>
      </c>
      <c r="O239" s="719" t="inlineStr">
        <is>
          <t>Not checked</t>
        </is>
      </c>
      <c r="P239" s="719" t="n"/>
      <c r="Q239" s="1" t="inlineStr">
        <is>
          <t>https://jooble.org/away/-1692004823283969367?p=1&amp;pos=8&amp;rgn=55157&amp;cid=19881&amp;ckey=Paid+Search+Manager&amp;jobAge=129&amp;brelb=10&amp;scr=207.557&amp;bscr=207.557&amp;aq=-3832694552568402692&amp;elckey=-830186022890458527</t>
        </is>
      </c>
      <c r="R239" s="719" t="n"/>
      <c r="S239" s="719" t="inlineStr">
        <is>
          <t>New</t>
        </is>
      </c>
      <c r="T239" s="719" t="n"/>
      <c r="U239" s="719" t="n"/>
      <c r="V239" s="719" t="n"/>
      <c r="W239" s="719" t="n"/>
    </row>
    <row r="240">
      <c r="A240" s="719" t="n">
        <v>146</v>
      </c>
      <c r="B240" s="719" t="inlineStr">
        <is>
          <t>Jooble</t>
        </is>
      </c>
      <c r="C240" s="719" t="inlineStr">
        <is>
          <t>Creative Chaos</t>
        </is>
      </c>
      <c r="D240" s="719" t="inlineStr">
        <is>
          <t>PPC Manager</t>
        </is>
      </c>
      <c r="E240" s="722" t="n">
        <v>61</v>
      </c>
      <c r="F240" s="723" t="n">
        <v>0.35</v>
      </c>
      <c r="G240" s="719" t="inlineStr">
        <is>
          <t>Below Threshold</t>
        </is>
      </c>
      <c r="H240" s="719" t="inlineStr">
        <is>
          <t>United States</t>
        </is>
      </c>
      <c r="I240" s="719" t="inlineStr">
        <is>
          <t>on-site</t>
        </is>
      </c>
      <c r="J240" s="719" t="n"/>
      <c r="K240" s="719" t="n"/>
      <c r="L240" s="720" t="n">
        <v>46279</v>
      </c>
      <c r="M240" s="720" t="n">
        <v>46284</v>
      </c>
      <c r="N240" s="720" t="n">
        <v>46286</v>
      </c>
      <c r="O240" s="719" t="inlineStr">
        <is>
          <t>Not checked</t>
        </is>
      </c>
      <c r="P240" s="719" t="n"/>
      <c r="Q240" s="1" t="inlineStr">
        <is>
          <t>https://jooble.org/away/5128146858328490926?p=1&amp;pos=1&amp;rgn=55157&amp;cid=19881&amp;ckey=PPC+Manager&amp;jobAge=33&amp;brelb=10&amp;scr=217.34369&amp;bscr=217.34369&amp;aq=-8304288835959666087&amp;elckey=-6781719241198705416</t>
        </is>
      </c>
      <c r="R240" s="719" t="n"/>
      <c r="S240" s="719" t="inlineStr">
        <is>
          <t>New</t>
        </is>
      </c>
      <c r="T240" s="719" t="n"/>
      <c r="U240" s="719" t="n"/>
      <c r="V240" s="719" t="n"/>
      <c r="W240" s="719" t="n"/>
    </row>
    <row r="241">
      <c r="A241" s="719" t="n">
        <v>97</v>
      </c>
      <c r="B241" s="719" t="inlineStr">
        <is>
          <t>Jooble</t>
        </is>
      </c>
      <c r="C241" s="719" t="inlineStr">
        <is>
          <t>Medium</t>
        </is>
      </c>
      <c r="D241" s="719" t="inlineStr">
        <is>
          <t>Senior Paid Search Manager</t>
        </is>
      </c>
      <c r="E241" s="722" t="n">
        <v>61</v>
      </c>
      <c r="F241" s="723" t="n">
        <v>0.35</v>
      </c>
      <c r="G241" s="719" t="inlineStr">
        <is>
          <t>Below Threshold</t>
        </is>
      </c>
      <c r="H241" s="719" t="inlineStr">
        <is>
          <t>United States</t>
        </is>
      </c>
      <c r="I241" s="719" t="inlineStr">
        <is>
          <t>on-site</t>
        </is>
      </c>
      <c r="J241" s="719" t="n"/>
      <c r="K241" s="719" t="n"/>
      <c r="L241" s="720" t="n">
        <v>46279</v>
      </c>
      <c r="M241" s="720" t="n">
        <v>46284</v>
      </c>
      <c r="N241" s="720" t="n">
        <v>46286</v>
      </c>
      <c r="O241" s="719" t="inlineStr">
        <is>
          <t>Not checked</t>
        </is>
      </c>
      <c r="P241" s="719" t="n"/>
      <c r="Q241" s="1" t="inlineStr">
        <is>
          <t>https://jooble.org/away/-8782374384959727436?p=1&amp;pos=7&amp;rgn=55157&amp;cid=19881&amp;ckey=Paid+Search+Manager&amp;jobAge=33&amp;brelb=10&amp;scr=207.557&amp;bscr=207.557&amp;aq=-3832694552568402692&amp;elckey=-830186022890458527</t>
        </is>
      </c>
      <c r="R241" s="719" t="n"/>
      <c r="S241" s="719" t="inlineStr">
        <is>
          <t>New</t>
        </is>
      </c>
      <c r="T241" s="719" t="n"/>
      <c r="U241" s="719" t="n"/>
      <c r="V241" s="719" t="n"/>
      <c r="W241" s="719" t="n"/>
    </row>
    <row r="242">
      <c r="A242" s="719" t="n">
        <v>100</v>
      </c>
      <c r="B242" s="719" t="inlineStr">
        <is>
          <t>Jooble</t>
        </is>
      </c>
      <c r="C242" s="719" t="inlineStr">
        <is>
          <t>Nebo</t>
        </is>
      </c>
      <c r="D242" s="719" t="inlineStr">
        <is>
          <t>Senior Paid Search Manager</t>
        </is>
      </c>
      <c r="E242" s="722" t="n">
        <v>61</v>
      </c>
      <c r="F242" s="723" t="n">
        <v>0.35</v>
      </c>
      <c r="G242" s="719" t="inlineStr">
        <is>
          <t>Below Threshold</t>
        </is>
      </c>
      <c r="H242" s="719" t="inlineStr">
        <is>
          <t>Atlanta, GA</t>
        </is>
      </c>
      <c r="I242" s="719" t="inlineStr">
        <is>
          <t>on-site</t>
        </is>
      </c>
      <c r="J242" s="719" t="n"/>
      <c r="K242" s="719" t="n"/>
      <c r="L242" s="720" t="n">
        <v>46279</v>
      </c>
      <c r="M242" s="720" t="n">
        <v>46284</v>
      </c>
      <c r="N242" s="720" t="n">
        <v>46286</v>
      </c>
      <c r="O242" s="719" t="inlineStr">
        <is>
          <t>Not checked</t>
        </is>
      </c>
      <c r="P242" s="719" t="n"/>
      <c r="Q242" s="1" t="inlineStr">
        <is>
          <t>https://jooble.org/away/6824993825918468486?p=1&amp;pos=18&amp;rgn=55157&amp;cid=19881&amp;ckey=Paid+Search+Manager&amp;jobAge=33&amp;brelb=10&amp;scr=204.43404&amp;bscr=204.43404&amp;aq=-3832694552568402692&amp;elckey=-830186022890458527</t>
        </is>
      </c>
      <c r="R242" s="719" t="n"/>
      <c r="S242" s="719" t="inlineStr">
        <is>
          <t>New</t>
        </is>
      </c>
      <c r="T242" s="719" t="n"/>
      <c r="U242" s="719" t="n"/>
      <c r="V242" s="719" t="n"/>
      <c r="W242" s="719" t="n"/>
    </row>
    <row r="243">
      <c r="A243" s="719" t="n">
        <v>104</v>
      </c>
      <c r="B243" s="719" t="inlineStr">
        <is>
          <t>Jooble</t>
        </is>
      </c>
      <c r="C243" s="719" t="inlineStr">
        <is>
          <t>Profile The Finity Law Firm, PLLC</t>
        </is>
      </c>
      <c r="D243" s="719" t="inlineStr">
        <is>
          <t>Paid Search Manager</t>
        </is>
      </c>
      <c r="E243" s="722" t="n">
        <v>61</v>
      </c>
      <c r="F243" s="723" t="n">
        <v>0.35</v>
      </c>
      <c r="G243" s="719" t="inlineStr">
        <is>
          <t>Below Threshold</t>
        </is>
      </c>
      <c r="H243" s="719" t="inlineStr">
        <is>
          <t>United States</t>
        </is>
      </c>
      <c r="I243" s="719" t="inlineStr">
        <is>
          <t>on-site</t>
        </is>
      </c>
      <c r="J243" s="719" t="n"/>
      <c r="K243" s="719" t="n"/>
      <c r="L243" s="720" t="n">
        <v>46279</v>
      </c>
      <c r="M243" s="720" t="n">
        <v>46284</v>
      </c>
      <c r="N243" s="720" t="n">
        <v>46286</v>
      </c>
      <c r="O243" s="719" t="inlineStr">
        <is>
          <t>Not checked</t>
        </is>
      </c>
      <c r="P243" s="719" t="n"/>
      <c r="Q243" s="1" t="inlineStr">
        <is>
          <t>https://jooble.org/away/3063321714073431330?p=1&amp;pos=14&amp;rgn=55157&amp;cid=19881&amp;ckey=Paid+Search+Manager&amp;jobAge=137&amp;brelb=10&amp;scr=201.79138&amp;bscr=201.79138&amp;aq=5108514838377046312&amp;elckey=1275054220120851832</t>
        </is>
      </c>
      <c r="R243" s="719" t="n"/>
      <c r="S243" s="719" t="inlineStr">
        <is>
          <t>New</t>
        </is>
      </c>
      <c r="T243" s="719" t="n"/>
      <c r="U243" s="719" t="n"/>
      <c r="V243" s="719" t="n"/>
      <c r="W243" s="719" t="n"/>
    </row>
    <row r="244">
      <c r="A244" s="719" t="n">
        <v>418</v>
      </c>
      <c r="B244" s="719" t="inlineStr">
        <is>
          <t>Jooble</t>
        </is>
      </c>
      <c r="C244" s="719" t="inlineStr">
        <is>
          <t>Bloom and Wild</t>
        </is>
      </c>
      <c r="D244" s="719" t="inlineStr">
        <is>
          <t>Senior Paid Search Manager</t>
        </is>
      </c>
      <c r="E244" s="722" t="n">
        <v>61</v>
      </c>
      <c r="F244" s="723" t="n">
        <v>0.35</v>
      </c>
      <c r="G244" s="719" t="inlineStr">
        <is>
          <t>Below Threshold</t>
        </is>
      </c>
      <c r="H244" s="719" t="inlineStr">
        <is>
          <t>Amsterdam, NY</t>
        </is>
      </c>
      <c r="I244" s="719" t="inlineStr">
        <is>
          <t>on-site</t>
        </is>
      </c>
      <c r="J244" s="719" t="n"/>
      <c r="K244" s="719" t="n"/>
      <c r="L244" s="720" t="n">
        <v>46272</v>
      </c>
      <c r="M244" s="720" t="n">
        <v>46285</v>
      </c>
      <c r="N244" s="720" t="n">
        <v>46285</v>
      </c>
      <c r="O244" s="719" t="inlineStr">
        <is>
          <t>Not checked</t>
        </is>
      </c>
      <c r="P244" s="719" t="n"/>
      <c r="Q244" s="1" t="inlineStr">
        <is>
          <t>https://jooble.org/desc/-2820822975292390287?ckey=Paid+Search+Manager&amp;rgn=55157&amp;pos=19&amp;groupId=41521&amp;elckey=-830186022890458527&amp;p=1&amp;aq=-3832694552568402692&amp;cid=19881&amp;jobAge=321&amp;brelb=15&amp;bscr=168.70119&amp;scr=168.70119</t>
        </is>
      </c>
      <c r="R244" s="719" t="n"/>
      <c r="S244" s="719" t="inlineStr">
        <is>
          <t>New</t>
        </is>
      </c>
      <c r="T244" s="719" t="n"/>
      <c r="U244" s="719" t="n"/>
      <c r="V244" s="719" t="n"/>
      <c r="W244" s="719" t="n"/>
    </row>
    <row r="245">
      <c r="A245" s="719" t="n">
        <v>16</v>
      </c>
      <c r="B245" s="719" t="inlineStr">
        <is>
          <t>adzuna</t>
        </is>
      </c>
      <c r="C245" s="719" t="inlineStr">
        <is>
          <t>US Foods</t>
        </is>
      </c>
      <c r="D245" s="719" t="inlineStr">
        <is>
          <t>Marketing Manager</t>
        </is>
      </c>
      <c r="E245" s="722" t="n">
        <v>61</v>
      </c>
      <c r="F245" s="723" t="n">
        <v>0.35</v>
      </c>
      <c r="G245" s="719" t="inlineStr">
        <is>
          <t>Below Threshold</t>
        </is>
      </c>
      <c r="H245" s="719" t="inlineStr">
        <is>
          <t>Marriott Slaterville, Weber County</t>
        </is>
      </c>
      <c r="I245" s="719" t="inlineStr">
        <is>
          <t>on-site</t>
        </is>
      </c>
      <c r="J245" s="719" t="n"/>
      <c r="K245" s="719" t="inlineStr">
        <is>
          <t>$110,000 - $140,000</t>
        </is>
      </c>
      <c r="L245" s="720" t="n">
        <v>46271</v>
      </c>
      <c r="M245" s="720" t="n">
        <v>46284</v>
      </c>
      <c r="N245" s="720" t="n">
        <v>46286</v>
      </c>
      <c r="O245" s="719" t="inlineStr">
        <is>
          <t>Not checked</t>
        </is>
      </c>
      <c r="P245" s="719" t="n"/>
      <c r="Q245" s="1" t="inlineStr">
        <is>
          <t>https://www.adzuna.com/land/ad/5873435224?se=gOHboQm18RGSI57gYuD12g&amp;v=699AA2B182867E4AA7443E2E59C9A0ECDDF13C45</t>
        </is>
      </c>
      <c r="R245" s="719" t="n"/>
      <c r="S245" s="719" t="inlineStr">
        <is>
          <t>New</t>
        </is>
      </c>
      <c r="T245" s="719" t="n"/>
      <c r="U245" s="719" t="n"/>
      <c r="V245" s="719" t="n"/>
      <c r="W245" s="719" t="n"/>
    </row>
    <row r="246">
      <c r="A246" s="719" t="n">
        <v>694</v>
      </c>
      <c r="B246" s="719" t="inlineStr">
        <is>
          <t>web-careers</t>
        </is>
      </c>
      <c r="C246" s="719" t="inlineStr">
        <is>
          <t>Protective</t>
        </is>
      </c>
      <c r="D246" s="719" t="inlineStr">
        <is>
          <t>Senior Associate- Product &amp; Channel Marketing (Remote)</t>
        </is>
      </c>
      <c r="E246" s="722" t="n">
        <v>60</v>
      </c>
      <c r="F246" s="723" t="n">
        <v>1</v>
      </c>
      <c r="G246" s="719" t="inlineStr">
        <is>
          <t>Below Threshold</t>
        </is>
      </c>
      <c r="H246" s="719" t="inlineStr">
        <is>
          <t>Work From Home</t>
        </is>
      </c>
      <c r="I246" s="719" t="inlineStr">
        <is>
          <t>remote</t>
        </is>
      </c>
      <c r="J246" s="719" t="inlineStr">
        <is>
          <t>full time</t>
        </is>
      </c>
      <c r="K246" s="719" t="n"/>
      <c r="L246" s="720" t="n">
        <v>46262</v>
      </c>
      <c r="M246" s="720" t="n">
        <v>46286</v>
      </c>
      <c r="N246" s="720" t="n">
        <v>46286</v>
      </c>
      <c r="O246" s="719" t="inlineStr">
        <is>
          <t>Not checked</t>
        </is>
      </c>
      <c r="P246" s="719" t="n"/>
      <c r="Q246" s="1" t="inlineStr">
        <is>
          <t>https://jobs.lever.co/protective/f086ae37-2468-433d-8862-9379c024811c</t>
        </is>
      </c>
      <c r="R246" s="719" t="n"/>
      <c r="S246" s="719" t="inlineStr">
        <is>
          <t>New</t>
        </is>
      </c>
      <c r="T246" s="719" t="n"/>
      <c r="U246" s="719" t="n"/>
      <c r="V246" s="719" t="n"/>
      <c r="W246" s="719" t="n"/>
    </row>
    <row r="247">
      <c r="A247" s="719" t="n">
        <v>719</v>
      </c>
      <c r="B247" s="719" t="inlineStr">
        <is>
          <t>web-careers</t>
        </is>
      </c>
      <c r="C247" s="719" t="inlineStr">
        <is>
          <t>Keyloop</t>
        </is>
      </c>
      <c r="D247" s="719" t="inlineStr">
        <is>
          <t>Lead SEO and AI Search Strategist</t>
        </is>
      </c>
      <c r="E247" s="722" t="n">
        <v>60</v>
      </c>
      <c r="F247" s="723" t="n">
        <v>0.92</v>
      </c>
      <c r="G247" s="719" t="inlineStr">
        <is>
          <t>Below Threshold</t>
        </is>
      </c>
      <c r="H247" s="719" t="inlineStr">
        <is>
          <t>UK (Homeworking)</t>
        </is>
      </c>
      <c r="I247" s="719" t="inlineStr">
        <is>
          <t>on-site</t>
        </is>
      </c>
      <c r="J247" s="719" t="inlineStr">
        <is>
          <t>employee</t>
        </is>
      </c>
      <c r="K247" s="719" t="n"/>
      <c r="L247" s="720" t="n">
        <v>46239</v>
      </c>
      <c r="M247" s="720" t="n">
        <v>46286</v>
      </c>
      <c r="N247" s="720" t="n">
        <v>46286</v>
      </c>
      <c r="O247" s="719" t="inlineStr">
        <is>
          <t>Not checked</t>
        </is>
      </c>
      <c r="P247" s="719" t="n"/>
      <c r="Q247" s="1" t="inlineStr">
        <is>
          <t>https://jobs.lever.co/keyloop/6fd03857-301a-478d-b114-3a3f83c4aad7</t>
        </is>
      </c>
      <c r="R247" s="719" t="n"/>
      <c r="S247" s="719" t="inlineStr">
        <is>
          <t>New</t>
        </is>
      </c>
      <c r="T247" s="719" t="n"/>
      <c r="U247" s="719" t="n"/>
      <c r="V247" s="719" t="n"/>
      <c r="W247" s="719" t="n"/>
    </row>
    <row r="248">
      <c r="A248" s="719" t="n">
        <v>135</v>
      </c>
      <c r="B248" s="719" t="inlineStr">
        <is>
          <t>Jooble</t>
        </is>
      </c>
      <c r="C248" s="719" t="inlineStr">
        <is>
          <t>TNT Growth</t>
        </is>
      </c>
      <c r="D248" s="719" t="inlineStr">
        <is>
          <t>Growth Specialist, Paid Search and Paid Social</t>
        </is>
      </c>
      <c r="E248" s="722" t="n">
        <v>60</v>
      </c>
      <c r="F248" s="723" t="n">
        <v>0.37</v>
      </c>
      <c r="G248" s="719" t="inlineStr">
        <is>
          <t>Below Threshold</t>
        </is>
      </c>
      <c r="H248" s="719" t="inlineStr">
        <is>
          <t>Miami, FL</t>
        </is>
      </c>
      <c r="I248" s="719" t="inlineStr">
        <is>
          <t>remote</t>
        </is>
      </c>
      <c r="J248" s="719" t="inlineStr">
        <is>
          <t>full-time</t>
        </is>
      </c>
      <c r="K248" s="719" t="inlineStr">
        <is>
          <t>$65k - $90k</t>
        </is>
      </c>
      <c r="L248" s="720" t="n">
        <v>46282</v>
      </c>
      <c r="M248" s="720" t="n">
        <v>46284</v>
      </c>
      <c r="N248" s="720" t="n">
        <v>46286</v>
      </c>
      <c r="O248" s="719" t="inlineStr">
        <is>
          <t>Not checked</t>
        </is>
      </c>
      <c r="P248" s="719" t="n"/>
      <c r="Q248" s="1" t="inlineStr">
        <is>
          <t>https://jooble.org/desc/6148996812430470700?ckey=Paid+Search+Specialist&amp;rgn=55157&amp;pos=11&amp;groupId=41016&amp;elckey=-8300793562975769102&amp;p=1&amp;aq=-1542228351787006468&amp;cid=19881&amp;jobAge=81&amp;brelb=100&amp;bscr=1272.3625&amp;scr=1272.3625</t>
        </is>
      </c>
      <c r="R248" s="719" t="n"/>
      <c r="S248" s="719" t="inlineStr">
        <is>
          <t>New</t>
        </is>
      </c>
      <c r="T248" s="719" t="n"/>
      <c r="U248" s="719" t="n"/>
      <c r="V248" s="719" t="n"/>
      <c r="W248" s="719" t="n"/>
    </row>
    <row r="249">
      <c r="A249" s="719" t="n">
        <v>132</v>
      </c>
      <c r="B249" s="719" t="inlineStr">
        <is>
          <t>Jooble</t>
        </is>
      </c>
      <c r="C249" s="719" t="inlineStr">
        <is>
          <t>ISC (Integrated Specialty Coverages, LLC)</t>
        </is>
      </c>
      <c r="D249" s="719" t="inlineStr">
        <is>
          <t>Senior Channel Specialist, Paid Search &amp; Affiliate Marketing</t>
        </is>
      </c>
      <c r="E249" s="722" t="n">
        <v>60</v>
      </c>
      <c r="F249" s="723" t="n">
        <v>0.35</v>
      </c>
      <c r="G249" s="719" t="inlineStr">
        <is>
          <t>Below Threshold</t>
        </is>
      </c>
      <c r="H249" s="719" t="inlineStr">
        <is>
          <t>San Diego, CA</t>
        </is>
      </c>
      <c r="I249" s="719" t="inlineStr">
        <is>
          <t>on-site</t>
        </is>
      </c>
      <c r="J249" s="719" t="n"/>
      <c r="K249" s="719" t="inlineStr">
        <is>
          <t>$80k - $90k</t>
        </is>
      </c>
      <c r="L249" s="720" t="n">
        <v>46283</v>
      </c>
      <c r="M249" s="720" t="n">
        <v>46284</v>
      </c>
      <c r="N249" s="720" t="n">
        <v>46286</v>
      </c>
      <c r="O249" s="719" t="inlineStr">
        <is>
          <t>Not checked</t>
        </is>
      </c>
      <c r="P249" s="719" t="n"/>
      <c r="Q249" s="1" t="inlineStr">
        <is>
          <t>https://jooble.org/away/3174080438013528442?p=1&amp;pos=6&amp;rgn=55157&amp;cid=19881&amp;ckey=Paid+Search+Specialist&amp;jobAge=57&amp;brelb=100&amp;scr=2548.4126&amp;bscr=2548.4126&amp;aq=-1542228351787006468&amp;elckey=-8300793562975769102</t>
        </is>
      </c>
      <c r="R249" s="719" t="n"/>
      <c r="S249" s="719" t="inlineStr">
        <is>
          <t>New</t>
        </is>
      </c>
      <c r="T249" s="719" t="n"/>
      <c r="U249" s="719" t="n"/>
      <c r="V249" s="719" t="n"/>
      <c r="W249" s="719" t="n"/>
    </row>
    <row r="250">
      <c r="A250" s="719" t="n">
        <v>503</v>
      </c>
      <c r="B250" s="719" t="inlineStr">
        <is>
          <t>Jooble</t>
        </is>
      </c>
      <c r="C250" s="719" t="inlineStr">
        <is>
          <t>Good Sam Enterprises</t>
        </is>
      </c>
      <c r="D250" s="719" t="inlineStr">
        <is>
          <t>Paid Search Specialist</t>
        </is>
      </c>
      <c r="E250" s="722" t="n">
        <v>60</v>
      </c>
      <c r="F250" s="723" t="n">
        <v>0.35</v>
      </c>
      <c r="G250" s="719" t="inlineStr">
        <is>
          <t>Below Threshold</t>
        </is>
      </c>
      <c r="H250" s="719" t="inlineStr">
        <is>
          <t>Chicago, IL</t>
        </is>
      </c>
      <c r="I250" s="719" t="inlineStr">
        <is>
          <t>on-site</t>
        </is>
      </c>
      <c r="J250" s="719" t="n"/>
      <c r="K250" s="719" t="inlineStr">
        <is>
          <t>$56.7k - $87k</t>
        </is>
      </c>
      <c r="L250" s="720" t="n">
        <v>46281</v>
      </c>
      <c r="M250" s="720" t="n">
        <v>46286</v>
      </c>
      <c r="N250" s="720" t="n">
        <v>46286</v>
      </c>
      <c r="O250" s="719" t="inlineStr">
        <is>
          <t>Not checked</t>
        </is>
      </c>
      <c r="P250" s="719" t="n"/>
      <c r="Q250" s="1" t="inlineStr">
        <is>
          <t>https://jooble.org/away/-554859102798274123?p=1&amp;pos=8&amp;rgn=55157&amp;cid=19881&amp;ckey=Paid+Search+Specialist&amp;jobAge=128&amp;brelb=100&amp;scr=3060.7473&amp;bscr=3060.7473&amp;aq=3162973664130565380&amp;elckey=-2103571163582243311</t>
        </is>
      </c>
      <c r="R250" s="719" t="n"/>
      <c r="S250" s="719" t="inlineStr">
        <is>
          <t>New</t>
        </is>
      </c>
      <c r="T250" s="719" t="n"/>
      <c r="U250" s="719" t="n"/>
      <c r="V250" s="719" t="n"/>
      <c r="W250" s="719" t="n"/>
    </row>
    <row r="251">
      <c r="A251" s="719" t="n">
        <v>129</v>
      </c>
      <c r="B251" s="719" t="inlineStr">
        <is>
          <t>Jooble</t>
        </is>
      </c>
      <c r="C251" s="719" t="inlineStr">
        <is>
          <t>Good Sam Enterprises, LLC</t>
        </is>
      </c>
      <c r="D251" s="719" t="inlineStr">
        <is>
          <t>Paid Search Specialist</t>
        </is>
      </c>
      <c r="E251" s="722" t="n">
        <v>60</v>
      </c>
      <c r="F251" s="723" t="n">
        <v>0.35</v>
      </c>
      <c r="G251" s="719" t="inlineStr">
        <is>
          <t>Below Threshold</t>
        </is>
      </c>
      <c r="H251" s="719" t="inlineStr">
        <is>
          <t>Chicago, IL</t>
        </is>
      </c>
      <c r="I251" s="719" t="inlineStr">
        <is>
          <t>on-site</t>
        </is>
      </c>
      <c r="J251" s="719" t="n"/>
      <c r="K251" s="719" t="inlineStr">
        <is>
          <t>$56.7k - $87k</t>
        </is>
      </c>
      <c r="L251" s="720" t="n">
        <v>46281</v>
      </c>
      <c r="M251" s="720" t="n">
        <v>46284</v>
      </c>
      <c r="N251" s="720" t="n">
        <v>46285</v>
      </c>
      <c r="O251" s="719" t="inlineStr">
        <is>
          <t>Not checked</t>
        </is>
      </c>
      <c r="P251" s="719" t="n"/>
      <c r="Q251" s="1" t="inlineStr">
        <is>
          <t>https://jooble.org/away/6215805346386783873?p=1&amp;pos=4&amp;rgn=55157&amp;cid=19881&amp;ckey=Paid+Search+Specialist&amp;jobAge=105&amp;brelb=100&amp;scr=2570.2131&amp;bscr=2570.2131&amp;aq=-1542228351787006468&amp;elckey=-8300793562975769102</t>
        </is>
      </c>
      <c r="R251" s="719" t="n"/>
      <c r="S251" s="719" t="inlineStr">
        <is>
          <t>New</t>
        </is>
      </c>
      <c r="T251" s="719" t="n"/>
      <c r="U251" s="719" t="n"/>
      <c r="V251" s="719" t="n"/>
      <c r="W251" s="719" t="n"/>
    </row>
    <row r="252">
      <c r="A252" s="719" t="n">
        <v>292</v>
      </c>
      <c r="B252" s="719" t="inlineStr">
        <is>
          <t>Jooble</t>
        </is>
      </c>
      <c r="C252" s="719" t="inlineStr">
        <is>
          <t>Ballerina Farm</t>
        </is>
      </c>
      <c r="D252" s="719" t="inlineStr">
        <is>
          <t>Growth Marketing Analyst</t>
        </is>
      </c>
      <c r="E252" s="722" t="n">
        <v>60</v>
      </c>
      <c r="F252" s="723" t="n">
        <v>0.35</v>
      </c>
      <c r="G252" s="719" t="inlineStr">
        <is>
          <t>Below Threshold</t>
        </is>
      </c>
      <c r="H252" s="719" t="inlineStr">
        <is>
          <t>Midway, UT</t>
        </is>
      </c>
      <c r="I252" s="719" t="inlineStr">
        <is>
          <t>on-site</t>
        </is>
      </c>
      <c r="J252" s="719" t="n"/>
      <c r="K252" s="719" t="n"/>
      <c r="L252" s="720" t="n">
        <v>46255</v>
      </c>
      <c r="M252" s="720" t="n">
        <v>46284</v>
      </c>
      <c r="N252" s="720" t="n">
        <v>46286</v>
      </c>
      <c r="O252" s="719" t="inlineStr">
        <is>
          <t>Not checked</t>
        </is>
      </c>
      <c r="P252" s="719" t="n"/>
      <c r="Q252" s="1" t="inlineStr">
        <is>
          <t>https://jooble.org/away/4399062900337084487?p=1&amp;pos=2&amp;rgn=45&amp;cid=19881&amp;ckey=Digital+Marketing+Analyst&amp;jobAge=729&amp;brelb=15&amp;scr=251.67403&amp;bscr=251.67403&amp;aq=-7401435035580362930&amp;elckey=2390585765005926336</t>
        </is>
      </c>
      <c r="R252" s="719" t="n"/>
      <c r="S252" s="719" t="inlineStr">
        <is>
          <t>New</t>
        </is>
      </c>
      <c r="T252" s="719" t="n"/>
      <c r="U252" s="719" t="n"/>
      <c r="V252" s="719" t="n"/>
      <c r="W252" s="719" t="n"/>
    </row>
    <row r="253">
      <c r="A253" s="719" t="n">
        <v>724</v>
      </c>
      <c r="B253" s="719" t="inlineStr">
        <is>
          <t>web-careers</t>
        </is>
      </c>
      <c r="C253" s="719" t="inlineStr">
        <is>
          <t>Prosper</t>
        </is>
      </c>
      <c r="D253" s="719" t="inlineStr">
        <is>
          <t>VP of Marketing</t>
        </is>
      </c>
      <c r="E253" s="722" t="n">
        <v>59</v>
      </c>
      <c r="F253" s="723" t="n">
        <v>0.97</v>
      </c>
      <c r="G253" s="719" t="inlineStr">
        <is>
          <t>Below Threshold</t>
        </is>
      </c>
      <c r="H253" s="719" t="inlineStr">
        <is>
          <t>United States</t>
        </is>
      </c>
      <c r="I253" s="719" t="inlineStr">
        <is>
          <t>remote</t>
        </is>
      </c>
      <c r="J253" s="719" t="inlineStr">
        <is>
          <t>full-time employee</t>
        </is>
      </c>
      <c r="K253" s="719" t="n"/>
      <c r="L253" s="720" t="n">
        <v>46111</v>
      </c>
      <c r="M253" s="720" t="n">
        <v>46286</v>
      </c>
      <c r="N253" s="720" t="n">
        <v>46286</v>
      </c>
      <c r="O253" s="719" t="inlineStr">
        <is>
          <t>Not checked</t>
        </is>
      </c>
      <c r="P253" s="719" t="n"/>
      <c r="Q253" s="1" t="inlineStr">
        <is>
          <t>https://jobs.lever.co/prosper/be2de9d8-63db-445b-962d-79ee01b64548</t>
        </is>
      </c>
      <c r="R253" s="719" t="n"/>
      <c r="S253" s="719" t="inlineStr">
        <is>
          <t>New</t>
        </is>
      </c>
      <c r="T253" s="719" t="n"/>
      <c r="U253" s="719" t="n"/>
      <c r="V253" s="719" t="n"/>
      <c r="W253" s="719" t="n"/>
    </row>
    <row r="254">
      <c r="A254" s="719" t="n">
        <v>726</v>
      </c>
      <c r="B254" s="719" t="inlineStr">
        <is>
          <t>adzuna</t>
        </is>
      </c>
      <c r="C254" s="719" t="inlineStr">
        <is>
          <t>CAI World-Wide</t>
        </is>
      </c>
      <c r="D254" s="719" t="inlineStr">
        <is>
          <t>Marketing Manager</t>
        </is>
      </c>
      <c r="E254" s="722" t="n">
        <v>59</v>
      </c>
      <c r="F254" s="723" t="n">
        <v>0.37</v>
      </c>
      <c r="G254" s="719" t="inlineStr">
        <is>
          <t>Below Threshold</t>
        </is>
      </c>
      <c r="H254" s="719" t="inlineStr">
        <is>
          <t>Salt Lake County, Utah</t>
        </is>
      </c>
      <c r="I254" s="719" t="inlineStr">
        <is>
          <t>on-site</t>
        </is>
      </c>
      <c r="J254" s="719" t="inlineStr">
        <is>
          <t>full-time</t>
        </is>
      </c>
      <c r="K254" s="719" t="inlineStr">
        <is>
          <t>$79,758 - $79,758</t>
        </is>
      </c>
      <c r="L254" s="720" t="n">
        <v>46287</v>
      </c>
      <c r="M254" s="720" t="n">
        <v>46287</v>
      </c>
      <c r="N254" s="720" t="n">
        <v>46287</v>
      </c>
      <c r="O254" s="719" t="inlineStr">
        <is>
          <t>Not checked</t>
        </is>
      </c>
      <c r="P254" s="719" t="n"/>
      <c r="Q254" s="1" t="inlineStr">
        <is>
          <t>https://www.adzuna.com/details/5893906998</t>
        </is>
      </c>
      <c r="R254" s="719" t="n"/>
      <c r="S254" s="719" t="inlineStr">
        <is>
          <t>New</t>
        </is>
      </c>
      <c r="T254" s="719" t="n"/>
      <c r="U254" s="719" t="n"/>
      <c r="V254" s="719" t="n"/>
      <c r="W254" s="719" t="n"/>
    </row>
    <row r="255">
      <c r="A255" s="719" t="n">
        <v>415</v>
      </c>
      <c r="B255" s="719" t="inlineStr">
        <is>
          <t>adzuna</t>
        </is>
      </c>
      <c r="C255" s="719" t="inlineStr">
        <is>
          <t>Any Hour Group</t>
        </is>
      </c>
      <c r="D255" s="719" t="inlineStr">
        <is>
          <t>Regional Marketing Manager</t>
        </is>
      </c>
      <c r="E255" s="722" t="n">
        <v>59</v>
      </c>
      <c r="F255" s="723" t="n">
        <v>0.37</v>
      </c>
      <c r="G255" s="719" t="inlineStr">
        <is>
          <t>Below Threshold</t>
        </is>
      </c>
      <c r="H255" s="719" t="inlineStr">
        <is>
          <t>Lindon, Utah County</t>
        </is>
      </c>
      <c r="I255" s="719" t="inlineStr">
        <is>
          <t>on-site</t>
        </is>
      </c>
      <c r="J255" s="719" t="inlineStr">
        <is>
          <t>full-time</t>
        </is>
      </c>
      <c r="K255" s="719" t="inlineStr">
        <is>
          <t>$75,212 - $75,212</t>
        </is>
      </c>
      <c r="L255" s="720" t="n">
        <v>46285</v>
      </c>
      <c r="M255" s="720" t="n">
        <v>46285</v>
      </c>
      <c r="N255" s="720" t="n">
        <v>46286</v>
      </c>
      <c r="O255" s="719" t="inlineStr">
        <is>
          <t>Not checked</t>
        </is>
      </c>
      <c r="P255" s="719" t="n"/>
      <c r="Q255" s="1" t="inlineStr">
        <is>
          <t>https://www.adzuna.com/details/5891803696</t>
        </is>
      </c>
      <c r="R255" s="719" t="n"/>
      <c r="S255" s="719" t="inlineStr">
        <is>
          <t>New</t>
        </is>
      </c>
      <c r="T255" s="719" t="n"/>
      <c r="U255" s="719" t="n"/>
      <c r="V255" s="719" t="n"/>
      <c r="W255" s="719" t="n"/>
    </row>
    <row r="256">
      <c r="A256" s="719" t="n">
        <v>646</v>
      </c>
      <c r="B256" s="719" t="inlineStr">
        <is>
          <t>Jooble</t>
        </is>
      </c>
      <c r="C256" s="719" t="inlineStr">
        <is>
          <t>Unknown company</t>
        </is>
      </c>
      <c r="D256" s="719" t="inlineStr">
        <is>
          <t>Senior Paid Search Strategist</t>
        </is>
      </c>
      <c r="E256" s="722" t="n">
        <v>59</v>
      </c>
      <c r="F256" s="723" t="n">
        <v>0.37</v>
      </c>
      <c r="G256" s="719" t="inlineStr">
        <is>
          <t>Below Threshold</t>
        </is>
      </c>
      <c r="H256" s="719" t="inlineStr">
        <is>
          <t>Denver, CO</t>
        </is>
      </c>
      <c r="I256" s="719" t="inlineStr">
        <is>
          <t>on-site</t>
        </is>
      </c>
      <c r="J256" s="719" t="inlineStr">
        <is>
          <t>full-time</t>
        </is>
      </c>
      <c r="K256" s="719" t="inlineStr">
        <is>
          <t>$69.7k - $87.13k</t>
        </is>
      </c>
      <c r="L256" s="720" t="n">
        <v>46284</v>
      </c>
      <c r="M256" s="720" t="n">
        <v>46286</v>
      </c>
      <c r="N256" s="720" t="n">
        <v>46286</v>
      </c>
      <c r="O256" s="719" t="inlineStr">
        <is>
          <t>Not checked</t>
        </is>
      </c>
      <c r="P256" s="719" t="n"/>
      <c r="Q256" s="1" t="inlineStr">
        <is>
          <t>https://jooble.org/desc/5184828701303897484?ckey=Senior+Paid+Search+Strategist&amp;rgn=55157&amp;pos=5&amp;groupId=293747563&amp;elckey=-6522253981691230032&amp;p=1&amp;aq=-5160919264596033529&amp;cid=19881&amp;jobAge=58&amp;brelb=100&amp;bscr=10930.434&amp;scr=10930.434</t>
        </is>
      </c>
      <c r="R256" s="719" t="n"/>
      <c r="S256" s="719" t="inlineStr">
        <is>
          <t>New</t>
        </is>
      </c>
      <c r="T256" s="719" t="n"/>
      <c r="U256" s="719" t="n"/>
      <c r="V256" s="719" t="n"/>
      <c r="W256" s="719" t="n"/>
    </row>
    <row r="257">
      <c r="A257" s="719" t="n">
        <v>840</v>
      </c>
      <c r="B257" s="719" t="inlineStr">
        <is>
          <t>Jooble</t>
        </is>
      </c>
      <c r="C257" s="719" t="inlineStr">
        <is>
          <t>Unknown company</t>
        </is>
      </c>
      <c r="D257" s="719" t="inlineStr">
        <is>
          <t>Senior Paid Search Strategist</t>
        </is>
      </c>
      <c r="E257" s="722" t="n">
        <v>59</v>
      </c>
      <c r="F257" s="723" t="n">
        <v>0.37</v>
      </c>
      <c r="G257" s="719" t="inlineStr">
        <is>
          <t>Below Threshold</t>
        </is>
      </c>
      <c r="H257" s="719" t="inlineStr">
        <is>
          <t>Denver, CO</t>
        </is>
      </c>
      <c r="I257" s="719" t="inlineStr">
        <is>
          <t>on-site</t>
        </is>
      </c>
      <c r="J257" s="719" t="inlineStr">
        <is>
          <t>full-time</t>
        </is>
      </c>
      <c r="K257" s="719" t="inlineStr">
        <is>
          <t>$69.7k - $87.13k</t>
        </is>
      </c>
      <c r="L257" s="720" t="n">
        <v>46284</v>
      </c>
      <c r="M257" s="720" t="n">
        <v>46287</v>
      </c>
      <c r="N257" s="720" t="n">
        <v>46287</v>
      </c>
      <c r="O257" s="719" t="inlineStr">
        <is>
          <t>Not checked</t>
        </is>
      </c>
      <c r="P257" s="719" t="n"/>
      <c r="Q257" s="1" t="inlineStr">
        <is>
          <t>https://jooble.org/desc/133040215948355855?ckey=Senior+Paid+Search+Strategist&amp;rgn=55157&amp;pos=2&amp;groupId=293747563&amp;elckey=-8941880895523971834&amp;p=1&amp;aq=531803596091498029&amp;cid=19881&amp;jobAge=81&amp;brelb=15&amp;bscr=22654.826&amp;scr=22654.826</t>
        </is>
      </c>
      <c r="R257" s="719" t="n"/>
      <c r="S257" s="719" t="inlineStr">
        <is>
          <t>New</t>
        </is>
      </c>
      <c r="T257" s="719" t="n"/>
      <c r="U257" s="719" t="n"/>
      <c r="V257" s="719" t="n"/>
      <c r="W257" s="719" t="n"/>
    </row>
    <row r="258">
      <c r="A258" s="719" t="n">
        <v>558</v>
      </c>
      <c r="B258" s="719" t="inlineStr">
        <is>
          <t>adzuna</t>
        </is>
      </c>
      <c r="C258" s="719" t="inlineStr">
        <is>
          <t>Rust Automation &amp; Controls</t>
        </is>
      </c>
      <c r="D258" s="719" t="inlineStr">
        <is>
          <t>Marketing Manager</t>
        </is>
      </c>
      <c r="E258" s="722" t="n">
        <v>59</v>
      </c>
      <c r="F258" s="723" t="n">
        <v>0.37</v>
      </c>
      <c r="G258" s="719" t="inlineStr">
        <is>
          <t>Below Threshold</t>
        </is>
      </c>
      <c r="H258" s="719" t="inlineStr">
        <is>
          <t>West Jordan, Salt Lake County</t>
        </is>
      </c>
      <c r="I258" s="719" t="inlineStr">
        <is>
          <t>on-site</t>
        </is>
      </c>
      <c r="J258" s="719" t="inlineStr">
        <is>
          <t>full-time</t>
        </is>
      </c>
      <c r="K258" s="719" t="inlineStr">
        <is>
          <t>$94,848 - $94,848</t>
        </is>
      </c>
      <c r="L258" s="720" t="n">
        <v>46283</v>
      </c>
      <c r="M258" s="720" t="n">
        <v>46286</v>
      </c>
      <c r="N258" s="720" t="n">
        <v>46286</v>
      </c>
      <c r="O258" s="719" t="inlineStr">
        <is>
          <t>Not checked</t>
        </is>
      </c>
      <c r="P258" s="719" t="n"/>
      <c r="Q258" s="1" t="inlineStr">
        <is>
          <t>https://www.adzuna.com/details/5889409526</t>
        </is>
      </c>
      <c r="R258" s="719" t="n"/>
      <c r="S258" s="719" t="inlineStr">
        <is>
          <t>New</t>
        </is>
      </c>
      <c r="T258" s="719" t="n"/>
      <c r="U258" s="719" t="n"/>
      <c r="V258" s="719" t="n"/>
      <c r="W258" s="719" t="n"/>
    </row>
    <row r="259">
      <c r="A259" s="719" t="n">
        <v>58</v>
      </c>
      <c r="B259" s="719" t="inlineStr">
        <is>
          <t>adzuna</t>
        </is>
      </c>
      <c r="C259" s="719" t="inlineStr">
        <is>
          <t>Volkert</t>
        </is>
      </c>
      <c r="D259" s="719" t="inlineStr">
        <is>
          <t>Business Development/Marketing Manager (AEC Industry)</t>
        </is>
      </c>
      <c r="E259" s="722" t="n">
        <v>59</v>
      </c>
      <c r="F259" s="723" t="n">
        <v>0.37</v>
      </c>
      <c r="G259" s="719" t="inlineStr">
        <is>
          <t>Below Threshold</t>
        </is>
      </c>
      <c r="H259" s="719" t="inlineStr">
        <is>
          <t>Holladay Cottonwood, Salt Lake County</t>
        </is>
      </c>
      <c r="I259" s="719" t="inlineStr">
        <is>
          <t>on-site</t>
        </is>
      </c>
      <c r="J259" s="719" t="inlineStr">
        <is>
          <t>full-time</t>
        </is>
      </c>
      <c r="K259" s="719" t="inlineStr">
        <is>
          <t>$107,831 - $107,831</t>
        </is>
      </c>
      <c r="L259" s="720" t="n">
        <v>46282</v>
      </c>
      <c r="M259" s="720" t="n">
        <v>46284</v>
      </c>
      <c r="N259" s="720" t="n">
        <v>46285</v>
      </c>
      <c r="O259" s="719" t="inlineStr">
        <is>
          <t>Not checked</t>
        </is>
      </c>
      <c r="P259" s="719" t="n"/>
      <c r="Q259" s="1" t="inlineStr">
        <is>
          <t>https://www.adzuna.com/details/5887181642</t>
        </is>
      </c>
      <c r="R259" s="719" t="n"/>
      <c r="S259" s="719" t="inlineStr">
        <is>
          <t>New</t>
        </is>
      </c>
      <c r="T259" s="719" t="n"/>
      <c r="U259" s="719" t="n"/>
      <c r="V259" s="719" t="n"/>
      <c r="W259" s="719" t="n"/>
    </row>
    <row r="260">
      <c r="A260" s="719" t="n">
        <v>677</v>
      </c>
      <c r="B260" s="719" t="inlineStr">
        <is>
          <t>Jooble</t>
        </is>
      </c>
      <c r="C260" s="719" t="inlineStr">
        <is>
          <t>MoneyLion</t>
        </is>
      </c>
      <c r="D260" s="719" t="inlineStr">
        <is>
          <t>Senior Paid Search Specialist</t>
        </is>
      </c>
      <c r="E260" s="722" t="n">
        <v>59</v>
      </c>
      <c r="F260" s="723" t="n">
        <v>0.37</v>
      </c>
      <c r="G260" s="719" t="inlineStr">
        <is>
          <t>Below Threshold</t>
        </is>
      </c>
      <c r="H260" s="719" t="inlineStr">
        <is>
          <t>New York, NY</t>
        </is>
      </c>
      <c r="I260" s="719" t="inlineStr">
        <is>
          <t>on-site</t>
        </is>
      </c>
      <c r="J260" s="719" t="inlineStr">
        <is>
          <t>full-time</t>
        </is>
      </c>
      <c r="K260" s="719" t="inlineStr">
        <is>
          <t>$100k - $115k</t>
        </is>
      </c>
      <c r="L260" s="720" t="n">
        <v>46276</v>
      </c>
      <c r="M260" s="720" t="n">
        <v>46286</v>
      </c>
      <c r="N260" s="720" t="n">
        <v>46286</v>
      </c>
      <c r="O260" s="719" t="inlineStr">
        <is>
          <t>Not checked</t>
        </is>
      </c>
      <c r="P260" s="719" t="n"/>
      <c r="Q260" s="1" t="inlineStr">
        <is>
          <t>https://jooble.org/desc/-5106921800630394478?ckey=Paid+Search+Specialist&amp;rgn=55157&amp;pos=8&amp;groupId=41016&amp;elckey=-6152833001242706244&amp;p=1&amp;aq=7559956742471169529&amp;cid=19881&amp;jobAge=254&amp;brelb=100&amp;bscr=1734.1093&amp;scr=1734.1093</t>
        </is>
      </c>
      <c r="R260" s="719" t="n"/>
      <c r="S260" s="719" t="inlineStr">
        <is>
          <t>New</t>
        </is>
      </c>
      <c r="T260" s="719" t="n"/>
      <c r="U260" s="719" t="n"/>
      <c r="V260" s="719" t="n"/>
      <c r="W260" s="719" t="n"/>
    </row>
    <row r="261">
      <c r="A261" s="719" t="n">
        <v>21</v>
      </c>
      <c r="B261" s="719" t="inlineStr">
        <is>
          <t>adzuna</t>
        </is>
      </c>
      <c r="C261" s="719" t="inlineStr">
        <is>
          <t>A Plus Garage Doors</t>
        </is>
      </c>
      <c r="D261" s="719" t="inlineStr">
        <is>
          <t>Marketing Director</t>
        </is>
      </c>
      <c r="E261" s="722" t="n">
        <v>59</v>
      </c>
      <c r="F261" s="723" t="n">
        <v>0.37</v>
      </c>
      <c r="G261" s="719" t="inlineStr">
        <is>
          <t>Below Threshold</t>
        </is>
      </c>
      <c r="H261" s="719" t="inlineStr">
        <is>
          <t>West Valley City, Salt Lake County</t>
        </is>
      </c>
      <c r="I261" s="719" t="inlineStr">
        <is>
          <t>on-site</t>
        </is>
      </c>
      <c r="J261" s="719" t="inlineStr">
        <is>
          <t>full-time</t>
        </is>
      </c>
      <c r="K261" s="719" t="inlineStr">
        <is>
          <t>$150,000 - $180,000</t>
        </is>
      </c>
      <c r="L261" s="720" t="n">
        <v>46261</v>
      </c>
      <c r="M261" s="720" t="n">
        <v>46284</v>
      </c>
      <c r="N261" s="720" t="n">
        <v>46286</v>
      </c>
      <c r="O261" s="719" t="inlineStr">
        <is>
          <t>Not checked</t>
        </is>
      </c>
      <c r="P261" s="719" t="n"/>
      <c r="Q261" s="1" t="inlineStr">
        <is>
          <t>https://www.adzuna.com/details/5858206347</t>
        </is>
      </c>
      <c r="R261" s="719" t="n"/>
      <c r="S261" s="719" t="inlineStr">
        <is>
          <t>New</t>
        </is>
      </c>
      <c r="T261" s="719" t="n"/>
      <c r="U261" s="719" t="n"/>
      <c r="V261" s="719" t="n"/>
      <c r="W261" s="719" t="n"/>
    </row>
    <row r="262">
      <c r="A262" s="719" t="n">
        <v>566</v>
      </c>
      <c r="B262" s="719" t="inlineStr">
        <is>
          <t>adzuna</t>
        </is>
      </c>
      <c r="C262" s="719" t="inlineStr">
        <is>
          <t>NetDocuments</t>
        </is>
      </c>
      <c r="D262" s="719" t="inlineStr">
        <is>
          <t>Director, Product &amp; Segment Marketing Manager</t>
        </is>
      </c>
      <c r="E262" s="722" t="n">
        <v>59</v>
      </c>
      <c r="F262" s="723" t="n">
        <v>0.37</v>
      </c>
      <c r="G262" s="719" t="inlineStr">
        <is>
          <t>Below Threshold</t>
        </is>
      </c>
      <c r="H262" s="719" t="inlineStr">
        <is>
          <t>Lehi, Utah County</t>
        </is>
      </c>
      <c r="I262" s="719" t="inlineStr">
        <is>
          <t>on-site</t>
        </is>
      </c>
      <c r="J262" s="719" t="inlineStr">
        <is>
          <t>full-time</t>
        </is>
      </c>
      <c r="K262" s="719" t="inlineStr">
        <is>
          <t>$220,000 - $245,000</t>
        </is>
      </c>
      <c r="L262" s="720" t="n">
        <v>46256</v>
      </c>
      <c r="M262" s="720" t="n">
        <v>46286</v>
      </c>
      <c r="N262" s="720" t="n">
        <v>46286</v>
      </c>
      <c r="O262" s="719" t="inlineStr">
        <is>
          <t>Not checked</t>
        </is>
      </c>
      <c r="P262" s="719" t="n"/>
      <c r="Q262" s="1" t="inlineStr">
        <is>
          <t>https://www.adzuna.com/details/5852135183</t>
        </is>
      </c>
      <c r="R262" s="719" t="n"/>
      <c r="S262" s="719" t="inlineStr">
        <is>
          <t>New</t>
        </is>
      </c>
      <c r="T262" s="719" t="n"/>
      <c r="U262" s="719" t="n"/>
      <c r="V262" s="719" t="n"/>
      <c r="W262" s="719" t="n"/>
    </row>
    <row r="263">
      <c r="A263" s="719" t="n">
        <v>273</v>
      </c>
      <c r="B263" s="719" t="inlineStr">
        <is>
          <t>Jooble</t>
        </is>
      </c>
      <c r="C263" s="719" t="inlineStr">
        <is>
          <t>3E Company</t>
        </is>
      </c>
      <c r="D263" s="719" t="inlineStr">
        <is>
          <t>Marketing Analytics Manager</t>
        </is>
      </c>
      <c r="E263" s="722" t="n">
        <v>59</v>
      </c>
      <c r="F263" s="723" t="n">
        <v>0.35</v>
      </c>
      <c r="G263" s="719" t="inlineStr">
        <is>
          <t>Below Threshold</t>
        </is>
      </c>
      <c r="H263" s="719" t="inlineStr">
        <is>
          <t>United States</t>
        </is>
      </c>
      <c r="I263" s="719" t="inlineStr">
        <is>
          <t>on-site</t>
        </is>
      </c>
      <c r="J263" s="719" t="n"/>
      <c r="K263" s="719" t="n"/>
      <c r="L263" s="720" t="n">
        <v>46283</v>
      </c>
      <c r="M263" s="720" t="n">
        <v>46284</v>
      </c>
      <c r="N263" s="720" t="n">
        <v>46286</v>
      </c>
      <c r="O263" s="719" t="inlineStr">
        <is>
          <t>Not checked</t>
        </is>
      </c>
      <c r="P263" s="719" t="n"/>
      <c r="Q263" s="1" t="inlineStr">
        <is>
          <t>https://jooble.org/away/4512689326276695582?p=1&amp;pos=4&amp;rgn=55157&amp;cid=19881&amp;ckey=Marketing+Analytics+Manager&amp;jobAge=47&amp;brelb=10&amp;scr=2482.0017&amp;bscr=2482.0017&amp;aq=2930428738387464083&amp;elckey=6117555743928595550</t>
        </is>
      </c>
      <c r="R263" s="719" t="n"/>
      <c r="S263" s="719" t="inlineStr">
        <is>
          <t>New</t>
        </is>
      </c>
      <c r="T263" s="719" t="n"/>
      <c r="U263" s="719" t="n"/>
      <c r="V263" s="719" t="n"/>
      <c r="W263" s="719" t="n"/>
    </row>
    <row r="264">
      <c r="A264" s="719" t="n">
        <v>727</v>
      </c>
      <c r="B264" s="719" t="inlineStr">
        <is>
          <t>Jooble</t>
        </is>
      </c>
      <c r="C264" s="719" t="inlineStr">
        <is>
          <t>Cricut</t>
        </is>
      </c>
      <c r="D264" s="719" t="inlineStr">
        <is>
          <t>Digital Marketing Manager - Full Funnel Video Advertising</t>
        </is>
      </c>
      <c r="E264" s="722" t="n">
        <v>59</v>
      </c>
      <c r="F264" s="723" t="n">
        <v>0.35</v>
      </c>
      <c r="G264" s="719" t="inlineStr">
        <is>
          <t>Below Threshold</t>
        </is>
      </c>
      <c r="H264" s="719" t="inlineStr">
        <is>
          <t>South Jordan, UT</t>
        </is>
      </c>
      <c r="I264" s="719" t="inlineStr">
        <is>
          <t>on-site</t>
        </is>
      </c>
      <c r="J264" s="719" t="n"/>
      <c r="K264" s="719" t="n"/>
      <c r="L264" s="720" t="n">
        <v>46283</v>
      </c>
      <c r="M264" s="720" t="n">
        <v>46287</v>
      </c>
      <c r="N264" s="720" t="n">
        <v>46287</v>
      </c>
      <c r="O264" s="719" t="inlineStr">
        <is>
          <t>Not checked</t>
        </is>
      </c>
      <c r="P264" s="719" t="n"/>
      <c r="Q264" s="1" t="inlineStr">
        <is>
          <t>https://jooble.org/away/-6346853457816839010?p=1&amp;pos=6&amp;rgn=45&amp;cid=19881&amp;ckey=Paid+Search+Manager&amp;jobAge=105&amp;brelb=100&amp;scr=54.163067&amp;bscr=54.163067&amp;aq=2909194323798408649&amp;elckey=1725235059578664903</t>
        </is>
      </c>
      <c r="R264" s="719" t="n"/>
      <c r="S264" s="719" t="inlineStr">
        <is>
          <t>New</t>
        </is>
      </c>
      <c r="T264" s="719" t="n"/>
      <c r="U264" s="719" t="n"/>
      <c r="V264" s="719" t="n"/>
      <c r="W264" s="719" t="n"/>
    </row>
    <row r="265">
      <c r="A265" s="719" t="n">
        <v>319</v>
      </c>
      <c r="B265" s="719" t="inlineStr">
        <is>
          <t>Jooble</t>
        </is>
      </c>
      <c r="C265" s="719" t="inlineStr">
        <is>
          <t>TE connectivity</t>
        </is>
      </c>
      <c r="D265" s="719" t="inlineStr">
        <is>
          <t>SENIOR DIGITAL MARKETING ANALYST (Remote)</t>
        </is>
      </c>
      <c r="E265" s="722" t="n">
        <v>59</v>
      </c>
      <c r="F265" s="723" t="n">
        <v>0.35</v>
      </c>
      <c r="G265" s="719" t="inlineStr">
        <is>
          <t>Below Threshold</t>
        </is>
      </c>
      <c r="H265" s="719" t="inlineStr">
        <is>
          <t>Pennsylvania</t>
        </is>
      </c>
      <c r="I265" s="719" t="inlineStr">
        <is>
          <t>remote</t>
        </is>
      </c>
      <c r="J265" s="719" t="n"/>
      <c r="K265" s="719" t="inlineStr">
        <is>
          <t>$1,000 per month</t>
        </is>
      </c>
      <c r="L265" s="720" t="n">
        <v>46283</v>
      </c>
      <c r="M265" s="720" t="n">
        <v>46284</v>
      </c>
      <c r="N265" s="720" t="n">
        <v>46284</v>
      </c>
      <c r="O265" s="719" t="inlineStr">
        <is>
          <t>Not checked</t>
        </is>
      </c>
      <c r="P265" s="719" t="n"/>
      <c r="Q265" s="1" t="inlineStr">
        <is>
          <t>https://jooble.org/desc/3765536410735284827?ckey=Digital+Marketing+Analyst&amp;rgn=55157&amp;pos=12&amp;groupId=-1265189883&amp;elckey=-8779315857280375531&amp;p=1&amp;aq=-202680423229195293&amp;cid=19881&amp;jobAge=41&amp;brelb=100&amp;bscr=843.2221&amp;scr=843.2221</t>
        </is>
      </c>
      <c r="R265" s="719" t="n"/>
      <c r="S265" s="719" t="inlineStr">
        <is>
          <t>New</t>
        </is>
      </c>
      <c r="T265" s="719" t="n"/>
      <c r="U265" s="719" t="n"/>
      <c r="V265" s="719" t="n"/>
      <c r="W265" s="719" t="n"/>
    </row>
    <row r="266">
      <c r="A266" s="719" t="n">
        <v>651</v>
      </c>
      <c r="B266" s="719" t="inlineStr">
        <is>
          <t>Jooble</t>
        </is>
      </c>
      <c r="C266" s="719" t="inlineStr">
        <is>
          <t>Virtual Vocations Inc</t>
        </is>
      </c>
      <c r="D266" s="719" t="inlineStr">
        <is>
          <t>Paid Search Strategist</t>
        </is>
      </c>
      <c r="E266" s="722" t="n">
        <v>59</v>
      </c>
      <c r="F266" s="723" t="n">
        <v>0.35</v>
      </c>
      <c r="G266" s="719" t="inlineStr">
        <is>
          <t>Below Threshold</t>
        </is>
      </c>
      <c r="H266" s="719" t="inlineStr">
        <is>
          <t>United States</t>
        </is>
      </c>
      <c r="I266" s="719" t="inlineStr">
        <is>
          <t>remote</t>
        </is>
      </c>
      <c r="J266" s="719" t="n"/>
      <c r="K266" s="719" t="n"/>
      <c r="L266" s="720" t="n">
        <v>46283</v>
      </c>
      <c r="M266" s="720" t="n">
        <v>46286</v>
      </c>
      <c r="N266" s="720" t="n">
        <v>46286</v>
      </c>
      <c r="O266" s="719" t="inlineStr">
        <is>
          <t>Not checked</t>
        </is>
      </c>
      <c r="P266" s="719" t="n"/>
      <c r="Q266" s="1" t="inlineStr">
        <is>
          <t>https://jooble.org/away/-1067286750725275525?p=1&amp;pos=10&amp;rgn=55157&amp;cid=19881&amp;ckey=Senior+Paid+Search+Strategist&amp;jobAge=82&amp;brelb=10&amp;scr=6046.3433&amp;bscr=6046.3433&amp;aq=-5160919264596033529&amp;elckey=-6522253981691230032</t>
        </is>
      </c>
      <c r="R266" s="719" t="n"/>
      <c r="S266" s="719" t="inlineStr">
        <is>
          <t>New</t>
        </is>
      </c>
      <c r="T266" s="719" t="n"/>
      <c r="U266" s="719" t="n"/>
      <c r="V266" s="719" t="n"/>
      <c r="W266" s="719" t="n"/>
    </row>
    <row r="267">
      <c r="A267" s="719" t="n">
        <v>206</v>
      </c>
      <c r="B267" s="719" t="inlineStr">
        <is>
          <t>Jooble</t>
        </is>
      </c>
      <c r="C267" s="719" t="inlineStr">
        <is>
          <t>Appspace</t>
        </is>
      </c>
      <c r="D267" s="719" t="inlineStr">
        <is>
          <t>Digital Marketing Manager - Americas</t>
        </is>
      </c>
      <c r="E267" s="722" t="n">
        <v>59</v>
      </c>
      <c r="F267" s="723" t="n">
        <v>0.35</v>
      </c>
      <c r="G267" s="719" t="inlineStr">
        <is>
          <t>Below Threshold</t>
        </is>
      </c>
      <c r="H267" s="719" t="inlineStr">
        <is>
          <t>United States</t>
        </is>
      </c>
      <c r="I267" s="719" t="inlineStr">
        <is>
          <t>remote</t>
        </is>
      </c>
      <c r="J267" s="719" t="n"/>
      <c r="K267" s="719" t="n"/>
      <c r="L267" s="720" t="n">
        <v>46282</v>
      </c>
      <c r="M267" s="720" t="n">
        <v>46284</v>
      </c>
      <c r="N267" s="720" t="n">
        <v>46286</v>
      </c>
      <c r="O267" s="719" t="inlineStr">
        <is>
          <t>Not checked</t>
        </is>
      </c>
      <c r="P267" s="719" t="n"/>
      <c r="Q267" s="1" t="inlineStr">
        <is>
          <t>https://jooble.org/away/-4776184560998921054?p=1&amp;pos=10&amp;rgn=55157&amp;cid=19881&amp;ckey=Digital+Marketing+Manager&amp;jobAge=81&amp;brelb=10&amp;scr=193.21867&amp;bscr=193.21867&amp;aq=-8139196934882359045&amp;elckey=-4643641796783652962</t>
        </is>
      </c>
      <c r="R267" s="719" t="n"/>
      <c r="S267" s="719" t="inlineStr">
        <is>
          <t>New</t>
        </is>
      </c>
      <c r="T267" s="719" t="n"/>
      <c r="U267" s="719" t="n"/>
      <c r="V267" s="719" t="n"/>
      <c r="W267" s="719" t="n"/>
    </row>
    <row r="268">
      <c r="A268" s="719" t="n">
        <v>501</v>
      </c>
      <c r="B268" s="719" t="inlineStr">
        <is>
          <t>Jooble</t>
        </is>
      </c>
      <c r="C268" s="719" t="inlineStr">
        <is>
          <t>Carnegie Communications LLC</t>
        </is>
      </c>
      <c r="D268" s="719" t="inlineStr">
        <is>
          <t>Senior Paid Search Specialist</t>
        </is>
      </c>
      <c r="E268" s="722" t="n">
        <v>59</v>
      </c>
      <c r="F268" s="723" t="n">
        <v>0.35</v>
      </c>
      <c r="G268" s="719" t="inlineStr">
        <is>
          <t>Below Threshold</t>
        </is>
      </c>
      <c r="H268" s="719" t="inlineStr">
        <is>
          <t>Westford, MA</t>
        </is>
      </c>
      <c r="I268" s="719" t="inlineStr">
        <is>
          <t>remote</t>
        </is>
      </c>
      <c r="J268" s="719" t="n"/>
      <c r="K268" s="719" t="n"/>
      <c r="L268" s="720" t="n">
        <v>46282</v>
      </c>
      <c r="M268" s="720" t="n">
        <v>46286</v>
      </c>
      <c r="N268" s="720" t="n">
        <v>46286</v>
      </c>
      <c r="O268" s="719" t="inlineStr">
        <is>
          <t>Not checked</t>
        </is>
      </c>
      <c r="P268" s="719" t="n"/>
      <c r="Q268" s="1" t="inlineStr">
        <is>
          <t>https://jooble.org/away/-1942938270286185871?p=1&amp;pos=3&amp;rgn=55157&amp;cid=19881&amp;ckey=Paid+Search+Specialist&amp;jobAge=104&amp;brelb=100&amp;scr=3553.2583&amp;bscr=3553.2583&amp;aq=3162973664130565380&amp;elckey=-2103571163582243311</t>
        </is>
      </c>
      <c r="R268" s="719" t="n"/>
      <c r="S268" s="719" t="inlineStr">
        <is>
          <t>New</t>
        </is>
      </c>
      <c r="T268" s="719" t="n"/>
      <c r="U268" s="719" t="n"/>
      <c r="V268" s="719" t="n"/>
      <c r="W268" s="719" t="n"/>
    </row>
    <row r="269">
      <c r="A269" s="719" t="n">
        <v>643</v>
      </c>
      <c r="B269" s="719" t="inlineStr">
        <is>
          <t>Jooble</t>
        </is>
      </c>
      <c r="C269" s="719" t="inlineStr">
        <is>
          <t>Carnegie Dartlet</t>
        </is>
      </c>
      <c r="D269" s="719" t="inlineStr">
        <is>
          <t>Senior Paid Search Strategist (Remote)</t>
        </is>
      </c>
      <c r="E269" s="722" t="n">
        <v>59</v>
      </c>
      <c r="F269" s="723" t="n">
        <v>0.35</v>
      </c>
      <c r="G269" s="719" t="inlineStr">
        <is>
          <t>Below Threshold</t>
        </is>
      </c>
      <c r="H269" s="719" t="inlineStr">
        <is>
          <t>Westford, MA</t>
        </is>
      </c>
      <c r="I269" s="719" t="inlineStr">
        <is>
          <t>remote</t>
        </is>
      </c>
      <c r="J269" s="719" t="n"/>
      <c r="K269" s="719" t="n"/>
      <c r="L269" s="720" t="n">
        <v>46282</v>
      </c>
      <c r="M269" s="720" t="n">
        <v>46286</v>
      </c>
      <c r="N269" s="720" t="n">
        <v>46286</v>
      </c>
      <c r="O269" s="719" t="inlineStr">
        <is>
          <t>Not checked</t>
        </is>
      </c>
      <c r="P269" s="719" t="n"/>
      <c r="Q269" s="1" t="inlineStr">
        <is>
          <t>https://jooble.org/away/3832507305038592968?p=1&amp;pos=1&amp;rgn=55157&amp;cid=19881&amp;ckey=Senior+Paid+Search+Strategist&amp;jobAge=106&amp;brelb=100&amp;scr=25685.814&amp;bscr=25685.814&amp;aq=-5160919264596033529&amp;elckey=-6522253981691230032</t>
        </is>
      </c>
      <c r="R269" s="719" t="n"/>
      <c r="S269" s="719" t="inlineStr">
        <is>
          <t>New</t>
        </is>
      </c>
      <c r="T269" s="719" t="n"/>
      <c r="U269" s="719" t="n"/>
      <c r="V269" s="719" t="n"/>
      <c r="W269" s="719" t="n"/>
    </row>
    <row r="270">
      <c r="A270" s="719" t="n">
        <v>272</v>
      </c>
      <c r="B270" s="719" t="inlineStr">
        <is>
          <t>Jooble</t>
        </is>
      </c>
      <c r="C270" s="719" t="inlineStr">
        <is>
          <t>EagleView</t>
        </is>
      </c>
      <c r="D270" s="719" t="inlineStr">
        <is>
          <t>Marketing Analytics Manager</t>
        </is>
      </c>
      <c r="E270" s="722" t="n">
        <v>59</v>
      </c>
      <c r="F270" s="723" t="n">
        <v>0.35</v>
      </c>
      <c r="G270" s="719" t="inlineStr">
        <is>
          <t>Below Threshold</t>
        </is>
      </c>
      <c r="H270" s="719" t="inlineStr">
        <is>
          <t>United States</t>
        </is>
      </c>
      <c r="I270" s="719" t="inlineStr">
        <is>
          <t>on-site</t>
        </is>
      </c>
      <c r="J270" s="719" t="n"/>
      <c r="K270" s="719" t="n"/>
      <c r="L270" s="720" t="n">
        <v>46282</v>
      </c>
      <c r="M270" s="720" t="n">
        <v>46284</v>
      </c>
      <c r="N270" s="720" t="n">
        <v>46286</v>
      </c>
      <c r="O270" s="719" t="inlineStr">
        <is>
          <t>Not checked</t>
        </is>
      </c>
      <c r="P270" s="719" t="n"/>
      <c r="Q270" s="1" t="inlineStr">
        <is>
          <t>https://jooble.org/away/-4686847921136811770?p=1&amp;pos=1&amp;rgn=55157&amp;cid=19881&amp;ckey=Marketing+Analytics+Manager&amp;jobAge=81&amp;brelb=10&amp;scr=2616.595&amp;bscr=2616.595&amp;aq=2930428738387464083&amp;elckey=6117555743928595550</t>
        </is>
      </c>
      <c r="R270" s="719" t="n"/>
      <c r="S270" s="719" t="inlineStr">
        <is>
          <t>New</t>
        </is>
      </c>
      <c r="T270" s="719" t="n"/>
      <c r="U270" s="719" t="n"/>
      <c r="V270" s="719" t="n"/>
      <c r="W270" s="719" t="n"/>
    </row>
    <row r="271">
      <c r="A271" s="719" t="n">
        <v>804</v>
      </c>
      <c r="B271" s="719" t="inlineStr">
        <is>
          <t>Jooble</t>
        </is>
      </c>
      <c r="C271" s="719" t="inlineStr">
        <is>
          <t>Hyundai Capital America</t>
        </is>
      </c>
      <c r="D271" s="719" t="inlineStr">
        <is>
          <t>Marketing Analytics Manager</t>
        </is>
      </c>
      <c r="E271" s="722" t="n">
        <v>59</v>
      </c>
      <c r="F271" s="723" t="n">
        <v>0.35</v>
      </c>
      <c r="G271" s="719" t="inlineStr">
        <is>
          <t>Below Threshold</t>
        </is>
      </c>
      <c r="H271" s="719" t="inlineStr">
        <is>
          <t>Irvine, CA</t>
        </is>
      </c>
      <c r="I271" s="719" t="inlineStr">
        <is>
          <t>on-site</t>
        </is>
      </c>
      <c r="J271" s="719" t="n"/>
      <c r="K271" s="719" t="n"/>
      <c r="L271" s="720" t="n">
        <v>46282</v>
      </c>
      <c r="M271" s="720" t="n">
        <v>46287</v>
      </c>
      <c r="N271" s="720" t="n">
        <v>46287</v>
      </c>
      <c r="O271" s="719" t="inlineStr">
        <is>
          <t>Not checked</t>
        </is>
      </c>
      <c r="P271" s="719" t="n"/>
      <c r="Q271" s="1" t="inlineStr">
        <is>
          <t>https://jooble.org/away/8881422576728730757?p=1&amp;pos=10&amp;rgn=55157&amp;cid=19881&amp;ckey=Marketing+Analytics+Manager&amp;jobAge=129&amp;brelb=10&amp;scr=2325.3557&amp;bscr=2325.3557&amp;aq=7479413295472598095&amp;elckey=-2342464947570504758</t>
        </is>
      </c>
      <c r="R271" s="719" t="n"/>
      <c r="S271" s="719" t="inlineStr">
        <is>
          <t>New</t>
        </is>
      </c>
      <c r="T271" s="719" t="n"/>
      <c r="U271" s="719" t="n"/>
      <c r="V271" s="719" t="n"/>
      <c r="W271" s="719" t="n"/>
    </row>
    <row r="272">
      <c r="A272" s="719" t="n">
        <v>385</v>
      </c>
      <c r="B272" s="719" t="inlineStr">
        <is>
          <t>Jooble</t>
        </is>
      </c>
      <c r="C272" s="719" t="inlineStr">
        <is>
          <t>Insight Global</t>
        </is>
      </c>
      <c r="D272" s="719" t="inlineStr">
        <is>
          <t>E-Commerce Manager</t>
        </is>
      </c>
      <c r="E272" s="722" t="n">
        <v>59</v>
      </c>
      <c r="F272" s="723" t="n">
        <v>0.35</v>
      </c>
      <c r="G272" s="719" t="inlineStr">
        <is>
          <t>Below Threshold</t>
        </is>
      </c>
      <c r="H272" s="719" t="inlineStr">
        <is>
          <t>Wilmington, DE</t>
        </is>
      </c>
      <c r="I272" s="719" t="inlineStr">
        <is>
          <t>on-site</t>
        </is>
      </c>
      <c r="J272" s="719" t="n"/>
      <c r="K272" s="719" t="n"/>
      <c r="L272" s="720" t="n">
        <v>46282</v>
      </c>
      <c r="M272" s="720" t="n">
        <v>46284</v>
      </c>
      <c r="N272" s="720" t="n">
        <v>46285</v>
      </c>
      <c r="O272" s="719" t="inlineStr">
        <is>
          <t>Not checked</t>
        </is>
      </c>
      <c r="P272" s="719" t="n"/>
      <c r="Q272" s="1" t="inlineStr">
        <is>
          <t>https://jooble.org/away/2205204122956540418?p=1&amp;pos=7&amp;rgn=55157&amp;cid=19881&amp;ckey=E-Commerce+Marketing+Manager&amp;jobAge=81&amp;brelb=10&amp;scr=552.4873&amp;bscr=552.4873&amp;aq=628980450953453369&amp;elckey=-1630039204643508127</t>
        </is>
      </c>
      <c r="R272" s="719" t="n"/>
      <c r="S272" s="719" t="inlineStr">
        <is>
          <t>New</t>
        </is>
      </c>
      <c r="T272" s="719" t="n"/>
      <c r="U272" s="719" t="n"/>
      <c r="V272" s="719" t="n"/>
      <c r="W272" s="719" t="n"/>
    </row>
    <row r="273">
      <c r="A273" s="719" t="n">
        <v>283</v>
      </c>
      <c r="B273" s="719" t="inlineStr">
        <is>
          <t>Jooble</t>
        </is>
      </c>
      <c r="C273" s="719" t="inlineStr">
        <is>
          <t>Certus</t>
        </is>
      </c>
      <c r="D273" s="719" t="inlineStr">
        <is>
          <t>Sr. Marketing Analytics Manager</t>
        </is>
      </c>
      <c r="E273" s="722" t="n">
        <v>59</v>
      </c>
      <c r="F273" s="723" t="n">
        <v>0.35</v>
      </c>
      <c r="G273" s="719" t="inlineStr">
        <is>
          <t>Below Threshold</t>
        </is>
      </c>
      <c r="H273" s="719" t="inlineStr">
        <is>
          <t>New York, NY</t>
        </is>
      </c>
      <c r="I273" s="719" t="inlineStr">
        <is>
          <t>on-site</t>
        </is>
      </c>
      <c r="J273" s="719" t="n"/>
      <c r="K273" s="719" t="inlineStr">
        <is>
          <t>$115k - $120k</t>
        </is>
      </c>
      <c r="L273" s="720" t="n">
        <v>46281</v>
      </c>
      <c r="M273" s="720" t="n">
        <v>46284</v>
      </c>
      <c r="N273" s="720" t="n">
        <v>46286</v>
      </c>
      <c r="O273" s="719" t="inlineStr">
        <is>
          <t>Not checked</t>
        </is>
      </c>
      <c r="P273" s="719" t="n"/>
      <c r="Q273" s="1" t="inlineStr">
        <is>
          <t>https://jooble.org/away/6841587000411819674?p=1&amp;pos=12&amp;rgn=55157&amp;cid=19881&amp;ckey=Marketing+Analytics+Manager&amp;jobAge=105&amp;brelb=100&amp;scr=1881.5925&amp;bscr=1881.5925&amp;aq=2930428738387464083&amp;elckey=6117555743928595550</t>
        </is>
      </c>
      <c r="R273" s="719" t="n"/>
      <c r="S273" s="719" t="inlineStr">
        <is>
          <t>New</t>
        </is>
      </c>
      <c r="T273" s="719" t="n"/>
      <c r="U273" s="719" t="n"/>
      <c r="V273" s="719" t="n"/>
      <c r="W273" s="719" t="n"/>
    </row>
    <row r="274">
      <c r="A274" s="719" t="n">
        <v>198</v>
      </c>
      <c r="B274" s="719" t="inlineStr">
        <is>
          <t>Jooble</t>
        </is>
      </c>
      <c r="C274" s="719" t="inlineStr">
        <is>
          <t>Deseret Management Corporation</t>
        </is>
      </c>
      <c r="D274" s="719" t="inlineStr">
        <is>
          <t>Email Strategy &amp; Digital Marketing Manager</t>
        </is>
      </c>
      <c r="E274" s="722" t="n">
        <v>59</v>
      </c>
      <c r="F274" s="723" t="n">
        <v>0.35</v>
      </c>
      <c r="G274" s="719" t="inlineStr">
        <is>
          <t>Below Threshold</t>
        </is>
      </c>
      <c r="H274" s="719" t="inlineStr">
        <is>
          <t>Salt Lake City, UT</t>
        </is>
      </c>
      <c r="I274" s="719" t="inlineStr">
        <is>
          <t>on-site</t>
        </is>
      </c>
      <c r="J274" s="719" t="n"/>
      <c r="K274" s="719" t="n"/>
      <c r="L274" s="720" t="n">
        <v>46281</v>
      </c>
      <c r="M274" s="720" t="n">
        <v>46284</v>
      </c>
      <c r="N274" s="720" t="n">
        <v>46286</v>
      </c>
      <c r="O274" s="719" t="inlineStr">
        <is>
          <t>Not checked</t>
        </is>
      </c>
      <c r="P274" s="719" t="n"/>
      <c r="Q274" s="1" t="inlineStr">
        <is>
          <t>https://jooble.org/away/-7978250797201043650?p=1&amp;pos=15&amp;rgn=45&amp;cid=19881&amp;ckey=Digital+Marketing+Manager&amp;jobAge=105&amp;brelb=100&amp;scr=81.19552&amp;bscr=81.19552&amp;aq=-8394746801641089159&amp;elckey=-561294513985709472</t>
        </is>
      </c>
      <c r="R274" s="719" t="n"/>
      <c r="S274" s="719" t="inlineStr">
        <is>
          <t>New</t>
        </is>
      </c>
      <c r="T274" s="719" t="n"/>
      <c r="U274" s="719" t="n"/>
      <c r="V274" s="719" t="n"/>
      <c r="W274" s="719" t="n"/>
    </row>
    <row r="275">
      <c r="A275" s="719" t="n">
        <v>282</v>
      </c>
      <c r="B275" s="719" t="inlineStr">
        <is>
          <t>Jooble</t>
        </is>
      </c>
      <c r="C275" s="719" t="inlineStr">
        <is>
          <t>Hyundai Capital America</t>
        </is>
      </c>
      <c r="D275" s="719" t="inlineStr">
        <is>
          <t>Marketing Analytics Manager</t>
        </is>
      </c>
      <c r="E275" s="722" t="n">
        <v>59</v>
      </c>
      <c r="F275" s="723" t="n">
        <v>0.35</v>
      </c>
      <c r="G275" s="719" t="inlineStr">
        <is>
          <t>Below Threshold</t>
        </is>
      </c>
      <c r="H275" s="719" t="inlineStr">
        <is>
          <t>Irvine, CA</t>
        </is>
      </c>
      <c r="I275" s="719" t="inlineStr">
        <is>
          <t>on-site</t>
        </is>
      </c>
      <c r="J275" s="719" t="n"/>
      <c r="K275" s="719" t="n"/>
      <c r="L275" s="720" t="n">
        <v>46281</v>
      </c>
      <c r="M275" s="720" t="n">
        <v>46284</v>
      </c>
      <c r="N275" s="720" t="n">
        <v>46285</v>
      </c>
      <c r="O275" s="719" t="inlineStr">
        <is>
          <t>Not checked</t>
        </is>
      </c>
      <c r="P275" s="719" t="n"/>
      <c r="Q275" s="1" t="inlineStr">
        <is>
          <t>https://jooble.org/away/3872418920076839814?p=1&amp;pos=17&amp;rgn=55157&amp;cid=19881&amp;ckey=Marketing+Analytics+Manager&amp;jobAge=105&amp;brelb=100&amp;scr=1855.7308&amp;bscr=1855.7308&amp;aq=2930428738387464083&amp;elckey=6117555743928595550</t>
        </is>
      </c>
      <c r="R275" s="719" t="n"/>
      <c r="S275" s="719" t="inlineStr">
        <is>
          <t>New</t>
        </is>
      </c>
      <c r="T275" s="719" t="n"/>
      <c r="U275" s="719" t="n"/>
      <c r="V275" s="719" t="n"/>
      <c r="W275" s="719" t="n"/>
    </row>
    <row r="276">
      <c r="A276" s="719" t="n">
        <v>369</v>
      </c>
      <c r="B276" s="719" t="inlineStr">
        <is>
          <t>Jooble</t>
        </is>
      </c>
      <c r="C276" s="719" t="inlineStr">
        <is>
          <t>Nani Swimwear</t>
        </is>
      </c>
      <c r="D276" s="719" t="inlineStr">
        <is>
          <t>Ecommerce Manager</t>
        </is>
      </c>
      <c r="E276" s="722" t="n">
        <v>59</v>
      </c>
      <c r="F276" s="723" t="n">
        <v>0.35</v>
      </c>
      <c r="G276" s="719" t="inlineStr">
        <is>
          <t>Below Threshold</t>
        </is>
      </c>
      <c r="H276" s="719" t="inlineStr">
        <is>
          <t>Hyde Park, UT</t>
        </is>
      </c>
      <c r="I276" s="719" t="inlineStr">
        <is>
          <t>on-site</t>
        </is>
      </c>
      <c r="J276" s="719" t="n"/>
      <c r="K276" s="719" t="n"/>
      <c r="L276" s="720" t="n">
        <v>46281</v>
      </c>
      <c r="M276" s="720" t="n">
        <v>46284</v>
      </c>
      <c r="N276" s="720" t="n">
        <v>46285</v>
      </c>
      <c r="O276" s="719" t="inlineStr">
        <is>
          <t>Not checked</t>
        </is>
      </c>
      <c r="P276" s="719" t="n"/>
      <c r="Q276" s="1" t="inlineStr">
        <is>
          <t>https://jooble.org/away/-1491412284325289361?p=1&amp;pos=11&amp;rgn=45&amp;cid=19881&amp;ckey=E-Commerce+Marketing+Manager&amp;jobAge=105&amp;brelb=100&amp;scr=207.49779&amp;bscr=207.49779&amp;aq=-17883954544853345&amp;elckey=-3980089490216488765</t>
        </is>
      </c>
      <c r="R276" s="719" t="n"/>
      <c r="S276" s="719" t="inlineStr">
        <is>
          <t>New</t>
        </is>
      </c>
      <c r="T276" s="719" t="n"/>
      <c r="U276" s="719" t="n"/>
      <c r="V276" s="719" t="n"/>
      <c r="W276" s="719" t="n"/>
    </row>
    <row r="277">
      <c r="A277" s="719" t="n">
        <v>655</v>
      </c>
      <c r="B277" s="719" t="inlineStr">
        <is>
          <t>Jooble</t>
        </is>
      </c>
      <c r="C277" s="719" t="inlineStr">
        <is>
          <t>Razorfish</t>
        </is>
      </c>
      <c r="D277" s="719" t="inlineStr">
        <is>
          <t>Paid Search Strategist — Remote &amp; Flexible</t>
        </is>
      </c>
      <c r="E277" s="722" t="n">
        <v>59</v>
      </c>
      <c r="F277" s="723" t="n">
        <v>0.35</v>
      </c>
      <c r="G277" s="719" t="inlineStr">
        <is>
          <t>Below Threshold</t>
        </is>
      </c>
      <c r="H277" s="719" t="inlineStr">
        <is>
          <t>Miami, FL</t>
        </is>
      </c>
      <c r="I277" s="719" t="inlineStr">
        <is>
          <t>remote</t>
        </is>
      </c>
      <c r="J277" s="719" t="n"/>
      <c r="K277" s="719" t="n"/>
      <c r="L277" s="720" t="n">
        <v>46281</v>
      </c>
      <c r="M277" s="720" t="n">
        <v>46286</v>
      </c>
      <c r="N277" s="720" t="n">
        <v>46286</v>
      </c>
      <c r="O277" s="719" t="inlineStr">
        <is>
          <t>Not checked</t>
        </is>
      </c>
      <c r="P277" s="719" t="n"/>
      <c r="Q277" s="1" t="inlineStr">
        <is>
          <t>https://jooble.org/away/-7672207519031012635?p=1&amp;pos=14&amp;rgn=55157&amp;cid=19881&amp;ckey=Senior+Paid+Search+Strategist&amp;jobAge=130&amp;brelb=100&amp;scr=4794.493&amp;bscr=4794.493&amp;aq=-5160919264596033529&amp;elckey=-6522253981691230032</t>
        </is>
      </c>
      <c r="R277" s="719" t="n"/>
      <c r="S277" s="719" t="inlineStr">
        <is>
          <t>New</t>
        </is>
      </c>
      <c r="T277" s="719" t="n"/>
      <c r="U277" s="719" t="n"/>
      <c r="V277" s="719" t="n"/>
      <c r="W277" s="719" t="n"/>
    </row>
    <row r="278">
      <c r="A278" s="719" t="n">
        <v>409</v>
      </c>
      <c r="B278" s="719" t="inlineStr">
        <is>
          <t>Jooble</t>
        </is>
      </c>
      <c r="C278" s="719" t="inlineStr">
        <is>
          <t>Curio Wellness</t>
        </is>
      </c>
      <c r="D278" s="719" t="inlineStr">
        <is>
          <t>Digital Marketing Manager</t>
        </is>
      </c>
      <c r="E278" s="722" t="n">
        <v>59</v>
      </c>
      <c r="F278" s="723" t="n">
        <v>0.35</v>
      </c>
      <c r="G278" s="719" t="inlineStr">
        <is>
          <t>Below Threshold</t>
        </is>
      </c>
      <c r="H278" s="719" t="inlineStr">
        <is>
          <t>Towson, MD</t>
        </is>
      </c>
      <c r="I278" s="719" t="inlineStr">
        <is>
          <t>remote</t>
        </is>
      </c>
      <c r="J278" s="719" t="n"/>
      <c r="K278" s="719" t="inlineStr">
        <is>
          <t>$100k - $115k</t>
        </is>
      </c>
      <c r="L278" s="720" t="n">
        <v>46280</v>
      </c>
      <c r="M278" s="720" t="n">
        <v>46285</v>
      </c>
      <c r="N278" s="720" t="n">
        <v>46286</v>
      </c>
      <c r="O278" s="719" t="inlineStr">
        <is>
          <t>Not checked</t>
        </is>
      </c>
      <c r="P278" s="719" t="n"/>
      <c r="Q278" s="1" t="inlineStr">
        <is>
          <t>https://jooble.org/away/3951846618048008748?p=1&amp;pos=2&amp;rgn=55157&amp;cid=19881&amp;ckey=Digital+Marketing+Manager&amp;jobAge=127&amp;brelb=10&amp;scr=195.65147&amp;bscr=195.65147&amp;aq=-2091120413283768569&amp;elckey=-665338186327492662</t>
        </is>
      </c>
      <c r="R278" s="719" t="n"/>
      <c r="S278" s="719" t="inlineStr">
        <is>
          <t>New</t>
        </is>
      </c>
      <c r="T278" s="719" t="n"/>
      <c r="U278" s="719" t="n"/>
      <c r="V278" s="719" t="n"/>
      <c r="W278" s="719" t="n"/>
    </row>
    <row r="279">
      <c r="A279" s="719" t="n">
        <v>390</v>
      </c>
      <c r="B279" s="719" t="inlineStr">
        <is>
          <t>Jooble</t>
        </is>
      </c>
      <c r="C279" s="719" t="inlineStr">
        <is>
          <t>CESNA GROUP INC</t>
        </is>
      </c>
      <c r="D279" s="719" t="inlineStr">
        <is>
          <t>E-Commerce Manager</t>
        </is>
      </c>
      <c r="E279" s="722" t="n">
        <v>59</v>
      </c>
      <c r="F279" s="723" t="n">
        <v>0.35</v>
      </c>
      <c r="G279" s="719" t="inlineStr">
        <is>
          <t>Below Threshold</t>
        </is>
      </c>
      <c r="H279" s="719" t="inlineStr">
        <is>
          <t>Rancho Cucamonga, CA</t>
        </is>
      </c>
      <c r="I279" s="719" t="inlineStr">
        <is>
          <t>on-site</t>
        </is>
      </c>
      <c r="J279" s="719" t="n"/>
      <c r="K279" s="719" t="n"/>
      <c r="L279" s="720" t="n">
        <v>46279</v>
      </c>
      <c r="M279" s="720" t="n">
        <v>46284</v>
      </c>
      <c r="N279" s="720" t="n">
        <v>46286</v>
      </c>
      <c r="O279" s="719" t="inlineStr">
        <is>
          <t>Not checked</t>
        </is>
      </c>
      <c r="P279" s="719" t="n"/>
      <c r="Q279" s="1" t="inlineStr">
        <is>
          <t>https://jooble.org/away/-3954928890464728718?p=1&amp;pos=8&amp;rgn=55157&amp;cid=19881&amp;ckey=E-Commerce+Marketing+Manager&amp;jobAge=33&amp;brelb=10&amp;scr=552.18494&amp;bscr=552.18494&amp;aq=628980450953453369&amp;elckey=-1630039204643508127</t>
        </is>
      </c>
      <c r="R279" s="719" t="n"/>
      <c r="S279" s="719" t="inlineStr">
        <is>
          <t>New</t>
        </is>
      </c>
      <c r="T279" s="719" t="n"/>
      <c r="U279" s="719" t="n"/>
      <c r="V279" s="719" t="n"/>
      <c r="W279" s="719" t="n"/>
    </row>
    <row r="280">
      <c r="A280" s="719" t="n">
        <v>81</v>
      </c>
      <c r="B280" s="719" t="inlineStr">
        <is>
          <t>Jooble</t>
        </is>
      </c>
      <c r="C280" s="719" t="inlineStr">
        <is>
          <t>Cricut</t>
        </is>
      </c>
      <c r="D280" s="719" t="inlineStr">
        <is>
          <t>Digital Marketing Manager - Full Funnel Video Advertising</t>
        </is>
      </c>
      <c r="E280" s="722" t="n">
        <v>59</v>
      </c>
      <c r="F280" s="723" t="n">
        <v>0.35</v>
      </c>
      <c r="G280" s="719" t="inlineStr">
        <is>
          <t>Below Threshold</t>
        </is>
      </c>
      <c r="H280" s="719" t="inlineStr">
        <is>
          <t>South Jordan, UT</t>
        </is>
      </c>
      <c r="I280" s="719" t="inlineStr">
        <is>
          <t>on-site</t>
        </is>
      </c>
      <c r="J280" s="719" t="n"/>
      <c r="K280" s="719" t="n"/>
      <c r="L280" s="720" t="n">
        <v>46269</v>
      </c>
      <c r="M280" s="720" t="n">
        <v>46284</v>
      </c>
      <c r="N280" s="720" t="n">
        <v>46286</v>
      </c>
      <c r="O280" s="719" t="inlineStr">
        <is>
          <t>Not checked</t>
        </is>
      </c>
      <c r="P280" s="719" t="n"/>
      <c r="Q280" s="1" t="inlineStr">
        <is>
          <t>https://jooble.org/away/-3833808216116451825?p=1&amp;pos=13&amp;rgn=45&amp;cid=19881&amp;ckey=Marketing+Analytics+Manager&amp;jobAge=393&amp;brelb=15&amp;scr=204.33452&amp;bscr=204.33452&amp;aq=-1004336917629645300&amp;elckey=2640968318200608032</t>
        </is>
      </c>
      <c r="R280" s="719" t="n"/>
      <c r="S280" s="719" t="inlineStr">
        <is>
          <t>New</t>
        </is>
      </c>
      <c r="T280" s="719" t="n"/>
      <c r="U280" s="719" t="n"/>
      <c r="V280" s="719" t="n"/>
      <c r="W280" s="719" t="n"/>
    </row>
    <row r="281">
      <c r="A281" s="719" t="n">
        <v>364</v>
      </c>
      <c r="B281" s="719" t="inlineStr">
        <is>
          <t>Jooble</t>
        </is>
      </c>
      <c r="C281" s="719" t="inlineStr">
        <is>
          <t>Ballerina Farm</t>
        </is>
      </c>
      <c r="D281" s="719" t="inlineStr">
        <is>
          <t>Director of E-Commerce</t>
        </is>
      </c>
      <c r="E281" s="722" t="n">
        <v>59</v>
      </c>
      <c r="F281" s="723" t="n">
        <v>0.35</v>
      </c>
      <c r="G281" s="719" t="inlineStr">
        <is>
          <t>Below Threshold</t>
        </is>
      </c>
      <c r="H281" s="719" t="inlineStr">
        <is>
          <t>Springville, UT</t>
        </is>
      </c>
      <c r="I281" s="719" t="inlineStr">
        <is>
          <t>on-site</t>
        </is>
      </c>
      <c r="J281" s="719" t="n"/>
      <c r="K281" s="719" t="n"/>
      <c r="L281" s="720" t="n">
        <v>46263</v>
      </c>
      <c r="M281" s="720" t="n">
        <v>46284</v>
      </c>
      <c r="N281" s="720" t="n">
        <v>46286</v>
      </c>
      <c r="O281" s="719" t="inlineStr">
        <is>
          <t>Not checked</t>
        </is>
      </c>
      <c r="P281" s="719" t="n"/>
      <c r="Q281" s="1" t="inlineStr">
        <is>
          <t>https://jooble.org/desc/-8325808551434877515?ckey=E-Commerce+Marketing+Manager&amp;rgn=45&amp;pos=5&amp;groupId=1307868193&amp;elckey=-3980089490216488765&amp;p=1&amp;aq=-17883954544853345&amp;cid=19881&amp;jobAge=537&amp;brelb=15&amp;bscr=227.86655&amp;scr=227.86655</t>
        </is>
      </c>
      <c r="R281" s="719" t="n"/>
      <c r="S281" s="719" t="inlineStr">
        <is>
          <t>New</t>
        </is>
      </c>
      <c r="T281" s="719" t="n"/>
      <c r="U281" s="719" t="n"/>
      <c r="V281" s="719" t="n"/>
      <c r="W281" s="719" t="n"/>
    </row>
    <row r="282">
      <c r="A282" s="719" t="n">
        <v>469</v>
      </c>
      <c r="B282" s="719" t="inlineStr">
        <is>
          <t>remotive</t>
        </is>
      </c>
      <c r="C282" s="719" t="inlineStr">
        <is>
          <t>Lemon.io</t>
        </is>
      </c>
      <c r="D282" s="719" t="inlineStr">
        <is>
          <t>Senior AI Engineer</t>
        </is>
      </c>
      <c r="E282" s="722" t="n">
        <v>58</v>
      </c>
      <c r="F282" s="723" t="n">
        <v>0.98</v>
      </c>
      <c r="G282" s="719" t="inlineStr">
        <is>
          <t>Below Threshold</t>
        </is>
      </c>
      <c r="H282" s="719" t="inlineStr">
        <is>
          <t>Northern America, LATAM, Europe, APAC</t>
        </is>
      </c>
      <c r="I282" s="719" t="inlineStr">
        <is>
          <t>remote</t>
        </is>
      </c>
      <c r="J282" s="719" t="inlineStr">
        <is>
          <t>full-time</t>
        </is>
      </c>
      <c r="K282" s="719" t="n"/>
      <c r="L282" s="720" t="n">
        <v>46283</v>
      </c>
      <c r="M282" s="720" t="n">
        <v>46285</v>
      </c>
      <c r="N282" s="720" t="n">
        <v>46286</v>
      </c>
      <c r="O282" s="719" t="inlineStr">
        <is>
          <t>Not checked</t>
        </is>
      </c>
      <c r="P282" s="719" t="n"/>
      <c r="Q282" s="1" t="inlineStr">
        <is>
          <t>https://remotive.com/remote-jobs/artificial-intelligence/senior-ai-engineer-2091131</t>
        </is>
      </c>
      <c r="R282" s="719" t="n"/>
      <c r="S282" s="719" t="inlineStr">
        <is>
          <t>New</t>
        </is>
      </c>
      <c r="T282" s="719" t="n"/>
      <c r="U282" s="719" t="n"/>
      <c r="V282" s="719" t="n"/>
      <c r="W282" s="719" t="n"/>
    </row>
    <row r="283">
      <c r="A283" s="719" t="n">
        <v>470</v>
      </c>
      <c r="B283" s="719" t="inlineStr">
        <is>
          <t>remotive</t>
        </is>
      </c>
      <c r="C283" s="719" t="inlineStr">
        <is>
          <t>Lemon.io</t>
        </is>
      </c>
      <c r="D283" s="719" t="inlineStr">
        <is>
          <t>Senior .NET Full-stack Developer</t>
        </is>
      </c>
      <c r="E283" s="722" t="n">
        <v>58</v>
      </c>
      <c r="F283" s="723" t="n">
        <v>0.98</v>
      </c>
      <c r="G283" s="719" t="inlineStr">
        <is>
          <t>Below Threshold</t>
        </is>
      </c>
      <c r="H283" s="719" t="inlineStr">
        <is>
          <t>Northern America, LATAM, Europe, APAC</t>
        </is>
      </c>
      <c r="I283" s="719" t="inlineStr">
        <is>
          <t>remote</t>
        </is>
      </c>
      <c r="J283" s="719" t="inlineStr">
        <is>
          <t>full-time</t>
        </is>
      </c>
      <c r="K283" s="719" t="n"/>
      <c r="L283" s="720" t="n">
        <v>46282</v>
      </c>
      <c r="M283" s="720" t="n">
        <v>46285</v>
      </c>
      <c r="N283" s="720" t="n">
        <v>46286</v>
      </c>
      <c r="O283" s="719" t="inlineStr">
        <is>
          <t>Not checked</t>
        </is>
      </c>
      <c r="P283" s="719" t="n"/>
      <c r="Q283" s="1" t="inlineStr">
        <is>
          <t>https://remotive.com/remote-jobs/software-development/senior-net-full-stack-developer-2091130</t>
        </is>
      </c>
      <c r="R283" s="719" t="n"/>
      <c r="S283" s="719" t="inlineStr">
        <is>
          <t>New</t>
        </is>
      </c>
      <c r="T283" s="719" t="n"/>
      <c r="U283" s="719" t="n"/>
      <c r="V283" s="719" t="n"/>
      <c r="W283" s="719" t="n"/>
    </row>
    <row r="284">
      <c r="A284" s="719" t="n">
        <v>623</v>
      </c>
      <c r="B284" s="719" t="inlineStr">
        <is>
          <t>Jooble</t>
        </is>
      </c>
      <c r="C284" s="719" t="inlineStr">
        <is>
          <t>Cencora</t>
        </is>
      </c>
      <c r="D284" s="719" t="inlineStr">
        <is>
          <t>Demand Generation Manager</t>
        </is>
      </c>
      <c r="E284" s="722" t="n">
        <v>58</v>
      </c>
      <c r="F284" s="723" t="n">
        <v>0.35</v>
      </c>
      <c r="G284" s="719" t="inlineStr">
        <is>
          <t>Below Threshold</t>
        </is>
      </c>
      <c r="H284" s="719" t="inlineStr">
        <is>
          <t>United States</t>
        </is>
      </c>
      <c r="I284" s="719" t="inlineStr">
        <is>
          <t>on-site</t>
        </is>
      </c>
      <c r="J284" s="719" t="n"/>
      <c r="K284" s="719" t="n"/>
      <c r="L284" s="720" t="n">
        <v>46286</v>
      </c>
      <c r="M284" s="720" t="n">
        <v>46286</v>
      </c>
      <c r="N284" s="720" t="n">
        <v>46286</v>
      </c>
      <c r="O284" s="719" t="inlineStr">
        <is>
          <t>Not checked</t>
        </is>
      </c>
      <c r="P284" s="719" t="n"/>
      <c r="Q284" s="1" t="inlineStr">
        <is>
          <t>https://jooble.org/away/4696454636257692557?p=1&amp;pos=3&amp;rgn=55157&amp;cid=19881&amp;ckey=Demand+Generation+Manager&amp;jobAge=10&amp;brelb=10&amp;scr=174.8928&amp;bscr=174.8928&amp;aq=8965176438916844874&amp;elckey=8438586546396419701</t>
        </is>
      </c>
      <c r="R284" s="719" t="n"/>
      <c r="S284" s="719" t="inlineStr">
        <is>
          <t>New</t>
        </is>
      </c>
      <c r="T284" s="719" t="n"/>
      <c r="U284" s="719" t="n"/>
      <c r="V284" s="719" t="n"/>
      <c r="W284" s="719" t="n"/>
    </row>
    <row r="285">
      <c r="A285" s="719" t="n">
        <v>636</v>
      </c>
      <c r="B285" s="719" t="inlineStr">
        <is>
          <t>Jooble</t>
        </is>
      </c>
      <c r="C285" s="719" t="inlineStr">
        <is>
          <t>DataGrail</t>
        </is>
      </c>
      <c r="D285" s="719" t="inlineStr">
        <is>
          <t>Senior Demand Generation Manager</t>
        </is>
      </c>
      <c r="E285" s="722" t="n">
        <v>58</v>
      </c>
      <c r="F285" s="723" t="n">
        <v>0.35</v>
      </c>
      <c r="G285" s="719" t="inlineStr">
        <is>
          <t>Below Threshold</t>
        </is>
      </c>
      <c r="H285" s="719" t="inlineStr">
        <is>
          <t>United States</t>
        </is>
      </c>
      <c r="I285" s="719" t="inlineStr">
        <is>
          <t>on-site</t>
        </is>
      </c>
      <c r="J285" s="719" t="n"/>
      <c r="K285" s="719" t="inlineStr">
        <is>
          <t>$140k - $165k</t>
        </is>
      </c>
      <c r="L285" s="720" t="n">
        <v>46286</v>
      </c>
      <c r="M285" s="720" t="n">
        <v>46286</v>
      </c>
      <c r="N285" s="720" t="n">
        <v>46286</v>
      </c>
      <c r="O285" s="719" t="inlineStr">
        <is>
          <t>Not checked</t>
        </is>
      </c>
      <c r="P285" s="719" t="n"/>
      <c r="Q285" s="1" t="inlineStr">
        <is>
          <t>https://jooble.org/away/40363629048962540?p=1&amp;pos=16&amp;rgn=55157&amp;cid=19881&amp;ckey=Demand+Generation+Manager&amp;jobAge=10&amp;brelb=10&amp;scr=164.05435&amp;bscr=164.05435&amp;aq=8965176438916844874&amp;elckey=8438586546396419701</t>
        </is>
      </c>
      <c r="R285" s="719" t="n"/>
      <c r="S285" s="719" t="inlineStr">
        <is>
          <t>New</t>
        </is>
      </c>
      <c r="T285" s="719" t="n"/>
      <c r="U285" s="719" t="n"/>
      <c r="V285" s="719" t="n"/>
      <c r="W285" s="719" t="n"/>
    </row>
    <row r="286">
      <c r="A286" s="719" t="n">
        <v>838</v>
      </c>
      <c r="B286" s="719" t="inlineStr">
        <is>
          <t>Jooble</t>
        </is>
      </c>
      <c r="C286" s="719" t="inlineStr">
        <is>
          <t>Workato</t>
        </is>
      </c>
      <c r="D286" s="719" t="inlineStr">
        <is>
          <t>Senior ABM &amp; Demand Generation Manager</t>
        </is>
      </c>
      <c r="E286" s="722" t="n">
        <v>58</v>
      </c>
      <c r="F286" s="723" t="n">
        <v>0.35</v>
      </c>
      <c r="G286" s="719" t="inlineStr">
        <is>
          <t>Below Threshold</t>
        </is>
      </c>
      <c r="H286" s="719" t="inlineStr">
        <is>
          <t>San Francisco, CA</t>
        </is>
      </c>
      <c r="I286" s="719" t="inlineStr">
        <is>
          <t>remote</t>
        </is>
      </c>
      <c r="J286" s="719" t="n"/>
      <c r="K286" s="719" t="n"/>
      <c r="L286" s="720" t="n">
        <v>46286</v>
      </c>
      <c r="M286" s="720" t="n">
        <v>46287</v>
      </c>
      <c r="N286" s="720" t="n">
        <v>46287</v>
      </c>
      <c r="O286" s="719" t="inlineStr">
        <is>
          <t>Not checked</t>
        </is>
      </c>
      <c r="P286" s="719" t="n"/>
      <c r="Q286" s="1" t="inlineStr">
        <is>
          <t>https://jooble.org/away/-4004265026943665045?p=1&amp;pos=3&amp;rgn=55157&amp;cid=19881&amp;ckey=Demand+Generation+Manager&amp;jobAge=33&amp;brelb=100&amp;scr=179.5922&amp;bscr=179.5922&amp;aq=1331617157822867333&amp;elckey=-1946692490856932188</t>
        </is>
      </c>
      <c r="R286" s="719" t="n"/>
      <c r="S286" s="719" t="inlineStr">
        <is>
          <t>New</t>
        </is>
      </c>
      <c r="T286" s="719" t="n"/>
      <c r="U286" s="719" t="n"/>
      <c r="V286" s="719" t="n"/>
      <c r="W286" s="719" t="n"/>
    </row>
    <row r="287">
      <c r="A287" s="719" t="n">
        <v>640</v>
      </c>
      <c r="B287" s="719" t="inlineStr">
        <is>
          <t>Jooble</t>
        </is>
      </c>
      <c r="C287" s="719" t="inlineStr">
        <is>
          <t>BrightStar Care</t>
        </is>
      </c>
      <c r="D287" s="719" t="inlineStr">
        <is>
          <t>Demand Generation Manager</t>
        </is>
      </c>
      <c r="E287" s="722" t="n">
        <v>58</v>
      </c>
      <c r="F287" s="723" t="n">
        <v>0.35</v>
      </c>
      <c r="G287" s="719" t="inlineStr">
        <is>
          <t>Below Threshold</t>
        </is>
      </c>
      <c r="H287" s="719" t="inlineStr">
        <is>
          <t>United States</t>
        </is>
      </c>
      <c r="I287" s="719" t="inlineStr">
        <is>
          <t>on-site</t>
        </is>
      </c>
      <c r="J287" s="719" t="n"/>
      <c r="K287" s="719" t="inlineStr">
        <is>
          <t>$120k - $135k</t>
        </is>
      </c>
      <c r="L287" s="720" t="n">
        <v>46285</v>
      </c>
      <c r="M287" s="720" t="n">
        <v>46286</v>
      </c>
      <c r="N287" s="720" t="n">
        <v>46286</v>
      </c>
      <c r="O287" s="719" t="inlineStr">
        <is>
          <t>Not checked</t>
        </is>
      </c>
      <c r="P287" s="719" t="n"/>
      <c r="Q287" s="1" t="inlineStr">
        <is>
          <t>https://jooble.org/away/-7327291987706776566?p=1&amp;pos=20&amp;rgn=55157&amp;cid=19881&amp;ckey=Demand+Generation+Manager&amp;jobAge=22&amp;brelb=10&amp;scr=163.43777&amp;bscr=163.43777&amp;aq=8965176438916844874&amp;elckey=8438586546396419701</t>
        </is>
      </c>
      <c r="R287" s="719" t="n"/>
      <c r="S287" s="719" t="inlineStr">
        <is>
          <t>New</t>
        </is>
      </c>
      <c r="T287" s="719" t="n"/>
      <c r="U287" s="719" t="n"/>
      <c r="V287" s="719" t="n"/>
      <c r="W287" s="719" t="n"/>
    </row>
    <row r="288">
      <c r="A288" s="719" t="n">
        <v>639</v>
      </c>
      <c r="B288" s="719" t="inlineStr">
        <is>
          <t>Jooble</t>
        </is>
      </c>
      <c r="C288" s="719" t="inlineStr">
        <is>
          <t>Glean.info</t>
        </is>
      </c>
      <c r="D288" s="719" t="inlineStr">
        <is>
          <t>Senior Demand Generation Manager</t>
        </is>
      </c>
      <c r="E288" s="722" t="n">
        <v>58</v>
      </c>
      <c r="F288" s="723" t="n">
        <v>0.35</v>
      </c>
      <c r="G288" s="719" t="inlineStr">
        <is>
          <t>Below Threshold</t>
        </is>
      </c>
      <c r="H288" s="719" t="inlineStr">
        <is>
          <t>San Francisco, CA</t>
        </is>
      </c>
      <c r="I288" s="719" t="inlineStr">
        <is>
          <t>on-site</t>
        </is>
      </c>
      <c r="J288" s="719" t="n"/>
      <c r="K288" s="719" t="inlineStr">
        <is>
          <t>$163k - $187k</t>
        </is>
      </c>
      <c r="L288" s="720" t="n">
        <v>46285</v>
      </c>
      <c r="M288" s="720" t="n">
        <v>46286</v>
      </c>
      <c r="N288" s="720" t="n">
        <v>46286</v>
      </c>
      <c r="O288" s="719" t="inlineStr">
        <is>
          <t>Not checked</t>
        </is>
      </c>
      <c r="P288" s="719" t="n"/>
      <c r="Q288" s="1" t="inlineStr">
        <is>
          <t>https://jooble.org/away/8707602433628312314?p=1&amp;pos=19&amp;rgn=55157&amp;cid=19881&amp;ckey=Demand+Generation+Manager&amp;jobAge=34&amp;brelb=10&amp;scr=163.78821&amp;bscr=163.78821&amp;aq=8965176438916844874&amp;elckey=8438586546396419701</t>
        </is>
      </c>
      <c r="R288" s="719" t="n"/>
      <c r="S288" s="719" t="inlineStr">
        <is>
          <t>New</t>
        </is>
      </c>
      <c r="T288" s="719" t="n"/>
      <c r="U288" s="719" t="n"/>
      <c r="V288" s="719" t="n"/>
      <c r="W288" s="719" t="n"/>
    </row>
    <row r="289">
      <c r="A289" s="719" t="n">
        <v>685</v>
      </c>
      <c r="B289" s="719" t="inlineStr">
        <is>
          <t>Jooble</t>
        </is>
      </c>
      <c r="C289" s="719" t="inlineStr">
        <is>
          <t>Glean.info</t>
        </is>
      </c>
      <c r="D289" s="719" t="inlineStr">
        <is>
          <t>Senior Demand Generation Manager</t>
        </is>
      </c>
      <c r="E289" s="722" t="n">
        <v>58</v>
      </c>
      <c r="F289" s="723" t="n">
        <v>0.35</v>
      </c>
      <c r="G289" s="719" t="inlineStr">
        <is>
          <t>Below Threshold</t>
        </is>
      </c>
      <c r="H289" s="719" t="inlineStr">
        <is>
          <t>Mountain View, CA</t>
        </is>
      </c>
      <c r="I289" s="719" t="inlineStr">
        <is>
          <t>on-site</t>
        </is>
      </c>
      <c r="J289" s="719" t="n"/>
      <c r="K289" s="719" t="inlineStr">
        <is>
          <t>$163k - $187k</t>
        </is>
      </c>
      <c r="L289" s="720" t="n">
        <v>46285</v>
      </c>
      <c r="M289" s="720" t="n">
        <v>46286</v>
      </c>
      <c r="N289" s="720" t="n">
        <v>46286</v>
      </c>
      <c r="O289" s="719" t="inlineStr">
        <is>
          <t>Not checked</t>
        </is>
      </c>
      <c r="P289" s="719" t="n"/>
      <c r="Q289" s="1" t="inlineStr">
        <is>
          <t>https://jooble.org/away/8710489543007781191?p=1&amp;pos=20&amp;rgn=55157&amp;cid=19881&amp;ckey=Demand+Generation+Manager&amp;jobAge=38&amp;brelb=10&amp;scr=160.6566&amp;bscr=160.6566&amp;aq=-6543763284308746065&amp;elckey=-7194470691519815294</t>
        </is>
      </c>
      <c r="R289" s="719" t="n"/>
      <c r="S289" s="719" t="inlineStr">
        <is>
          <t>New</t>
        </is>
      </c>
      <c r="T289" s="719" t="n"/>
      <c r="U289" s="719" t="n"/>
      <c r="V289" s="719" t="n"/>
      <c r="W289" s="719" t="n"/>
    </row>
    <row r="290">
      <c r="A290" s="719" t="n">
        <v>622</v>
      </c>
      <c r="B290" s="719" t="inlineStr">
        <is>
          <t>Jooble</t>
        </is>
      </c>
      <c r="C290" s="719" t="inlineStr">
        <is>
          <t>Great Question</t>
        </is>
      </c>
      <c r="D290" s="719" t="inlineStr">
        <is>
          <t>Senior Demand Generation Manager</t>
        </is>
      </c>
      <c r="E290" s="722" t="n">
        <v>58</v>
      </c>
      <c r="F290" s="723" t="n">
        <v>0.35</v>
      </c>
      <c r="G290" s="719" t="inlineStr">
        <is>
          <t>Below Threshold</t>
        </is>
      </c>
      <c r="H290" s="719" t="inlineStr">
        <is>
          <t>United States</t>
        </is>
      </c>
      <c r="I290" s="719" t="inlineStr">
        <is>
          <t>on-site</t>
        </is>
      </c>
      <c r="J290" s="719" t="n"/>
      <c r="K290" s="719" t="n"/>
      <c r="L290" s="720" t="n">
        <v>46285</v>
      </c>
      <c r="M290" s="720" t="n">
        <v>46286</v>
      </c>
      <c r="N290" s="720" t="n">
        <v>46286</v>
      </c>
      <c r="O290" s="719" t="inlineStr">
        <is>
          <t>Not checked</t>
        </is>
      </c>
      <c r="P290" s="719" t="n"/>
      <c r="Q290" s="1" t="inlineStr">
        <is>
          <t>https://jooble.org/away/7415569190594372709?p=1&amp;pos=2&amp;rgn=55157&amp;cid=19881&amp;ckey=Demand+Generation+Manager&amp;jobAge=34&amp;brelb=10&amp;scr=174.8928&amp;bscr=174.8928&amp;aq=8965176438916844874&amp;elckey=8438586546396419701</t>
        </is>
      </c>
      <c r="R290" s="719" t="n"/>
      <c r="S290" s="719" t="inlineStr">
        <is>
          <t>New</t>
        </is>
      </c>
      <c r="T290" s="719" t="n"/>
      <c r="U290" s="719" t="n"/>
      <c r="V290" s="719" t="n"/>
      <c r="W290" s="719" t="n"/>
    </row>
    <row r="291">
      <c r="A291" s="719" t="n">
        <v>627</v>
      </c>
      <c r="B291" s="719" t="inlineStr">
        <is>
          <t>Jooble</t>
        </is>
      </c>
      <c r="C291" s="719" t="inlineStr">
        <is>
          <t>Jobgether</t>
        </is>
      </c>
      <c r="D291" s="719" t="inlineStr">
        <is>
          <t>Senior Demand Generation Manager</t>
        </is>
      </c>
      <c r="E291" s="722" t="n">
        <v>58</v>
      </c>
      <c r="F291" s="723" t="n">
        <v>0.35</v>
      </c>
      <c r="G291" s="719" t="inlineStr">
        <is>
          <t>Below Threshold</t>
        </is>
      </c>
      <c r="H291" s="719" t="inlineStr">
        <is>
          <t>United States</t>
        </is>
      </c>
      <c r="I291" s="719" t="inlineStr">
        <is>
          <t>on-site</t>
        </is>
      </c>
      <c r="J291" s="719" t="n"/>
      <c r="K291" s="719" t="inlineStr">
        <is>
          <t>$120k - $140k</t>
        </is>
      </c>
      <c r="L291" s="720" t="n">
        <v>46285</v>
      </c>
      <c r="M291" s="720" t="n">
        <v>46286</v>
      </c>
      <c r="N291" s="720" t="n">
        <v>46286</v>
      </c>
      <c r="O291" s="719" t="inlineStr">
        <is>
          <t>Not checked</t>
        </is>
      </c>
      <c r="P291" s="719" t="n"/>
      <c r="Q291" s="1" t="inlineStr">
        <is>
          <t>https://jooble.org/away/-8522317409178307123?p=1&amp;pos=7&amp;rgn=55157&amp;cid=19881&amp;ckey=Demand+Generation+Manager&amp;jobAge=22&amp;brelb=10&amp;scr=172.5322&amp;bscr=172.5322&amp;aq=8965176438916844874&amp;elckey=8438586546396419701</t>
        </is>
      </c>
      <c r="R291" s="719" t="n"/>
      <c r="S291" s="719" t="inlineStr">
        <is>
          <t>New</t>
        </is>
      </c>
      <c r="T291" s="719" t="n"/>
      <c r="U291" s="719" t="n"/>
      <c r="V291" s="719" t="n"/>
      <c r="W291" s="719" t="n"/>
    </row>
    <row r="292">
      <c r="A292" s="719" t="n">
        <v>626</v>
      </c>
      <c r="B292" s="719" t="inlineStr">
        <is>
          <t>Jooble</t>
        </is>
      </c>
      <c r="C292" s="719" t="inlineStr">
        <is>
          <t>Leadfeeder Inc</t>
        </is>
      </c>
      <c r="D292" s="719" t="inlineStr">
        <is>
          <t>Demand Generation Manager</t>
        </is>
      </c>
      <c r="E292" s="722" t="n">
        <v>58</v>
      </c>
      <c r="F292" s="723" t="n">
        <v>0.35</v>
      </c>
      <c r="G292" s="719" t="inlineStr">
        <is>
          <t>Below Threshold</t>
        </is>
      </c>
      <c r="H292" s="719" t="inlineStr">
        <is>
          <t>United States</t>
        </is>
      </c>
      <c r="I292" s="719" t="inlineStr">
        <is>
          <t>on-site</t>
        </is>
      </c>
      <c r="J292" s="719" t="n"/>
      <c r="K292" s="719" t="n"/>
      <c r="L292" s="720" t="n">
        <v>46285</v>
      </c>
      <c r="M292" s="720" t="n">
        <v>46286</v>
      </c>
      <c r="N292" s="720" t="n">
        <v>46286</v>
      </c>
      <c r="O292" s="719" t="inlineStr">
        <is>
          <t>Not checked</t>
        </is>
      </c>
      <c r="P292" s="719" t="n"/>
      <c r="Q292" s="1" t="inlineStr">
        <is>
          <t>https://jooble.org/away/-1467682457622359828?p=1&amp;pos=6&amp;rgn=55157&amp;cid=19881&amp;ckey=Demand+Generation+Manager&amp;jobAge=34&amp;brelb=10&amp;scr=172.86688&amp;bscr=172.86688&amp;aq=8965176438916844874&amp;elckey=8438586546396419701</t>
        </is>
      </c>
      <c r="R292" s="719" t="n"/>
      <c r="S292" s="719" t="inlineStr">
        <is>
          <t>New</t>
        </is>
      </c>
      <c r="T292" s="719" t="n"/>
      <c r="U292" s="719" t="n"/>
      <c r="V292" s="719" t="n"/>
      <c r="W292" s="719" t="n"/>
    </row>
    <row r="293">
      <c r="A293" s="719" t="n">
        <v>629</v>
      </c>
      <c r="B293" s="719" t="inlineStr">
        <is>
          <t>Jooble</t>
        </is>
      </c>
      <c r="C293" s="719" t="inlineStr">
        <is>
          <t>Ministry Brands</t>
        </is>
      </c>
      <c r="D293" s="719" t="inlineStr">
        <is>
          <t>Demand Generation Manager</t>
        </is>
      </c>
      <c r="E293" s="722" t="n">
        <v>58</v>
      </c>
      <c r="F293" s="723" t="n">
        <v>0.35</v>
      </c>
      <c r="G293" s="719" t="inlineStr">
        <is>
          <t>Below Threshold</t>
        </is>
      </c>
      <c r="H293" s="719" t="inlineStr">
        <is>
          <t>United States</t>
        </is>
      </c>
      <c r="I293" s="719" t="inlineStr">
        <is>
          <t>on-site</t>
        </is>
      </c>
      <c r="J293" s="719" t="n"/>
      <c r="K293" s="719" t="n"/>
      <c r="L293" s="720" t="n">
        <v>46285</v>
      </c>
      <c r="M293" s="720" t="n">
        <v>46286</v>
      </c>
      <c r="N293" s="720" t="n">
        <v>46286</v>
      </c>
      <c r="O293" s="719" t="inlineStr">
        <is>
          <t>Not checked</t>
        </is>
      </c>
      <c r="P293" s="719" t="n"/>
      <c r="Q293" s="1" t="inlineStr">
        <is>
          <t>https://jooble.org/away/2262441720980217507?p=1&amp;pos=9&amp;rgn=55157&amp;cid=19881&amp;ckey=Demand+Generation+Manager&amp;jobAge=34&amp;brelb=10&amp;scr=172.5322&amp;bscr=172.5322&amp;aq=8965176438916844874&amp;elckey=8438586546396419701</t>
        </is>
      </c>
      <c r="R293" s="719" t="n"/>
      <c r="S293" s="719" t="inlineStr">
        <is>
          <t>New</t>
        </is>
      </c>
      <c r="T293" s="719" t="n"/>
      <c r="U293" s="719" t="n"/>
      <c r="V293" s="719" t="n"/>
      <c r="W293" s="719" t="n"/>
    </row>
    <row r="294">
      <c r="A294" s="719" t="n">
        <v>837</v>
      </c>
      <c r="B294" s="719" t="inlineStr">
        <is>
          <t>Jooble</t>
        </is>
      </c>
      <c r="C294" s="719" t="inlineStr">
        <is>
          <t>Digi International</t>
        </is>
      </c>
      <c r="D294" s="719" t="inlineStr">
        <is>
          <t>Demand Generation Manager (Remote - Hopkins, MN, Mishawaka, IN or Sandy/Lehi, UT)</t>
        </is>
      </c>
      <c r="E294" s="722" t="n">
        <v>58</v>
      </c>
      <c r="F294" s="723" t="n">
        <v>0.35</v>
      </c>
      <c r="G294" s="719" t="inlineStr">
        <is>
          <t>Below Threshold</t>
        </is>
      </c>
      <c r="H294" s="719" t="inlineStr">
        <is>
          <t>Mishawaka, IN</t>
        </is>
      </c>
      <c r="I294" s="719" t="inlineStr">
        <is>
          <t>remote</t>
        </is>
      </c>
      <c r="J294" s="719" t="n"/>
      <c r="K294" s="719" t="inlineStr">
        <is>
          <t>$95k - $149k</t>
        </is>
      </c>
      <c r="L294" s="720" t="n">
        <v>46284</v>
      </c>
      <c r="M294" s="720" t="n">
        <v>46287</v>
      </c>
      <c r="N294" s="720" t="n">
        <v>46287</v>
      </c>
      <c r="O294" s="719" t="inlineStr">
        <is>
          <t>Not checked</t>
        </is>
      </c>
      <c r="P294" s="719" t="n"/>
      <c r="Q294" s="1" t="inlineStr">
        <is>
          <t>https://jooble.org/away/6278183912741505998?p=1&amp;pos=2&amp;rgn=55157&amp;cid=19881&amp;ckey=Demand+Generation+Manager&amp;jobAge=81&amp;brelb=100&amp;scr=181.86461&amp;bscr=181.86461&amp;aq=1331617157822867333&amp;elckey=-1946692490856932188</t>
        </is>
      </c>
      <c r="R294" s="719" t="n"/>
      <c r="S294" s="719" t="inlineStr">
        <is>
          <t>New</t>
        </is>
      </c>
      <c r="T294" s="719" t="n"/>
      <c r="U294" s="719" t="n"/>
      <c r="V294" s="719" t="n"/>
      <c r="W294" s="719" t="n"/>
    </row>
    <row r="295">
      <c r="A295" s="719" t="n">
        <v>628</v>
      </c>
      <c r="B295" s="719" t="inlineStr">
        <is>
          <t>Jooble</t>
        </is>
      </c>
      <c r="C295" s="719" t="inlineStr">
        <is>
          <t>engage2learn</t>
        </is>
      </c>
      <c r="D295" s="719" t="inlineStr">
        <is>
          <t>Demand Generation Manager</t>
        </is>
      </c>
      <c r="E295" s="722" t="n">
        <v>58</v>
      </c>
      <c r="F295" s="723" t="n">
        <v>0.35</v>
      </c>
      <c r="G295" s="719" t="inlineStr">
        <is>
          <t>Below Threshold</t>
        </is>
      </c>
      <c r="H295" s="719" t="inlineStr">
        <is>
          <t>United States</t>
        </is>
      </c>
      <c r="I295" s="719" t="inlineStr">
        <is>
          <t>on-site</t>
        </is>
      </c>
      <c r="J295" s="719" t="n"/>
      <c r="K295" s="719" t="n"/>
      <c r="L295" s="720" t="n">
        <v>46284</v>
      </c>
      <c r="M295" s="720" t="n">
        <v>46286</v>
      </c>
      <c r="N295" s="720" t="n">
        <v>46286</v>
      </c>
      <c r="O295" s="719" t="inlineStr">
        <is>
          <t>Not checked</t>
        </is>
      </c>
      <c r="P295" s="719" t="n"/>
      <c r="Q295" s="1" t="inlineStr">
        <is>
          <t>https://jooble.org/away/-5206339459131948588?p=1&amp;pos=8&amp;rgn=55157&amp;cid=19881&amp;ckey=Demand+Generation+Manager&amp;jobAge=40&amp;brelb=10&amp;scr=172.5322&amp;bscr=172.5322&amp;aq=8965176438916844874&amp;elckey=8438586546396419701</t>
        </is>
      </c>
      <c r="R295" s="719" t="n"/>
      <c r="S295" s="719" t="inlineStr">
        <is>
          <t>New</t>
        </is>
      </c>
      <c r="T295" s="719" t="n"/>
      <c r="U295" s="719" t="n"/>
      <c r="V295" s="719" t="n"/>
      <c r="W295" s="719" t="n"/>
    </row>
    <row r="296">
      <c r="A296" s="719" t="n">
        <v>637</v>
      </c>
      <c r="B296" s="719" t="inlineStr">
        <is>
          <t>Jooble</t>
        </is>
      </c>
      <c r="C296" s="719" t="inlineStr">
        <is>
          <t>GovWell</t>
        </is>
      </c>
      <c r="D296" s="719" t="inlineStr">
        <is>
          <t>Senior Demand Generation Manager</t>
        </is>
      </c>
      <c r="E296" s="722" t="n">
        <v>58</v>
      </c>
      <c r="F296" s="723" t="n">
        <v>0.35</v>
      </c>
      <c r="G296" s="719" t="inlineStr">
        <is>
          <t>Below Threshold</t>
        </is>
      </c>
      <c r="H296" s="719" t="inlineStr">
        <is>
          <t>New York, NY</t>
        </is>
      </c>
      <c r="I296" s="719" t="inlineStr">
        <is>
          <t>on-site</t>
        </is>
      </c>
      <c r="J296" s="719" t="n"/>
      <c r="K296" s="719" t="n"/>
      <c r="L296" s="720" t="n">
        <v>46284</v>
      </c>
      <c r="M296" s="720" t="n">
        <v>46286</v>
      </c>
      <c r="N296" s="720" t="n">
        <v>46286</v>
      </c>
      <c r="O296" s="719" t="inlineStr">
        <is>
          <t>Not checked</t>
        </is>
      </c>
      <c r="P296" s="719" t="n"/>
      <c r="Q296" s="1" t="inlineStr">
        <is>
          <t>https://jooble.org/away/5690396875917473897?p=1&amp;pos=17&amp;rgn=55157&amp;cid=19881&amp;ckey=Demand+Generation+Manager&amp;jobAge=58&amp;brelb=10&amp;scr=163.78821&amp;bscr=163.78821&amp;aq=8965176438916844874&amp;elckey=8438586546396419701</t>
        </is>
      </c>
      <c r="R296" s="719" t="n"/>
      <c r="S296" s="719" t="inlineStr">
        <is>
          <t>New</t>
        </is>
      </c>
      <c r="T296" s="719" t="n"/>
      <c r="U296" s="719" t="n"/>
      <c r="V296" s="719" t="n"/>
      <c r="W296" s="719" t="n"/>
    </row>
    <row r="297">
      <c r="A297" s="719" t="n">
        <v>635</v>
      </c>
      <c r="B297" s="719" t="inlineStr">
        <is>
          <t>Jooble</t>
        </is>
      </c>
      <c r="C297" s="719" t="inlineStr">
        <is>
          <t>Huzzle</t>
        </is>
      </c>
      <c r="D297" s="719" t="inlineStr">
        <is>
          <t>Demand Generation Manager</t>
        </is>
      </c>
      <c r="E297" s="722" t="n">
        <v>58</v>
      </c>
      <c r="F297" s="723" t="n">
        <v>0.35</v>
      </c>
      <c r="G297" s="719" t="inlineStr">
        <is>
          <t>Below Threshold</t>
        </is>
      </c>
      <c r="H297" s="719" t="inlineStr">
        <is>
          <t>United States</t>
        </is>
      </c>
      <c r="I297" s="719" t="inlineStr">
        <is>
          <t>on-site</t>
        </is>
      </c>
      <c r="J297" s="719" t="n"/>
      <c r="K297" s="719" t="inlineStr">
        <is>
          <t>£699 per month</t>
        </is>
      </c>
      <c r="L297" s="720" t="n">
        <v>46284</v>
      </c>
      <c r="M297" s="720" t="n">
        <v>46286</v>
      </c>
      <c r="N297" s="720" t="n">
        <v>46286</v>
      </c>
      <c r="O297" s="719" t="inlineStr">
        <is>
          <t>Not checked</t>
        </is>
      </c>
      <c r="P297" s="719" t="n"/>
      <c r="Q297" s="1" t="inlineStr">
        <is>
          <t>https://jooble.org/away/7623318680694258787?p=1&amp;pos=15&amp;rgn=55157&amp;cid=19881&amp;ckey=Demand+Generation+Manager&amp;jobAge=58&amp;brelb=10&amp;scr=166.02917&amp;bscr=166.02917&amp;aq=8965176438916844874&amp;elckey=8438586546396419701</t>
        </is>
      </c>
      <c r="R297" s="719" t="n"/>
      <c r="S297" s="719" t="inlineStr">
        <is>
          <t>New</t>
        </is>
      </c>
      <c r="T297" s="719" t="n"/>
      <c r="U297" s="719" t="n"/>
      <c r="V297" s="719" t="n"/>
      <c r="W297" s="719" t="n"/>
    </row>
    <row r="298">
      <c r="A298" s="719" t="n">
        <v>836</v>
      </c>
      <c r="B298" s="719" t="inlineStr">
        <is>
          <t>Jooble</t>
        </is>
      </c>
      <c r="C298" s="719" t="inlineStr">
        <is>
          <t>KPA</t>
        </is>
      </c>
      <c r="D298" s="719" t="inlineStr">
        <is>
          <t>Demand Generation Manager</t>
        </is>
      </c>
      <c r="E298" s="722" t="n">
        <v>58</v>
      </c>
      <c r="F298" s="723" t="n">
        <v>0.35</v>
      </c>
      <c r="G298" s="719" t="inlineStr">
        <is>
          <t>Below Threshold</t>
        </is>
      </c>
      <c r="H298" s="719" t="inlineStr">
        <is>
          <t>Lafayette, CO</t>
        </is>
      </c>
      <c r="I298" s="719" t="inlineStr">
        <is>
          <t>on-site</t>
        </is>
      </c>
      <c r="J298" s="719" t="n"/>
      <c r="K298" s="719" t="inlineStr">
        <is>
          <t>$110k - $130k</t>
        </is>
      </c>
      <c r="L298" s="720" t="n">
        <v>46284</v>
      </c>
      <c r="M298" s="720" t="n">
        <v>46287</v>
      </c>
      <c r="N298" s="720" t="n">
        <v>46287</v>
      </c>
      <c r="O298" s="719" t="inlineStr">
        <is>
          <t>Not checked</t>
        </is>
      </c>
      <c r="P298" s="719" t="n"/>
      <c r="Q298" s="1" t="inlineStr">
        <is>
          <t>https://jooble.org/away/-169499357923184750?p=1&amp;pos=1&amp;rgn=55157&amp;cid=19881&amp;ckey=Demand+Generation+Manager&amp;jobAge=81&amp;brelb=100&amp;scr=182.00514&amp;bscr=182.00514&amp;aq=1331617157822867333&amp;elckey=-1946692490856932188</t>
        </is>
      </c>
      <c r="R298" s="719" t="n"/>
      <c r="S298" s="719" t="inlineStr">
        <is>
          <t>New</t>
        </is>
      </c>
      <c r="T298" s="719" t="n"/>
      <c r="U298" s="719" t="n"/>
      <c r="V298" s="719" t="n"/>
      <c r="W298" s="719" t="n"/>
    </row>
    <row r="299">
      <c r="A299" s="719" t="n">
        <v>630</v>
      </c>
      <c r="B299" s="719" t="inlineStr">
        <is>
          <t>Jooble</t>
        </is>
      </c>
      <c r="C299" s="719" t="inlineStr">
        <is>
          <t>LiveKit</t>
        </is>
      </c>
      <c r="D299" s="719" t="inlineStr">
        <is>
          <t>Demand Generation Manager</t>
        </is>
      </c>
      <c r="E299" s="722" t="n">
        <v>58</v>
      </c>
      <c r="F299" s="723" t="n">
        <v>0.35</v>
      </c>
      <c r="G299" s="719" t="inlineStr">
        <is>
          <t>Below Threshold</t>
        </is>
      </c>
      <c r="H299" s="719" t="inlineStr">
        <is>
          <t>United States</t>
        </is>
      </c>
      <c r="I299" s="719" t="inlineStr">
        <is>
          <t>on-site</t>
        </is>
      </c>
      <c r="J299" s="719" t="n"/>
      <c r="K299" s="719" t="n"/>
      <c r="L299" s="720" t="n">
        <v>46284</v>
      </c>
      <c r="M299" s="720" t="n">
        <v>46286</v>
      </c>
      <c r="N299" s="720" t="n">
        <v>46286</v>
      </c>
      <c r="O299" s="719" t="inlineStr">
        <is>
          <t>Not checked</t>
        </is>
      </c>
      <c r="P299" s="719" t="n"/>
      <c r="Q299" s="1" t="inlineStr">
        <is>
          <t>https://jooble.org/away/-8819779614752557772?p=1&amp;pos=10&amp;rgn=55157&amp;cid=19881&amp;ckey=Demand+Generation+Manager&amp;jobAge=58&amp;brelb=10&amp;scr=171.29355&amp;bscr=171.29355&amp;aq=8965176438916844874&amp;elckey=8438586546396419701</t>
        </is>
      </c>
      <c r="R299" s="719" t="n"/>
      <c r="S299" s="719" t="inlineStr">
        <is>
          <t>New</t>
        </is>
      </c>
      <c r="T299" s="719" t="n"/>
      <c r="U299" s="719" t="n"/>
      <c r="V299" s="719" t="n"/>
      <c r="W299" s="719" t="n"/>
    </row>
    <row r="300">
      <c r="A300" s="719" t="n">
        <v>634</v>
      </c>
      <c r="B300" s="719" t="inlineStr">
        <is>
          <t>Jooble</t>
        </is>
      </c>
      <c r="C300" s="719" t="inlineStr">
        <is>
          <t>Origin</t>
        </is>
      </c>
      <c r="D300" s="719" t="inlineStr">
        <is>
          <t>Demand Generation Manager</t>
        </is>
      </c>
      <c r="E300" s="722" t="n">
        <v>58</v>
      </c>
      <c r="F300" s="723" t="n">
        <v>0.35</v>
      </c>
      <c r="G300" s="719" t="inlineStr">
        <is>
          <t>Below Threshold</t>
        </is>
      </c>
      <c r="H300" s="719" t="inlineStr">
        <is>
          <t>United States</t>
        </is>
      </c>
      <c r="I300" s="719" t="inlineStr">
        <is>
          <t>on-site</t>
        </is>
      </c>
      <c r="J300" s="719" t="n"/>
      <c r="K300" s="719" t="n"/>
      <c r="L300" s="720" t="n">
        <v>46284</v>
      </c>
      <c r="M300" s="720" t="n">
        <v>46286</v>
      </c>
      <c r="N300" s="720" t="n">
        <v>46286</v>
      </c>
      <c r="O300" s="719" t="inlineStr">
        <is>
          <t>Not checked</t>
        </is>
      </c>
      <c r="P300" s="719" t="n"/>
      <c r="Q300" s="1" t="inlineStr">
        <is>
          <t>https://jooble.org/away/-6610745296873485412?p=1&amp;pos=14&amp;rgn=55157&amp;cid=19881&amp;ckey=Demand+Generation+Manager&amp;jobAge=58&amp;brelb=10&amp;scr=166.17708&amp;bscr=166.17708&amp;aq=8965176438916844874&amp;elckey=8438586546396419701</t>
        </is>
      </c>
      <c r="R300" s="719" t="n"/>
      <c r="S300" s="719" t="inlineStr">
        <is>
          <t>New</t>
        </is>
      </c>
      <c r="T300" s="719" t="n"/>
      <c r="U300" s="719" t="n"/>
      <c r="V300" s="719" t="n"/>
      <c r="W300" s="719" t="n"/>
    </row>
    <row r="301">
      <c r="A301" s="719" t="n">
        <v>148</v>
      </c>
      <c r="B301" s="719" t="inlineStr">
        <is>
          <t>Jooble</t>
        </is>
      </c>
      <c r="C301" s="719" t="inlineStr">
        <is>
          <t>ScaleJet</t>
        </is>
      </c>
      <c r="D301" s="719" t="inlineStr">
        <is>
          <t>Senior Amazon PPC Manager</t>
        </is>
      </c>
      <c r="E301" s="722" t="n">
        <v>58</v>
      </c>
      <c r="F301" s="723" t="n">
        <v>0.35</v>
      </c>
      <c r="G301" s="719" t="inlineStr">
        <is>
          <t>Below Threshold</t>
        </is>
      </c>
      <c r="H301" s="719" t="inlineStr">
        <is>
          <t>United States</t>
        </is>
      </c>
      <c r="I301" s="719" t="inlineStr">
        <is>
          <t>on-site</t>
        </is>
      </c>
      <c r="J301" s="719" t="n"/>
      <c r="K301" s="719" t="n"/>
      <c r="L301" s="720" t="n">
        <v>46284</v>
      </c>
      <c r="M301" s="720" t="n">
        <v>46284</v>
      </c>
      <c r="N301" s="720" t="n">
        <v>46287</v>
      </c>
      <c r="O301" s="719" t="inlineStr">
        <is>
          <t>Not checked</t>
        </is>
      </c>
      <c r="P301" s="719" t="n"/>
      <c r="Q301" s="1" t="inlineStr">
        <is>
          <t>https://jooble.org/away/4610205998069358120?p=1&amp;pos=2&amp;rgn=55157&amp;cid=19881&amp;ckey=PPC+Manager&amp;jobAge=81&amp;brelb=10&amp;scr=208.44481&amp;bscr=208.44481&amp;aq=3137128439421225817&amp;elckey=2968660482142754980</t>
        </is>
      </c>
      <c r="R301" s="719" t="n"/>
      <c r="S301" s="719" t="inlineStr">
        <is>
          <t>New</t>
        </is>
      </c>
      <c r="T301" s="719" t="n"/>
      <c r="U301" s="719" t="n"/>
      <c r="V301" s="719" t="n"/>
      <c r="W301" s="719" t="n"/>
    </row>
    <row r="302">
      <c r="A302" s="719" t="n">
        <v>147</v>
      </c>
      <c r="B302" s="719" t="inlineStr">
        <is>
          <t>Jooble</t>
        </is>
      </c>
      <c r="C302" s="719" t="inlineStr">
        <is>
          <t>ScaleJet</t>
        </is>
      </c>
      <c r="D302" s="719" t="inlineStr">
        <is>
          <t>PPC Manager</t>
        </is>
      </c>
      <c r="E302" s="722" t="n">
        <v>58</v>
      </c>
      <c r="F302" s="723" t="n">
        <v>0.35</v>
      </c>
      <c r="G302" s="719" t="inlineStr">
        <is>
          <t>Below Threshold</t>
        </is>
      </c>
      <c r="H302" s="719" t="inlineStr">
        <is>
          <t>United States</t>
        </is>
      </c>
      <c r="I302" s="719" t="inlineStr">
        <is>
          <t>on-site</t>
        </is>
      </c>
      <c r="J302" s="719" t="n"/>
      <c r="K302" s="719" t="n"/>
      <c r="L302" s="720" t="n">
        <v>46284</v>
      </c>
      <c r="M302" s="720" t="n">
        <v>46284</v>
      </c>
      <c r="N302" s="720" t="n">
        <v>46287</v>
      </c>
      <c r="O302" s="719" t="inlineStr">
        <is>
          <t>Not checked</t>
        </is>
      </c>
      <c r="P302" s="719" t="n"/>
      <c r="Q302" s="1" t="inlineStr">
        <is>
          <t>https://jooble.org/away/-8165562243854207746?p=1&amp;pos=3&amp;rgn=55157&amp;cid=19881&amp;ckey=PPC+Manager&amp;jobAge=81&amp;brelb=10&amp;scr=208.44481&amp;bscr=208.44481&amp;aq=3137128439421225817&amp;elckey=2968660482142754980</t>
        </is>
      </c>
      <c r="R302" s="719" t="n"/>
      <c r="S302" s="719" t="inlineStr">
        <is>
          <t>New</t>
        </is>
      </c>
      <c r="T302" s="719" t="n"/>
      <c r="U302" s="719" t="n"/>
      <c r="V302" s="719" t="n"/>
      <c r="W302" s="719" t="n"/>
    </row>
    <row r="303">
      <c r="A303" s="719" t="n">
        <v>411</v>
      </c>
      <c r="B303" s="719" t="inlineStr">
        <is>
          <t>Jooble</t>
        </is>
      </c>
      <c r="C303" s="719" t="inlineStr">
        <is>
          <t>Abbott</t>
        </is>
      </c>
      <c r="D303" s="719" t="inlineStr">
        <is>
          <t>Digital Marketing Manager</t>
        </is>
      </c>
      <c r="E303" s="722" t="n">
        <v>58</v>
      </c>
      <c r="F303" s="723" t="n">
        <v>0.35</v>
      </c>
      <c r="G303" s="719" t="inlineStr">
        <is>
          <t>Below Threshold</t>
        </is>
      </c>
      <c r="H303" s="719" t="inlineStr">
        <is>
          <t>Alameda, CA</t>
        </is>
      </c>
      <c r="I303" s="719" t="inlineStr">
        <is>
          <t>on-site</t>
        </is>
      </c>
      <c r="J303" s="719" t="n"/>
      <c r="K303" s="719" t="n"/>
      <c r="L303" s="720" t="n">
        <v>46283</v>
      </c>
      <c r="M303" s="720" t="n">
        <v>46285</v>
      </c>
      <c r="N303" s="720" t="n">
        <v>46285</v>
      </c>
      <c r="O303" s="719" t="inlineStr">
        <is>
          <t>Not checked</t>
        </is>
      </c>
      <c r="P303" s="719" t="n"/>
      <c r="Q303" s="1" t="inlineStr">
        <is>
          <t>https://jooble.org/away/-6558165220938144595?p=1&amp;pos=4&amp;rgn=55157&amp;cid=19881&amp;ckey=Digital+Marketing+Manager&amp;jobAge=55&amp;brelb=10&amp;scr=195.65147&amp;bscr=195.65147&amp;aq=-2091120413283768569&amp;elckey=-665338186327492662</t>
        </is>
      </c>
      <c r="R303" s="719" t="n"/>
      <c r="S303" s="719" t="inlineStr">
        <is>
          <t>New</t>
        </is>
      </c>
      <c r="T303" s="719" t="n"/>
      <c r="U303" s="719" t="n"/>
      <c r="V303" s="719" t="n"/>
      <c r="W303" s="719" t="n"/>
    </row>
    <row r="304">
      <c r="A304" s="719" t="n">
        <v>631</v>
      </c>
      <c r="B304" s="719" t="inlineStr">
        <is>
          <t>Jooble</t>
        </is>
      </c>
      <c r="C304" s="719" t="inlineStr">
        <is>
          <t>Avnan</t>
        </is>
      </c>
      <c r="D304" s="719" t="inlineStr">
        <is>
          <t>Demand Generation Manager</t>
        </is>
      </c>
      <c r="E304" s="722" t="n">
        <v>58</v>
      </c>
      <c r="F304" s="723" t="n">
        <v>0.35</v>
      </c>
      <c r="G304" s="719" t="inlineStr">
        <is>
          <t>Below Threshold</t>
        </is>
      </c>
      <c r="H304" s="719" t="inlineStr">
        <is>
          <t>United States</t>
        </is>
      </c>
      <c r="I304" s="719" t="inlineStr">
        <is>
          <t>on-site</t>
        </is>
      </c>
      <c r="J304" s="719" t="n"/>
      <c r="K304" s="719" t="n"/>
      <c r="L304" s="720" t="n">
        <v>46283</v>
      </c>
      <c r="M304" s="720" t="n">
        <v>46286</v>
      </c>
      <c r="N304" s="720" t="n">
        <v>46286</v>
      </c>
      <c r="O304" s="719" t="inlineStr">
        <is>
          <t>Not checked</t>
        </is>
      </c>
      <c r="P304" s="719" t="n"/>
      <c r="Q304" s="1" t="inlineStr">
        <is>
          <t>https://jooble.org/away/-5193597045964625681?p=1&amp;pos=11&amp;rgn=55157&amp;cid=19881&amp;ckey=Demand+Generation+Manager&amp;jobAge=82&amp;brelb=10&amp;scr=169.68605&amp;bscr=169.68605&amp;aq=8965176438916844874&amp;elckey=8438586546396419701</t>
        </is>
      </c>
      <c r="R304" s="719" t="n"/>
      <c r="S304" s="719" t="inlineStr">
        <is>
          <t>New</t>
        </is>
      </c>
      <c r="T304" s="719" t="n"/>
      <c r="U304" s="719" t="n"/>
      <c r="V304" s="719" t="n"/>
      <c r="W304" s="719" t="n"/>
    </row>
    <row r="305">
      <c r="A305" s="719" t="n">
        <v>625</v>
      </c>
      <c r="B305" s="719" t="inlineStr">
        <is>
          <t>Jooble</t>
        </is>
      </c>
      <c r="C305" s="719" t="inlineStr">
        <is>
          <t>Clients Blackbox, Inc.</t>
        </is>
      </c>
      <c r="D305" s="719" t="inlineStr">
        <is>
          <t>Senior Demand Generation Manager</t>
        </is>
      </c>
      <c r="E305" s="722" t="n">
        <v>58</v>
      </c>
      <c r="F305" s="723" t="n">
        <v>0.35</v>
      </c>
      <c r="G305" s="719" t="inlineStr">
        <is>
          <t>Below Threshold</t>
        </is>
      </c>
      <c r="H305" s="719" t="inlineStr">
        <is>
          <t>United States</t>
        </is>
      </c>
      <c r="I305" s="719" t="inlineStr">
        <is>
          <t>on-site</t>
        </is>
      </c>
      <c r="J305" s="719" t="n"/>
      <c r="K305" s="719" t="n"/>
      <c r="L305" s="720" t="n">
        <v>46283</v>
      </c>
      <c r="M305" s="720" t="n">
        <v>46286</v>
      </c>
      <c r="N305" s="720" t="n">
        <v>46286</v>
      </c>
      <c r="O305" s="719" t="inlineStr">
        <is>
          <t>Not checked</t>
        </is>
      </c>
      <c r="P305" s="719" t="n"/>
      <c r="Q305" s="1" t="inlineStr">
        <is>
          <t>https://jooble.org/away/-8594151083179436895?p=1&amp;pos=5&amp;rgn=55157&amp;cid=19881&amp;ckey=Demand+Generation+Manager&amp;jobAge=82&amp;brelb=10&amp;scr=172.86688&amp;bscr=172.86688&amp;aq=8965176438916844874&amp;elckey=8438586546396419701</t>
        </is>
      </c>
      <c r="R305" s="719" t="n"/>
      <c r="S305" s="719" t="inlineStr">
        <is>
          <t>New</t>
        </is>
      </c>
      <c r="T305" s="719" t="n"/>
      <c r="U305" s="719" t="n"/>
      <c r="V305" s="719" t="n"/>
      <c r="W305" s="719" t="n"/>
    </row>
    <row r="306">
      <c r="A306" s="719" t="n">
        <v>676</v>
      </c>
      <c r="B306" s="719" t="inlineStr">
        <is>
          <t>Jooble</t>
        </is>
      </c>
      <c r="C306" s="719" t="inlineStr">
        <is>
          <t>Level Agency</t>
        </is>
      </c>
      <c r="D306" s="719" t="inlineStr">
        <is>
          <t>Director of Enterprise Performance Marketing Sales</t>
        </is>
      </c>
      <c r="E306" s="722" t="n">
        <v>58</v>
      </c>
      <c r="F306" s="723" t="n">
        <v>0.35</v>
      </c>
      <c r="G306" s="719" t="inlineStr">
        <is>
          <t>Below Threshold</t>
        </is>
      </c>
      <c r="H306" s="719" t="inlineStr">
        <is>
          <t>New York, NY</t>
        </is>
      </c>
      <c r="I306" s="719" t="inlineStr">
        <is>
          <t>remote</t>
        </is>
      </c>
      <c r="J306" s="719" t="n"/>
      <c r="K306" s="719" t="inlineStr">
        <is>
          <t>$125k - $150k</t>
        </is>
      </c>
      <c r="L306" s="720" t="n">
        <v>46283</v>
      </c>
      <c r="M306" s="720" t="n">
        <v>46286</v>
      </c>
      <c r="N306" s="720" t="n">
        <v>46286</v>
      </c>
      <c r="O306" s="719" t="inlineStr">
        <is>
          <t>Not checked</t>
        </is>
      </c>
      <c r="P306" s="719" t="n"/>
      <c r="Q306" s="1" t="inlineStr">
        <is>
          <t>https://jooble.org/away/-1149538991891953320?p=1&amp;pos=4&amp;rgn=55157&amp;cid=19881&amp;ckey=Director+of+Performance+Marketing&amp;jobAge=82&amp;brelb=100&amp;scr=108.524254&amp;bscr=108.524254&amp;aq=-260856051577762246&amp;elckey=-7120962820638833627</t>
        </is>
      </c>
      <c r="R306" s="719" t="n"/>
      <c r="S306" s="719" t="inlineStr">
        <is>
          <t>New</t>
        </is>
      </c>
      <c r="T306" s="719" t="n"/>
      <c r="U306" s="719" t="n"/>
      <c r="V306" s="719" t="n"/>
      <c r="W306" s="719" t="n"/>
    </row>
    <row r="307">
      <c r="A307" s="719" t="n">
        <v>633</v>
      </c>
      <c r="B307" s="719" t="inlineStr">
        <is>
          <t>Jooble</t>
        </is>
      </c>
      <c r="C307" s="719" t="inlineStr">
        <is>
          <t>Resonate</t>
        </is>
      </c>
      <c r="D307" s="719" t="inlineStr">
        <is>
          <t>Senior Demand Generation Manager</t>
        </is>
      </c>
      <c r="E307" s="722" t="n">
        <v>58</v>
      </c>
      <c r="F307" s="723" t="n">
        <v>0.35</v>
      </c>
      <c r="G307" s="719" t="inlineStr">
        <is>
          <t>Below Threshold</t>
        </is>
      </c>
      <c r="H307" s="719" t="inlineStr">
        <is>
          <t>Washington DC</t>
        </is>
      </c>
      <c r="I307" s="719" t="inlineStr">
        <is>
          <t>on-site</t>
        </is>
      </c>
      <c r="J307" s="719" t="n"/>
      <c r="K307" s="719" t="inlineStr">
        <is>
          <t>$120k - $140k</t>
        </is>
      </c>
      <c r="L307" s="720" t="n">
        <v>46283</v>
      </c>
      <c r="M307" s="720" t="n">
        <v>46286</v>
      </c>
      <c r="N307" s="720" t="n">
        <v>46286</v>
      </c>
      <c r="O307" s="719" t="inlineStr">
        <is>
          <t>Not checked</t>
        </is>
      </c>
      <c r="P307" s="719" t="n"/>
      <c r="Q307" s="1" t="inlineStr">
        <is>
          <t>https://jooble.org/away/-1945049932779698925?p=1&amp;pos=13&amp;rgn=55157&amp;cid=19881&amp;ckey=Demand+Generation+Manager&amp;jobAge=58&amp;brelb=10&amp;scr=166.17708&amp;bscr=166.17708&amp;aq=8965176438916844874&amp;elckey=8438586546396419701</t>
        </is>
      </c>
      <c r="R307" s="719" t="n"/>
      <c r="S307" s="719" t="inlineStr">
        <is>
          <t>New</t>
        </is>
      </c>
      <c r="T307" s="719" t="n"/>
      <c r="U307" s="719" t="n"/>
      <c r="V307" s="719" t="n"/>
      <c r="W307" s="719" t="n"/>
    </row>
    <row r="308">
      <c r="A308" s="719" t="n">
        <v>684</v>
      </c>
      <c r="B308" s="719" t="inlineStr">
        <is>
          <t>Jooble</t>
        </is>
      </c>
      <c r="C308" s="719" t="inlineStr">
        <is>
          <t>Spara LLC</t>
        </is>
      </c>
      <c r="D308" s="719" t="inlineStr">
        <is>
          <t>Demand Generation Manager</t>
        </is>
      </c>
      <c r="E308" s="722" t="n">
        <v>58</v>
      </c>
      <c r="F308" s="723" t="n">
        <v>0.35</v>
      </c>
      <c r="G308" s="719" t="inlineStr">
        <is>
          <t>Below Threshold</t>
        </is>
      </c>
      <c r="H308" s="719" t="inlineStr">
        <is>
          <t>New York, NY</t>
        </is>
      </c>
      <c r="I308" s="719" t="inlineStr">
        <is>
          <t>on-site</t>
        </is>
      </c>
      <c r="J308" s="719" t="n"/>
      <c r="K308" s="719" t="n"/>
      <c r="L308" s="720" t="n">
        <v>46283</v>
      </c>
      <c r="M308" s="720" t="n">
        <v>46286</v>
      </c>
      <c r="N308" s="720" t="n">
        <v>46286</v>
      </c>
      <c r="O308" s="719" t="inlineStr">
        <is>
          <t>Not checked</t>
        </is>
      </c>
      <c r="P308" s="719" t="n"/>
      <c r="Q308" s="1" t="inlineStr">
        <is>
          <t>https://jooble.org/away/-8651892942333396647?p=1&amp;pos=19&amp;rgn=55157&amp;cid=19881&amp;ckey=Demand+Generation+Manager&amp;jobAge=75&amp;brelb=10&amp;scr=160.6566&amp;bscr=160.6566&amp;aq=-6543763284308746065&amp;elckey=-7194470691519815294</t>
        </is>
      </c>
      <c r="R308" s="719" t="n"/>
      <c r="S308" s="719" t="inlineStr">
        <is>
          <t>New</t>
        </is>
      </c>
      <c r="T308" s="719" t="n"/>
      <c r="U308" s="719" t="n"/>
      <c r="V308" s="719" t="n"/>
      <c r="W308" s="719" t="n"/>
    </row>
    <row r="309">
      <c r="A309" s="719" t="n">
        <v>57</v>
      </c>
      <c r="B309" s="719" t="inlineStr">
        <is>
          <t>adzuna</t>
        </is>
      </c>
      <c r="C309" s="719" t="inlineStr">
        <is>
          <t>The Front Climbing Club</t>
        </is>
      </c>
      <c r="D309" s="719" t="inlineStr">
        <is>
          <t>Senior Sales and Marketing Manager</t>
        </is>
      </c>
      <c r="E309" s="722" t="n">
        <v>58</v>
      </c>
      <c r="F309" s="723" t="n">
        <v>0.35</v>
      </c>
      <c r="G309" s="719" t="inlineStr">
        <is>
          <t>Below Threshold</t>
        </is>
      </c>
      <c r="H309" s="719" t="inlineStr">
        <is>
          <t>Bonnie, Utah County</t>
        </is>
      </c>
      <c r="I309" s="719" t="inlineStr">
        <is>
          <t>on-site</t>
        </is>
      </c>
      <c r="J309" s="719" t="n"/>
      <c r="K309" s="719" t="inlineStr">
        <is>
          <t>$70,000 - $70,000</t>
        </is>
      </c>
      <c r="L309" s="720" t="n">
        <v>46283</v>
      </c>
      <c r="M309" s="720" t="n">
        <v>46284</v>
      </c>
      <c r="N309" s="720" t="n">
        <v>46285</v>
      </c>
      <c r="O309" s="719" t="inlineStr">
        <is>
          <t>Not checked</t>
        </is>
      </c>
      <c r="P309" s="719" t="n"/>
      <c r="Q309" s="1" t="inlineStr">
        <is>
          <t>https://www.adzuna.com/details/5889815001</t>
        </is>
      </c>
      <c r="R309" s="719" t="n"/>
      <c r="S309" s="719" t="inlineStr">
        <is>
          <t>New</t>
        </is>
      </c>
      <c r="T309" s="719" t="n"/>
      <c r="U309" s="719" t="n"/>
      <c r="V309" s="719" t="n"/>
      <c r="W309" s="719" t="n"/>
    </row>
    <row r="310">
      <c r="A310" s="719" t="n">
        <v>621</v>
      </c>
      <c r="B310" s="719" t="inlineStr">
        <is>
          <t>Jooble</t>
        </is>
      </c>
      <c r="C310" s="719" t="inlineStr">
        <is>
          <t>Coverbase</t>
        </is>
      </c>
      <c r="D310" s="719" t="inlineStr">
        <is>
          <t>Senior Demand Generation Manager</t>
        </is>
      </c>
      <c r="E310" s="722" t="n">
        <v>58</v>
      </c>
      <c r="F310" s="723" t="n">
        <v>0.35</v>
      </c>
      <c r="G310" s="719" t="inlineStr">
        <is>
          <t>Below Threshold</t>
        </is>
      </c>
      <c r="H310" s="719" t="inlineStr">
        <is>
          <t>United States</t>
        </is>
      </c>
      <c r="I310" s="719" t="inlineStr">
        <is>
          <t>on-site</t>
        </is>
      </c>
      <c r="J310" s="719" t="n"/>
      <c r="K310" s="719" t="inlineStr">
        <is>
          <t>$150k - $170k</t>
        </is>
      </c>
      <c r="L310" s="720" t="n">
        <v>46282</v>
      </c>
      <c r="M310" s="720" t="n">
        <v>46286</v>
      </c>
      <c r="N310" s="720" t="n">
        <v>46286</v>
      </c>
      <c r="O310" s="719" t="inlineStr">
        <is>
          <t>Not checked</t>
        </is>
      </c>
      <c r="P310" s="719" t="n"/>
      <c r="Q310" s="1" t="inlineStr">
        <is>
          <t>https://jooble.org/away/8542489696607297512?p=1&amp;pos=1&amp;rgn=55157&amp;cid=19881&amp;ckey=Demand+Generation+Manager&amp;jobAge=106&amp;brelb=10&amp;scr=175.0486&amp;bscr=175.0486&amp;aq=8965176438916844874&amp;elckey=8438586546396419701</t>
        </is>
      </c>
      <c r="R310" s="719" t="n"/>
      <c r="S310" s="719" t="inlineStr">
        <is>
          <t>New</t>
        </is>
      </c>
      <c r="T310" s="719" t="n"/>
      <c r="U310" s="719" t="n"/>
      <c r="V310" s="719" t="n"/>
      <c r="W310" s="719" t="n"/>
    </row>
    <row r="311">
      <c r="A311" s="719" t="n">
        <v>632</v>
      </c>
      <c r="B311" s="719" t="inlineStr">
        <is>
          <t>Jooble</t>
        </is>
      </c>
      <c r="C311" s="719" t="inlineStr">
        <is>
          <t>Kornit Digital</t>
        </is>
      </c>
      <c r="D311" s="719" t="inlineStr">
        <is>
          <t>Demand Generation Manager</t>
        </is>
      </c>
      <c r="E311" s="722" t="n">
        <v>58</v>
      </c>
      <c r="F311" s="723" t="n">
        <v>0.35</v>
      </c>
      <c r="G311" s="719" t="inlineStr">
        <is>
          <t>Below Threshold</t>
        </is>
      </c>
      <c r="H311" s="719" t="inlineStr">
        <is>
          <t>United States</t>
        </is>
      </c>
      <c r="I311" s="719" t="inlineStr">
        <is>
          <t>on-site</t>
        </is>
      </c>
      <c r="J311" s="719" t="n"/>
      <c r="K311" s="719" t="inlineStr">
        <is>
          <t>$160k - $230k</t>
        </is>
      </c>
      <c r="L311" s="720" t="n">
        <v>46282</v>
      </c>
      <c r="M311" s="720" t="n">
        <v>46286</v>
      </c>
      <c r="N311" s="720" t="n">
        <v>46286</v>
      </c>
      <c r="O311" s="719" t="inlineStr">
        <is>
          <t>Not checked</t>
        </is>
      </c>
      <c r="P311" s="719" t="n"/>
      <c r="Q311" s="1" t="inlineStr">
        <is>
          <t>https://jooble.org/away/-5229574529910103874?p=1&amp;pos=12&amp;rgn=55157&amp;cid=19881&amp;ckey=Demand+Generation+Manager&amp;jobAge=106&amp;brelb=10&amp;scr=169.68605&amp;bscr=169.68605&amp;aq=8965176438916844874&amp;elckey=8438586546396419701</t>
        </is>
      </c>
      <c r="R311" s="719" t="n"/>
      <c r="S311" s="719" t="inlineStr">
        <is>
          <t>New</t>
        </is>
      </c>
      <c r="T311" s="719" t="n"/>
      <c r="U311" s="719" t="n"/>
      <c r="V311" s="719" t="n"/>
      <c r="W311" s="719" t="n"/>
    </row>
    <row r="312">
      <c r="A312" s="719" t="n">
        <v>219</v>
      </c>
      <c r="B312" s="719" t="inlineStr">
        <is>
          <t>Jooble</t>
        </is>
      </c>
      <c r="C312" s="719" t="inlineStr">
        <is>
          <t>PrideStaff</t>
        </is>
      </c>
      <c r="D312" s="719" t="inlineStr">
        <is>
          <t>Digital Marketing Manager</t>
        </is>
      </c>
      <c r="E312" s="722" t="n">
        <v>58</v>
      </c>
      <c r="F312" s="723" t="n">
        <v>0.35</v>
      </c>
      <c r="G312" s="719" t="inlineStr">
        <is>
          <t>Below Threshold</t>
        </is>
      </c>
      <c r="H312" s="719" t="inlineStr">
        <is>
          <t>Dallas, TX</t>
        </is>
      </c>
      <c r="I312" s="719" t="inlineStr">
        <is>
          <t>on-site</t>
        </is>
      </c>
      <c r="J312" s="719" t="n"/>
      <c r="K312" s="719" t="inlineStr">
        <is>
          <t>$65k - $95k</t>
        </is>
      </c>
      <c r="L312" s="720" t="n">
        <v>46282</v>
      </c>
      <c r="M312" s="720" t="n">
        <v>46284</v>
      </c>
      <c r="N312" s="720" t="n">
        <v>46285</v>
      </c>
      <c r="O312" s="719" t="inlineStr">
        <is>
          <t>Not checked</t>
        </is>
      </c>
      <c r="P312" s="719" t="n"/>
      <c r="Q312" s="1" t="inlineStr">
        <is>
          <t>https://jooble.org/away/-4265710683853759887?p=1&amp;pos=18&amp;rgn=55157&amp;cid=19881&amp;ckey=Digital+Marketing+Manager&amp;jobAge=81&amp;brelb=10&amp;scr=192.5973&amp;bscr=192.5973&amp;aq=-8139196934882359045&amp;elckey=-4643641796783652962</t>
        </is>
      </c>
      <c r="R312" s="719" t="n"/>
      <c r="S312" s="719" t="inlineStr">
        <is>
          <t>New</t>
        </is>
      </c>
      <c r="T312" s="719" t="n"/>
      <c r="U312" s="719" t="n"/>
      <c r="V312" s="719" t="n"/>
      <c r="W312" s="719" t="n"/>
    </row>
    <row r="313">
      <c r="A313" s="719" t="n">
        <v>624</v>
      </c>
      <c r="B313" s="719" t="inlineStr">
        <is>
          <t>Jooble</t>
        </is>
      </c>
      <c r="C313" s="719" t="inlineStr">
        <is>
          <t>NetBox Labs</t>
        </is>
      </c>
      <c r="D313" s="719" t="inlineStr">
        <is>
          <t>Senior Demand Generation Manager</t>
        </is>
      </c>
      <c r="E313" s="722" t="n">
        <v>58</v>
      </c>
      <c r="F313" s="723" t="n">
        <v>0.35</v>
      </c>
      <c r="G313" s="719" t="inlineStr">
        <is>
          <t>Below Threshold</t>
        </is>
      </c>
      <c r="H313" s="719" t="inlineStr">
        <is>
          <t>United States</t>
        </is>
      </c>
      <c r="I313" s="719" t="inlineStr">
        <is>
          <t>on-site</t>
        </is>
      </c>
      <c r="J313" s="719" t="n"/>
      <c r="K313" s="719" t="n"/>
      <c r="L313" s="720" t="n">
        <v>46281</v>
      </c>
      <c r="M313" s="720" t="n">
        <v>46286</v>
      </c>
      <c r="N313" s="720" t="n">
        <v>46286</v>
      </c>
      <c r="O313" s="719" t="inlineStr">
        <is>
          <t>Not checked</t>
        </is>
      </c>
      <c r="P313" s="719" t="n"/>
      <c r="Q313" s="1" t="inlineStr">
        <is>
          <t>https://jooble.org/away/1593755034129072186?p=1&amp;pos=4&amp;rgn=55157&amp;cid=19881&amp;ckey=Demand+Generation+Manager&amp;jobAge=130&amp;brelb=10&amp;scr=172.86688&amp;bscr=172.86688&amp;aq=8965176438916844874&amp;elckey=8438586546396419701</t>
        </is>
      </c>
      <c r="R313" s="719" t="n"/>
      <c r="S313" s="719" t="inlineStr">
        <is>
          <t>New</t>
        </is>
      </c>
      <c r="T313" s="719" t="n"/>
      <c r="U313" s="719" t="n"/>
      <c r="V313" s="719" t="n"/>
      <c r="W313" s="719" t="n"/>
    </row>
    <row r="314">
      <c r="A314" s="719" t="n">
        <v>315</v>
      </c>
      <c r="B314" s="719" t="inlineStr">
        <is>
          <t>Jooble</t>
        </is>
      </c>
      <c r="C314" s="719" t="inlineStr">
        <is>
          <t>U-Haul</t>
        </is>
      </c>
      <c r="D314" s="719" t="inlineStr">
        <is>
          <t>Digital Marketing Analyst</t>
        </is>
      </c>
      <c r="E314" s="722" t="n">
        <v>58</v>
      </c>
      <c r="F314" s="723" t="n">
        <v>0.35</v>
      </c>
      <c r="G314" s="719" t="inlineStr">
        <is>
          <t>Below Threshold</t>
        </is>
      </c>
      <c r="H314" s="719" t="inlineStr">
        <is>
          <t>Phoenix, AZ</t>
        </is>
      </c>
      <c r="I314" s="719" t="inlineStr">
        <is>
          <t>on-site</t>
        </is>
      </c>
      <c r="J314" s="719" t="n"/>
      <c r="K314" s="719" t="n"/>
      <c r="L314" s="720" t="n">
        <v>46281</v>
      </c>
      <c r="M314" s="720" t="n">
        <v>46284</v>
      </c>
      <c r="N314" s="720" t="n">
        <v>46285</v>
      </c>
      <c r="O314" s="719" t="inlineStr">
        <is>
          <t>Not checked</t>
        </is>
      </c>
      <c r="P314" s="719" t="n"/>
      <c r="Q314" s="1" t="inlineStr">
        <is>
          <t>https://jooble.org/away/-6463720527542029922?p=1&amp;pos=7&amp;rgn=55157&amp;cid=19881&amp;ckey=Digital+Marketing+Analyst&amp;jobAge=105&amp;brelb=100&amp;scr=1690.3993&amp;bscr=1690.3993&amp;aq=6762766441828241427&amp;elckey=7562187973417865726</t>
        </is>
      </c>
      <c r="R314" s="719" t="n"/>
      <c r="S314" s="719" t="inlineStr">
        <is>
          <t>New</t>
        </is>
      </c>
      <c r="T314" s="719" t="n"/>
      <c r="U314" s="719" t="n"/>
      <c r="V314" s="719" t="n"/>
      <c r="W314" s="719" t="n"/>
    </row>
    <row r="315">
      <c r="A315" s="719" t="n">
        <v>209</v>
      </c>
      <c r="B315" s="719" t="inlineStr">
        <is>
          <t>Jooble</t>
        </is>
      </c>
      <c r="C315" s="719" t="inlineStr">
        <is>
          <t>Colwen Hotels</t>
        </is>
      </c>
      <c r="D315" s="719" t="inlineStr">
        <is>
          <t>Digital Marketing Manager</t>
        </is>
      </c>
      <c r="E315" s="722" t="n">
        <v>58</v>
      </c>
      <c r="F315" s="723" t="n">
        <v>0.35</v>
      </c>
      <c r="G315" s="719" t="inlineStr">
        <is>
          <t>Below Threshold</t>
        </is>
      </c>
      <c r="H315" s="719" t="inlineStr">
        <is>
          <t>Portsmouth, NH</t>
        </is>
      </c>
      <c r="I315" s="719" t="inlineStr">
        <is>
          <t>on-site</t>
        </is>
      </c>
      <c r="J315" s="719" t="n"/>
      <c r="K315" s="719" t="n"/>
      <c r="L315" s="720" t="n">
        <v>46280</v>
      </c>
      <c r="M315" s="720" t="n">
        <v>46284</v>
      </c>
      <c r="N315" s="720" t="n">
        <v>46285</v>
      </c>
      <c r="O315" s="719" t="inlineStr">
        <is>
          <t>Not checked</t>
        </is>
      </c>
      <c r="P315" s="719" t="n"/>
      <c r="Q315" s="1" t="inlineStr">
        <is>
          <t>https://jooble.org/away/4655895846367935601?p=1&amp;pos=12&amp;rgn=55157&amp;cid=19881&amp;ckey=Digital+Marketing+Manager&amp;jobAge=129&amp;brelb=10&amp;scr=193.21867&amp;bscr=193.21867&amp;aq=-8139196934882359045&amp;elckey=-4643641796783652962</t>
        </is>
      </c>
      <c r="R315" s="719" t="n"/>
      <c r="S315" s="719" t="inlineStr">
        <is>
          <t>New</t>
        </is>
      </c>
      <c r="T315" s="719" t="n"/>
      <c r="U315" s="719" t="n"/>
      <c r="V315" s="719" t="n"/>
      <c r="W315" s="719" t="n"/>
    </row>
    <row r="316">
      <c r="A316" s="719" t="n">
        <v>410</v>
      </c>
      <c r="B316" s="719" t="inlineStr">
        <is>
          <t>Jooble</t>
        </is>
      </c>
      <c r="C316" s="719" t="inlineStr">
        <is>
          <t>Manpower Group Inc.</t>
        </is>
      </c>
      <c r="D316" s="719" t="inlineStr">
        <is>
          <t>Digital Marketing Manager</t>
        </is>
      </c>
      <c r="E316" s="722" t="n">
        <v>58</v>
      </c>
      <c r="F316" s="723" t="n">
        <v>0.35</v>
      </c>
      <c r="G316" s="719" t="inlineStr">
        <is>
          <t>Below Threshold</t>
        </is>
      </c>
      <c r="H316" s="719" t="inlineStr">
        <is>
          <t>Alameda, CA</t>
        </is>
      </c>
      <c r="I316" s="719" t="inlineStr">
        <is>
          <t>on-site</t>
        </is>
      </c>
      <c r="J316" s="719" t="n"/>
      <c r="K316" s="719" t="n"/>
      <c r="L316" s="720" t="n">
        <v>46280</v>
      </c>
      <c r="M316" s="720" t="n">
        <v>46285</v>
      </c>
      <c r="N316" s="720" t="n">
        <v>46286</v>
      </c>
      <c r="O316" s="719" t="inlineStr">
        <is>
          <t>Not checked</t>
        </is>
      </c>
      <c r="P316" s="719" t="n"/>
      <c r="Q316" s="1" t="inlineStr">
        <is>
          <t>https://jooble.org/away/-7341751269236953717?p=1&amp;pos=3&amp;rgn=55157&amp;cid=19881&amp;ckey=Digital+Marketing+Manager&amp;jobAge=127&amp;brelb=10&amp;scr=195.65147&amp;bscr=195.65147&amp;aq=-2091120413283768569&amp;elckey=-665338186327492662</t>
        </is>
      </c>
      <c r="R316" s="719" t="n"/>
      <c r="S316" s="719" t="inlineStr">
        <is>
          <t>New</t>
        </is>
      </c>
      <c r="T316" s="719" t="n"/>
      <c r="U316" s="719" t="n"/>
      <c r="V316" s="719" t="n"/>
      <c r="W316" s="719" t="n"/>
    </row>
    <row r="317">
      <c r="A317" s="719" t="n">
        <v>152</v>
      </c>
      <c r="B317" s="719" t="inlineStr">
        <is>
          <t>Jooble</t>
        </is>
      </c>
      <c r="C317" s="719" t="inlineStr">
        <is>
          <t>Superior Executive Legal Recruiting</t>
        </is>
      </c>
      <c r="D317" s="719" t="inlineStr">
        <is>
          <t>PPC Marketing Manager</t>
        </is>
      </c>
      <c r="E317" s="722" t="n">
        <v>58</v>
      </c>
      <c r="F317" s="723" t="n">
        <v>0.35</v>
      </c>
      <c r="G317" s="719" t="inlineStr">
        <is>
          <t>Below Threshold</t>
        </is>
      </c>
      <c r="H317" s="719" t="inlineStr">
        <is>
          <t>United States</t>
        </is>
      </c>
      <c r="I317" s="719" t="inlineStr">
        <is>
          <t>remote</t>
        </is>
      </c>
      <c r="J317" s="719" t="n"/>
      <c r="K317" s="719" t="n"/>
      <c r="L317" s="720" t="n">
        <v>46280</v>
      </c>
      <c r="M317" s="720" t="n">
        <v>46284</v>
      </c>
      <c r="N317" s="720" t="n">
        <v>46284</v>
      </c>
      <c r="O317" s="719" t="inlineStr">
        <is>
          <t>Not checked</t>
        </is>
      </c>
      <c r="P317" s="719" t="n"/>
      <c r="Q317" s="1" t="inlineStr">
        <is>
          <t>https://jooble.org/away/-9106951396746321122?p=1&amp;pos=7&amp;rgn=55157&amp;cid=19881&amp;ckey=PPC+Manager&amp;jobAge=113&amp;brelb=10&amp;scr=201.1444&amp;bscr=201.1444&amp;aq=-54787648578900753&amp;elckey=-4676478998187395057</t>
        </is>
      </c>
      <c r="R317" s="719" t="n"/>
      <c r="S317" s="719" t="inlineStr">
        <is>
          <t>New</t>
        </is>
      </c>
      <c r="T317" s="719" t="n"/>
      <c r="U317" s="719" t="n"/>
      <c r="V317" s="719" t="n"/>
      <c r="W317" s="719" t="n"/>
    </row>
    <row r="318">
      <c r="A318" s="719" t="n">
        <v>311</v>
      </c>
      <c r="B318" s="719" t="inlineStr">
        <is>
          <t>Jooble</t>
        </is>
      </c>
      <c r="C318" s="719" t="inlineStr">
        <is>
          <t>Refindable</t>
        </is>
      </c>
      <c r="D318" s="719" t="inlineStr">
        <is>
          <t>Digital Marketing Analyst</t>
        </is>
      </c>
      <c r="E318" s="722" t="n">
        <v>58</v>
      </c>
      <c r="F318" s="723" t="n">
        <v>0.35</v>
      </c>
      <c r="G318" s="719" t="inlineStr">
        <is>
          <t>Below Threshold</t>
        </is>
      </c>
      <c r="H318" s="719" t="inlineStr">
        <is>
          <t>United States</t>
        </is>
      </c>
      <c r="I318" s="719" t="inlineStr">
        <is>
          <t>remote</t>
        </is>
      </c>
      <c r="J318" s="719" t="n"/>
      <c r="K318" s="719" t="n"/>
      <c r="L318" s="720" t="n">
        <v>46279</v>
      </c>
      <c r="M318" s="720" t="n">
        <v>46284</v>
      </c>
      <c r="N318" s="720" t="n">
        <v>46284</v>
      </c>
      <c r="O318" s="719" t="inlineStr">
        <is>
          <t>Not checked</t>
        </is>
      </c>
      <c r="P318" s="719" t="n"/>
      <c r="Q318" s="1" t="inlineStr">
        <is>
          <t>https://jooble.org/away/-2598045827966417910?p=1&amp;pos=4&amp;rgn=55157&amp;cid=19881&amp;ckey=Digital+Marketing+Analyst&amp;jobAge=137&amp;brelb=10&amp;scr=2260.7498&amp;bscr=2260.7498&amp;aq=-202680423229195293&amp;elckey=-8779315857280375531</t>
        </is>
      </c>
      <c r="R318" s="719" t="n"/>
      <c r="S318" s="719" t="inlineStr">
        <is>
          <t>New</t>
        </is>
      </c>
      <c r="T318" s="719" t="n"/>
      <c r="U318" s="719" t="n"/>
      <c r="V318" s="719" t="n"/>
      <c r="W318" s="719" t="n"/>
    </row>
    <row r="319">
      <c r="A319" s="719" t="n">
        <v>61</v>
      </c>
      <c r="B319" s="719" t="inlineStr">
        <is>
          <t>adzuna</t>
        </is>
      </c>
      <c r="C319" s="719" t="inlineStr">
        <is>
          <t>GE HealthCare</t>
        </is>
      </c>
      <c r="D319" s="719" t="inlineStr">
        <is>
          <t>Global Product Marketing Manager - Surgery (Salt Lake City)</t>
        </is>
      </c>
      <c r="E319" s="722" t="n">
        <v>58</v>
      </c>
      <c r="F319" s="723" t="n">
        <v>0.35</v>
      </c>
      <c r="G319" s="719" t="inlineStr">
        <is>
          <t>Below Threshold</t>
        </is>
      </c>
      <c r="H319" s="719" t="inlineStr">
        <is>
          <t>Bonnie, Utah County</t>
        </is>
      </c>
      <c r="I319" s="719" t="inlineStr">
        <is>
          <t>on-site</t>
        </is>
      </c>
      <c r="J319" s="719" t="n"/>
      <c r="K319" s="719" t="inlineStr">
        <is>
          <t>$84,965 - $84,965</t>
        </is>
      </c>
      <c r="L319" s="720" t="n">
        <v>46271</v>
      </c>
      <c r="M319" s="720" t="n">
        <v>46284</v>
      </c>
      <c r="N319" s="720" t="n">
        <v>46284</v>
      </c>
      <c r="O319" s="719" t="inlineStr">
        <is>
          <t>Not checked</t>
        </is>
      </c>
      <c r="P319" s="719" t="n"/>
      <c r="Q319" s="1" t="inlineStr">
        <is>
          <t>https://www.adzuna.com/land/ad/5872957827?se=2nL492C08RG5IYTBkURgsg&amp;v=3E3C5F82E6D638E781F4F4CA1C8425A897FC87D0</t>
        </is>
      </c>
      <c r="R319" s="719" t="n"/>
      <c r="S319" s="719" t="inlineStr">
        <is>
          <t>New</t>
        </is>
      </c>
      <c r="T319" s="719" t="n"/>
      <c r="U319" s="719" t="n"/>
      <c r="V319" s="719" t="n"/>
      <c r="W319" s="719" t="n"/>
    </row>
    <row r="320">
      <c r="A320" s="719" t="n">
        <v>63</v>
      </c>
      <c r="B320" s="719" t="inlineStr">
        <is>
          <t>adzuna</t>
        </is>
      </c>
      <c r="C320" s="719" t="inlineStr">
        <is>
          <t>Grant Thornton</t>
        </is>
      </c>
      <c r="D320" s="719" t="inlineStr">
        <is>
          <t>Industry Marketing Manager</t>
        </is>
      </c>
      <c r="E320" s="722" t="n">
        <v>58</v>
      </c>
      <c r="F320" s="723" t="n">
        <v>0.35</v>
      </c>
      <c r="G320" s="719" t="inlineStr">
        <is>
          <t>Below Threshold</t>
        </is>
      </c>
      <c r="H320" s="719" t="inlineStr">
        <is>
          <t>Bonnie, Utah County</t>
        </is>
      </c>
      <c r="I320" s="719" t="inlineStr">
        <is>
          <t>on-site</t>
        </is>
      </c>
      <c r="J320" s="719" t="n"/>
      <c r="K320" s="719" t="inlineStr">
        <is>
          <t>$97,739 - $97,739</t>
        </is>
      </c>
      <c r="L320" s="720" t="n">
        <v>46267</v>
      </c>
      <c r="M320" s="720" t="n">
        <v>46284</v>
      </c>
      <c r="N320" s="720" t="n">
        <v>46285</v>
      </c>
      <c r="O320" s="719" t="inlineStr">
        <is>
          <t>Not checked</t>
        </is>
      </c>
      <c r="P320" s="719" t="n"/>
      <c r="Q320" s="1" t="inlineStr">
        <is>
          <t>https://www.adzuna.com/land/ad/5866599300?se=gOHboQm18RGSI57gYuD12g&amp;v=B1DAECC8ECEF86893DE83BC1BC13DAED42E2095A</t>
        </is>
      </c>
      <c r="R320" s="719" t="n"/>
      <c r="S320" s="719" t="inlineStr">
        <is>
          <t>New</t>
        </is>
      </c>
      <c r="T320" s="719" t="n"/>
      <c r="U320" s="719" t="n"/>
      <c r="V320" s="719" t="n"/>
      <c r="W320" s="719" t="n"/>
    </row>
    <row r="321">
      <c r="A321" s="719" t="n">
        <v>23</v>
      </c>
      <c r="B321" s="719" t="inlineStr">
        <is>
          <t>adzuna</t>
        </is>
      </c>
      <c r="C321" s="719" t="inlineStr">
        <is>
          <t>Trellix</t>
        </is>
      </c>
      <c r="D321" s="719" t="inlineStr">
        <is>
          <t>North America Field and Channel Marketing Manager</t>
        </is>
      </c>
      <c r="E321" s="722" t="n">
        <v>58</v>
      </c>
      <c r="F321" s="723" t="n">
        <v>0.35</v>
      </c>
      <c r="G321" s="719" t="inlineStr">
        <is>
          <t>Below Threshold</t>
        </is>
      </c>
      <c r="H321" s="719" t="inlineStr">
        <is>
          <t>Bonnie, Utah County</t>
        </is>
      </c>
      <c r="I321" s="719" t="inlineStr">
        <is>
          <t>remote</t>
        </is>
      </c>
      <c r="J321" s="719" t="n"/>
      <c r="K321" s="719" t="inlineStr">
        <is>
          <t>$148,036 - $148,036</t>
        </is>
      </c>
      <c r="L321" s="720" t="n">
        <v>46254</v>
      </c>
      <c r="M321" s="720" t="n">
        <v>46284</v>
      </c>
      <c r="N321" s="720" t="n">
        <v>46284</v>
      </c>
      <c r="O321" s="719" t="inlineStr">
        <is>
          <t>Not checked</t>
        </is>
      </c>
      <c r="P321" s="719" t="n"/>
      <c r="Q321" s="1" t="inlineStr">
        <is>
          <t>https://www.adzuna.com/land/ad/5849329600?se=pvWc9WC08RGm1alvctyjWA&amp;v=73B9856F166ADAEDD1A2B7380466FABDF89A0149</t>
        </is>
      </c>
      <c r="R321" s="719" t="n"/>
      <c r="S321" s="719" t="inlineStr">
        <is>
          <t>New</t>
        </is>
      </c>
      <c r="T321" s="719" t="n"/>
      <c r="U321" s="719" t="n"/>
      <c r="V321" s="719" t="n"/>
      <c r="W321" s="719" t="n"/>
    </row>
    <row r="322">
      <c r="A322" s="719" t="n">
        <v>67</v>
      </c>
      <c r="B322" s="719" t="inlineStr">
        <is>
          <t>adzuna</t>
        </is>
      </c>
      <c r="C322" s="719" t="inlineStr">
        <is>
          <t>Coinbase</t>
        </is>
      </c>
      <c r="D322" s="719" t="inlineStr">
        <is>
          <t>Senior Product Marketing Manager, Trading</t>
        </is>
      </c>
      <c r="E322" s="722" t="n">
        <v>58</v>
      </c>
      <c r="F322" s="723" t="n">
        <v>0.35</v>
      </c>
      <c r="G322" s="719" t="inlineStr">
        <is>
          <t>Below Threshold</t>
        </is>
      </c>
      <c r="H322" s="719" t="inlineStr">
        <is>
          <t>Bonnie, Utah County</t>
        </is>
      </c>
      <c r="I322" s="719" t="inlineStr">
        <is>
          <t>on-site</t>
        </is>
      </c>
      <c r="J322" s="719" t="n"/>
      <c r="K322" s="719" t="inlineStr">
        <is>
          <t>$134,257 - $134,257</t>
        </is>
      </c>
      <c r="L322" s="720" t="n">
        <v>46247</v>
      </c>
      <c r="M322" s="720" t="n">
        <v>46284</v>
      </c>
      <c r="N322" s="720" t="n">
        <v>46285</v>
      </c>
      <c r="O322" s="719" t="inlineStr">
        <is>
          <t>Not checked</t>
        </is>
      </c>
      <c r="P322" s="719" t="n"/>
      <c r="Q322" s="1" t="inlineStr">
        <is>
          <t>https://www.adzuna.com/land/ad/5839608597?se=gOHboQm18RGSI57gYuD12g&amp;v=5C1DF9E370C3372E90951646C62F41A63E8EFA80</t>
        </is>
      </c>
      <c r="R322" s="719" t="n"/>
      <c r="S322" s="719" t="inlineStr">
        <is>
          <t>New</t>
        </is>
      </c>
      <c r="T322" s="719" t="n"/>
      <c r="U322" s="719" t="n"/>
      <c r="V322" s="719" t="n"/>
      <c r="W322" s="719" t="n"/>
    </row>
    <row r="323">
      <c r="A323" s="719" t="n">
        <v>416</v>
      </c>
      <c r="B323" s="719" t="inlineStr">
        <is>
          <t>adzuna</t>
        </is>
      </c>
      <c r="C323" s="719" t="inlineStr">
        <is>
          <t>Five Star Franchising</t>
        </is>
      </c>
      <c r="D323" s="719" t="inlineStr">
        <is>
          <t>Marketing Manager for Mosquito Shield</t>
        </is>
      </c>
      <c r="E323" s="722" t="n">
        <v>58</v>
      </c>
      <c r="F323" s="723" t="n">
        <v>0.35</v>
      </c>
      <c r="G323" s="719" t="inlineStr">
        <is>
          <t>Below Threshold</t>
        </is>
      </c>
      <c r="H323" s="719" t="inlineStr">
        <is>
          <t>Mapleton, Utah County</t>
        </is>
      </c>
      <c r="I323" s="719" t="inlineStr">
        <is>
          <t>on-site</t>
        </is>
      </c>
      <c r="J323" s="719" t="n"/>
      <c r="K323" s="719" t="inlineStr">
        <is>
          <t>$51,275 - $51,275</t>
        </is>
      </c>
      <c r="L323" s="720" t="n">
        <v>46148</v>
      </c>
      <c r="M323" s="720" t="n">
        <v>46285</v>
      </c>
      <c r="N323" s="720" t="n">
        <v>46285</v>
      </c>
      <c r="O323" s="719" t="inlineStr">
        <is>
          <t>Not checked</t>
        </is>
      </c>
      <c r="P323" s="719" t="n"/>
      <c r="Q323" s="1" t="inlineStr">
        <is>
          <t>https://www.adzuna.com/details/5720210513</t>
        </is>
      </c>
      <c r="R323" s="719" t="n"/>
      <c r="S323" s="719" t="inlineStr">
        <is>
          <t>New</t>
        </is>
      </c>
      <c r="T323" s="719" t="n"/>
      <c r="U323" s="719" t="n"/>
      <c r="V323" s="719" t="n"/>
      <c r="W323" s="719" t="n"/>
    </row>
    <row r="324">
      <c r="A324" s="719" t="n">
        <v>474</v>
      </c>
      <c r="B324" s="719" t="inlineStr">
        <is>
          <t>remotive</t>
        </is>
      </c>
      <c r="C324" s="719" t="inlineStr">
        <is>
          <t>Mitre Media</t>
        </is>
      </c>
      <c r="D324" s="719" t="inlineStr">
        <is>
          <t>Tech Lead Full-Stack Rails Engineer</t>
        </is>
      </c>
      <c r="E324" s="722" t="n">
        <v>57</v>
      </c>
      <c r="F324" s="723" t="n">
        <v>0.98</v>
      </c>
      <c r="G324" s="719" t="inlineStr">
        <is>
          <t>Below Threshold</t>
        </is>
      </c>
      <c r="H324" s="719" t="inlineStr">
        <is>
          <t>USA, Canada, USA timezones</t>
        </is>
      </c>
      <c r="I324" s="719" t="inlineStr">
        <is>
          <t>remote</t>
        </is>
      </c>
      <c r="J324" s="719" t="inlineStr">
        <is>
          <t>full-time</t>
        </is>
      </c>
      <c r="K324" s="719" t="inlineStr">
        <is>
          <t>$170k - $200k</t>
        </is>
      </c>
      <c r="L324" s="720" t="n">
        <v>46279</v>
      </c>
      <c r="M324" s="720" t="n">
        <v>46285</v>
      </c>
      <c r="N324" s="720" t="n">
        <v>46286</v>
      </c>
      <c r="O324" s="719" t="inlineStr">
        <is>
          <t>Not checked</t>
        </is>
      </c>
      <c r="P324" s="719" t="n"/>
      <c r="Q324" s="1" t="inlineStr">
        <is>
          <t>https://remotive.com/remote-jobs/software-development/tech-lead-full-stack-rails-engineer-2069746</t>
        </is>
      </c>
      <c r="R324" s="719" t="n"/>
      <c r="S324" s="719" t="inlineStr">
        <is>
          <t>New</t>
        </is>
      </c>
      <c r="T324" s="719" t="n"/>
      <c r="U324" s="719" t="n"/>
      <c r="V324" s="719" t="n"/>
      <c r="W324" s="719" t="n"/>
    </row>
    <row r="325">
      <c r="A325" s="719" t="n">
        <v>743</v>
      </c>
      <c r="B325" s="719" t="inlineStr">
        <is>
          <t>Jooble</t>
        </is>
      </c>
      <c r="C325" s="719" t="inlineStr">
        <is>
          <t>Ovative Group</t>
        </is>
      </c>
      <c r="D325" s="719" t="inlineStr">
        <is>
          <t>Sr. Manager, Paid Search (SEM)</t>
        </is>
      </c>
      <c r="E325" s="722" t="n">
        <v>57</v>
      </c>
      <c r="F325" s="723" t="n">
        <v>0.35</v>
      </c>
      <c r="G325" s="719" t="inlineStr">
        <is>
          <t>Below Threshold</t>
        </is>
      </c>
      <c r="H325" s="719" t="inlineStr">
        <is>
          <t>Minneapolis, MN</t>
        </is>
      </c>
      <c r="I325" s="719" t="inlineStr">
        <is>
          <t>on-site</t>
        </is>
      </c>
      <c r="J325" s="719" t="n"/>
      <c r="K325" s="719" t="inlineStr">
        <is>
          <t>$125k - $175k</t>
        </is>
      </c>
      <c r="L325" s="720" t="n">
        <v>46287</v>
      </c>
      <c r="M325" s="720" t="n">
        <v>46287</v>
      </c>
      <c r="N325" s="720" t="n">
        <v>46287</v>
      </c>
      <c r="O325" s="719" t="inlineStr">
        <is>
          <t>Not checked</t>
        </is>
      </c>
      <c r="P325" s="719" t="n"/>
      <c r="Q325" s="1" t="inlineStr">
        <is>
          <t>https://jooble.org/away/-1508283428693397261?p=1&amp;pos=4&amp;rgn=55157&amp;cid=19881&amp;ckey=SEM+Manager&amp;jobAge=9&amp;brelb=100&amp;scr=387.9145&amp;bscr=387.9145&amp;aq=7515960305552544516&amp;elckey=8346301237051530134</t>
        </is>
      </c>
      <c r="R325" s="719" t="n"/>
      <c r="S325" s="719" t="inlineStr">
        <is>
          <t>New</t>
        </is>
      </c>
      <c r="T325" s="719" t="n"/>
      <c r="U325" s="719" t="n"/>
      <c r="V325" s="719" t="n"/>
      <c r="W325" s="719" t="n"/>
    </row>
    <row r="326">
      <c r="A326" s="719" t="n">
        <v>577</v>
      </c>
      <c r="B326" s="719" t="inlineStr">
        <is>
          <t>Jooble</t>
        </is>
      </c>
      <c r="C326" s="719" t="inlineStr">
        <is>
          <t>Atlanta Flooring Design Centers</t>
        </is>
      </c>
      <c r="D326" s="719" t="inlineStr">
        <is>
          <t>Director of Marketing</t>
        </is>
      </c>
      <c r="E326" s="722" t="n">
        <v>57</v>
      </c>
      <c r="F326" s="723" t="n">
        <v>0.35</v>
      </c>
      <c r="G326" s="719" t="inlineStr">
        <is>
          <t>Below Threshold</t>
        </is>
      </c>
      <c r="H326" s="719" t="inlineStr">
        <is>
          <t>Suwanee, GA</t>
        </is>
      </c>
      <c r="I326" s="719" t="inlineStr">
        <is>
          <t>on-site</t>
        </is>
      </c>
      <c r="J326" s="719" t="n"/>
      <c r="K326" s="719" t="n"/>
      <c r="L326" s="720" t="n">
        <v>46285</v>
      </c>
      <c r="M326" s="720" t="n">
        <v>46286</v>
      </c>
      <c r="N326" s="720" t="n">
        <v>46286</v>
      </c>
      <c r="O326" s="719" t="inlineStr">
        <is>
          <t>Not checked</t>
        </is>
      </c>
      <c r="P326" s="719" t="n"/>
      <c r="Q326" s="1" t="inlineStr">
        <is>
          <t>https://jooble.org/away/-4760503485701727289?p=1&amp;pos=20&amp;rgn=55157&amp;cid=19881&amp;ckey=SEM+Manager&amp;jobAge=34&amp;brelb=10&amp;scr=177.79077&amp;bscr=177.79077&amp;aq=5473580724546852907&amp;elckey=-1298854733692962265</t>
        </is>
      </c>
      <c r="R326" s="719" t="n"/>
      <c r="S326" s="719" t="inlineStr">
        <is>
          <t>New</t>
        </is>
      </c>
      <c r="T326" s="719" t="n"/>
      <c r="U326" s="719" t="n"/>
      <c r="V326" s="719" t="n"/>
      <c r="W326" s="719" t="n"/>
    </row>
    <row r="327">
      <c r="A327" s="719" t="n">
        <v>810</v>
      </c>
      <c r="B327" s="719" t="inlineStr">
        <is>
          <t>Jooble</t>
        </is>
      </c>
      <c r="C327" s="719" t="inlineStr">
        <is>
          <t>Intelliswift</t>
        </is>
      </c>
      <c r="D327" s="719" t="inlineStr">
        <is>
          <t>Digital Marketing Data Analyst - CRM</t>
        </is>
      </c>
      <c r="E327" s="722" t="n">
        <v>57</v>
      </c>
      <c r="F327" s="723" t="n">
        <v>0.35</v>
      </c>
      <c r="G327" s="719" t="inlineStr">
        <is>
          <t>Below Threshold</t>
        </is>
      </c>
      <c r="H327" s="719" t="inlineStr">
        <is>
          <t>Englewood Cliffs, NJ</t>
        </is>
      </c>
      <c r="I327" s="719" t="inlineStr">
        <is>
          <t>on-site</t>
        </is>
      </c>
      <c r="J327" s="719" t="n"/>
      <c r="K327" s="719" t="inlineStr">
        <is>
          <t>$65 - $69 per hour</t>
        </is>
      </c>
      <c r="L327" s="720" t="n">
        <v>46285</v>
      </c>
      <c r="M327" s="720" t="n">
        <v>46287</v>
      </c>
      <c r="N327" s="720" t="n">
        <v>46287</v>
      </c>
      <c r="O327" s="719" t="inlineStr">
        <is>
          <t>Not checked</t>
        </is>
      </c>
      <c r="P327" s="719" t="n"/>
      <c r="Q327" s="1" t="inlineStr">
        <is>
          <t>https://jooble.org/away/1306419004529926427?p=1&amp;pos=14&amp;rgn=55157&amp;cid=19881&amp;ckey=Digital+Marketing+Analyst&amp;jobAge=57&amp;brelb=100&amp;scr=792.5218&amp;bscr=792.5218&amp;aq=2350994975923705064&amp;elckey=7211275091319041386</t>
        </is>
      </c>
      <c r="R327" s="719" t="n"/>
      <c r="S327" s="719" t="inlineStr">
        <is>
          <t>New</t>
        </is>
      </c>
      <c r="T327" s="719" t="n"/>
      <c r="U327" s="719" t="n"/>
      <c r="V327" s="719" t="n"/>
      <c r="W327" s="719" t="n"/>
    </row>
    <row r="328">
      <c r="A328" s="719" t="n">
        <v>750</v>
      </c>
      <c r="B328" s="719" t="inlineStr">
        <is>
          <t>Jooble</t>
        </is>
      </c>
      <c r="C328" s="719" t="inlineStr">
        <is>
          <t>Microventures</t>
        </is>
      </c>
      <c r="D328" s="719" t="inlineStr">
        <is>
          <t>Marketing Manager</t>
        </is>
      </c>
      <c r="E328" s="722" t="n">
        <v>57</v>
      </c>
      <c r="F328" s="723" t="n">
        <v>0.35</v>
      </c>
      <c r="G328" s="719" t="inlineStr">
        <is>
          <t>Below Threshold</t>
        </is>
      </c>
      <c r="H328" s="719" t="inlineStr">
        <is>
          <t>Austin, TX</t>
        </is>
      </c>
      <c r="I328" s="719" t="inlineStr">
        <is>
          <t>on-site</t>
        </is>
      </c>
      <c r="J328" s="719" t="n"/>
      <c r="K328" s="719" t="n"/>
      <c r="L328" s="720" t="n">
        <v>46285</v>
      </c>
      <c r="M328" s="720" t="n">
        <v>46287</v>
      </c>
      <c r="N328" s="720" t="n">
        <v>46287</v>
      </c>
      <c r="O328" s="719" t="inlineStr">
        <is>
          <t>Not checked</t>
        </is>
      </c>
      <c r="P328" s="719" t="n"/>
      <c r="Q328" s="1" t="inlineStr">
        <is>
          <t>https://jooble.org/away/5656005992371369337?p=1&amp;pos=18&amp;rgn=55157&amp;cid=19881&amp;ckey=SEM+Manager&amp;jobAge=57&amp;brelb=100&amp;scr=188.50742&amp;bscr=188.50742&amp;aq=7515960305552544516&amp;elckey=8346301237051530134</t>
        </is>
      </c>
      <c r="R328" s="719" t="n"/>
      <c r="S328" s="719" t="inlineStr">
        <is>
          <t>New</t>
        </is>
      </c>
      <c r="T328" s="719" t="n"/>
      <c r="U328" s="719" t="n"/>
      <c r="V328" s="719" t="n"/>
      <c r="W328" s="719" t="n"/>
    </row>
    <row r="329">
      <c r="A329" s="719" t="n">
        <v>505</v>
      </c>
      <c r="B329" s="719" t="inlineStr">
        <is>
          <t>Jooble</t>
        </is>
      </c>
      <c r="C329" s="719" t="inlineStr">
        <is>
          <t>AutoSavvy</t>
        </is>
      </c>
      <c r="D329" s="719" t="inlineStr">
        <is>
          <t>Marketing Manager</t>
        </is>
      </c>
      <c r="E329" s="722" t="n">
        <v>57</v>
      </c>
      <c r="F329" s="723" t="n">
        <v>0.35</v>
      </c>
      <c r="G329" s="719" t="inlineStr">
        <is>
          <t>Below Threshold</t>
        </is>
      </c>
      <c r="H329" s="719" t="inlineStr">
        <is>
          <t>Woods Cross, UT</t>
        </is>
      </c>
      <c r="I329" s="719" t="inlineStr">
        <is>
          <t>on-site</t>
        </is>
      </c>
      <c r="J329" s="719" t="n"/>
      <c r="K329" s="719" t="n"/>
      <c r="L329" s="720" t="n">
        <v>46284</v>
      </c>
      <c r="M329" s="720" t="n">
        <v>46286</v>
      </c>
      <c r="N329" s="720" t="n">
        <v>46286</v>
      </c>
      <c r="O329" s="719" t="inlineStr">
        <is>
          <t>Not checked</t>
        </is>
      </c>
      <c r="P329" s="719" t="n"/>
      <c r="Q329" s="1" t="inlineStr">
        <is>
          <t>https://jooble.org/away/9222035123044967475?p=1&amp;pos=3&amp;rgn=45&amp;cid=19881&amp;ckey=SEM+Manager&amp;jobAge=56&amp;brelb=100&amp;scr=128.20552&amp;bscr=128.20552&amp;aq=6047600018300130771&amp;elckey=2824318771654233275</t>
        </is>
      </c>
      <c r="R329" s="719" t="n"/>
      <c r="S329" s="719" t="inlineStr">
        <is>
          <t>New</t>
        </is>
      </c>
      <c r="T329" s="719" t="n"/>
      <c r="U329" s="719" t="n"/>
      <c r="V329" s="719" t="n"/>
      <c r="W329" s="719" t="n"/>
    </row>
    <row r="330">
      <c r="A330" s="719" t="n">
        <v>738</v>
      </c>
      <c r="B330" s="719" t="inlineStr">
        <is>
          <t>Jooble</t>
        </is>
      </c>
      <c r="C330" s="719" t="inlineStr">
        <is>
          <t>AutoSavvy</t>
        </is>
      </c>
      <c r="D330" s="719" t="inlineStr">
        <is>
          <t>Marketing Manager</t>
        </is>
      </c>
      <c r="E330" s="722" t="n">
        <v>57</v>
      </c>
      <c r="F330" s="723" t="n">
        <v>0.35</v>
      </c>
      <c r="G330" s="719" t="inlineStr">
        <is>
          <t>Below Threshold</t>
        </is>
      </c>
      <c r="H330" s="719" t="inlineStr">
        <is>
          <t>Woods Cross, UT</t>
        </is>
      </c>
      <c r="I330" s="719" t="inlineStr">
        <is>
          <t>on-site</t>
        </is>
      </c>
      <c r="J330" s="719" t="n"/>
      <c r="K330" s="719" t="n"/>
      <c r="L330" s="720" t="n">
        <v>46284</v>
      </c>
      <c r="M330" s="720" t="n">
        <v>46287</v>
      </c>
      <c r="N330" s="720" t="n">
        <v>46287</v>
      </c>
      <c r="O330" s="719" t="inlineStr">
        <is>
          <t>Not checked</t>
        </is>
      </c>
      <c r="P330" s="719" t="n"/>
      <c r="Q330" s="1" t="inlineStr">
        <is>
          <t>https://jooble.org/away/6540110566487372406?p=1&amp;pos=2&amp;rgn=45&amp;cid=19881&amp;ckey=SEM+Manager&amp;jobAge=81&amp;brelb=10&amp;scr=167.97375&amp;bscr=167.97375&amp;aq=-2677518738417185065&amp;elckey=4949202796355851256</t>
        </is>
      </c>
      <c r="R330" s="719" t="n"/>
      <c r="S330" s="719" t="inlineStr">
        <is>
          <t>New</t>
        </is>
      </c>
      <c r="T330" s="719" t="n"/>
      <c r="U330" s="719" t="n"/>
      <c r="V330" s="719" t="n"/>
      <c r="W330" s="719" t="n"/>
    </row>
    <row r="331">
      <c r="A331" s="719" t="n">
        <v>434</v>
      </c>
      <c r="B331" s="719" t="inlineStr">
        <is>
          <t>Jooble</t>
        </is>
      </c>
      <c r="C331" s="719" t="inlineStr">
        <is>
          <t>JBA International</t>
        </is>
      </c>
      <c r="D331" s="719" t="inlineStr">
        <is>
          <t>Marketing Manager</t>
        </is>
      </c>
      <c r="E331" s="722" t="n">
        <v>57</v>
      </c>
      <c r="F331" s="723" t="n">
        <v>0.35</v>
      </c>
      <c r="G331" s="719" t="inlineStr">
        <is>
          <t>Below Threshold</t>
        </is>
      </c>
      <c r="H331" s="719" t="inlineStr">
        <is>
          <t>United States</t>
        </is>
      </c>
      <c r="I331" s="719" t="inlineStr">
        <is>
          <t>on-site</t>
        </is>
      </c>
      <c r="J331" s="719" t="n"/>
      <c r="K331" s="719" t="inlineStr">
        <is>
          <t>$75k - $90k</t>
        </is>
      </c>
      <c r="L331" s="720" t="n">
        <v>46284</v>
      </c>
      <c r="M331" s="720" t="n">
        <v>46285</v>
      </c>
      <c r="N331" s="720" t="n">
        <v>46285</v>
      </c>
      <c r="O331" s="719" t="inlineStr">
        <is>
          <t>Not checked</t>
        </is>
      </c>
      <c r="P331" s="719" t="n"/>
      <c r="Q331" s="1" t="inlineStr">
        <is>
          <t>https://jooble.org/away/-1171069315678523973?p=1&amp;pos=19&amp;rgn=55157&amp;cid=19881&amp;ckey=SEM+Manager&amp;jobAge=33&amp;brelb=10&amp;scr=183.73367&amp;bscr=183.73367&amp;aq=584239953197137922&amp;elckey=-6504141230603072342</t>
        </is>
      </c>
      <c r="R331" s="719" t="n"/>
      <c r="S331" s="719" t="inlineStr">
        <is>
          <t>New</t>
        </is>
      </c>
      <c r="T331" s="719" t="n"/>
      <c r="U331" s="719" t="n"/>
      <c r="V331" s="719" t="n"/>
      <c r="W331" s="719" t="n"/>
    </row>
    <row r="332">
      <c r="A332" s="719" t="n">
        <v>686</v>
      </c>
      <c r="B332" s="719" t="inlineStr">
        <is>
          <t>Jooble</t>
        </is>
      </c>
      <c r="C332" s="719" t="inlineStr">
        <is>
          <t>Signature Media</t>
        </is>
      </c>
      <c r="D332" s="719" t="inlineStr">
        <is>
          <t>Remote Paid Search Strategist — Lead Growth &amp; Revenue</t>
        </is>
      </c>
      <c r="E332" s="722" t="n">
        <v>57</v>
      </c>
      <c r="F332" s="723" t="n">
        <v>0.35</v>
      </c>
      <c r="G332" s="719" t="inlineStr">
        <is>
          <t>Below Threshold</t>
        </is>
      </c>
      <c r="H332" s="719" t="inlineStr">
        <is>
          <t>Boynton Beach, FL</t>
        </is>
      </c>
      <c r="I332" s="719" t="inlineStr">
        <is>
          <t>remote</t>
        </is>
      </c>
      <c r="J332" s="719" t="n"/>
      <c r="K332" s="719" t="inlineStr">
        <is>
          <t>$65k - $78k</t>
        </is>
      </c>
      <c r="L332" s="720" t="n">
        <v>46284</v>
      </c>
      <c r="M332" s="720" t="n">
        <v>46286</v>
      </c>
      <c r="N332" s="720" t="n">
        <v>46286</v>
      </c>
      <c r="O332" s="719" t="inlineStr">
        <is>
          <t>Not checked</t>
        </is>
      </c>
      <c r="P332" s="719" t="n"/>
      <c r="Q332" s="1" t="inlineStr">
        <is>
          <t>https://jooble.org/away/226179953176438087?p=1&amp;pos=19&amp;rgn=55157&amp;cid=19881&amp;ckey=Senior+Paid+Search+Strategist&amp;jobAge=62&amp;brelb=100&amp;scr=4006.0884&amp;bscr=4006.0884&amp;aq=-9032219499475758772&amp;elckey=-613080826327467228</t>
        </is>
      </c>
      <c r="R332" s="719" t="n"/>
      <c r="S332" s="719" t="inlineStr">
        <is>
          <t>New</t>
        </is>
      </c>
      <c r="T332" s="719" t="n"/>
      <c r="U332" s="719" t="n"/>
      <c r="V332" s="719" t="n"/>
      <c r="W332" s="719" t="n"/>
    </row>
    <row r="333">
      <c r="A333" s="719" t="n">
        <v>521</v>
      </c>
      <c r="B333" s="719" t="inlineStr">
        <is>
          <t>Jooble</t>
        </is>
      </c>
      <c r="C333" s="719" t="inlineStr">
        <is>
          <t>Yibi Group | Strategic Global Partner to Luxury Maisons</t>
        </is>
      </c>
      <c r="D333" s="719" t="inlineStr">
        <is>
          <t>Marketing Director</t>
        </is>
      </c>
      <c r="E333" s="722" t="n">
        <v>57</v>
      </c>
      <c r="F333" s="723" t="n">
        <v>0.35</v>
      </c>
      <c r="G333" s="719" t="inlineStr">
        <is>
          <t>Below Threshold</t>
        </is>
      </c>
      <c r="H333" s="719" t="inlineStr">
        <is>
          <t>California, MO</t>
        </is>
      </c>
      <c r="I333" s="719" t="inlineStr">
        <is>
          <t>on-site</t>
        </is>
      </c>
      <c r="J333" s="719" t="n"/>
      <c r="K333" s="719" t="inlineStr">
        <is>
          <t>$90k - $130k</t>
        </is>
      </c>
      <c r="L333" s="720" t="n">
        <v>46284</v>
      </c>
      <c r="M333" s="720" t="n">
        <v>46286</v>
      </c>
      <c r="N333" s="720" t="n">
        <v>46286</v>
      </c>
      <c r="O333" s="719" t="inlineStr">
        <is>
          <t>Not checked</t>
        </is>
      </c>
      <c r="P333" s="719" t="n"/>
      <c r="Q333" s="1" t="inlineStr">
        <is>
          <t>https://jooble.org/away/6917698344189045870?p=1&amp;pos=20&amp;rgn=55157&amp;cid=19881&amp;ckey=SEM+Manager&amp;jobAge=56&amp;brelb=10&amp;scr=179.57944&amp;bscr=179.57944&amp;aq=5462959281976310308&amp;elckey=4369673143927532169</t>
        </is>
      </c>
      <c r="R333" s="719" t="n"/>
      <c r="S333" s="719" t="inlineStr">
        <is>
          <t>New</t>
        </is>
      </c>
      <c r="T333" s="719" t="n"/>
      <c r="U333" s="719" t="n"/>
      <c r="V333" s="719" t="n"/>
      <c r="W333" s="719" t="n"/>
    </row>
    <row r="334">
      <c r="A334" s="719" t="n">
        <v>371</v>
      </c>
      <c r="B334" s="719" t="inlineStr">
        <is>
          <t>Jooble</t>
        </is>
      </c>
      <c r="C334" s="719" t="inlineStr">
        <is>
          <t>Asher Golf</t>
        </is>
      </c>
      <c r="D334" s="719" t="inlineStr">
        <is>
          <t>Director of E-commerce</t>
        </is>
      </c>
      <c r="E334" s="722" t="n">
        <v>57</v>
      </c>
      <c r="F334" s="723" t="n">
        <v>0.35</v>
      </c>
      <c r="G334" s="719" t="inlineStr">
        <is>
          <t>Below Threshold</t>
        </is>
      </c>
      <c r="H334" s="719" t="inlineStr">
        <is>
          <t>Salt Lake City, UT</t>
        </is>
      </c>
      <c r="I334" s="719" t="inlineStr">
        <is>
          <t>on-site</t>
        </is>
      </c>
      <c r="J334" s="719" t="n"/>
      <c r="K334" s="719" t="n"/>
      <c r="L334" s="720" t="n">
        <v>46283</v>
      </c>
      <c r="M334" s="720" t="n">
        <v>46284</v>
      </c>
      <c r="N334" s="720" t="n">
        <v>46286</v>
      </c>
      <c r="O334" s="719" t="inlineStr">
        <is>
          <t>Not checked</t>
        </is>
      </c>
      <c r="P334" s="719" t="n"/>
      <c r="Q334" s="1" t="inlineStr">
        <is>
          <t>https://jooble.org/away/5417420053724678914?p=1&amp;pos=13&amp;rgn=45&amp;cid=19881&amp;ckey=E-Commerce+Marketing+Manager&amp;jobAge=57&amp;brelb=100&amp;scr=206.7609&amp;bscr=206.7609&amp;aq=-17883954544853345&amp;elckey=-3980089490216488765</t>
        </is>
      </c>
      <c r="R334" s="719" t="n"/>
      <c r="S334" s="719" t="inlineStr">
        <is>
          <t>New</t>
        </is>
      </c>
      <c r="T334" s="719" t="n"/>
      <c r="U334" s="719" t="n"/>
      <c r="V334" s="719" t="n"/>
      <c r="W334" s="719" t="n"/>
    </row>
    <row r="335">
      <c r="A335" s="719" t="n">
        <v>744</v>
      </c>
      <c r="B335" s="719" t="inlineStr">
        <is>
          <t>Jooble</t>
        </is>
      </c>
      <c r="C335" s="719" t="inlineStr">
        <is>
          <t>Ovative Group</t>
        </is>
      </c>
      <c r="D335" s="719" t="inlineStr">
        <is>
          <t>Manager, Paid Search (SEM)</t>
        </is>
      </c>
      <c r="E335" s="722" t="n">
        <v>57</v>
      </c>
      <c r="F335" s="723" t="n">
        <v>0.35</v>
      </c>
      <c r="G335" s="719" t="inlineStr">
        <is>
          <t>Below Threshold</t>
        </is>
      </c>
      <c r="H335" s="719" t="inlineStr">
        <is>
          <t>Minneapolis, MN</t>
        </is>
      </c>
      <c r="I335" s="719" t="inlineStr">
        <is>
          <t>on-site</t>
        </is>
      </c>
      <c r="J335" s="719" t="n"/>
      <c r="K335" s="719" t="inlineStr">
        <is>
          <t>$90k - $132k</t>
        </is>
      </c>
      <c r="L335" s="720" t="n">
        <v>46283</v>
      </c>
      <c r="M335" s="720" t="n">
        <v>46287</v>
      </c>
      <c r="N335" s="720" t="n">
        <v>46287</v>
      </c>
      <c r="O335" s="719" t="inlineStr">
        <is>
          <t>Not checked</t>
        </is>
      </c>
      <c r="P335" s="719" t="n"/>
      <c r="Q335" s="1" t="inlineStr">
        <is>
          <t>https://jooble.org/away/-3566267483628182469?p=1&amp;pos=6&amp;rgn=55157&amp;cid=19881&amp;ckey=SEM+Manager&amp;jobAge=105&amp;brelb=100&amp;scr=310.81174&amp;bscr=310.81174&amp;aq=7515960305552544516&amp;elckey=8346301237051530134</t>
        </is>
      </c>
      <c r="R335" s="719" t="n"/>
      <c r="S335" s="719" t="inlineStr">
        <is>
          <t>New</t>
        </is>
      </c>
      <c r="T335" s="719" t="n"/>
      <c r="U335" s="719" t="n"/>
      <c r="V335" s="719" t="n"/>
      <c r="W335" s="719" t="n"/>
    </row>
    <row r="336">
      <c r="A336" s="719" t="n">
        <v>195</v>
      </c>
      <c r="B336" s="719" t="inlineStr">
        <is>
          <t>Jooble</t>
        </is>
      </c>
      <c r="C336" s="719" t="inlineStr">
        <is>
          <t>ProBuilt Hawaii Inc</t>
        </is>
      </c>
      <c r="D336" s="719" t="inlineStr">
        <is>
          <t>Marketing Manager</t>
        </is>
      </c>
      <c r="E336" s="722" t="n">
        <v>57</v>
      </c>
      <c r="F336" s="723" t="n">
        <v>0.35</v>
      </c>
      <c r="G336" s="719" t="inlineStr">
        <is>
          <t>Below Threshold</t>
        </is>
      </c>
      <c r="H336" s="719" t="inlineStr">
        <is>
          <t>Honolulu, HI</t>
        </is>
      </c>
      <c r="I336" s="719" t="inlineStr">
        <is>
          <t>on-site</t>
        </is>
      </c>
      <c r="J336" s="719" t="n"/>
      <c r="K336" s="719" t="n"/>
      <c r="L336" s="720" t="n">
        <v>46283</v>
      </c>
      <c r="M336" s="720" t="n">
        <v>46284</v>
      </c>
      <c r="N336" s="720" t="n">
        <v>46284</v>
      </c>
      <c r="O336" s="719" t="inlineStr">
        <is>
          <t>Not checked</t>
        </is>
      </c>
      <c r="P336" s="719" t="n"/>
      <c r="Q336" s="1" t="inlineStr">
        <is>
          <t>https://jooble.org/away/494147124879971023?p=1&amp;pos=18&amp;rgn=55157&amp;cid=19881&amp;ckey=SEM+Manager&amp;jobAge=41&amp;brelb=10&amp;scr=183.68056&amp;bscr=183.68056&amp;aq=7263954228223181282&amp;elckey=-4398900987591761983</t>
        </is>
      </c>
      <c r="R336" s="719" t="n"/>
      <c r="S336" s="719" t="inlineStr">
        <is>
          <t>New</t>
        </is>
      </c>
      <c r="T336" s="719" t="n"/>
      <c r="U336" s="719" t="n"/>
      <c r="V336" s="719" t="n"/>
      <c r="W336" s="719" t="n"/>
    </row>
    <row r="337">
      <c r="A337" s="719" t="n">
        <v>370</v>
      </c>
      <c r="B337" s="719" t="inlineStr">
        <is>
          <t>Jooble</t>
        </is>
      </c>
      <c r="C337" s="719" t="inlineStr">
        <is>
          <t>Stio®</t>
        </is>
      </c>
      <c r="D337" s="719" t="inlineStr">
        <is>
          <t>Director of E-Commerce</t>
        </is>
      </c>
      <c r="E337" s="722" t="n">
        <v>57</v>
      </c>
      <c r="F337" s="723" t="n">
        <v>0.35</v>
      </c>
      <c r="G337" s="719" t="inlineStr">
        <is>
          <t>Below Threshold</t>
        </is>
      </c>
      <c r="H337" s="719" t="inlineStr">
        <is>
          <t>Salt Lake City, UT</t>
        </is>
      </c>
      <c r="I337" s="719" t="inlineStr">
        <is>
          <t>on-site</t>
        </is>
      </c>
      <c r="J337" s="719" t="n"/>
      <c r="K337" s="719" t="inlineStr">
        <is>
          <t>$100k - $140k</t>
        </is>
      </c>
      <c r="L337" s="720" t="n">
        <v>46283</v>
      </c>
      <c r="M337" s="720" t="n">
        <v>46284</v>
      </c>
      <c r="N337" s="720" t="n">
        <v>46285</v>
      </c>
      <c r="O337" s="719" t="inlineStr">
        <is>
          <t>Not checked</t>
        </is>
      </c>
      <c r="P337" s="719" t="n"/>
      <c r="Q337" s="1" t="inlineStr">
        <is>
          <t>https://jooble.org/away/-1433470492607851153?p=1&amp;pos=12&amp;rgn=45&amp;cid=19881&amp;ckey=E-Commerce+Marketing+Manager&amp;jobAge=57&amp;brelb=100&amp;scr=207.49779&amp;bscr=207.49779&amp;aq=-17883954544853345&amp;elckey=-3980089490216488765</t>
        </is>
      </c>
      <c r="R337" s="719" t="n"/>
      <c r="S337" s="719" t="inlineStr">
        <is>
          <t>New</t>
        </is>
      </c>
      <c r="T337" s="719" t="n"/>
      <c r="U337" s="719" t="n"/>
      <c r="V337" s="719" t="n"/>
      <c r="W337" s="719" t="n"/>
    </row>
    <row r="338">
      <c r="A338" s="719" t="n">
        <v>615</v>
      </c>
      <c r="B338" s="719" t="inlineStr">
        <is>
          <t>Jooble</t>
        </is>
      </c>
      <c r="C338" s="719" t="inlineStr">
        <is>
          <t>Wpromote,-LLC-</t>
        </is>
      </c>
      <c r="D338" s="719" t="inlineStr">
        <is>
          <t>B2B Paid Search Director Remote Leadership</t>
        </is>
      </c>
      <c r="E338" s="722" t="n">
        <v>57</v>
      </c>
      <c r="F338" s="723" t="n">
        <v>0.35</v>
      </c>
      <c r="G338" s="719" t="inlineStr">
        <is>
          <t>Below Threshold</t>
        </is>
      </c>
      <c r="H338" s="719" t="inlineStr">
        <is>
          <t>Los Angeles, CA</t>
        </is>
      </c>
      <c r="I338" s="719" t="inlineStr">
        <is>
          <t>remote</t>
        </is>
      </c>
      <c r="J338" s="719" t="n"/>
      <c r="K338" s="719" t="n"/>
      <c r="L338" s="720" t="n">
        <v>46283</v>
      </c>
      <c r="M338" s="720" t="n">
        <v>46286</v>
      </c>
      <c r="N338" s="720" t="n">
        <v>46286</v>
      </c>
      <c r="O338" s="719" t="inlineStr">
        <is>
          <t>Not checked</t>
        </is>
      </c>
      <c r="P338" s="719" t="n"/>
      <c r="Q338" s="1" t="inlineStr">
        <is>
          <t>https://jooble.org/away/-311801905607965493?p=1&amp;pos=19&amp;rgn=55157&amp;cid=19881&amp;ckey=Search+Marketing+Manager&amp;jobAge=82&amp;brelb=100&amp;scr=1078.2173&amp;bscr=1078.2173&amp;aq=8418287308258622247&amp;elckey=1854794959201909236</t>
        </is>
      </c>
      <c r="R338" s="719" t="n"/>
      <c r="S338" s="719" t="inlineStr">
        <is>
          <t>New</t>
        </is>
      </c>
      <c r="T338" s="719" t="n"/>
      <c r="U338" s="719" t="n"/>
      <c r="V338" s="719" t="n"/>
      <c r="W338" s="719" t="n"/>
    </row>
    <row r="339">
      <c r="A339" s="719" t="n">
        <v>520</v>
      </c>
      <c r="B339" s="719" t="inlineStr">
        <is>
          <t>Jooble</t>
        </is>
      </c>
      <c r="C339" s="719" t="inlineStr">
        <is>
          <t>Ciel Healthcare Recruiting Firm</t>
        </is>
      </c>
      <c r="D339" s="719" t="inlineStr">
        <is>
          <t>Marketing Director</t>
        </is>
      </c>
      <c r="E339" s="722" t="n">
        <v>57</v>
      </c>
      <c r="F339" s="723" t="n">
        <v>0.35</v>
      </c>
      <c r="G339" s="719" t="inlineStr">
        <is>
          <t>Below Threshold</t>
        </is>
      </c>
      <c r="H339" s="719" t="inlineStr">
        <is>
          <t>Plano, TX</t>
        </is>
      </c>
      <c r="I339" s="719" t="inlineStr">
        <is>
          <t>on-site</t>
        </is>
      </c>
      <c r="J339" s="719" t="n"/>
      <c r="K339" s="719" t="n"/>
      <c r="L339" s="720" t="n">
        <v>46282</v>
      </c>
      <c r="M339" s="720" t="n">
        <v>46286</v>
      </c>
      <c r="N339" s="720" t="n">
        <v>46286</v>
      </c>
      <c r="O339" s="719" t="inlineStr">
        <is>
          <t>Not checked</t>
        </is>
      </c>
      <c r="P339" s="719" t="n"/>
      <c r="Q339" s="1" t="inlineStr">
        <is>
          <t>https://jooble.org/away/2354907096251830588?p=1&amp;pos=19&amp;rgn=55157&amp;cid=19881&amp;ckey=SEM+Manager&amp;jobAge=104&amp;brelb=10&amp;scr=179.57944&amp;bscr=179.57944&amp;aq=5462959281976310308&amp;elckey=4369673143927532169</t>
        </is>
      </c>
      <c r="R339" s="719" t="n"/>
      <c r="S339" s="719" t="inlineStr">
        <is>
          <t>New</t>
        </is>
      </c>
      <c r="T339" s="719" t="n"/>
      <c r="U339" s="719" t="n"/>
      <c r="V339" s="719" t="n"/>
      <c r="W339" s="719" t="n"/>
    </row>
    <row r="340">
      <c r="A340" s="719" t="n">
        <v>575</v>
      </c>
      <c r="B340" s="719" t="inlineStr">
        <is>
          <t>Jooble</t>
        </is>
      </c>
      <c r="C340" s="719" t="inlineStr">
        <is>
          <t>Dental Medical Careers, Inc.</t>
        </is>
      </c>
      <c r="D340" s="719" t="inlineStr">
        <is>
          <t>Marketing Manager</t>
        </is>
      </c>
      <c r="E340" s="722" t="n">
        <v>57</v>
      </c>
      <c r="F340" s="723" t="n">
        <v>0.35</v>
      </c>
      <c r="G340" s="719" t="inlineStr">
        <is>
          <t>Below Threshold</t>
        </is>
      </c>
      <c r="H340" s="719" t="inlineStr">
        <is>
          <t>Newport Beach, CA</t>
        </is>
      </c>
      <c r="I340" s="719" t="inlineStr">
        <is>
          <t>on-site</t>
        </is>
      </c>
      <c r="J340" s="719" t="n"/>
      <c r="K340" s="719" t="n"/>
      <c r="L340" s="720" t="n">
        <v>46282</v>
      </c>
      <c r="M340" s="720" t="n">
        <v>46286</v>
      </c>
      <c r="N340" s="720" t="n">
        <v>46286</v>
      </c>
      <c r="O340" s="719" t="inlineStr">
        <is>
          <t>Not checked</t>
        </is>
      </c>
      <c r="P340" s="719" t="n"/>
      <c r="Q340" s="1" t="inlineStr">
        <is>
          <t>https://jooble.org/away/-3093593893263612070?p=1&amp;pos=18&amp;rgn=55157&amp;cid=19881&amp;ckey=SEM+Manager&amp;jobAge=106&amp;brelb=10&amp;scr=177.79077&amp;bscr=177.79077&amp;aq=5473580724546852907&amp;elckey=-1298854733692962265</t>
        </is>
      </c>
      <c r="R340" s="719" t="n"/>
      <c r="S340" s="719" t="inlineStr">
        <is>
          <t>New</t>
        </is>
      </c>
      <c r="T340" s="719" t="n"/>
      <c r="U340" s="719" t="n"/>
      <c r="V340" s="719" t="n"/>
      <c r="W340" s="719" t="n"/>
    </row>
    <row r="341">
      <c r="A341" s="719" t="n">
        <v>368</v>
      </c>
      <c r="B341" s="719" t="inlineStr">
        <is>
          <t>Jooble</t>
        </is>
      </c>
      <c r="C341" s="719" t="inlineStr">
        <is>
          <t>HydroJug</t>
        </is>
      </c>
      <c r="D341" s="719" t="inlineStr">
        <is>
          <t>Ecommerce Manager</t>
        </is>
      </c>
      <c r="E341" s="722" t="n">
        <v>57</v>
      </c>
      <c r="F341" s="723" t="n">
        <v>0.35</v>
      </c>
      <c r="G341" s="719" t="inlineStr">
        <is>
          <t>Below Threshold</t>
        </is>
      </c>
      <c r="H341" s="719" t="inlineStr">
        <is>
          <t>Ogden, UT</t>
        </is>
      </c>
      <c r="I341" s="719" t="inlineStr">
        <is>
          <t>on-site</t>
        </is>
      </c>
      <c r="J341" s="719" t="n"/>
      <c r="K341" s="719" t="n"/>
      <c r="L341" s="720" t="n">
        <v>46282</v>
      </c>
      <c r="M341" s="720" t="n">
        <v>46284</v>
      </c>
      <c r="N341" s="720" t="n">
        <v>46285</v>
      </c>
      <c r="O341" s="719" t="inlineStr">
        <is>
          <t>Not checked</t>
        </is>
      </c>
      <c r="P341" s="719" t="n"/>
      <c r="Q341" s="1" t="inlineStr">
        <is>
          <t>https://jooble.org/away/-4807181764001532577?p=1&amp;pos=10&amp;rgn=45&amp;cid=19881&amp;ckey=E-Commerce+Marketing+Manager&amp;jobAge=81&amp;brelb=100&amp;scr=207.49779&amp;bscr=207.49779&amp;aq=-17883954544853345&amp;elckey=-3980089490216488765</t>
        </is>
      </c>
      <c r="R341" s="719" t="n"/>
      <c r="S341" s="719" t="inlineStr">
        <is>
          <t>New</t>
        </is>
      </c>
      <c r="T341" s="719" t="n"/>
      <c r="U341" s="719" t="n"/>
      <c r="V341" s="719" t="n"/>
      <c r="W341" s="719" t="n"/>
    </row>
    <row r="342">
      <c r="A342" s="719" t="n">
        <v>491</v>
      </c>
      <c r="B342" s="719" t="inlineStr">
        <is>
          <t>Jooble</t>
        </is>
      </c>
      <c r="C342" s="719" t="inlineStr">
        <is>
          <t>Intermountain Home Services</t>
        </is>
      </c>
      <c r="D342" s="719" t="inlineStr">
        <is>
          <t>Paid Search Analyst</t>
        </is>
      </c>
      <c r="E342" s="722" t="n">
        <v>57</v>
      </c>
      <c r="F342" s="723" t="n">
        <v>0.35</v>
      </c>
      <c r="G342" s="719" t="inlineStr">
        <is>
          <t>Below Threshold</t>
        </is>
      </c>
      <c r="H342" s="719" t="inlineStr">
        <is>
          <t>Salt Lake City, UT</t>
        </is>
      </c>
      <c r="I342" s="719" t="inlineStr">
        <is>
          <t>on-site</t>
        </is>
      </c>
      <c r="J342" s="719" t="n"/>
      <c r="K342" s="719" t="n"/>
      <c r="L342" s="720" t="n">
        <v>46282</v>
      </c>
      <c r="M342" s="720" t="n">
        <v>46286</v>
      </c>
      <c r="N342" s="720" t="n">
        <v>46286</v>
      </c>
      <c r="O342" s="719" t="inlineStr">
        <is>
          <t>Not checked</t>
        </is>
      </c>
      <c r="P342" s="719" t="n"/>
      <c r="Q342" s="1" t="inlineStr">
        <is>
          <t>https://jooble.org/away/2976172944960491713?p=1&amp;pos=1&amp;rgn=45&amp;cid=19881&amp;ckey=Paid+Search+Specialist&amp;jobAge=104&amp;brelb=10&amp;scr=1404.8866&amp;bscr=1404.8866&amp;aq=5008031405423316802&amp;elckey=6129492152975047940</t>
        </is>
      </c>
      <c r="R342" s="719" t="n"/>
      <c r="S342" s="719" t="inlineStr">
        <is>
          <t>New</t>
        </is>
      </c>
      <c r="T342" s="719" t="n"/>
      <c r="U342" s="719" t="n"/>
      <c r="V342" s="719" t="n"/>
      <c r="W342" s="719" t="n"/>
    </row>
    <row r="343">
      <c r="A343" s="719" t="n">
        <v>143</v>
      </c>
      <c r="B343" s="719" t="inlineStr">
        <is>
          <t>Jooble</t>
        </is>
      </c>
      <c r="C343" s="719" t="inlineStr">
        <is>
          <t>Virtual Vocations Inc</t>
        </is>
      </c>
      <c r="D343" s="719" t="inlineStr">
        <is>
          <t>Paid Search Marketing Analyst</t>
        </is>
      </c>
      <c r="E343" s="722" t="n">
        <v>57</v>
      </c>
      <c r="F343" s="723" t="n">
        <v>0.35</v>
      </c>
      <c r="G343" s="719" t="inlineStr">
        <is>
          <t>Below Threshold</t>
        </is>
      </c>
      <c r="H343" s="719" t="inlineStr">
        <is>
          <t>United States</t>
        </is>
      </c>
      <c r="I343" s="719" t="inlineStr">
        <is>
          <t>remote</t>
        </is>
      </c>
      <c r="J343" s="719" t="n"/>
      <c r="K343" s="719" t="n"/>
      <c r="L343" s="720" t="n">
        <v>46282</v>
      </c>
      <c r="M343" s="720" t="n">
        <v>46284</v>
      </c>
      <c r="N343" s="720" t="n">
        <v>46286</v>
      </c>
      <c r="O343" s="719" t="inlineStr">
        <is>
          <t>Not checked</t>
        </is>
      </c>
      <c r="P343" s="719" t="n"/>
      <c r="Q343" s="1" t="inlineStr">
        <is>
          <t>https://jooble.org/away/2804269510300765441?p=1&amp;pos=20&amp;rgn=55157&amp;cid=19881&amp;ckey=Paid+Search+Specialist&amp;jobAge=81&amp;brelb=10&amp;scr=793.3082&amp;bscr=793.3082&amp;aq=-1542228351787006468&amp;elckey=-8300793562975769102</t>
        </is>
      </c>
      <c r="R343" s="719" t="n"/>
      <c r="S343" s="719" t="inlineStr">
        <is>
          <t>New</t>
        </is>
      </c>
      <c r="T343" s="719" t="n"/>
      <c r="U343" s="719" t="n"/>
      <c r="V343" s="719" t="n"/>
      <c r="W343" s="719" t="n"/>
    </row>
    <row r="344">
      <c r="A344" s="719" t="n">
        <v>573</v>
      </c>
      <c r="B344" s="719" t="inlineStr">
        <is>
          <t>Jooble</t>
        </is>
      </c>
      <c r="C344" s="719" t="inlineStr">
        <is>
          <t>Blacksmith Agency</t>
        </is>
      </c>
      <c r="D344" s="719" t="inlineStr">
        <is>
          <t>Senior Paid Search &amp; Growth Lead, Remote</t>
        </is>
      </c>
      <c r="E344" s="722" t="n">
        <v>57</v>
      </c>
      <c r="F344" s="723" t="n">
        <v>0.35</v>
      </c>
      <c r="G344" s="719" t="inlineStr">
        <is>
          <t>Below Threshold</t>
        </is>
      </c>
      <c r="H344" s="719" t="inlineStr">
        <is>
          <t>Miami, FL</t>
        </is>
      </c>
      <c r="I344" s="719" t="inlineStr">
        <is>
          <t>remote</t>
        </is>
      </c>
      <c r="J344" s="719" t="n"/>
      <c r="K344" s="719" t="n"/>
      <c r="L344" s="720" t="n">
        <v>46281</v>
      </c>
      <c r="M344" s="720" t="n">
        <v>46286</v>
      </c>
      <c r="N344" s="720" t="n">
        <v>46286</v>
      </c>
      <c r="O344" s="719" t="inlineStr">
        <is>
          <t>Not checked</t>
        </is>
      </c>
      <c r="P344" s="719" t="n"/>
      <c r="Q344" s="1" t="inlineStr">
        <is>
          <t>https://jooble.org/away/-4690810484766755674?p=1&amp;pos=16&amp;rgn=55157&amp;cid=19881&amp;ckey=Paid+Search+Specialist&amp;jobAge=130&amp;brelb=100&amp;scr=883.2158&amp;bscr=883.2158&amp;aq=1762070417385536529&amp;elckey=-3095507066065659025</t>
        </is>
      </c>
      <c r="R344" s="719" t="n"/>
      <c r="S344" s="719" t="inlineStr">
        <is>
          <t>New</t>
        </is>
      </c>
      <c r="T344" s="719" t="n"/>
      <c r="U344" s="719" t="n"/>
      <c r="V344" s="719" t="n"/>
      <c r="W344" s="719" t="n"/>
    </row>
    <row r="345">
      <c r="A345" s="719" t="n">
        <v>432</v>
      </c>
      <c r="B345" s="719" t="inlineStr">
        <is>
          <t>Jooble</t>
        </is>
      </c>
      <c r="C345" s="719" t="inlineStr">
        <is>
          <t>Gallagher Fluid Seals</t>
        </is>
      </c>
      <c r="D345" s="719" t="inlineStr">
        <is>
          <t>Marketing Manager</t>
        </is>
      </c>
      <c r="E345" s="722" t="n">
        <v>57</v>
      </c>
      <c r="F345" s="723" t="n">
        <v>0.35</v>
      </c>
      <c r="G345" s="719" t="inlineStr">
        <is>
          <t>Below Threshold</t>
        </is>
      </c>
      <c r="H345" s="719" t="inlineStr">
        <is>
          <t>King of Prussia, PA</t>
        </is>
      </c>
      <c r="I345" s="719" t="inlineStr">
        <is>
          <t>on-site</t>
        </is>
      </c>
      <c r="J345" s="719" t="n"/>
      <c r="K345" s="719" t="n"/>
      <c r="L345" s="720" t="n">
        <v>46281</v>
      </c>
      <c r="M345" s="720" t="n">
        <v>46285</v>
      </c>
      <c r="N345" s="720" t="n">
        <v>46285</v>
      </c>
      <c r="O345" s="719" t="inlineStr">
        <is>
          <t>Not checked</t>
        </is>
      </c>
      <c r="P345" s="719" t="n"/>
      <c r="Q345" s="1" t="inlineStr">
        <is>
          <t>https://jooble.org/away/6715149189566275090?p=1&amp;pos=17&amp;rgn=55157&amp;cid=19881&amp;ckey=SEM+Manager&amp;jobAge=98&amp;brelb=10&amp;scr=183.73367&amp;bscr=183.73367&amp;aq=584239953197137922&amp;elckey=-6504141230603072342</t>
        </is>
      </c>
      <c r="R345" s="719" t="n"/>
      <c r="S345" s="719" t="inlineStr">
        <is>
          <t>New</t>
        </is>
      </c>
      <c r="T345" s="719" t="n"/>
      <c r="U345" s="719" t="n"/>
      <c r="V345" s="719" t="n"/>
      <c r="W345" s="719" t="n"/>
    </row>
    <row r="346">
      <c r="A346" s="719" t="n">
        <v>367</v>
      </c>
      <c r="B346" s="719" t="inlineStr">
        <is>
          <t>Jooble</t>
        </is>
      </c>
      <c r="C346" s="719" t="inlineStr">
        <is>
          <t>Lola Blankets</t>
        </is>
      </c>
      <c r="D346" s="719" t="inlineStr">
        <is>
          <t>Director of Ecommerce</t>
        </is>
      </c>
      <c r="E346" s="722" t="n">
        <v>57</v>
      </c>
      <c r="F346" s="723" t="n">
        <v>0.35</v>
      </c>
      <c r="G346" s="719" t="inlineStr">
        <is>
          <t>Below Threshold</t>
        </is>
      </c>
      <c r="H346" s="719" t="inlineStr">
        <is>
          <t>Salt Lake City, UT</t>
        </is>
      </c>
      <c r="I346" s="719" t="inlineStr">
        <is>
          <t>on-site</t>
        </is>
      </c>
      <c r="J346" s="719" t="n"/>
      <c r="K346" s="719" t="n"/>
      <c r="L346" s="720" t="n">
        <v>46281</v>
      </c>
      <c r="M346" s="720" t="n">
        <v>46284</v>
      </c>
      <c r="N346" s="720" t="n">
        <v>46285</v>
      </c>
      <c r="O346" s="719" t="inlineStr">
        <is>
          <t>Not checked</t>
        </is>
      </c>
      <c r="P346" s="719" t="n"/>
      <c r="Q346" s="1" t="inlineStr">
        <is>
          <t>https://jooble.org/away/7801653425614395718?p=1&amp;pos=8&amp;rgn=45&amp;cid=19881&amp;ckey=E-Commerce+Marketing+Manager&amp;jobAge=105&amp;brelb=100&amp;scr=211.91808&amp;bscr=211.91808&amp;aq=-17883954544853345&amp;elckey=-3980089490216488765</t>
        </is>
      </c>
      <c r="R346" s="719" t="n"/>
      <c r="S346" s="719" t="inlineStr">
        <is>
          <t>New</t>
        </is>
      </c>
      <c r="T346" s="719" t="n"/>
      <c r="U346" s="719" t="n"/>
      <c r="V346" s="719" t="n"/>
      <c r="W346" s="719" t="n"/>
    </row>
    <row r="347">
      <c r="A347" s="719" t="n">
        <v>90</v>
      </c>
      <c r="B347" s="719" t="inlineStr">
        <is>
          <t>Jooble</t>
        </is>
      </c>
      <c r="C347" s="719" t="inlineStr">
        <is>
          <t>Eliassen Group</t>
        </is>
      </c>
      <c r="D347" s="719" t="inlineStr">
        <is>
          <t>Digital Marketing Project Manager</t>
        </is>
      </c>
      <c r="E347" s="722" t="n">
        <v>57</v>
      </c>
      <c r="F347" s="723" t="n">
        <v>0.35</v>
      </c>
      <c r="G347" s="719" t="inlineStr">
        <is>
          <t>Below Threshold</t>
        </is>
      </c>
      <c r="H347" s="719" t="inlineStr">
        <is>
          <t>Salt Lake City, UT</t>
        </is>
      </c>
      <c r="I347" s="719" t="inlineStr">
        <is>
          <t>on-site</t>
        </is>
      </c>
      <c r="J347" s="719" t="n"/>
      <c r="K347" s="719" t="n"/>
      <c r="L347" s="720" t="n">
        <v>46280</v>
      </c>
      <c r="M347" s="720" t="n">
        <v>46284</v>
      </c>
      <c r="N347" s="720" t="n">
        <v>46285</v>
      </c>
      <c r="O347" s="719" t="inlineStr">
        <is>
          <t>Not checked</t>
        </is>
      </c>
      <c r="P347" s="719" t="n"/>
      <c r="Q347" s="1" t="inlineStr">
        <is>
          <t>https://jooble.org/away/-3764563307708047268?p=1&amp;pos=19&amp;rgn=45&amp;cid=19881&amp;ckey=Marketing+Analytics+Manager&amp;jobAge=129&amp;brelb=10&amp;scr=178.66713&amp;bscr=178.66713&amp;aq=-1004336917629645300&amp;elckey=2640968318200608032</t>
        </is>
      </c>
      <c r="R347" s="719" t="n"/>
      <c r="S347" s="719" t="inlineStr">
        <is>
          <t>New</t>
        </is>
      </c>
      <c r="T347" s="719" t="n"/>
      <c r="U347" s="719" t="n"/>
      <c r="V347" s="719" t="n"/>
      <c r="W347" s="719" t="n"/>
    </row>
    <row r="348">
      <c r="A348" s="719" t="n">
        <v>109</v>
      </c>
      <c r="B348" s="719" t="inlineStr">
        <is>
          <t>Jooble</t>
        </is>
      </c>
      <c r="C348" s="719" t="inlineStr">
        <is>
          <t>Intellibright</t>
        </is>
      </c>
      <c r="D348" s="719" t="inlineStr">
        <is>
          <t>Senior Paid Search Marketing Manager</t>
        </is>
      </c>
      <c r="E348" s="722" t="n">
        <v>57</v>
      </c>
      <c r="F348" s="723" t="n">
        <v>0.35</v>
      </c>
      <c r="G348" s="719" t="inlineStr">
        <is>
          <t>Below Threshold</t>
        </is>
      </c>
      <c r="H348" s="719" t="inlineStr">
        <is>
          <t>Austin, TX</t>
        </is>
      </c>
      <c r="I348" s="719" t="inlineStr">
        <is>
          <t>hybrid</t>
        </is>
      </c>
      <c r="J348" s="719" t="n"/>
      <c r="K348" s="719" t="inlineStr">
        <is>
          <t>$84k - $116k</t>
        </is>
      </c>
      <c r="L348" s="720" t="n">
        <v>46280</v>
      </c>
      <c r="M348" s="720" t="n">
        <v>46284</v>
      </c>
      <c r="N348" s="720" t="n">
        <v>46286</v>
      </c>
      <c r="O348" s="719" t="inlineStr">
        <is>
          <t>Not checked</t>
        </is>
      </c>
      <c r="P348" s="719" t="n"/>
      <c r="Q348" s="1" t="inlineStr">
        <is>
          <t>https://jooble.org/away/-8169983440652235844?p=1&amp;pos=11&amp;rgn=55157&amp;cid=19881&amp;ckey=Paid+Search+Manager&amp;jobAge=129&amp;brelb=110&amp;scr=205.19894&amp;bscr=205.19894&amp;aq=-3832694552568402692&amp;elckey=-830186022890458527</t>
        </is>
      </c>
      <c r="R348" s="719" t="n"/>
      <c r="S348" s="719" t="inlineStr">
        <is>
          <t>New</t>
        </is>
      </c>
      <c r="T348" s="719" t="n"/>
      <c r="U348" s="719" t="n"/>
      <c r="V348" s="719" t="n"/>
      <c r="W348" s="719" t="n"/>
    </row>
    <row r="349">
      <c r="A349" s="719" t="n">
        <v>185</v>
      </c>
      <c r="B349" s="719" t="inlineStr">
        <is>
          <t>Jooble</t>
        </is>
      </c>
      <c r="C349" s="719" t="inlineStr">
        <is>
          <t>Capital Square LLC</t>
        </is>
      </c>
      <c r="D349" s="719" t="inlineStr">
        <is>
          <t>Regional Marketing Manager</t>
        </is>
      </c>
      <c r="E349" s="722" t="n">
        <v>57</v>
      </c>
      <c r="F349" s="723" t="n">
        <v>0.35</v>
      </c>
      <c r="G349" s="719" t="inlineStr">
        <is>
          <t>Below Threshold</t>
        </is>
      </c>
      <c r="H349" s="719" t="inlineStr">
        <is>
          <t>Glen Allen, VA</t>
        </is>
      </c>
      <c r="I349" s="719" t="inlineStr">
        <is>
          <t>on-site</t>
        </is>
      </c>
      <c r="J349" s="719" t="n"/>
      <c r="K349" s="719" t="inlineStr">
        <is>
          <t>$75k - $85k</t>
        </is>
      </c>
      <c r="L349" s="720" t="n">
        <v>46279</v>
      </c>
      <c r="M349" s="720" t="n">
        <v>46284</v>
      </c>
      <c r="N349" s="720" t="n">
        <v>46286</v>
      </c>
      <c r="O349" s="719" t="inlineStr">
        <is>
          <t>Not checked</t>
        </is>
      </c>
      <c r="P349" s="719" t="n"/>
      <c r="Q349" s="1" t="inlineStr">
        <is>
          <t>https://jooble.org/away/324721939164899772?p=1&amp;pos=8&amp;rgn=55157&amp;cid=19881&amp;ckey=SEM+Manager&amp;jobAge=33&amp;brelb=10&amp;scr=233.18082&amp;bscr=233.18082&amp;aq=584239953197137922&amp;elckey=-6504141230603072342</t>
        </is>
      </c>
      <c r="R349" s="719" t="n"/>
      <c r="S349" s="719" t="inlineStr">
        <is>
          <t>New</t>
        </is>
      </c>
      <c r="T349" s="719" t="n"/>
      <c r="U349" s="719" t="n"/>
      <c r="V349" s="719" t="n"/>
      <c r="W349" s="719" t="n"/>
    </row>
    <row r="350">
      <c r="A350" s="719" t="n">
        <v>197</v>
      </c>
      <c r="B350" s="719" t="inlineStr">
        <is>
          <t>Jooble</t>
        </is>
      </c>
      <c r="C350" s="719" t="inlineStr">
        <is>
          <t>Inch &amp; Co</t>
        </is>
      </c>
      <c r="D350" s="719" t="inlineStr">
        <is>
          <t>Marketing Director</t>
        </is>
      </c>
      <c r="E350" s="722" t="n">
        <v>57</v>
      </c>
      <c r="F350" s="723" t="n">
        <v>0.35</v>
      </c>
      <c r="G350" s="719" t="inlineStr">
        <is>
          <t>Below Threshold</t>
        </is>
      </c>
      <c r="H350" s="719" t="inlineStr">
        <is>
          <t>Maiden, NC</t>
        </is>
      </c>
      <c r="I350" s="719" t="inlineStr">
        <is>
          <t>on-site</t>
        </is>
      </c>
      <c r="J350" s="719" t="n"/>
      <c r="K350" s="719" t="n"/>
      <c r="L350" s="720" t="n">
        <v>46279</v>
      </c>
      <c r="M350" s="720" t="n">
        <v>46284</v>
      </c>
      <c r="N350" s="720" t="n">
        <v>46284</v>
      </c>
      <c r="O350" s="719" t="inlineStr">
        <is>
          <t>Not checked</t>
        </is>
      </c>
      <c r="P350" s="719" t="n"/>
      <c r="Q350" s="1" t="inlineStr">
        <is>
          <t>https://jooble.org/away/9077553011212559068?p=1&amp;pos=20&amp;rgn=55157&amp;cid=19881&amp;ckey=SEM+Manager&amp;jobAge=125&amp;brelb=10&amp;scr=183.68056&amp;bscr=183.68056&amp;aq=7263954228223181282&amp;elckey=-4398900987591761983</t>
        </is>
      </c>
      <c r="R350" s="719" t="n"/>
      <c r="S350" s="719" t="inlineStr">
        <is>
          <t>New</t>
        </is>
      </c>
      <c r="T350" s="719" t="n"/>
      <c r="U350" s="719" t="n"/>
      <c r="V350" s="719" t="n"/>
      <c r="W350" s="719" t="n"/>
    </row>
    <row r="351">
      <c r="A351" s="719" t="n">
        <v>111</v>
      </c>
      <c r="B351" s="719" t="inlineStr">
        <is>
          <t>Jooble</t>
        </is>
      </c>
      <c r="C351" s="719" t="inlineStr">
        <is>
          <t>Intermountain Home Services</t>
        </is>
      </c>
      <c r="D351" s="719" t="inlineStr">
        <is>
          <t>Paid Search Analyst</t>
        </is>
      </c>
      <c r="E351" s="722" t="n">
        <v>57</v>
      </c>
      <c r="F351" s="723" t="n">
        <v>0.35</v>
      </c>
      <c r="G351" s="719" t="inlineStr">
        <is>
          <t>Below Threshold</t>
        </is>
      </c>
      <c r="H351" s="719" t="inlineStr">
        <is>
          <t>Salt Lake City, UT</t>
        </is>
      </c>
      <c r="I351" s="719" t="inlineStr">
        <is>
          <t>on-site</t>
        </is>
      </c>
      <c r="J351" s="719" t="n"/>
      <c r="K351" s="719" t="n"/>
      <c r="L351" s="720" t="n">
        <v>46279</v>
      </c>
      <c r="M351" s="720" t="n">
        <v>46284</v>
      </c>
      <c r="N351" s="720" t="n">
        <v>46285</v>
      </c>
      <c r="O351" s="719" t="inlineStr">
        <is>
          <t>Not checked</t>
        </is>
      </c>
      <c r="P351" s="719" t="n"/>
      <c r="Q351" s="1" t="inlineStr">
        <is>
          <t>https://jooble.org/away/-7629659836557648634?p=1&amp;pos=2&amp;rgn=45&amp;cid=19881&amp;ckey=Paid+Search+Specialist&amp;jobAge=153&amp;brelb=100&amp;scr=998.39343&amp;bscr=998.39343&amp;aq=-5404082629004325596&amp;elckey=7546666647747790676</t>
        </is>
      </c>
      <c r="R351" s="719" t="n"/>
      <c r="S351" s="719" t="inlineStr">
        <is>
          <t>New</t>
        </is>
      </c>
      <c r="T351" s="719" t="n"/>
      <c r="U351" s="719" t="n"/>
      <c r="V351" s="719" t="n"/>
      <c r="W351" s="719" t="n"/>
    </row>
    <row r="352">
      <c r="A352" s="719" t="n">
        <v>516</v>
      </c>
      <c r="B352" s="719" t="inlineStr">
        <is>
          <t>Jooble</t>
        </is>
      </c>
      <c r="C352" s="719" t="inlineStr">
        <is>
          <t>Ovative Group</t>
        </is>
      </c>
      <c r="D352" s="719" t="inlineStr">
        <is>
          <t>Sr. Manager, Paid Search (SEM)</t>
        </is>
      </c>
      <c r="E352" s="722" t="n">
        <v>57</v>
      </c>
      <c r="F352" s="723" t="n">
        <v>0.35</v>
      </c>
      <c r="G352" s="719" t="inlineStr">
        <is>
          <t>Below Threshold</t>
        </is>
      </c>
      <c r="H352" s="719" t="inlineStr">
        <is>
          <t>Minneapolis, MN</t>
        </is>
      </c>
      <c r="I352" s="719" t="inlineStr">
        <is>
          <t>on-site</t>
        </is>
      </c>
      <c r="J352" s="719" t="n"/>
      <c r="K352" s="719" t="inlineStr">
        <is>
          <t>$125k - $175k</t>
        </is>
      </c>
      <c r="L352" s="720" t="n">
        <v>46279</v>
      </c>
      <c r="M352" s="720" t="n">
        <v>46286</v>
      </c>
      <c r="N352" s="720" t="n">
        <v>46286</v>
      </c>
      <c r="O352" s="719" t="inlineStr">
        <is>
          <t>Not checked</t>
        </is>
      </c>
      <c r="P352" s="719" t="n"/>
      <c r="Q352" s="1" t="inlineStr">
        <is>
          <t>https://jooble.org/away/-6373492781002987985?p=1&amp;pos=5&amp;rgn=55157&amp;cid=19881&amp;ckey=SEM+Manager&amp;jobAge=176&amp;brelb=15&amp;scr=299.20352&amp;bscr=299.20352&amp;aq=5462959281976310308&amp;elckey=4369673143927532169</t>
        </is>
      </c>
      <c r="R352" s="719" t="n"/>
      <c r="S352" s="719" t="inlineStr">
        <is>
          <t>New</t>
        </is>
      </c>
      <c r="T352" s="719" t="n"/>
      <c r="U352" s="719" t="n"/>
      <c r="V352" s="719" t="n"/>
      <c r="W352" s="719" t="n"/>
    </row>
    <row r="353">
      <c r="A353" s="719" t="n">
        <v>362</v>
      </c>
      <c r="B353" s="719" t="inlineStr">
        <is>
          <t>Jooble</t>
        </is>
      </c>
      <c r="C353" s="719" t="inlineStr">
        <is>
          <t>Pattern</t>
        </is>
      </c>
      <c r="D353" s="719" t="inlineStr">
        <is>
          <t>Senior Ecommerce Manager</t>
        </is>
      </c>
      <c r="E353" s="722" t="n">
        <v>57</v>
      </c>
      <c r="F353" s="723" t="n">
        <v>0.35</v>
      </c>
      <c r="G353" s="719" t="inlineStr">
        <is>
          <t>Below Threshold</t>
        </is>
      </c>
      <c r="H353" s="719" t="inlineStr">
        <is>
          <t>Lehi, UT</t>
        </is>
      </c>
      <c r="I353" s="719" t="inlineStr">
        <is>
          <t>on-site</t>
        </is>
      </c>
      <c r="J353" s="719" t="n"/>
      <c r="K353" s="719" t="n"/>
      <c r="L353" s="720" t="n">
        <v>46279</v>
      </c>
      <c r="M353" s="720" t="n">
        <v>46284</v>
      </c>
      <c r="N353" s="720" t="n">
        <v>46286</v>
      </c>
      <c r="O353" s="719" t="inlineStr">
        <is>
          <t>Not checked</t>
        </is>
      </c>
      <c r="P353" s="719" t="n"/>
      <c r="Q353" s="1" t="inlineStr">
        <is>
          <t>https://jooble.org/desc/2815396587692189445?ckey=E-Commerce+Marketing+Manager&amp;rgn=45&amp;pos=4&amp;groupId=1307868193&amp;elckey=-3980089490216488765&amp;p=1&amp;aq=-17883954544853345&amp;cid=19881&amp;jobAge=561&amp;brelb=15&amp;bscr=228.13622&amp;scr=228.13622</t>
        </is>
      </c>
      <c r="R353" s="719" t="n"/>
      <c r="S353" s="719" t="inlineStr">
        <is>
          <t>New</t>
        </is>
      </c>
      <c r="T353" s="719" t="n"/>
      <c r="U353" s="719" t="n"/>
      <c r="V353" s="719" t="n"/>
      <c r="W353" s="719" t="n"/>
    </row>
    <row r="354">
      <c r="A354" s="719" t="n">
        <v>187</v>
      </c>
      <c r="B354" s="719" t="inlineStr">
        <is>
          <t>Jooble</t>
        </is>
      </c>
      <c r="C354" s="719" t="inlineStr">
        <is>
          <t>Ovative/group</t>
        </is>
      </c>
      <c r="D354" s="719" t="inlineStr">
        <is>
          <t>Manager, Paid Search (SEM)</t>
        </is>
      </c>
      <c r="E354" s="722" t="n">
        <v>57</v>
      </c>
      <c r="F354" s="723" t="n">
        <v>0.35</v>
      </c>
      <c r="G354" s="719" t="inlineStr">
        <is>
          <t>Below Threshold</t>
        </is>
      </c>
      <c r="H354" s="719" t="inlineStr">
        <is>
          <t>New York, NY</t>
        </is>
      </c>
      <c r="I354" s="719" t="inlineStr">
        <is>
          <t>on-site</t>
        </is>
      </c>
      <c r="J354" s="719" t="n"/>
      <c r="K354" s="719" t="inlineStr">
        <is>
          <t>$90k - $132k</t>
        </is>
      </c>
      <c r="L354" s="720" t="n">
        <v>46278</v>
      </c>
      <c r="M354" s="720" t="n">
        <v>46284</v>
      </c>
      <c r="N354" s="720" t="n">
        <v>46285</v>
      </c>
      <c r="O354" s="719" t="inlineStr">
        <is>
          <t>Not checked</t>
        </is>
      </c>
      <c r="P354" s="719" t="n"/>
      <c r="Q354" s="1" t="inlineStr">
        <is>
          <t>https://jooble.org/away/-4074635059784787358?p=1&amp;pos=10&amp;rgn=55157&amp;cid=19881&amp;ckey=SEM+Manager&amp;jobAge=177&amp;brelb=100&amp;scr=222.65965&amp;bscr=222.65965&amp;aq=584239953197137922&amp;elckey=-6504141230603072342</t>
        </is>
      </c>
      <c r="R354" s="719" t="n"/>
      <c r="S354" s="719" t="inlineStr">
        <is>
          <t>New</t>
        </is>
      </c>
      <c r="T354" s="719" t="n"/>
      <c r="U354" s="719" t="n"/>
      <c r="V354" s="719" t="n"/>
      <c r="W354" s="719" t="n"/>
    </row>
    <row r="355">
      <c r="A355" s="719" t="n">
        <v>587</v>
      </c>
      <c r="B355" s="719" t="inlineStr">
        <is>
          <t>Jooble</t>
        </is>
      </c>
      <c r="C355" s="719" t="inlineStr">
        <is>
          <t>Trove Brands</t>
        </is>
      </c>
      <c r="D355" s="719" t="inlineStr">
        <is>
          <t>Associate Digital Marketing Director-Owala</t>
        </is>
      </c>
      <c r="E355" s="722" t="n">
        <v>57</v>
      </c>
      <c r="F355" s="723" t="n">
        <v>0.35</v>
      </c>
      <c r="G355" s="719" t="inlineStr">
        <is>
          <t>Below Threshold</t>
        </is>
      </c>
      <c r="H355" s="719" t="inlineStr">
        <is>
          <t>Salt Lake City, UT</t>
        </is>
      </c>
      <c r="I355" s="719" t="inlineStr">
        <is>
          <t>on-site</t>
        </is>
      </c>
      <c r="J355" s="719" t="n"/>
      <c r="K355" s="719" t="n"/>
      <c r="L355" s="720" t="n">
        <v>46274</v>
      </c>
      <c r="M355" s="720" t="n">
        <v>46286</v>
      </c>
      <c r="N355" s="720" t="n">
        <v>46286</v>
      </c>
      <c r="O355" s="719" t="inlineStr">
        <is>
          <t>Not checked</t>
        </is>
      </c>
      <c r="P355" s="719" t="n"/>
      <c r="Q355" s="1" t="inlineStr">
        <is>
          <t>https://jooble.org/away/-2766620254415058856?p=1&amp;pos=20&amp;rgn=45&amp;cid=19881&amp;ckey=Paid+Media+Manager&amp;jobAge=298&amp;brelb=15&amp;scr=86.85269&amp;bscr=86.85269&amp;aq=-7572155100410691710&amp;elckey=3207415135895564394</t>
        </is>
      </c>
      <c r="R355" s="719" t="n"/>
      <c r="S355" s="719" t="inlineStr">
        <is>
          <t>New</t>
        </is>
      </c>
      <c r="T355" s="719" t="n"/>
      <c r="U355" s="719" t="n"/>
      <c r="V355" s="1" t="inlineStr">
        <is>
          <t>file:///C:/Users/DCALL/Desktop/gecko/output/resumes/Dave-Call%2BTrove-Brands%2B5813466800.docx</t>
        </is>
      </c>
      <c r="W355" s="719" t="n"/>
    </row>
    <row r="356">
      <c r="A356" s="719" t="n">
        <v>404</v>
      </c>
      <c r="B356" s="719" t="inlineStr">
        <is>
          <t>Jooble</t>
        </is>
      </c>
      <c r="C356" s="719" t="inlineStr">
        <is>
          <t>OSTEOCENTRIC TECHNOLOGIES INC</t>
        </is>
      </c>
      <c r="D356" s="719" t="inlineStr">
        <is>
          <t>Director of Marketing</t>
        </is>
      </c>
      <c r="E356" s="722" t="n">
        <v>57</v>
      </c>
      <c r="F356" s="723" t="n">
        <v>0.35</v>
      </c>
      <c r="G356" s="719" t="inlineStr">
        <is>
          <t>Below Threshold</t>
        </is>
      </c>
      <c r="H356" s="719" t="inlineStr">
        <is>
          <t>Logan, UT</t>
        </is>
      </c>
      <c r="I356" s="719" t="inlineStr">
        <is>
          <t>on-site</t>
        </is>
      </c>
      <c r="J356" s="719" t="n"/>
      <c r="K356" s="719" t="n"/>
      <c r="L356" s="720" t="n">
        <v>46269</v>
      </c>
      <c r="M356" s="720" t="n">
        <v>46285</v>
      </c>
      <c r="N356" s="720" t="n">
        <v>46285</v>
      </c>
      <c r="O356" s="719" t="inlineStr">
        <is>
          <t>Not checked</t>
        </is>
      </c>
      <c r="P356" s="719" t="n"/>
      <c r="Q356" s="1" t="inlineStr">
        <is>
          <t>https://jooble.org/desc/-9159833836740641942?ckey=SEM+Manager&amp;rgn=45&amp;pos=3&amp;groupId=33600&amp;elckey=9127450495611118540&amp;p=1&amp;aq=312606162728990676&amp;cid=19881&amp;jobAge=393&amp;brelb=15&amp;bscr=146.97519&amp;scr=146.97519</t>
        </is>
      </c>
      <c r="R356" s="719" t="n"/>
      <c r="S356" s="719" t="inlineStr">
        <is>
          <t>New</t>
        </is>
      </c>
      <c r="T356" s="719" t="n"/>
      <c r="U356" s="719" t="n"/>
      <c r="V356" s="719" t="n"/>
      <c r="W356" s="719" t="n"/>
    </row>
    <row r="357">
      <c r="A357" s="719" t="n">
        <v>192</v>
      </c>
      <c r="B357" s="719" t="inlineStr">
        <is>
          <t>Jooble</t>
        </is>
      </c>
      <c r="C357" s="719" t="inlineStr">
        <is>
          <t>Sila Services</t>
        </is>
      </c>
      <c r="D357" s="719" t="inlineStr">
        <is>
          <t>Senior Regional Marketing Manager</t>
        </is>
      </c>
      <c r="E357" s="722" t="n">
        <v>57</v>
      </c>
      <c r="F357" s="723" t="n">
        <v>0.35</v>
      </c>
      <c r="G357" s="719" t="inlineStr">
        <is>
          <t>Below Threshold</t>
        </is>
      </c>
      <c r="H357" s="719" t="inlineStr">
        <is>
          <t>Boston, MA</t>
        </is>
      </c>
      <c r="I357" s="719" t="inlineStr">
        <is>
          <t>on-site</t>
        </is>
      </c>
      <c r="J357" s="719" t="n"/>
      <c r="K357" s="719" t="inlineStr">
        <is>
          <t>$90k - $115k</t>
        </is>
      </c>
      <c r="L357" s="720" t="n">
        <v>46268</v>
      </c>
      <c r="M357" s="720" t="n">
        <v>46284</v>
      </c>
      <c r="N357" s="720" t="n">
        <v>46286</v>
      </c>
      <c r="O357" s="719" t="inlineStr">
        <is>
          <t>Not checked</t>
        </is>
      </c>
      <c r="P357" s="719" t="n"/>
      <c r="Q357" s="1" t="inlineStr">
        <is>
          <t>https://jooble.org/away/-844318651751070539?p=1&amp;pos=13&amp;rgn=55157&amp;cid=19881&amp;ckey=SEM+Manager&amp;jobAge=417&amp;brelb=15&amp;scr=187.87878&amp;bscr=187.87878&amp;aq=584239953197137922&amp;elckey=-6504141230603072342</t>
        </is>
      </c>
      <c r="R357" s="719" t="n"/>
      <c r="S357" s="719" t="inlineStr">
        <is>
          <t>New</t>
        </is>
      </c>
      <c r="T357" s="719" t="n"/>
      <c r="U357" s="719" t="n"/>
      <c r="V357" s="719" t="n"/>
      <c r="W357" s="719" t="n"/>
    </row>
    <row r="358">
      <c r="A358" s="719" t="n">
        <v>108</v>
      </c>
      <c r="B358" s="719" t="inlineStr">
        <is>
          <t>Jooble</t>
        </is>
      </c>
      <c r="C358" s="719" t="inlineStr">
        <is>
          <t>PlanetArt</t>
        </is>
      </c>
      <c r="D358" s="719" t="inlineStr">
        <is>
          <t>Sr. Paid Search Marketing Manager (PPC)</t>
        </is>
      </c>
      <c r="E358" s="722" t="n">
        <v>57</v>
      </c>
      <c r="F358" s="723" t="n">
        <v>0.35</v>
      </c>
      <c r="G358" s="719" t="inlineStr">
        <is>
          <t>Below Threshold</t>
        </is>
      </c>
      <c r="H358" s="719" t="inlineStr">
        <is>
          <t>Pleasanton, CA</t>
        </is>
      </c>
      <c r="I358" s="719" t="inlineStr">
        <is>
          <t>on-site</t>
        </is>
      </c>
      <c r="J358" s="719" t="n"/>
      <c r="K358" s="719" t="inlineStr">
        <is>
          <t>$95k - $115k</t>
        </is>
      </c>
      <c r="L358" s="720" t="n">
        <v>46267</v>
      </c>
      <c r="M358" s="720" t="n">
        <v>46284</v>
      </c>
      <c r="N358" s="720" t="n">
        <v>46286</v>
      </c>
      <c r="O358" s="719" t="inlineStr">
        <is>
          <t>Not checked</t>
        </is>
      </c>
      <c r="P358" s="719" t="n"/>
      <c r="Q358" s="1" t="inlineStr">
        <is>
          <t>https://jooble.org/away/-5587522097999731524?p=1&amp;pos=9&amp;rgn=55157&amp;cid=19881&amp;ckey=Paid+Search+Manager&amp;jobAge=441&amp;brelb=110&amp;scr=207.557&amp;bscr=207.557&amp;aq=-3832694552568402692&amp;elckey=-830186022890458527</t>
        </is>
      </c>
      <c r="R358" s="719" t="n"/>
      <c r="S358" s="719" t="inlineStr">
        <is>
          <t>New</t>
        </is>
      </c>
      <c r="T358" s="719" t="n"/>
      <c r="U358" s="719" t="n"/>
      <c r="V358" s="719" t="n"/>
      <c r="W358" s="719" t="n"/>
    </row>
    <row r="359">
      <c r="A359" s="719" t="n">
        <v>454</v>
      </c>
      <c r="B359" s="719" t="inlineStr">
        <is>
          <t>Jooble</t>
        </is>
      </c>
      <c r="C359" s="719" t="inlineStr">
        <is>
          <t>Intelliswift</t>
        </is>
      </c>
      <c r="D359" s="719" t="inlineStr">
        <is>
          <t>Digital Marketing Data Analyst - CRM</t>
        </is>
      </c>
      <c r="E359" s="722" t="n">
        <v>57</v>
      </c>
      <c r="F359" s="723" t="n">
        <v>0.35</v>
      </c>
      <c r="G359" s="719" t="inlineStr">
        <is>
          <t>Below Threshold</t>
        </is>
      </c>
      <c r="H359" s="719" t="inlineStr">
        <is>
          <t>Englewood Cliffs, NJ</t>
        </is>
      </c>
      <c r="I359" s="719" t="inlineStr">
        <is>
          <t>on-site</t>
        </is>
      </c>
      <c r="J359" s="719" t="n"/>
      <c r="K359" s="719" t="inlineStr">
        <is>
          <t>$65 - $69 per hour</t>
        </is>
      </c>
      <c r="L359" s="720" t="n">
        <v>46263</v>
      </c>
      <c r="M359" s="720" t="n">
        <v>46285</v>
      </c>
      <c r="N359" s="720" t="n">
        <v>46285</v>
      </c>
      <c r="O359" s="719" t="inlineStr">
        <is>
          <t>Not checked</t>
        </is>
      </c>
      <c r="P359" s="719" t="n"/>
      <c r="Q359" s="1" t="inlineStr">
        <is>
          <t>https://jooble.org/away/3319696665444525901?p=1&amp;pos=12&amp;rgn=55157&amp;cid=19881&amp;ckey=Digital+Marketing+Analyst&amp;jobAge=537&amp;brelb=15&amp;scr=594.6829&amp;bscr=594.6829&amp;aq=6762766441828241427&amp;elckey=7562187973417865726</t>
        </is>
      </c>
      <c r="R359" s="719" t="n"/>
      <c r="S359" s="719" t="inlineStr">
        <is>
          <t>New</t>
        </is>
      </c>
      <c r="T359" s="719" t="n"/>
      <c r="U359" s="719" t="n"/>
      <c r="V359" s="719" t="n"/>
      <c r="W359" s="719" t="n"/>
    </row>
    <row r="360">
      <c r="A360" s="719" t="n">
        <v>517</v>
      </c>
      <c r="B360" s="719" t="inlineStr">
        <is>
          <t>Jooble</t>
        </is>
      </c>
      <c r="C360" s="719" t="inlineStr">
        <is>
          <t>Ovative Group</t>
        </is>
      </c>
      <c r="D360" s="719" t="inlineStr">
        <is>
          <t>Manager, Paid Search (SEM)</t>
        </is>
      </c>
      <c r="E360" s="722" t="n">
        <v>57</v>
      </c>
      <c r="F360" s="723" t="n">
        <v>0.35</v>
      </c>
      <c r="G360" s="719" t="inlineStr">
        <is>
          <t>Below Threshold</t>
        </is>
      </c>
      <c r="H360" s="719" t="inlineStr">
        <is>
          <t>Minneapolis, MN</t>
        </is>
      </c>
      <c r="I360" s="719" t="inlineStr">
        <is>
          <t>on-site</t>
        </is>
      </c>
      <c r="J360" s="719" t="n"/>
      <c r="K360" s="719" t="inlineStr">
        <is>
          <t>$90k - $132k</t>
        </is>
      </c>
      <c r="L360" s="720" t="n">
        <v>46242</v>
      </c>
      <c r="M360" s="720" t="n">
        <v>46286</v>
      </c>
      <c r="N360" s="720" t="n">
        <v>46286</v>
      </c>
      <c r="O360" s="719" t="inlineStr">
        <is>
          <t>Not checked</t>
        </is>
      </c>
      <c r="P360" s="719" t="n"/>
      <c r="Q360" s="1" t="inlineStr">
        <is>
          <t>https://jooble.org/desc/-1910900676774947989?ckey=SEM+Manager&amp;rgn=55157&amp;pos=7&amp;groupId=33600&amp;elckey=4369673143927532169&amp;p=1&amp;aq=5462959281976310308&amp;cid=19881&amp;jobAge=1064&amp;brelb=15&amp;bscr=238.92601&amp;scr=238.92601</t>
        </is>
      </c>
      <c r="R360" s="719" t="n"/>
      <c r="S360" s="719" t="inlineStr">
        <is>
          <t>New</t>
        </is>
      </c>
      <c r="T360" s="719" t="n"/>
      <c r="U360" s="719" t="n"/>
      <c r="V360" s="719" t="n"/>
      <c r="W360" s="719" t="n"/>
    </row>
    <row r="361">
      <c r="A361" s="719" t="n">
        <v>375</v>
      </c>
      <c r="B361" s="719" t="inlineStr">
        <is>
          <t>Jooble</t>
        </is>
      </c>
      <c r="C361" s="719" t="inlineStr">
        <is>
          <t>Pattern</t>
        </is>
      </c>
      <c r="D361" s="719" t="inlineStr">
        <is>
          <t>Manager, Ecommerce Strategy</t>
        </is>
      </c>
      <c r="E361" s="722" t="n">
        <v>57</v>
      </c>
      <c r="F361" s="723" t="n">
        <v>0.35</v>
      </c>
      <c r="G361" s="719" t="inlineStr">
        <is>
          <t>Below Threshold</t>
        </is>
      </c>
      <c r="H361" s="719" t="inlineStr">
        <is>
          <t>Lehi, UT</t>
        </is>
      </c>
      <c r="I361" s="719" t="inlineStr">
        <is>
          <t>on-site</t>
        </is>
      </c>
      <c r="J361" s="719" t="n"/>
      <c r="K361" s="719" t="n"/>
      <c r="L361" s="720" t="n">
        <v>46206</v>
      </c>
      <c r="M361" s="720" t="n">
        <v>46284</v>
      </c>
      <c r="N361" s="720" t="n">
        <v>46286</v>
      </c>
      <c r="O361" s="719" t="inlineStr">
        <is>
          <t>Not checked</t>
        </is>
      </c>
      <c r="P361" s="719" t="n"/>
      <c r="Q361" s="1" t="inlineStr">
        <is>
          <t>https://jooble.org/away/-3364755714644614829?p=1&amp;pos=16&amp;rgn=45&amp;cid=19881&amp;ckey=E-Commerce+Marketing+Manager&amp;jobAge=1905&amp;brelb=15&amp;scr=178.79555&amp;bscr=178.79555&amp;aq=-17883954544853345&amp;elckey=-3980089490216488765</t>
        </is>
      </c>
      <c r="R361" s="719" t="n"/>
      <c r="S361" s="719" t="inlineStr">
        <is>
          <t>New</t>
        </is>
      </c>
      <c r="T361" s="719" t="n"/>
      <c r="U361" s="719" t="n"/>
      <c r="V361" s="719" t="n"/>
      <c r="W361" s="719" t="n"/>
    </row>
    <row r="362">
      <c r="A362" s="719" t="n">
        <v>751</v>
      </c>
      <c r="B362" s="719" t="inlineStr">
        <is>
          <t>Jooble</t>
        </is>
      </c>
      <c r="C362" s="719" t="inlineStr">
        <is>
          <t>Doordash</t>
        </is>
      </c>
      <c r="D362" s="719" t="inlineStr">
        <is>
          <t>Associate Manager, Consumer Integrated Marketing - New Verticals Habituation</t>
        </is>
      </c>
      <c r="E362" s="722" t="n">
        <v>56</v>
      </c>
      <c r="F362" s="723" t="n">
        <v>0.4</v>
      </c>
      <c r="G362" s="719" t="inlineStr">
        <is>
          <t>Below Threshold</t>
        </is>
      </c>
      <c r="H362" s="719" t="inlineStr">
        <is>
          <t>San Francisco, CA</t>
        </is>
      </c>
      <c r="I362" s="719" t="inlineStr">
        <is>
          <t>on-site</t>
        </is>
      </c>
      <c r="J362" s="719" t="n"/>
      <c r="K362" s="719" t="inlineStr">
        <is>
          <t>$108.8k - $160k</t>
        </is>
      </c>
      <c r="L362" s="720" t="n">
        <v>46285</v>
      </c>
      <c r="M362" s="720" t="n">
        <v>46287</v>
      </c>
      <c r="N362" s="720" t="n">
        <v>46287</v>
      </c>
      <c r="O362" s="719" t="inlineStr">
        <is>
          <t>Not checked</t>
        </is>
      </c>
      <c r="P362" s="719" t="n"/>
      <c r="Q362" s="1" t="inlineStr">
        <is>
          <t>https://jooble.org/away/-3099306715741603790?p=1&amp;pos=19&amp;rgn=55157&amp;cid=19881&amp;ckey=SEM+Manager&amp;jobAge=57&amp;brelb=100&amp;scr=181.37767&amp;bscr=181.37767&amp;aq=7515960305552544516&amp;elckey=8346301237051530134</t>
        </is>
      </c>
      <c r="R362" s="719" t="n"/>
      <c r="S362" s="719" t="inlineStr">
        <is>
          <t>New</t>
        </is>
      </c>
      <c r="T362" s="719" t="n"/>
      <c r="U362" s="719" t="n"/>
      <c r="V362" s="719" t="n"/>
      <c r="W362" s="719" t="n"/>
    </row>
    <row r="363">
      <c r="A363" s="719" t="n">
        <v>758</v>
      </c>
      <c r="B363" s="719" t="inlineStr">
        <is>
          <t>Jooble</t>
        </is>
      </c>
      <c r="C363" s="719" t="inlineStr">
        <is>
          <t>TriOptus LLC</t>
        </is>
      </c>
      <c r="D363" s="719" t="inlineStr">
        <is>
          <t>Digital Marketing Manager</t>
        </is>
      </c>
      <c r="E363" s="722" t="n">
        <v>56</v>
      </c>
      <c r="F363" s="723" t="n">
        <v>0.38</v>
      </c>
      <c r="G363" s="719" t="inlineStr">
        <is>
          <t>Below Threshold</t>
        </is>
      </c>
      <c r="H363" s="719" t="inlineStr">
        <is>
          <t>Orlando, FL</t>
        </is>
      </c>
      <c r="I363" s="719" t="inlineStr">
        <is>
          <t>remote</t>
        </is>
      </c>
      <c r="J363" s="719" t="n"/>
      <c r="K363" s="719" t="n"/>
      <c r="L363" s="720" t="n">
        <v>46282</v>
      </c>
      <c r="M363" s="720" t="n">
        <v>46287</v>
      </c>
      <c r="N363" s="720" t="n">
        <v>46287</v>
      </c>
      <c r="O363" s="719" t="inlineStr">
        <is>
          <t>Not checked</t>
        </is>
      </c>
      <c r="P363" s="719" t="n"/>
      <c r="Q363" s="1" t="inlineStr">
        <is>
          <t>https://jooble.org/away/-9198859701380100971?p=1&amp;pos=12&amp;rgn=55157&amp;cid=19881&amp;ckey=Digital+Marketing+Manager&amp;jobAge=129&amp;brelb=10&amp;scr=182.69711&amp;bscr=182.69711&amp;aq=-1946520586610143506&amp;elckey=-313109530421879030</t>
        </is>
      </c>
      <c r="R363" s="719" t="n"/>
      <c r="S363" s="719" t="inlineStr">
        <is>
          <t>New</t>
        </is>
      </c>
      <c r="T363" s="719" t="n"/>
      <c r="U363" s="719" t="n"/>
      <c r="V363" s="719" t="n"/>
      <c r="W363" s="719" t="n"/>
    </row>
    <row r="364">
      <c r="A364" s="719" t="n">
        <v>213</v>
      </c>
      <c r="B364" s="719" t="inlineStr">
        <is>
          <t>Jooble</t>
        </is>
      </c>
      <c r="C364" s="719" t="inlineStr">
        <is>
          <t>BayOne Solutions</t>
        </is>
      </c>
      <c r="D364" s="719" t="inlineStr">
        <is>
          <t>Digital Marketing Manager</t>
        </is>
      </c>
      <c r="E364" s="722" t="n">
        <v>56</v>
      </c>
      <c r="F364" s="723" t="n">
        <v>0.38</v>
      </c>
      <c r="G364" s="719" t="inlineStr">
        <is>
          <t>Below Threshold</t>
        </is>
      </c>
      <c r="H364" s="719" t="inlineStr">
        <is>
          <t>San Jose, CA</t>
        </is>
      </c>
      <c r="I364" s="719" t="inlineStr">
        <is>
          <t>on-site</t>
        </is>
      </c>
      <c r="J364" s="719" t="n"/>
      <c r="K364" s="719" t="inlineStr">
        <is>
          <t>$60.08 per hour</t>
        </is>
      </c>
      <c r="L364" s="720" t="n">
        <v>46279</v>
      </c>
      <c r="M364" s="720" t="n">
        <v>46284</v>
      </c>
      <c r="N364" s="720" t="n">
        <v>46284</v>
      </c>
      <c r="O364" s="719" t="inlineStr">
        <is>
          <t>Not checked</t>
        </is>
      </c>
      <c r="P364" s="719" t="n"/>
      <c r="Q364" s="1" t="inlineStr">
        <is>
          <t>https://jooble.org/away/-9209395243244233677?p=1&amp;pos=13&amp;rgn=55157&amp;cid=19881&amp;ckey=Digital+Marketing+Manager&amp;jobAge=137&amp;brelb=10&amp;scr=192.35664&amp;bscr=192.35664&amp;aq=5406945134617319232&amp;elckey=-2538401553772342603</t>
        </is>
      </c>
      <c r="R364" s="719" t="n"/>
      <c r="S364" s="719" t="inlineStr">
        <is>
          <t>New</t>
        </is>
      </c>
      <c r="T364" s="719" t="n"/>
      <c r="U364" s="719" t="n"/>
      <c r="V364" s="719" t="n"/>
      <c r="W364" s="719" t="n"/>
    </row>
    <row r="365">
      <c r="A365" s="719" t="n">
        <v>767</v>
      </c>
      <c r="B365" s="719" t="inlineStr">
        <is>
          <t>Jooble</t>
        </is>
      </c>
      <c r="C365" s="719" t="inlineStr">
        <is>
          <t>Sorenson Communications</t>
        </is>
      </c>
      <c r="D365" s="719" t="inlineStr">
        <is>
          <t>Email Marketing Manager</t>
        </is>
      </c>
      <c r="E365" s="722" t="n">
        <v>56</v>
      </c>
      <c r="F365" s="723" t="n">
        <v>0.35</v>
      </c>
      <c r="G365" s="719" t="inlineStr">
        <is>
          <t>Below Threshold</t>
        </is>
      </c>
      <c r="H365" s="719" t="inlineStr">
        <is>
          <t>Salt Lake City, UT</t>
        </is>
      </c>
      <c r="I365" s="719" t="inlineStr">
        <is>
          <t>on-site</t>
        </is>
      </c>
      <c r="J365" s="719" t="n"/>
      <c r="K365" s="719" t="n"/>
      <c r="L365" s="720" t="n">
        <v>46287</v>
      </c>
      <c r="M365" s="720" t="n">
        <v>46287</v>
      </c>
      <c r="N365" s="720" t="n">
        <v>46287</v>
      </c>
      <c r="O365" s="719" t="inlineStr">
        <is>
          <t>Not checked</t>
        </is>
      </c>
      <c r="P365" s="719" t="n"/>
      <c r="Q365" s="1" t="inlineStr">
        <is>
          <t>https://jooble.org/away/-4383455556303765686?p=1&amp;pos=11&amp;rgn=45&amp;cid=19881&amp;ckey=Performance+Marketing+Manager&amp;jobAge=9&amp;brelb=100&amp;scr=22.978025&amp;bscr=22.978025&amp;aq=7943356628700062743&amp;elckey=4610610895258470022</t>
        </is>
      </c>
      <c r="R365" s="719" t="n"/>
      <c r="S365" s="719" t="inlineStr">
        <is>
          <t>New</t>
        </is>
      </c>
      <c r="T365" s="719" t="n"/>
      <c r="U365" s="719" t="n"/>
      <c r="V365" s="719" t="n"/>
      <c r="W365" s="719" t="n"/>
    </row>
    <row r="366">
      <c r="A366" s="719" t="n">
        <v>524</v>
      </c>
      <c r="B366" s="719" t="inlineStr">
        <is>
          <t>Jooble</t>
        </is>
      </c>
      <c r="C366" s="719" t="inlineStr">
        <is>
          <t>Cardone Ventures</t>
        </is>
      </c>
      <c r="D366" s="719" t="inlineStr">
        <is>
          <t>Digital Marketing Manager</t>
        </is>
      </c>
      <c r="E366" s="722" t="n">
        <v>56</v>
      </c>
      <c r="F366" s="723" t="n">
        <v>0.35</v>
      </c>
      <c r="G366" s="719" t="inlineStr">
        <is>
          <t>Below Threshold</t>
        </is>
      </c>
      <c r="H366" s="719" t="inlineStr">
        <is>
          <t>Scottsdale, AZ</t>
        </is>
      </c>
      <c r="I366" s="719" t="inlineStr">
        <is>
          <t>on-site</t>
        </is>
      </c>
      <c r="J366" s="719" t="n"/>
      <c r="K366" s="719" t="inlineStr">
        <is>
          <t>$85k - $100k</t>
        </is>
      </c>
      <c r="L366" s="720" t="n">
        <v>46286</v>
      </c>
      <c r="M366" s="720" t="n">
        <v>46286</v>
      </c>
      <c r="N366" s="720" t="n">
        <v>46286</v>
      </c>
      <c r="O366" s="719" t="inlineStr">
        <is>
          <t>Not checked</t>
        </is>
      </c>
      <c r="P366" s="719" t="n"/>
      <c r="Q366" s="1" t="inlineStr">
        <is>
          <t>https://jooble.org/away/7227473685975549662?p=1&amp;pos=14&amp;rgn=55157&amp;cid=19881&amp;ckey=Digital+Marketing+Manager&amp;jobAge=8&amp;brelb=10&amp;scr=190.32848&amp;bscr=190.32848&amp;aq=-4327741856960808977&amp;elckey=-4130209845527705315</t>
        </is>
      </c>
      <c r="R366" s="719" t="n"/>
      <c r="S366" s="719" t="inlineStr">
        <is>
          <t>New</t>
        </is>
      </c>
      <c r="T366" s="719" t="n"/>
      <c r="U366" s="719" t="n"/>
      <c r="V366" s="719" t="n"/>
      <c r="W366" s="719" t="n"/>
    </row>
    <row r="367">
      <c r="A367" s="719" t="n">
        <v>762</v>
      </c>
      <c r="B367" s="719" t="inlineStr">
        <is>
          <t>Jooble</t>
        </is>
      </c>
      <c r="C367" s="719" t="inlineStr">
        <is>
          <t>Economic Development Partnership of North Carolina</t>
        </is>
      </c>
      <c r="D367" s="719" t="inlineStr">
        <is>
          <t>Digital Marketing Manager</t>
        </is>
      </c>
      <c r="E367" s="722" t="n">
        <v>56</v>
      </c>
      <c r="F367" s="723" t="n">
        <v>0.35</v>
      </c>
      <c r="G367" s="719" t="inlineStr">
        <is>
          <t>Below Threshold</t>
        </is>
      </c>
      <c r="H367" s="719" t="inlineStr">
        <is>
          <t>Raleigh, NC</t>
        </is>
      </c>
      <c r="I367" s="719" t="inlineStr">
        <is>
          <t>on-site</t>
        </is>
      </c>
      <c r="J367" s="719" t="n"/>
      <c r="K367" s="719" t="n"/>
      <c r="L367" s="720" t="n">
        <v>46286</v>
      </c>
      <c r="M367" s="720" t="n">
        <v>46287</v>
      </c>
      <c r="N367" s="720" t="n">
        <v>46287</v>
      </c>
      <c r="O367" s="719" t="inlineStr">
        <is>
          <t>Not checked</t>
        </is>
      </c>
      <c r="P367" s="719" t="n"/>
      <c r="Q367" s="1" t="inlineStr">
        <is>
          <t>https://jooble.org/away/1037674241927219332?p=1&amp;pos=16&amp;rgn=55157&amp;cid=19881&amp;ckey=Digital+Marketing+Manager&amp;jobAge=26&amp;brelb=10&amp;scr=182.60333&amp;bscr=182.60333&amp;aq=-1946520586610143506&amp;elckey=-313109530421879030</t>
        </is>
      </c>
      <c r="R367" s="719" t="n"/>
      <c r="S367" s="719" t="inlineStr">
        <is>
          <t>New</t>
        </is>
      </c>
      <c r="T367" s="719" t="n"/>
      <c r="U367" s="719" t="n"/>
      <c r="V367" s="719" t="n"/>
      <c r="W367" s="719" t="n"/>
    </row>
    <row r="368">
      <c r="A368" s="719" t="n">
        <v>525</v>
      </c>
      <c r="B368" s="719" t="inlineStr">
        <is>
          <t>Jooble</t>
        </is>
      </c>
      <c r="C368" s="719" t="inlineStr">
        <is>
          <t>Colwen Hotels</t>
        </is>
      </c>
      <c r="D368" s="719" t="inlineStr">
        <is>
          <t>Digital Marketing Manager</t>
        </is>
      </c>
      <c r="E368" s="722" t="n">
        <v>56</v>
      </c>
      <c r="F368" s="723" t="n">
        <v>0.35</v>
      </c>
      <c r="G368" s="719" t="inlineStr">
        <is>
          <t>Below Threshold</t>
        </is>
      </c>
      <c r="H368" s="719" t="inlineStr">
        <is>
          <t>Portsmouth, NH</t>
        </is>
      </c>
      <c r="I368" s="719" t="inlineStr">
        <is>
          <t>on-site</t>
        </is>
      </c>
      <c r="J368" s="719" t="n"/>
      <c r="K368" s="719" t="n"/>
      <c r="L368" s="720" t="n">
        <v>46285</v>
      </c>
      <c r="M368" s="720" t="n">
        <v>46286</v>
      </c>
      <c r="N368" s="720" t="n">
        <v>46286</v>
      </c>
      <c r="O368" s="719" t="inlineStr">
        <is>
          <t>Not checked</t>
        </is>
      </c>
      <c r="P368" s="719" t="n"/>
      <c r="Q368" s="1" t="inlineStr">
        <is>
          <t>https://jooble.org/away/-5428227926909619583?p=1&amp;pos=17&amp;rgn=55157&amp;cid=19881&amp;ckey=Digital+Marketing+Manager&amp;jobAge=20&amp;brelb=10&amp;scr=189.83011&amp;bscr=189.83011&amp;aq=-4327741856960808977&amp;elckey=-4130209845527705315</t>
        </is>
      </c>
      <c r="R368" s="719" t="n"/>
      <c r="S368" s="719" t="inlineStr">
        <is>
          <t>New</t>
        </is>
      </c>
      <c r="T368" s="719" t="n"/>
      <c r="U368" s="719" t="n"/>
      <c r="V368" s="719" t="n"/>
      <c r="W368" s="719" t="n"/>
    </row>
    <row r="369">
      <c r="A369" s="719" t="n">
        <v>757</v>
      </c>
      <c r="B369" s="719" t="inlineStr">
        <is>
          <t>Jooble</t>
        </is>
      </c>
      <c r="C369" s="719" t="inlineStr">
        <is>
          <t>PENN Entertainment</t>
        </is>
      </c>
      <c r="D369" s="719" t="inlineStr">
        <is>
          <t>Digital Marketing Manager</t>
        </is>
      </c>
      <c r="E369" s="722" t="n">
        <v>56</v>
      </c>
      <c r="F369" s="723" t="n">
        <v>0.35</v>
      </c>
      <c r="G369" s="719" t="inlineStr">
        <is>
          <t>Below Threshold</t>
        </is>
      </c>
      <c r="H369" s="719" t="inlineStr">
        <is>
          <t>Harvey, LA</t>
        </is>
      </c>
      <c r="I369" s="719" t="inlineStr">
        <is>
          <t>on-site</t>
        </is>
      </c>
      <c r="J369" s="719" t="n"/>
      <c r="K369" s="719" t="n"/>
      <c r="L369" s="720" t="n">
        <v>46285</v>
      </c>
      <c r="M369" s="720" t="n">
        <v>46287</v>
      </c>
      <c r="N369" s="720" t="n">
        <v>46287</v>
      </c>
      <c r="O369" s="719" t="inlineStr">
        <is>
          <t>Not checked</t>
        </is>
      </c>
      <c r="P369" s="719" t="n"/>
      <c r="Q369" s="1" t="inlineStr">
        <is>
          <t>https://jooble.org/away/3210256692401522896?p=1&amp;pos=4&amp;rgn=55157&amp;cid=19881&amp;ckey=Digital+Marketing+Manager&amp;jobAge=53&amp;brelb=100&amp;scr=200.02412&amp;bscr=200.02412&amp;aq=-1946520586610143506&amp;elckey=-313109530421879030</t>
        </is>
      </c>
      <c r="R369" s="719" t="n"/>
      <c r="S369" s="719" t="inlineStr">
        <is>
          <t>New</t>
        </is>
      </c>
      <c r="T369" s="719" t="n"/>
      <c r="U369" s="719" t="n"/>
      <c r="V369" s="719" t="n"/>
      <c r="W369" s="719" t="n"/>
    </row>
    <row r="370">
      <c r="A370" s="719" t="n">
        <v>755</v>
      </c>
      <c r="B370" s="719" t="inlineStr">
        <is>
          <t>Jooble</t>
        </is>
      </c>
      <c r="C370" s="719" t="inlineStr">
        <is>
          <t>HighLevel</t>
        </is>
      </c>
      <c r="D370" s="719" t="inlineStr">
        <is>
          <t>Digital Marketing Manager</t>
        </is>
      </c>
      <c r="E370" s="722" t="n">
        <v>56</v>
      </c>
      <c r="F370" s="723" t="n">
        <v>0.35</v>
      </c>
      <c r="G370" s="719" t="inlineStr">
        <is>
          <t>Below Threshold</t>
        </is>
      </c>
      <c r="H370" s="719" t="inlineStr">
        <is>
          <t>Dallas, TX</t>
        </is>
      </c>
      <c r="I370" s="719" t="inlineStr">
        <is>
          <t>hybrid</t>
        </is>
      </c>
      <c r="J370" s="719" t="n"/>
      <c r="K370" s="719" t="n"/>
      <c r="L370" s="720" t="n">
        <v>46284</v>
      </c>
      <c r="M370" s="720" t="n">
        <v>46287</v>
      </c>
      <c r="N370" s="720" t="n">
        <v>46287</v>
      </c>
      <c r="O370" s="719" t="inlineStr">
        <is>
          <t>Not checked</t>
        </is>
      </c>
      <c r="P370" s="719" t="n"/>
      <c r="Q370" s="1" t="inlineStr">
        <is>
          <t>https://jooble.org/away/-8225045487823574538?p=1&amp;pos=2&amp;rgn=55157&amp;cid=19881&amp;ckey=Digital+Marketing+Manager&amp;jobAge=81&amp;brelb=100&amp;scr=201.11174&amp;bscr=201.11174&amp;aq=-1946520586610143506&amp;elckey=-313109530421879030</t>
        </is>
      </c>
      <c r="R370" s="719" t="n"/>
      <c r="S370" s="719" t="inlineStr">
        <is>
          <t>New</t>
        </is>
      </c>
      <c r="T370" s="719" t="n"/>
      <c r="U370" s="719" t="n"/>
      <c r="V370" s="719" t="n"/>
      <c r="W370" s="719" t="n"/>
    </row>
    <row r="371">
      <c r="A371" s="719" t="n">
        <v>578</v>
      </c>
      <c r="B371" s="719" t="inlineStr">
        <is>
          <t>Jooble</t>
        </is>
      </c>
      <c r="C371" s="719" t="inlineStr">
        <is>
          <t>Only Data Entry</t>
        </is>
      </c>
      <c r="D371" s="719" t="inlineStr">
        <is>
          <t>Digital Marketing Manager</t>
        </is>
      </c>
      <c r="E371" s="722" t="n">
        <v>56</v>
      </c>
      <c r="F371" s="723" t="n">
        <v>0.35</v>
      </c>
      <c r="G371" s="719" t="inlineStr">
        <is>
          <t>Below Threshold</t>
        </is>
      </c>
      <c r="H371" s="719" t="inlineStr">
        <is>
          <t>Los Angeles, CA</t>
        </is>
      </c>
      <c r="I371" s="719" t="inlineStr">
        <is>
          <t>on-site</t>
        </is>
      </c>
      <c r="J371" s="719" t="n"/>
      <c r="K371" s="719" t="n"/>
      <c r="L371" s="720" t="n">
        <v>46284</v>
      </c>
      <c r="M371" s="720" t="n">
        <v>46286</v>
      </c>
      <c r="N371" s="720" t="n">
        <v>46286</v>
      </c>
      <c r="O371" s="719" t="inlineStr">
        <is>
          <t>Not checked</t>
        </is>
      </c>
      <c r="P371" s="719" t="n"/>
      <c r="Q371" s="1" t="inlineStr">
        <is>
          <t>https://jooble.org/away/-8854266783999635080?p=1&amp;pos=1&amp;rgn=55157&amp;cid=19881&amp;ckey=Digital+Marketing+Manager&amp;jobAge=58&amp;brelb=10&amp;scr=188.76039&amp;bscr=188.76039&amp;aq=-6918972411970057718&amp;elckey=561644700126457115</t>
        </is>
      </c>
      <c r="R371" s="719" t="n"/>
      <c r="S371" s="719" t="inlineStr">
        <is>
          <t>New</t>
        </is>
      </c>
      <c r="T371" s="719" t="n"/>
      <c r="U371" s="719" t="n"/>
      <c r="V371" s="719" t="n"/>
      <c r="W371" s="719" t="n"/>
    </row>
    <row r="372">
      <c r="A372" s="719" t="n">
        <v>842</v>
      </c>
      <c r="B372" s="719" t="inlineStr">
        <is>
          <t>Jooble</t>
        </is>
      </c>
      <c r="C372" s="719" t="inlineStr">
        <is>
          <t>Virtual Vocations Inc</t>
        </is>
      </c>
      <c r="D372" s="719" t="inlineStr">
        <is>
          <t>Paid Search Strategist</t>
        </is>
      </c>
      <c r="E372" s="722" t="n">
        <v>56</v>
      </c>
      <c r="F372" s="723" t="n">
        <v>0.35</v>
      </c>
      <c r="G372" s="719" t="inlineStr">
        <is>
          <t>Below Threshold</t>
        </is>
      </c>
      <c r="H372" s="719" t="inlineStr">
        <is>
          <t>New York, NY</t>
        </is>
      </c>
      <c r="I372" s="719" t="inlineStr">
        <is>
          <t>remote</t>
        </is>
      </c>
      <c r="J372" s="719" t="n"/>
      <c r="K372" s="719" t="n"/>
      <c r="L372" s="720" t="n">
        <v>46284</v>
      </c>
      <c r="M372" s="720" t="n">
        <v>46287</v>
      </c>
      <c r="N372" s="720" t="n">
        <v>46287</v>
      </c>
      <c r="O372" s="719" t="inlineStr">
        <is>
          <t>Not checked</t>
        </is>
      </c>
      <c r="P372" s="719" t="n"/>
      <c r="Q372" s="1" t="inlineStr">
        <is>
          <t>https://jooble.org/away/4531962733899657371?p=1&amp;pos=19&amp;rgn=55157&amp;cid=19881&amp;ckey=Senior+Paid+Search+Strategist&amp;jobAge=81&amp;brelb=100&amp;scr=4561.1973&amp;bscr=4561.1973&amp;aq=531803596091498029&amp;elckey=-8941880895523971834</t>
        </is>
      </c>
      <c r="R372" s="719" t="n"/>
      <c r="S372" s="719" t="inlineStr">
        <is>
          <t>New</t>
        </is>
      </c>
      <c r="T372" s="719" t="n"/>
      <c r="U372" s="719" t="n"/>
      <c r="V372" s="719" t="n"/>
      <c r="W372" s="719" t="n"/>
    </row>
    <row r="373">
      <c r="A373" s="719" t="n">
        <v>439</v>
      </c>
      <c r="B373" s="719" t="inlineStr">
        <is>
          <t>Jooble</t>
        </is>
      </c>
      <c r="C373" s="719" t="inlineStr">
        <is>
          <t>Braviant Holdings</t>
        </is>
      </c>
      <c r="D373" s="719" t="inlineStr">
        <is>
          <t>Digital Marketing Manager</t>
        </is>
      </c>
      <c r="E373" s="722" t="n">
        <v>56</v>
      </c>
      <c r="F373" s="723" t="n">
        <v>0.35</v>
      </c>
      <c r="G373" s="719" t="inlineStr">
        <is>
          <t>Below Threshold</t>
        </is>
      </c>
      <c r="H373" s="719" t="inlineStr">
        <is>
          <t>Dallas, TX</t>
        </is>
      </c>
      <c r="I373" s="719" t="inlineStr">
        <is>
          <t>on-site</t>
        </is>
      </c>
      <c r="J373" s="719" t="n"/>
      <c r="K373" s="719" t="n"/>
      <c r="L373" s="720" t="n">
        <v>46283</v>
      </c>
      <c r="M373" s="720" t="n">
        <v>46285</v>
      </c>
      <c r="N373" s="720" t="n">
        <v>46286</v>
      </c>
      <c r="O373" s="719" t="inlineStr">
        <is>
          <t>Not checked</t>
        </is>
      </c>
      <c r="P373" s="719" t="n"/>
      <c r="Q373" s="1" t="inlineStr">
        <is>
          <t>https://jooble.org/away/-2447324088308020037?p=1&amp;pos=4&amp;rgn=55157&amp;cid=19881&amp;ckey=Digital+Marketing+Manager&amp;jobAge=57&amp;brelb=10&amp;scr=195.62553&amp;bscr=195.62553&amp;aq=-8139196934882359045&amp;elckey=-4643641796783652962</t>
        </is>
      </c>
      <c r="R373" s="719" t="n"/>
      <c r="S373" s="719" t="inlineStr">
        <is>
          <t>New</t>
        </is>
      </c>
      <c r="T373" s="719" t="n"/>
      <c r="U373" s="719" t="n"/>
      <c r="V373" s="719" t="n"/>
      <c r="W373" s="719" t="n"/>
    </row>
    <row r="374">
      <c r="A374" s="719" t="n">
        <v>761</v>
      </c>
      <c r="B374" s="719" t="inlineStr">
        <is>
          <t>Jooble</t>
        </is>
      </c>
      <c r="C374" s="719" t="inlineStr">
        <is>
          <t>EAST WEST TEA COMPANY, LLC</t>
        </is>
      </c>
      <c r="D374" s="719" t="inlineStr">
        <is>
          <t>Digital Marketing Manager</t>
        </is>
      </c>
      <c r="E374" s="722" t="n">
        <v>56</v>
      </c>
      <c r="F374" s="723" t="n">
        <v>0.35</v>
      </c>
      <c r="G374" s="719" t="inlineStr">
        <is>
          <t>Below Threshold</t>
        </is>
      </c>
      <c r="H374" s="719" t="inlineStr">
        <is>
          <t>United States</t>
        </is>
      </c>
      <c r="I374" s="719" t="inlineStr">
        <is>
          <t>on-site</t>
        </is>
      </c>
      <c r="J374" s="719" t="n"/>
      <c r="K374" s="719" t="n"/>
      <c r="L374" s="720" t="n">
        <v>46283</v>
      </c>
      <c r="M374" s="720" t="n">
        <v>46287</v>
      </c>
      <c r="N374" s="720" t="n">
        <v>46287</v>
      </c>
      <c r="O374" s="719" t="inlineStr">
        <is>
          <t>Not checked</t>
        </is>
      </c>
      <c r="P374" s="719" t="n"/>
      <c r="Q374" s="1" t="inlineStr">
        <is>
          <t>https://jooble.org/away/602847811515501255?p=1&amp;pos=15&amp;rgn=55157&amp;cid=19881&amp;ckey=Digital+Marketing+Manager&amp;jobAge=105&amp;brelb=10&amp;scr=182.60333&amp;bscr=182.60333&amp;aq=-1946520586610143506&amp;elckey=-313109530421879030</t>
        </is>
      </c>
      <c r="R374" s="719" t="n"/>
      <c r="S374" s="719" t="inlineStr">
        <is>
          <t>New</t>
        </is>
      </c>
      <c r="T374" s="719" t="n"/>
      <c r="U374" s="719" t="n"/>
      <c r="V374" s="719" t="n"/>
      <c r="W374" s="719" t="n"/>
    </row>
    <row r="375">
      <c r="A375" s="719" t="n">
        <v>658</v>
      </c>
      <c r="B375" s="719" t="inlineStr">
        <is>
          <t>Jooble</t>
        </is>
      </c>
      <c r="C375" s="719" t="inlineStr">
        <is>
          <t>Martech Record</t>
        </is>
      </c>
      <c r="D375" s="719" t="inlineStr">
        <is>
          <t>Remote Paid Search Strategist | Growth &amp; ROAS</t>
        </is>
      </c>
      <c r="E375" s="722" t="n">
        <v>56</v>
      </c>
      <c r="F375" s="723" t="n">
        <v>0.35</v>
      </c>
      <c r="G375" s="719" t="inlineStr">
        <is>
          <t>Below Threshold</t>
        </is>
      </c>
      <c r="H375" s="719" t="inlineStr">
        <is>
          <t>Brooklyn, NY</t>
        </is>
      </c>
      <c r="I375" s="719" t="inlineStr">
        <is>
          <t>remote</t>
        </is>
      </c>
      <c r="J375" s="719" t="n"/>
      <c r="K375" s="719" t="n"/>
      <c r="L375" s="720" t="n">
        <v>46283</v>
      </c>
      <c r="M375" s="720" t="n">
        <v>46286</v>
      </c>
      <c r="N375" s="720" t="n">
        <v>46286</v>
      </c>
      <c r="O375" s="719" t="inlineStr">
        <is>
          <t>Not checked</t>
        </is>
      </c>
      <c r="P375" s="719" t="n"/>
      <c r="Q375" s="1" t="inlineStr">
        <is>
          <t>https://jooble.org/away/-271860629217103208?p=1&amp;pos=17&amp;rgn=55157&amp;cid=19881&amp;ckey=Senior+Paid+Search+Strategist&amp;jobAge=82&amp;brelb=100&amp;scr=4717.5464&amp;bscr=4717.5464&amp;aq=-5160919264596033529&amp;elckey=-6522253981691230032</t>
        </is>
      </c>
      <c r="R375" s="719" t="n"/>
      <c r="S375" s="719" t="inlineStr">
        <is>
          <t>New</t>
        </is>
      </c>
      <c r="T375" s="719" t="n"/>
      <c r="U375" s="719" t="n"/>
      <c r="V375" s="719" t="n"/>
      <c r="W375" s="719" t="n"/>
    </row>
    <row r="376">
      <c r="A376" s="719" t="n">
        <v>214</v>
      </c>
      <c r="B376" s="719" t="inlineStr">
        <is>
          <t>Jooble</t>
        </is>
      </c>
      <c r="C376" s="719" t="inlineStr">
        <is>
          <t>Mathnasium</t>
        </is>
      </c>
      <c r="D376" s="719" t="inlineStr">
        <is>
          <t>Digital Marketing Manager</t>
        </is>
      </c>
      <c r="E376" s="722" t="n">
        <v>56</v>
      </c>
      <c r="F376" s="723" t="n">
        <v>0.35</v>
      </c>
      <c r="G376" s="719" t="inlineStr">
        <is>
          <t>Below Threshold</t>
        </is>
      </c>
      <c r="H376" s="719" t="inlineStr">
        <is>
          <t>United States</t>
        </is>
      </c>
      <c r="I376" s="719" t="inlineStr">
        <is>
          <t>on-site</t>
        </is>
      </c>
      <c r="J376" s="719" t="n"/>
      <c r="K376" s="719" t="n"/>
      <c r="L376" s="720" t="n">
        <v>46283</v>
      </c>
      <c r="M376" s="720" t="n">
        <v>46284</v>
      </c>
      <c r="N376" s="720" t="n">
        <v>46284</v>
      </c>
      <c r="O376" s="719" t="inlineStr">
        <is>
          <t>Not checked</t>
        </is>
      </c>
      <c r="P376" s="719" t="n"/>
      <c r="Q376" s="1" t="inlineStr">
        <is>
          <t>https://jooble.org/away/3573703871479743335?p=1&amp;pos=14&amp;rgn=55157&amp;cid=19881&amp;ckey=Digital+Marketing+Manager&amp;jobAge=41&amp;brelb=10&amp;scr=192.35664&amp;bscr=192.35664&amp;aq=5406945134617319232&amp;elckey=-2538401553772342603</t>
        </is>
      </c>
      <c r="R376" s="719" t="n"/>
      <c r="S376" s="719" t="inlineStr">
        <is>
          <t>New</t>
        </is>
      </c>
      <c r="T376" s="719" t="n"/>
      <c r="U376" s="719" t="n"/>
      <c r="V376" s="719" t="n"/>
      <c r="W376" s="719" t="n"/>
    </row>
    <row r="377">
      <c r="A377" s="719" t="n">
        <v>436</v>
      </c>
      <c r="B377" s="719" t="inlineStr">
        <is>
          <t>Jooble</t>
        </is>
      </c>
      <c r="C377" s="719" t="inlineStr">
        <is>
          <t>Mendix</t>
        </is>
      </c>
      <c r="D377" s="719" t="inlineStr">
        <is>
          <t>Digital Marketing Manager</t>
        </is>
      </c>
      <c r="E377" s="722" t="n">
        <v>56</v>
      </c>
      <c r="F377" s="723" t="n">
        <v>0.35</v>
      </c>
      <c r="G377" s="719" t="inlineStr">
        <is>
          <t>Below Threshold</t>
        </is>
      </c>
      <c r="H377" s="719" t="inlineStr">
        <is>
          <t>United States</t>
        </is>
      </c>
      <c r="I377" s="719" t="inlineStr">
        <is>
          <t>on-site</t>
        </is>
      </c>
      <c r="J377" s="719" t="n"/>
      <c r="K377" s="719" t="inlineStr">
        <is>
          <t>$100k - $110k</t>
        </is>
      </c>
      <c r="L377" s="720" t="n">
        <v>46283</v>
      </c>
      <c r="M377" s="720" t="n">
        <v>46285</v>
      </c>
      <c r="N377" s="720" t="n">
        <v>46285</v>
      </c>
      <c r="O377" s="719" t="inlineStr">
        <is>
          <t>Not checked</t>
        </is>
      </c>
      <c r="P377" s="719" t="n"/>
      <c r="Q377" s="1" t="inlineStr">
        <is>
          <t>https://jooble.org/away/-3610150074299815294?p=1&amp;pos=1&amp;rgn=55157&amp;cid=19881&amp;ckey=Digital+Marketing+Manager&amp;jobAge=46&amp;brelb=10&amp;scr=195.62553&amp;bscr=195.62553&amp;aq=-8139196934882359045&amp;elckey=-4643641796783652962</t>
        </is>
      </c>
      <c r="R377" s="719" t="n"/>
      <c r="S377" s="719" t="inlineStr">
        <is>
          <t>New</t>
        </is>
      </c>
      <c r="T377" s="719" t="n"/>
      <c r="U377" s="719" t="n"/>
      <c r="V377" s="719" t="n"/>
      <c r="W377" s="719" t="n"/>
    </row>
    <row r="378">
      <c r="A378" s="719" t="n">
        <v>759</v>
      </c>
      <c r="B378" s="719" t="inlineStr">
        <is>
          <t>Jooble</t>
        </is>
      </c>
      <c r="C378" s="719" t="inlineStr">
        <is>
          <t>Mendix</t>
        </is>
      </c>
      <c r="D378" s="719" t="inlineStr">
        <is>
          <t>Digital Marketing Manager</t>
        </is>
      </c>
      <c r="E378" s="722" t="n">
        <v>56</v>
      </c>
      <c r="F378" s="723" t="n">
        <v>0.35</v>
      </c>
      <c r="G378" s="719" t="inlineStr">
        <is>
          <t>Below Threshold</t>
        </is>
      </c>
      <c r="H378" s="719" t="inlineStr">
        <is>
          <t>United States</t>
        </is>
      </c>
      <c r="I378" s="719" t="inlineStr">
        <is>
          <t>on-site</t>
        </is>
      </c>
      <c r="J378" s="719" t="n"/>
      <c r="K378" s="719" t="inlineStr">
        <is>
          <t>$100k - $110k</t>
        </is>
      </c>
      <c r="L378" s="720" t="n">
        <v>46283</v>
      </c>
      <c r="M378" s="720" t="n">
        <v>46287</v>
      </c>
      <c r="N378" s="720" t="n">
        <v>46287</v>
      </c>
      <c r="O378" s="719" t="inlineStr">
        <is>
          <t>Not checked</t>
        </is>
      </c>
      <c r="P378" s="719" t="n"/>
      <c r="Q378" s="1" t="inlineStr">
        <is>
          <t>https://jooble.org/away/-2722939080165550152?p=1&amp;pos=13&amp;rgn=55157&amp;cid=19881&amp;ckey=Digital+Marketing+Manager&amp;jobAge=105&amp;brelb=10&amp;scr=182.69711&amp;bscr=182.69711&amp;aq=-1946520586610143506&amp;elckey=-313109530421879030</t>
        </is>
      </c>
      <c r="R378" s="719" t="n"/>
      <c r="S378" s="719" t="inlineStr">
        <is>
          <t>New</t>
        </is>
      </c>
      <c r="T378" s="719" t="n"/>
      <c r="U378" s="719" t="n"/>
      <c r="V378" s="719" t="n"/>
      <c r="W378" s="719" t="n"/>
    </row>
    <row r="379">
      <c r="A379" s="719" t="n">
        <v>412</v>
      </c>
      <c r="B379" s="719" t="inlineStr">
        <is>
          <t>Jooble</t>
        </is>
      </c>
      <c r="C379" s="719" t="inlineStr">
        <is>
          <t>NewAge Industries Inc</t>
        </is>
      </c>
      <c r="D379" s="719" t="inlineStr">
        <is>
          <t>Digital Marketing Manager</t>
        </is>
      </c>
      <c r="E379" s="722" t="n">
        <v>56</v>
      </c>
      <c r="F379" s="723" t="n">
        <v>0.35</v>
      </c>
      <c r="G379" s="719" t="inlineStr">
        <is>
          <t>Below Threshold</t>
        </is>
      </c>
      <c r="H379" s="719" t="inlineStr">
        <is>
          <t>Southampton, PA</t>
        </is>
      </c>
      <c r="I379" s="719" t="inlineStr">
        <is>
          <t>on-site</t>
        </is>
      </c>
      <c r="J379" s="719" t="n"/>
      <c r="K379" s="719" t="n"/>
      <c r="L379" s="720" t="n">
        <v>46283</v>
      </c>
      <c r="M379" s="720" t="n">
        <v>46285</v>
      </c>
      <c r="N379" s="720" t="n">
        <v>46286</v>
      </c>
      <c r="O379" s="719" t="inlineStr">
        <is>
          <t>Not checked</t>
        </is>
      </c>
      <c r="P379" s="719" t="n"/>
      <c r="Q379" s="1" t="inlineStr">
        <is>
          <t>https://jooble.org/away/-7870307736128042703?p=1&amp;pos=5&amp;rgn=55157&amp;cid=19881&amp;ckey=Digital+Marketing+Manager&amp;jobAge=55&amp;brelb=10&amp;scr=195.65147&amp;bscr=195.65147&amp;aq=-2091120413283768569&amp;elckey=-665338186327492662</t>
        </is>
      </c>
      <c r="R379" s="719" t="n"/>
      <c r="S379" s="719" t="inlineStr">
        <is>
          <t>New</t>
        </is>
      </c>
      <c r="T379" s="719" t="n"/>
      <c r="U379" s="719" t="n"/>
      <c r="V379" s="719" t="n"/>
      <c r="W379" s="719" t="n"/>
    </row>
    <row r="380">
      <c r="A380" s="719" t="n">
        <v>265</v>
      </c>
      <c r="B380" s="719" t="inlineStr">
        <is>
          <t>Jooble</t>
        </is>
      </c>
      <c r="C380" s="719" t="inlineStr">
        <is>
          <t>Spectrum Engineers, Inc.</t>
        </is>
      </c>
      <c r="D380" s="719" t="inlineStr">
        <is>
          <t>Marketing Manager</t>
        </is>
      </c>
      <c r="E380" s="722" t="n">
        <v>56</v>
      </c>
      <c r="F380" s="723" t="n">
        <v>0.35</v>
      </c>
      <c r="G380" s="719" t="inlineStr">
        <is>
          <t>Below Threshold</t>
        </is>
      </c>
      <c r="H380" s="719" t="inlineStr">
        <is>
          <t>Salt Lake City, UT</t>
        </is>
      </c>
      <c r="I380" s="719" t="inlineStr">
        <is>
          <t>on-site</t>
        </is>
      </c>
      <c r="J380" s="719" t="n"/>
      <c r="K380" s="719" t="n"/>
      <c r="L380" s="720" t="n">
        <v>46283</v>
      </c>
      <c r="M380" s="720" t="n">
        <v>46284</v>
      </c>
      <c r="N380" s="720" t="n">
        <v>46286</v>
      </c>
      <c r="O380" s="719" t="inlineStr">
        <is>
          <t>Not checked</t>
        </is>
      </c>
      <c r="P380" s="719" t="n"/>
      <c r="Q380" s="1" t="inlineStr">
        <is>
          <t>https://jooble.org/away/-2857987598982716430?p=1&amp;pos=11&amp;rgn=45&amp;cid=19881&amp;ckey=Marketing+Analytics+Manager&amp;jobAge=43&amp;brelb=100&amp;scr=215.87276&amp;bscr=215.87276&amp;aq=-1004336917629645300&amp;elckey=2640968318200608032</t>
        </is>
      </c>
      <c r="R380" s="719" t="n"/>
      <c r="S380" s="719" t="inlineStr">
        <is>
          <t>New</t>
        </is>
      </c>
      <c r="T380" s="719" t="n"/>
      <c r="U380" s="719" t="n"/>
      <c r="V380" s="719" t="n"/>
      <c r="W380" s="719" t="n"/>
    </row>
    <row r="381">
      <c r="A381" s="719" t="n">
        <v>438</v>
      </c>
      <c r="B381" s="719" t="inlineStr">
        <is>
          <t>Jooble</t>
        </is>
      </c>
      <c r="C381" s="719" t="inlineStr">
        <is>
          <t>The Pictsweet Company</t>
        </is>
      </c>
      <c r="D381" s="719" t="inlineStr">
        <is>
          <t>Digital Marketing Manager</t>
        </is>
      </c>
      <c r="E381" s="722" t="n">
        <v>56</v>
      </c>
      <c r="F381" s="723" t="n">
        <v>0.35</v>
      </c>
      <c r="G381" s="719" t="inlineStr">
        <is>
          <t>Below Threshold</t>
        </is>
      </c>
      <c r="H381" s="719" t="inlineStr">
        <is>
          <t>Bells, TN</t>
        </is>
      </c>
      <c r="I381" s="719" t="inlineStr">
        <is>
          <t>on-site</t>
        </is>
      </c>
      <c r="J381" s="719" t="n"/>
      <c r="K381" s="719" t="n"/>
      <c r="L381" s="720" t="n">
        <v>46283</v>
      </c>
      <c r="M381" s="720" t="n">
        <v>46285</v>
      </c>
      <c r="N381" s="720" t="n">
        <v>46286</v>
      </c>
      <c r="O381" s="719" t="inlineStr">
        <is>
          <t>Not checked</t>
        </is>
      </c>
      <c r="P381" s="719" t="n"/>
      <c r="Q381" s="1" t="inlineStr">
        <is>
          <t>https://jooble.org/away/3898348299165215313?p=1&amp;pos=3&amp;rgn=55157&amp;cid=19881&amp;ckey=Digital+Marketing+Manager&amp;jobAge=57&amp;brelb=10&amp;scr=195.62553&amp;bscr=195.62553&amp;aq=-8139196934882359045&amp;elckey=-4643641796783652962</t>
        </is>
      </c>
      <c r="R381" s="719" t="n"/>
      <c r="S381" s="719" t="inlineStr">
        <is>
          <t>New</t>
        </is>
      </c>
      <c r="T381" s="719" t="n"/>
      <c r="U381" s="719" t="n"/>
      <c r="V381" s="719" t="n"/>
      <c r="W381" s="719" t="n"/>
    </row>
    <row r="382">
      <c r="A382" s="719" t="n">
        <v>408</v>
      </c>
      <c r="B382" s="719" t="inlineStr">
        <is>
          <t>Jooble</t>
        </is>
      </c>
      <c r="C382" s="719" t="inlineStr">
        <is>
          <t>Air Apps</t>
        </is>
      </c>
      <c r="D382" s="719" t="inlineStr">
        <is>
          <t>Digital Marketing Manager</t>
        </is>
      </c>
      <c r="E382" s="722" t="n">
        <v>56</v>
      </c>
      <c r="F382" s="723" t="n">
        <v>0.35</v>
      </c>
      <c r="G382" s="719" t="inlineStr">
        <is>
          <t>Below Threshold</t>
        </is>
      </c>
      <c r="H382" s="719" t="inlineStr">
        <is>
          <t>San Francisco, CA</t>
        </is>
      </c>
      <c r="I382" s="719" t="inlineStr">
        <is>
          <t>on-site</t>
        </is>
      </c>
      <c r="J382" s="719" t="n"/>
      <c r="K382" s="719" t="n"/>
      <c r="L382" s="720" t="n">
        <v>46282</v>
      </c>
      <c r="M382" s="720" t="n">
        <v>46285</v>
      </c>
      <c r="N382" s="720" t="n">
        <v>46286</v>
      </c>
      <c r="O382" s="719" t="inlineStr">
        <is>
          <t>Not checked</t>
        </is>
      </c>
      <c r="P382" s="719" t="n"/>
      <c r="Q382" s="1" t="inlineStr">
        <is>
          <t>https://jooble.org/away/341348394739911622?p=1&amp;pos=1&amp;rgn=55157&amp;cid=19881&amp;ckey=Digital+Marketing+Manager&amp;jobAge=79&amp;brelb=10&amp;scr=195.65147&amp;bscr=195.65147&amp;aq=-2091120413283768569&amp;elckey=-665338186327492662</t>
        </is>
      </c>
      <c r="R382" s="719" t="n"/>
      <c r="S382" s="719" t="inlineStr">
        <is>
          <t>New</t>
        </is>
      </c>
      <c r="T382" s="719" t="n"/>
      <c r="U382" s="719" t="n"/>
      <c r="V382" s="719" t="n"/>
      <c r="W382" s="719" t="n"/>
    </row>
    <row r="383">
      <c r="A383" s="719" t="n">
        <v>86</v>
      </c>
      <c r="B383" s="719" t="inlineStr">
        <is>
          <t>Jooble</t>
        </is>
      </c>
      <c r="C383" s="719" t="inlineStr">
        <is>
          <t>GlyMed Plus</t>
        </is>
      </c>
      <c r="D383" s="719" t="inlineStr">
        <is>
          <t>Digital Marketing Manager</t>
        </is>
      </c>
      <c r="E383" s="722" t="n">
        <v>56</v>
      </c>
      <c r="F383" s="723" t="n">
        <v>0.35</v>
      </c>
      <c r="G383" s="719" t="inlineStr">
        <is>
          <t>Below Threshold</t>
        </is>
      </c>
      <c r="H383" s="719" t="inlineStr">
        <is>
          <t>Pleasant Grove, UT</t>
        </is>
      </c>
      <c r="I383" s="719" t="inlineStr">
        <is>
          <t>on-site</t>
        </is>
      </c>
      <c r="J383" s="719" t="n"/>
      <c r="K383" s="719" t="inlineStr">
        <is>
          <t>$75k - $115k</t>
        </is>
      </c>
      <c r="L383" s="720" t="n">
        <v>46282</v>
      </c>
      <c r="M383" s="720" t="n">
        <v>46284</v>
      </c>
      <c r="N383" s="720" t="n">
        <v>46286</v>
      </c>
      <c r="O383" s="719" t="inlineStr">
        <is>
          <t>Not checked</t>
        </is>
      </c>
      <c r="P383" s="719" t="n"/>
      <c r="Q383" s="1" t="inlineStr">
        <is>
          <t>https://jooble.org/away/-3413774924347934212?p=1&amp;pos=8&amp;rgn=45&amp;cid=19881&amp;ckey=Digital+Marketing+Manager&amp;jobAge=81&amp;brelb=100&amp;scr=140.36453&amp;bscr=140.36453&amp;aq=-8394746801641089159&amp;elckey=-561294513985709472</t>
        </is>
      </c>
      <c r="R383" s="719" t="n"/>
      <c r="S383" s="719" t="inlineStr">
        <is>
          <t>New</t>
        </is>
      </c>
      <c r="T383" s="719" t="n"/>
      <c r="U383" s="719" t="n"/>
      <c r="V383" s="719" t="n"/>
      <c r="W383" s="719" t="n"/>
    </row>
    <row r="384">
      <c r="A384" s="719" t="n">
        <v>728</v>
      </c>
      <c r="B384" s="719" t="inlineStr">
        <is>
          <t>Jooble</t>
        </is>
      </c>
      <c r="C384" s="719" t="inlineStr">
        <is>
          <t>GlyMed Plus</t>
        </is>
      </c>
      <c r="D384" s="719" t="inlineStr">
        <is>
          <t>Digital Marketing Manager</t>
        </is>
      </c>
      <c r="E384" s="722" t="n">
        <v>56</v>
      </c>
      <c r="F384" s="723" t="n">
        <v>0.35</v>
      </c>
      <c r="G384" s="719" t="inlineStr">
        <is>
          <t>Below Threshold</t>
        </is>
      </c>
      <c r="H384" s="719" t="inlineStr">
        <is>
          <t>Pleasant Grove, UT</t>
        </is>
      </c>
      <c r="I384" s="719" t="inlineStr">
        <is>
          <t>on-site</t>
        </is>
      </c>
      <c r="J384" s="719" t="n"/>
      <c r="K384" s="719" t="inlineStr">
        <is>
          <t>$75k - $115k</t>
        </is>
      </c>
      <c r="L384" s="720" t="n">
        <v>46282</v>
      </c>
      <c r="M384" s="720" t="n">
        <v>46287</v>
      </c>
      <c r="N384" s="720" t="n">
        <v>46287</v>
      </c>
      <c r="O384" s="719" t="inlineStr">
        <is>
          <t>Not checked</t>
        </is>
      </c>
      <c r="P384" s="719" t="n"/>
      <c r="Q384" s="1" t="inlineStr">
        <is>
          <t>https://jooble.org/away/785956523020607920?p=1&amp;pos=11&amp;rgn=45&amp;cid=19881&amp;ckey=Paid+Search+Manager&amp;jobAge=129&amp;brelb=10&amp;scr=47.203995&amp;bscr=47.203995&amp;aq=2909194323798408649&amp;elckey=1725235059578664903</t>
        </is>
      </c>
      <c r="R384" s="719" t="n"/>
      <c r="S384" s="719" t="inlineStr">
        <is>
          <t>New</t>
        </is>
      </c>
      <c r="T384" s="719" t="n"/>
      <c r="U384" s="719" t="n"/>
      <c r="V384" s="719" t="n"/>
      <c r="W384" s="719" t="n"/>
    </row>
    <row r="385">
      <c r="A385" s="719" t="n">
        <v>205</v>
      </c>
      <c r="B385" s="719" t="inlineStr">
        <is>
          <t>Jooble</t>
        </is>
      </c>
      <c r="C385" s="719" t="inlineStr">
        <is>
          <t>Heritage Christian Services</t>
        </is>
      </c>
      <c r="D385" s="719" t="inlineStr">
        <is>
          <t>Digital Marketing Manager</t>
        </is>
      </c>
      <c r="E385" s="722" t="n">
        <v>56</v>
      </c>
      <c r="F385" s="723" t="n">
        <v>0.35</v>
      </c>
      <c r="G385" s="719" t="inlineStr">
        <is>
          <t>Below Threshold</t>
        </is>
      </c>
      <c r="H385" s="719" t="inlineStr">
        <is>
          <t>Rochester, NY</t>
        </is>
      </c>
      <c r="I385" s="719" t="inlineStr">
        <is>
          <t>on-site</t>
        </is>
      </c>
      <c r="J385" s="719" t="n"/>
      <c r="K385" s="719" t="inlineStr">
        <is>
          <t>$73k - $79k</t>
        </is>
      </c>
      <c r="L385" s="720" t="n">
        <v>46282</v>
      </c>
      <c r="M385" s="720" t="n">
        <v>46284</v>
      </c>
      <c r="N385" s="720" t="n">
        <v>46286</v>
      </c>
      <c r="O385" s="719" t="inlineStr">
        <is>
          <t>Not checked</t>
        </is>
      </c>
      <c r="P385" s="719" t="n"/>
      <c r="Q385" s="1" t="inlineStr">
        <is>
          <t>https://jooble.org/away/-3640592840916971726?p=1&amp;pos=11&amp;rgn=55157&amp;cid=19881&amp;ckey=Digital+Marketing+Manager&amp;jobAge=81&amp;brelb=10&amp;scr=193.21867&amp;bscr=193.21867&amp;aq=-8139196934882359045&amp;elckey=-4643641796783652962</t>
        </is>
      </c>
      <c r="R385" s="719" t="n"/>
      <c r="S385" s="719" t="inlineStr">
        <is>
          <t>New</t>
        </is>
      </c>
      <c r="T385" s="719" t="n"/>
      <c r="U385" s="719" t="n"/>
      <c r="V385" s="719" t="n"/>
      <c r="W385" s="719" t="n"/>
    </row>
    <row r="386">
      <c r="A386" s="719" t="n">
        <v>201</v>
      </c>
      <c r="B386" s="719" t="inlineStr">
        <is>
          <t>Jooble</t>
        </is>
      </c>
      <c r="C386" s="719" t="inlineStr">
        <is>
          <t>Jobot</t>
        </is>
      </c>
      <c r="D386" s="719" t="inlineStr">
        <is>
          <t>Digital Marketing Manager</t>
        </is>
      </c>
      <c r="E386" s="722" t="n">
        <v>56</v>
      </c>
      <c r="F386" s="723" t="n">
        <v>0.35</v>
      </c>
      <c r="G386" s="719" t="inlineStr">
        <is>
          <t>Below Threshold</t>
        </is>
      </c>
      <c r="H386" s="719" t="inlineStr">
        <is>
          <t>Moorpark, CA</t>
        </is>
      </c>
      <c r="I386" s="719" t="inlineStr">
        <is>
          <t>on-site</t>
        </is>
      </c>
      <c r="J386" s="719" t="n"/>
      <c r="K386" s="719" t="n"/>
      <c r="L386" s="720" t="n">
        <v>46282</v>
      </c>
      <c r="M386" s="720" t="n">
        <v>46284</v>
      </c>
      <c r="N386" s="720" t="n">
        <v>46286</v>
      </c>
      <c r="O386" s="719" t="inlineStr">
        <is>
          <t>Not checked</t>
        </is>
      </c>
      <c r="P386" s="719" t="n"/>
      <c r="Q386" s="1" t="inlineStr">
        <is>
          <t>https://jooble.org/away/2111962901674217665?p=1&amp;pos=13&amp;rgn=55157&amp;cid=19881&amp;ckey=Digital+Marketing+Manager&amp;jobAge=81&amp;brelb=10&amp;scr=193.21867&amp;bscr=193.21867&amp;aq=-8139196934882359045&amp;elckey=-4643641796783652962</t>
        </is>
      </c>
      <c r="R386" s="719" t="n"/>
      <c r="S386" s="719" t="inlineStr">
        <is>
          <t>New</t>
        </is>
      </c>
      <c r="T386" s="719" t="n"/>
      <c r="U386" s="719" t="n"/>
      <c r="V386" s="719" t="n"/>
      <c r="W386" s="719" t="n"/>
    </row>
    <row r="387">
      <c r="A387" s="719" t="n">
        <v>220</v>
      </c>
      <c r="B387" s="719" t="inlineStr">
        <is>
          <t>Jooble</t>
        </is>
      </c>
      <c r="C387" s="719" t="inlineStr">
        <is>
          <t>NetCost Market</t>
        </is>
      </c>
      <c r="D387" s="719" t="inlineStr">
        <is>
          <t>Digital Marketing Manager</t>
        </is>
      </c>
      <c r="E387" s="722" t="n">
        <v>56</v>
      </c>
      <c r="F387" s="723" t="n">
        <v>0.35</v>
      </c>
      <c r="G387" s="719" t="inlineStr">
        <is>
          <t>Below Threshold</t>
        </is>
      </c>
      <c r="H387" s="719" t="inlineStr">
        <is>
          <t>Brooklyn, NY</t>
        </is>
      </c>
      <c r="I387" s="719" t="inlineStr">
        <is>
          <t>on-site</t>
        </is>
      </c>
      <c r="J387" s="719" t="n"/>
      <c r="K387" s="719" t="n"/>
      <c r="L387" s="720" t="n">
        <v>46282</v>
      </c>
      <c r="M387" s="720" t="n">
        <v>46284</v>
      </c>
      <c r="N387" s="720" t="n">
        <v>46286</v>
      </c>
      <c r="O387" s="719" t="inlineStr">
        <is>
          <t>Not checked</t>
        </is>
      </c>
      <c r="P387" s="719" t="n"/>
      <c r="Q387" s="1" t="inlineStr">
        <is>
          <t>https://jooble.org/away/-7246036399487782355?p=1&amp;pos=19&amp;rgn=55157&amp;cid=19881&amp;ckey=Digital+Marketing+Manager&amp;jobAge=81&amp;brelb=10&amp;scr=192.5973&amp;bscr=192.5973&amp;aq=-8139196934882359045&amp;elckey=-4643641796783652962</t>
        </is>
      </c>
      <c r="R387" s="719" t="n"/>
      <c r="S387" s="719" t="inlineStr">
        <is>
          <t>New</t>
        </is>
      </c>
      <c r="T387" s="719" t="n"/>
      <c r="U387" s="719" t="n"/>
      <c r="V387" s="719" t="n"/>
      <c r="W387" s="719" t="n"/>
    </row>
    <row r="388">
      <c r="A388" s="719" t="n">
        <v>218</v>
      </c>
      <c r="B388" s="719" t="inlineStr">
        <is>
          <t>Jooble</t>
        </is>
      </c>
      <c r="C388" s="719" t="inlineStr">
        <is>
          <t>Cardone Ventures</t>
        </is>
      </c>
      <c r="D388" s="719" t="inlineStr">
        <is>
          <t>Digital Marketing Manager</t>
        </is>
      </c>
      <c r="E388" s="722" t="n">
        <v>56</v>
      </c>
      <c r="F388" s="723" t="n">
        <v>0.35</v>
      </c>
      <c r="G388" s="719" t="inlineStr">
        <is>
          <t>Below Threshold</t>
        </is>
      </c>
      <c r="H388" s="719" t="inlineStr">
        <is>
          <t>Scottsdale, AZ</t>
        </is>
      </c>
      <c r="I388" s="719" t="inlineStr">
        <is>
          <t>on-site</t>
        </is>
      </c>
      <c r="J388" s="719" t="n"/>
      <c r="K388" s="719" t="inlineStr">
        <is>
          <t>$85k - $100k</t>
        </is>
      </c>
      <c r="L388" s="720" t="n">
        <v>46281</v>
      </c>
      <c r="M388" s="720" t="n">
        <v>46284</v>
      </c>
      <c r="N388" s="720" t="n">
        <v>46284</v>
      </c>
      <c r="O388" s="719" t="inlineStr">
        <is>
          <t>Not checked</t>
        </is>
      </c>
      <c r="P388" s="719" t="n"/>
      <c r="Q388" s="1" t="inlineStr">
        <is>
          <t>https://jooble.org/away/1632834179510692893?p=1&amp;pos=18&amp;rgn=55157&amp;cid=19881&amp;ckey=Digital+Marketing+Manager&amp;jobAge=82&amp;brelb=10&amp;scr=192.15727&amp;bscr=192.15727&amp;aq=5406945134617319232&amp;elckey=-2538401553772342603</t>
        </is>
      </c>
      <c r="R388" s="719" t="n"/>
      <c r="S388" s="719" t="inlineStr">
        <is>
          <t>New</t>
        </is>
      </c>
      <c r="T388" s="719" t="n"/>
      <c r="U388" s="719" t="n"/>
      <c r="V388" s="719" t="n"/>
      <c r="W388" s="719" t="n"/>
    </row>
    <row r="389">
      <c r="A389" s="719" t="n">
        <v>437</v>
      </c>
      <c r="B389" s="719" t="inlineStr">
        <is>
          <t>Jooble</t>
        </is>
      </c>
      <c r="C389" s="719" t="inlineStr">
        <is>
          <t>East Coast Aviation Inc</t>
        </is>
      </c>
      <c r="D389" s="719" t="inlineStr">
        <is>
          <t>Digital Marketing Manager</t>
        </is>
      </c>
      <c r="E389" s="722" t="n">
        <v>56</v>
      </c>
      <c r="F389" s="723" t="n">
        <v>0.35</v>
      </c>
      <c r="G389" s="719" t="inlineStr">
        <is>
          <t>Below Threshold</t>
        </is>
      </c>
      <c r="H389" s="719" t="inlineStr">
        <is>
          <t>Deland, FL</t>
        </is>
      </c>
      <c r="I389" s="719" t="inlineStr">
        <is>
          <t>on-site</t>
        </is>
      </c>
      <c r="J389" s="719" t="n"/>
      <c r="K389" s="719" t="n"/>
      <c r="L389" s="720" t="n">
        <v>46281</v>
      </c>
      <c r="M389" s="720" t="n">
        <v>46285</v>
      </c>
      <c r="N389" s="720" t="n">
        <v>46285</v>
      </c>
      <c r="O389" s="719" t="inlineStr">
        <is>
          <t>Not checked</t>
        </is>
      </c>
      <c r="P389" s="719" t="n"/>
      <c r="Q389" s="1" t="inlineStr">
        <is>
          <t>https://jooble.org/away/-1631957512130319756?p=1&amp;pos=2&amp;rgn=55157&amp;cid=19881&amp;ckey=Digital+Marketing+Manager&amp;jobAge=105&amp;brelb=10&amp;scr=195.62553&amp;bscr=195.62553&amp;aq=-8139196934882359045&amp;elckey=-4643641796783652962</t>
        </is>
      </c>
      <c r="R389" s="719" t="n"/>
      <c r="S389" s="719" t="inlineStr">
        <is>
          <t>New</t>
        </is>
      </c>
      <c r="T389" s="719" t="n"/>
      <c r="U389" s="719" t="n"/>
      <c r="V389" s="719" t="n"/>
      <c r="W389" s="719" t="n"/>
    </row>
    <row r="390">
      <c r="A390" s="719" t="n">
        <v>211</v>
      </c>
      <c r="B390" s="719" t="inlineStr">
        <is>
          <t>Jooble</t>
        </is>
      </c>
      <c r="C390" s="719" t="inlineStr">
        <is>
          <t>Interactive Strategies</t>
        </is>
      </c>
      <c r="D390" s="719" t="inlineStr">
        <is>
          <t>Digital Marketing Manager</t>
        </is>
      </c>
      <c r="E390" s="722" t="n">
        <v>56</v>
      </c>
      <c r="F390" s="723" t="n">
        <v>0.35</v>
      </c>
      <c r="G390" s="719" t="inlineStr">
        <is>
          <t>Below Threshold</t>
        </is>
      </c>
      <c r="H390" s="719" t="inlineStr">
        <is>
          <t>Washington DC</t>
        </is>
      </c>
      <c r="I390" s="719" t="inlineStr">
        <is>
          <t>on-site</t>
        </is>
      </c>
      <c r="J390" s="719" t="n"/>
      <c r="K390" s="719" t="inlineStr">
        <is>
          <t>$70k - $87.55k</t>
        </is>
      </c>
      <c r="L390" s="720" t="n">
        <v>46281</v>
      </c>
      <c r="M390" s="720" t="n">
        <v>46284</v>
      </c>
      <c r="N390" s="720" t="n">
        <v>46284</v>
      </c>
      <c r="O390" s="719" t="inlineStr">
        <is>
          <t>Not checked</t>
        </is>
      </c>
      <c r="P390" s="719" t="n"/>
      <c r="Q390" s="1" t="inlineStr">
        <is>
          <t>https://jooble.org/away/-726475319403683297?p=1&amp;pos=11&amp;rgn=55157&amp;cid=19881&amp;ckey=Digital+Marketing+Manager&amp;jobAge=89&amp;brelb=10&amp;scr=192.35664&amp;bscr=192.35664&amp;aq=5406945134617319232&amp;elckey=-2538401553772342603</t>
        </is>
      </c>
      <c r="R390" s="719" t="n"/>
      <c r="S390" s="719" t="inlineStr">
        <is>
          <t>New</t>
        </is>
      </c>
      <c r="T390" s="719" t="n"/>
      <c r="U390" s="719" t="n"/>
      <c r="V390" s="719" t="n"/>
      <c r="W390" s="719" t="n"/>
    </row>
    <row r="391">
      <c r="A391" s="719" t="n">
        <v>217</v>
      </c>
      <c r="B391" s="719" t="inlineStr">
        <is>
          <t>Jooble</t>
        </is>
      </c>
      <c r="C391" s="719" t="inlineStr">
        <is>
          <t>MyPath</t>
        </is>
      </c>
      <c r="D391" s="719" t="inlineStr">
        <is>
          <t>Digital Marketing Manager</t>
        </is>
      </c>
      <c r="E391" s="722" t="n">
        <v>56</v>
      </c>
      <c r="F391" s="723" t="n">
        <v>0.35</v>
      </c>
      <c r="G391" s="719" t="inlineStr">
        <is>
          <t>Below Threshold</t>
        </is>
      </c>
      <c r="H391" s="719" t="inlineStr">
        <is>
          <t>Oconomowoc, WI</t>
        </is>
      </c>
      <c r="I391" s="719" t="inlineStr">
        <is>
          <t>on-site</t>
        </is>
      </c>
      <c r="J391" s="719" t="n"/>
      <c r="K391" s="719" t="inlineStr">
        <is>
          <t>$80k - $95k</t>
        </is>
      </c>
      <c r="L391" s="720" t="n">
        <v>46280</v>
      </c>
      <c r="M391" s="720" t="n">
        <v>46284</v>
      </c>
      <c r="N391" s="720" t="n">
        <v>46286</v>
      </c>
      <c r="O391" s="719" t="inlineStr">
        <is>
          <t>Not checked</t>
        </is>
      </c>
      <c r="P391" s="719" t="n"/>
      <c r="Q391" s="1" t="inlineStr">
        <is>
          <t>https://jooble.org/away/-5889498904384419124?p=1&amp;pos=17&amp;rgn=55157&amp;cid=19881&amp;ckey=Digital+Marketing+Manager&amp;jobAge=129&amp;brelb=10&amp;scr=192.5973&amp;bscr=192.5973&amp;aq=-8139196934882359045&amp;elckey=-4643641796783652962</t>
        </is>
      </c>
      <c r="R391" s="719" t="n"/>
      <c r="S391" s="719" t="inlineStr">
        <is>
          <t>New</t>
        </is>
      </c>
      <c r="T391" s="719" t="n"/>
      <c r="U391" s="719" t="n"/>
      <c r="V391" s="719" t="n"/>
      <c r="W391" s="719" t="n"/>
    </row>
    <row r="392">
      <c r="A392" s="719" t="n">
        <v>215</v>
      </c>
      <c r="B392" s="719" t="inlineStr">
        <is>
          <t>Jooble</t>
        </is>
      </c>
      <c r="C392" s="719" t="inlineStr">
        <is>
          <t>Country Bank for Savings</t>
        </is>
      </c>
      <c r="D392" s="719" t="inlineStr">
        <is>
          <t>Digital Marketing Manager</t>
        </is>
      </c>
      <c r="E392" s="722" t="n">
        <v>56</v>
      </c>
      <c r="F392" s="723" t="n">
        <v>0.35</v>
      </c>
      <c r="G392" s="719" t="inlineStr">
        <is>
          <t>Below Threshold</t>
        </is>
      </c>
      <c r="H392" s="719" t="inlineStr">
        <is>
          <t>Ware, MA</t>
        </is>
      </c>
      <c r="I392" s="719" t="inlineStr">
        <is>
          <t>on-site</t>
        </is>
      </c>
      <c r="J392" s="719" t="n"/>
      <c r="K392" s="719" t="inlineStr">
        <is>
          <t>$75k - $85k</t>
        </is>
      </c>
      <c r="L392" s="720" t="n">
        <v>46279</v>
      </c>
      <c r="M392" s="720" t="n">
        <v>46284</v>
      </c>
      <c r="N392" s="720" t="n">
        <v>46285</v>
      </c>
      <c r="O392" s="719" t="inlineStr">
        <is>
          <t>Not checked</t>
        </is>
      </c>
      <c r="P392" s="719" t="n"/>
      <c r="Q392" s="1" t="inlineStr">
        <is>
          <t>https://jooble.org/away/845048398750659090?p=1&amp;pos=20&amp;rgn=55157&amp;cid=19881&amp;ckey=Digital+Marketing+Manager&amp;jobAge=33&amp;brelb=10&amp;scr=192.5973&amp;bscr=192.5973&amp;aq=-8139196934882359045&amp;elckey=-4643641796783652962</t>
        </is>
      </c>
      <c r="R392" s="719" t="n"/>
      <c r="S392" s="719" t="inlineStr">
        <is>
          <t>New</t>
        </is>
      </c>
      <c r="T392" s="719" t="n"/>
      <c r="U392" s="719" t="n"/>
      <c r="V392" s="719" t="n"/>
      <c r="W392" s="719" t="n"/>
    </row>
    <row r="393">
      <c r="A393" s="719" t="n">
        <v>207</v>
      </c>
      <c r="B393" s="719" t="inlineStr">
        <is>
          <t>Jooble</t>
        </is>
      </c>
      <c r="C393" s="719" t="inlineStr">
        <is>
          <t>DO Supply Company</t>
        </is>
      </c>
      <c r="D393" s="719" t="inlineStr">
        <is>
          <t>Digital Marketing Manager</t>
        </is>
      </c>
      <c r="E393" s="722" t="n">
        <v>56</v>
      </c>
      <c r="F393" s="723" t="n">
        <v>0.35</v>
      </c>
      <c r="G393" s="719" t="inlineStr">
        <is>
          <t>Below Threshold</t>
        </is>
      </c>
      <c r="H393" s="719" t="inlineStr">
        <is>
          <t>Washington DC</t>
        </is>
      </c>
      <c r="I393" s="719" t="inlineStr">
        <is>
          <t>on-site</t>
        </is>
      </c>
      <c r="J393" s="719" t="n"/>
      <c r="K393" s="719" t="n"/>
      <c r="L393" s="720" t="n">
        <v>46279</v>
      </c>
      <c r="M393" s="720" t="n">
        <v>46284</v>
      </c>
      <c r="N393" s="720" t="n">
        <v>46286</v>
      </c>
      <c r="O393" s="719" t="inlineStr">
        <is>
          <t>Not checked</t>
        </is>
      </c>
      <c r="P393" s="719" t="n"/>
      <c r="Q393" s="1" t="inlineStr">
        <is>
          <t>https://jooble.org/away/5210261659903031734?p=1&amp;pos=6&amp;rgn=55157&amp;cid=19881&amp;ckey=Digital+Marketing+Manager&amp;jobAge=33&amp;brelb=10&amp;scr=193.21867&amp;bscr=193.21867&amp;aq=-8139196934882359045&amp;elckey=-4643641796783652962</t>
        </is>
      </c>
      <c r="R393" s="719" t="n"/>
      <c r="S393" s="719" t="inlineStr">
        <is>
          <t>New</t>
        </is>
      </c>
      <c r="T393" s="719" t="n"/>
      <c r="U393" s="719" t="n"/>
      <c r="V393" s="719" t="n"/>
      <c r="W393" s="719" t="n"/>
    </row>
    <row r="394">
      <c r="A394" s="719" t="n">
        <v>202</v>
      </c>
      <c r="B394" s="719" t="inlineStr">
        <is>
          <t>Jooble</t>
        </is>
      </c>
      <c r="C394" s="719" t="inlineStr">
        <is>
          <t>Insurance Navy Brokers Inc.</t>
        </is>
      </c>
      <c r="D394" s="719" t="inlineStr">
        <is>
          <t>Digital Marketing Manager</t>
        </is>
      </c>
      <c r="E394" s="722" t="n">
        <v>56</v>
      </c>
      <c r="F394" s="723" t="n">
        <v>0.35</v>
      </c>
      <c r="G394" s="719" t="inlineStr">
        <is>
          <t>Below Threshold</t>
        </is>
      </c>
      <c r="H394" s="719" t="inlineStr">
        <is>
          <t>Bridgeview, IL</t>
        </is>
      </c>
      <c r="I394" s="719" t="inlineStr">
        <is>
          <t>on-site</t>
        </is>
      </c>
      <c r="J394" s="719" t="n"/>
      <c r="K394" s="719" t="n"/>
      <c r="L394" s="720" t="n">
        <v>46279</v>
      </c>
      <c r="M394" s="720" t="n">
        <v>46284</v>
      </c>
      <c r="N394" s="720" t="n">
        <v>46286</v>
      </c>
      <c r="O394" s="719" t="inlineStr">
        <is>
          <t>Not checked</t>
        </is>
      </c>
      <c r="P394" s="719" t="n"/>
      <c r="Q394" s="1" t="inlineStr">
        <is>
          <t>https://jooble.org/away/-7440154019432078819?p=1&amp;pos=14&amp;rgn=55157&amp;cid=19881&amp;ckey=Digital+Marketing+Manager&amp;jobAge=33&amp;brelb=10&amp;scr=193.21867&amp;bscr=193.21867&amp;aq=-8139196934882359045&amp;elckey=-4643641796783652962</t>
        </is>
      </c>
      <c r="R394" s="719" t="n"/>
      <c r="S394" s="719" t="inlineStr">
        <is>
          <t>New</t>
        </is>
      </c>
      <c r="T394" s="719" t="n"/>
      <c r="U394" s="719" t="n"/>
      <c r="V394" s="719" t="n"/>
      <c r="W394" s="719" t="n"/>
    </row>
    <row r="395">
      <c r="A395" s="719" t="n">
        <v>204</v>
      </c>
      <c r="B395" s="719" t="inlineStr">
        <is>
          <t>Jooble</t>
        </is>
      </c>
      <c r="C395" s="719" t="inlineStr">
        <is>
          <t>TalentForge360 LLC</t>
        </is>
      </c>
      <c r="D395" s="719" t="inlineStr">
        <is>
          <t>Digital Marketing Manager</t>
        </is>
      </c>
      <c r="E395" s="722" t="n">
        <v>56</v>
      </c>
      <c r="F395" s="723" t="n">
        <v>0.35</v>
      </c>
      <c r="G395" s="719" t="inlineStr">
        <is>
          <t>Below Threshold</t>
        </is>
      </c>
      <c r="H395" s="719" t="inlineStr">
        <is>
          <t>United States</t>
        </is>
      </c>
      <c r="I395" s="719" t="inlineStr">
        <is>
          <t>on-site</t>
        </is>
      </c>
      <c r="J395" s="719" t="n"/>
      <c r="K395" s="719" t="inlineStr">
        <is>
          <t>$100k - $115k</t>
        </is>
      </c>
      <c r="L395" s="720" t="n">
        <v>46279</v>
      </c>
      <c r="M395" s="720" t="n">
        <v>46284</v>
      </c>
      <c r="N395" s="720" t="n">
        <v>46286</v>
      </c>
      <c r="O395" s="719" t="inlineStr">
        <is>
          <t>Not checked</t>
        </is>
      </c>
      <c r="P395" s="719" t="n"/>
      <c r="Q395" s="1" t="inlineStr">
        <is>
          <t>https://jooble.org/away/-3710555130356155211?p=1&amp;pos=5&amp;rgn=55157&amp;cid=19881&amp;ckey=Digital+Marketing+Manager&amp;jobAge=33&amp;brelb=10&amp;scr=193.21867&amp;bscr=193.21867&amp;aq=-8139196934882359045&amp;elckey=-4643641796783652962</t>
        </is>
      </c>
      <c r="R395" s="719" t="n"/>
      <c r="S395" s="719" t="inlineStr">
        <is>
          <t>New</t>
        </is>
      </c>
      <c r="T395" s="719" t="n"/>
      <c r="U395" s="719" t="n"/>
      <c r="V395" s="719" t="n"/>
      <c r="W395" s="719" t="n"/>
    </row>
    <row r="396">
      <c r="A396" s="719" t="n">
        <v>203</v>
      </c>
      <c r="B396" s="719" t="inlineStr">
        <is>
          <t>Jooble</t>
        </is>
      </c>
      <c r="C396" s="719" t="inlineStr">
        <is>
          <t>TRINETX INC</t>
        </is>
      </c>
      <c r="D396" s="719" t="inlineStr">
        <is>
          <t>Digital Marketing Manager</t>
        </is>
      </c>
      <c r="E396" s="722" t="n">
        <v>56</v>
      </c>
      <c r="F396" s="723" t="n">
        <v>0.35</v>
      </c>
      <c r="G396" s="719" t="inlineStr">
        <is>
          <t>Below Threshold</t>
        </is>
      </c>
      <c r="H396" s="719" t="inlineStr">
        <is>
          <t>Arlington, MA</t>
        </is>
      </c>
      <c r="I396" s="719" t="inlineStr">
        <is>
          <t>hybrid</t>
        </is>
      </c>
      <c r="J396" s="719" t="n"/>
      <c r="K396" s="719" t="n"/>
      <c r="L396" s="720" t="n">
        <v>46279</v>
      </c>
      <c r="M396" s="720" t="n">
        <v>46284</v>
      </c>
      <c r="N396" s="720" t="n">
        <v>46286</v>
      </c>
      <c r="O396" s="719" t="inlineStr">
        <is>
          <t>Not checked</t>
        </is>
      </c>
      <c r="P396" s="719" t="n"/>
      <c r="Q396" s="1" t="inlineStr">
        <is>
          <t>https://jooble.org/away/-4259512376626962952?p=1&amp;pos=7&amp;rgn=55157&amp;cid=19881&amp;ckey=Digital+Marketing+Manager&amp;jobAge=33&amp;brelb=10&amp;scr=193.21867&amp;bscr=193.21867&amp;aq=-8139196934882359045&amp;elckey=-4643641796783652962</t>
        </is>
      </c>
      <c r="R396" s="719" t="n"/>
      <c r="S396" s="719" t="inlineStr">
        <is>
          <t>New</t>
        </is>
      </c>
      <c r="T396" s="719" t="n"/>
      <c r="U396" s="719" t="n"/>
      <c r="V396" s="719" t="n"/>
      <c r="W396" s="719" t="n"/>
    </row>
    <row r="397">
      <c r="A397" s="719" t="n">
        <v>127</v>
      </c>
      <c r="B397" s="719" t="inlineStr">
        <is>
          <t>Jooble</t>
        </is>
      </c>
      <c r="C397" s="719" t="inlineStr">
        <is>
          <t>Virtual Vocations Inc</t>
        </is>
      </c>
      <c r="D397" s="719" t="inlineStr">
        <is>
          <t>Paid Search Specialist</t>
        </is>
      </c>
      <c r="E397" s="722" t="n">
        <v>56</v>
      </c>
      <c r="F397" s="723" t="n">
        <v>0.35</v>
      </c>
      <c r="G397" s="719" t="inlineStr">
        <is>
          <t>Below Threshold</t>
        </is>
      </c>
      <c r="H397" s="719" t="inlineStr">
        <is>
          <t>United States</t>
        </is>
      </c>
      <c r="I397" s="719" t="inlineStr">
        <is>
          <t>remote</t>
        </is>
      </c>
      <c r="J397" s="719" t="n"/>
      <c r="K397" s="719" t="n"/>
      <c r="L397" s="720" t="n">
        <v>46279</v>
      </c>
      <c r="M397" s="720" t="n">
        <v>46284</v>
      </c>
      <c r="N397" s="720" t="n">
        <v>46286</v>
      </c>
      <c r="O397" s="719" t="inlineStr">
        <is>
          <t>Not checked</t>
        </is>
      </c>
      <c r="P397" s="719" t="n"/>
      <c r="Q397" s="1" t="inlineStr">
        <is>
          <t>https://jooble.org/away/7602308442738629177?p=1&amp;pos=1&amp;rgn=55157&amp;cid=19881&amp;ckey=Paid+Search+Specialist&amp;jobAge=33&amp;brelb=10&amp;scr=3461.1174&amp;bscr=3461.1174&amp;aq=-1542228351787006468&amp;elckey=-8300793562975769102</t>
        </is>
      </c>
      <c r="R397" s="719" t="n"/>
      <c r="S397" s="719" t="inlineStr">
        <is>
          <t>New</t>
        </is>
      </c>
      <c r="T397" s="719" t="n"/>
      <c r="U397" s="719" t="n"/>
      <c r="V397" s="719" t="n"/>
      <c r="W397" s="719" t="n"/>
    </row>
    <row r="398">
      <c r="A398" s="719" t="n">
        <v>133</v>
      </c>
      <c r="B398" s="719" t="inlineStr">
        <is>
          <t>Jooble</t>
        </is>
      </c>
      <c r="C398" s="719" t="inlineStr">
        <is>
          <t>&amp;Barr</t>
        </is>
      </c>
      <c r="D398" s="719" t="inlineStr">
        <is>
          <t>Paid Search Specialist (Remote)</t>
        </is>
      </c>
      <c r="E398" s="722" t="n">
        <v>56</v>
      </c>
      <c r="F398" s="723" t="n">
        <v>0.35</v>
      </c>
      <c r="G398" s="719" t="inlineStr">
        <is>
          <t>Below Threshold</t>
        </is>
      </c>
      <c r="H398" s="719" t="inlineStr">
        <is>
          <t>Orlando, FL</t>
        </is>
      </c>
      <c r="I398" s="719" t="inlineStr">
        <is>
          <t>remote</t>
        </is>
      </c>
      <c r="J398" s="719" t="n"/>
      <c r="K398" s="719" t="n"/>
      <c r="L398" s="720" t="n">
        <v>46272</v>
      </c>
      <c r="M398" s="720" t="n">
        <v>46284</v>
      </c>
      <c r="N398" s="720" t="n">
        <v>46286</v>
      </c>
      <c r="O398" s="719" t="inlineStr">
        <is>
          <t>Not checked</t>
        </is>
      </c>
      <c r="P398" s="719" t="n"/>
      <c r="Q398" s="1" t="inlineStr">
        <is>
          <t>https://jooble.org/away/4118303010896404619?p=1&amp;pos=3&amp;rgn=55157&amp;cid=19881&amp;ckey=Paid+Search+Specialist&amp;jobAge=321&amp;brelb=110&amp;scr=3072.5405&amp;bscr=3072.5405&amp;aq=-1542228351787006468&amp;elckey=-8300793562975769102</t>
        </is>
      </c>
      <c r="R398" s="719" t="n"/>
      <c r="S398" s="719" t="inlineStr">
        <is>
          <t>New</t>
        </is>
      </c>
      <c r="T398" s="719" t="n"/>
      <c r="U398" s="719" t="n"/>
      <c r="V398" s="719" t="n"/>
      <c r="W398" s="719" t="n"/>
    </row>
    <row r="399">
      <c r="A399" s="719" t="n">
        <v>682</v>
      </c>
      <c r="B399" s="719" t="inlineStr">
        <is>
          <t>Jooble</t>
        </is>
      </c>
      <c r="C399" s="719" t="inlineStr">
        <is>
          <t>TE connectivity</t>
        </is>
      </c>
      <c r="D399" s="719" t="inlineStr">
        <is>
          <t>SENIOR DIGITAL MARKETING ANALYST (Remote)</t>
        </is>
      </c>
      <c r="E399" s="722" t="n">
        <v>56</v>
      </c>
      <c r="F399" s="723" t="n">
        <v>0.35</v>
      </c>
      <c r="G399" s="719" t="inlineStr">
        <is>
          <t>Below Threshold</t>
        </is>
      </c>
      <c r="H399" s="719" t="inlineStr">
        <is>
          <t>Pennsylvania</t>
        </is>
      </c>
      <c r="I399" s="719" t="inlineStr">
        <is>
          <t>remote</t>
        </is>
      </c>
      <c r="J399" s="719" t="n"/>
      <c r="K399" s="719" t="inlineStr">
        <is>
          <t>$1,000 per month</t>
        </is>
      </c>
      <c r="L399" s="720" t="n">
        <v>46242</v>
      </c>
      <c r="M399" s="720" t="n">
        <v>46286</v>
      </c>
      <c r="N399" s="720" t="n">
        <v>46286</v>
      </c>
      <c r="O399" s="719" t="inlineStr">
        <is>
          <t>Not checked</t>
        </is>
      </c>
      <c r="P399" s="719" t="n"/>
      <c r="Q399" s="1" t="inlineStr">
        <is>
          <t>https://jooble.org/away/2919577660401502557?p=1&amp;pos=5&amp;rgn=55157&amp;cid=19881&amp;ckey=Digital+Marketing+Analyst&amp;jobAge=1070&amp;brelb=15&amp;scr=1833.614&amp;bscr=1833.614&amp;aq=7742326066669614482&amp;elckey=1963496890656158280</t>
        </is>
      </c>
      <c r="R399" s="719" t="n"/>
      <c r="S399" s="719" t="inlineStr">
        <is>
          <t>New</t>
        </is>
      </c>
      <c r="T399" s="719" t="n"/>
      <c r="U399" s="719" t="n"/>
      <c r="V399" s="719" t="n"/>
      <c r="W399" s="719" t="n"/>
    </row>
    <row r="400">
      <c r="A400" s="719" t="n">
        <v>7</v>
      </c>
      <c r="B400" s="719" t="inlineStr">
        <is>
          <t>adzuna</t>
        </is>
      </c>
      <c r="C400" s="719" t="inlineStr">
        <is>
          <t>AutoSavvy</t>
        </is>
      </c>
      <c r="D400" s="719" t="inlineStr">
        <is>
          <t>Marketing Manager</t>
        </is>
      </c>
      <c r="E400" s="722" t="n">
        <v>55</v>
      </c>
      <c r="F400" s="723" t="n">
        <v>0.37</v>
      </c>
      <c r="G400" s="719" t="inlineStr">
        <is>
          <t>Below Threshold</t>
        </is>
      </c>
      <c r="H400" s="719" t="inlineStr">
        <is>
          <t>Woods Cross, Davis County</t>
        </is>
      </c>
      <c r="I400" s="719" t="inlineStr">
        <is>
          <t>on-site</t>
        </is>
      </c>
      <c r="J400" s="719" t="inlineStr">
        <is>
          <t>full-time</t>
        </is>
      </c>
      <c r="K400" s="719" t="inlineStr">
        <is>
          <t>$93,299 - $93,299</t>
        </is>
      </c>
      <c r="L400" s="720" t="n">
        <v>46284</v>
      </c>
      <c r="M400" s="720" t="n">
        <v>46284</v>
      </c>
      <c r="N400" s="720" t="n">
        <v>46286</v>
      </c>
      <c r="O400" s="719" t="inlineStr">
        <is>
          <t>Not checked</t>
        </is>
      </c>
      <c r="P400" s="719" t="n"/>
      <c r="Q400" s="1" t="inlineStr">
        <is>
          <t>https://www.adzuna.com/details/5890478679</t>
        </is>
      </c>
      <c r="R400" s="719" t="n"/>
      <c r="S400" s="719" t="inlineStr">
        <is>
          <t>New</t>
        </is>
      </c>
      <c r="T400" s="719" t="n"/>
      <c r="U400" s="719" t="n"/>
      <c r="V400" s="719" t="n"/>
      <c r="W400" s="719" t="n"/>
    </row>
    <row r="401">
      <c r="A401" s="719" t="n">
        <v>564</v>
      </c>
      <c r="B401" s="719" t="inlineStr">
        <is>
          <t>adzuna</t>
        </is>
      </c>
      <c r="C401" s="719" t="inlineStr">
        <is>
          <t>RainFocus</t>
        </is>
      </c>
      <c r="D401" s="719" t="inlineStr">
        <is>
          <t>Sr. Product Marketing Manager - Events (Remote)</t>
        </is>
      </c>
      <c r="E401" s="722" t="n">
        <v>55</v>
      </c>
      <c r="F401" s="723" t="n">
        <v>0.37</v>
      </c>
      <c r="G401" s="719" t="inlineStr">
        <is>
          <t>Below Threshold</t>
        </is>
      </c>
      <c r="H401" s="719" t="inlineStr">
        <is>
          <t>Orem, Utah County</t>
        </is>
      </c>
      <c r="I401" s="719" t="inlineStr">
        <is>
          <t>remote</t>
        </is>
      </c>
      <c r="J401" s="719" t="inlineStr">
        <is>
          <t>full-time</t>
        </is>
      </c>
      <c r="K401" s="719" t="inlineStr">
        <is>
          <t>$176,789 - $176,789</t>
        </is>
      </c>
      <c r="L401" s="720" t="n">
        <v>46269</v>
      </c>
      <c r="M401" s="720" t="n">
        <v>46286</v>
      </c>
      <c r="N401" s="720" t="n">
        <v>46286</v>
      </c>
      <c r="O401" s="719" t="inlineStr">
        <is>
          <t>Not checked</t>
        </is>
      </c>
      <c r="P401" s="719" t="n"/>
      <c r="Q401" s="1" t="inlineStr">
        <is>
          <t>https://www.adzuna.com/details/5870000964</t>
        </is>
      </c>
      <c r="R401" s="719" t="n"/>
      <c r="S401" s="719" t="inlineStr">
        <is>
          <t>New</t>
        </is>
      </c>
      <c r="T401" s="719" t="n"/>
      <c r="U401" s="719" t="n"/>
      <c r="V401" s="719" t="n"/>
      <c r="W401" s="719" t="n"/>
    </row>
    <row r="402">
      <c r="A402" s="719" t="n">
        <v>565</v>
      </c>
      <c r="B402" s="719" t="inlineStr">
        <is>
          <t>adzuna</t>
        </is>
      </c>
      <c r="C402" s="719" t="inlineStr">
        <is>
          <t>RainFocus</t>
        </is>
      </c>
      <c r="D402" s="719" t="inlineStr">
        <is>
          <t>Sr. Product Marketing Manager - Audience Engagement (Remote)</t>
        </is>
      </c>
      <c r="E402" s="722" t="n">
        <v>55</v>
      </c>
      <c r="F402" s="723" t="n">
        <v>0.37</v>
      </c>
      <c r="G402" s="719" t="inlineStr">
        <is>
          <t>Below Threshold</t>
        </is>
      </c>
      <c r="H402" s="719" t="inlineStr">
        <is>
          <t>Lehi, Utah County</t>
        </is>
      </c>
      <c r="I402" s="719" t="inlineStr">
        <is>
          <t>remote</t>
        </is>
      </c>
      <c r="J402" s="719" t="inlineStr">
        <is>
          <t>full-time</t>
        </is>
      </c>
      <c r="K402" s="719" t="inlineStr">
        <is>
          <t>$138,574 - $138,574</t>
        </is>
      </c>
      <c r="L402" s="720" t="n">
        <v>46222</v>
      </c>
      <c r="M402" s="720" t="n">
        <v>46286</v>
      </c>
      <c r="N402" s="720" t="n">
        <v>46286</v>
      </c>
      <c r="O402" s="719" t="inlineStr">
        <is>
          <t>Not checked</t>
        </is>
      </c>
      <c r="P402" s="719" t="n"/>
      <c r="Q402" s="1" t="inlineStr">
        <is>
          <t>https://www.adzuna.com/details/5806998742</t>
        </is>
      </c>
      <c r="R402" s="719" t="n"/>
      <c r="S402" s="719" t="inlineStr">
        <is>
          <t>New</t>
        </is>
      </c>
      <c r="T402" s="719" t="n"/>
      <c r="U402" s="719" t="n"/>
      <c r="V402" s="719" t="n"/>
      <c r="W402" s="719" t="n"/>
    </row>
    <row r="403">
      <c r="A403" s="719" t="n">
        <v>781</v>
      </c>
      <c r="B403" s="719" t="inlineStr">
        <is>
          <t>Jooble</t>
        </is>
      </c>
      <c r="C403" s="719" t="inlineStr">
        <is>
          <t>Moog</t>
        </is>
      </c>
      <c r="D403" s="719" t="inlineStr">
        <is>
          <t>Product Marketing Manager - Infusion</t>
        </is>
      </c>
      <c r="E403" s="722" t="n">
        <v>55</v>
      </c>
      <c r="F403" s="723" t="n">
        <v>0.35</v>
      </c>
      <c r="G403" s="719" t="inlineStr">
        <is>
          <t>Below Threshold</t>
        </is>
      </c>
      <c r="H403" s="719" t="inlineStr">
        <is>
          <t>Salt Lake City, UT</t>
        </is>
      </c>
      <c r="I403" s="719" t="inlineStr">
        <is>
          <t>on-site</t>
        </is>
      </c>
      <c r="J403" s="719" t="n"/>
      <c r="K403" s="719" t="inlineStr">
        <is>
          <t>$90k - $115k</t>
        </is>
      </c>
      <c r="L403" s="720" t="n">
        <v>46287</v>
      </c>
      <c r="M403" s="720" t="n">
        <v>46287</v>
      </c>
      <c r="N403" s="720" t="n">
        <v>46287</v>
      </c>
      <c r="O403" s="719" t="inlineStr">
        <is>
          <t>Not checked</t>
        </is>
      </c>
      <c r="P403" s="719" t="n"/>
      <c r="Q403" s="1" t="inlineStr">
        <is>
          <t>https://jooble.org/away/-6444936423785546043?p=1&amp;pos=9&amp;rgn=45&amp;cid=19881&amp;ckey=Search+Marketing+Manager&amp;jobAge=9&amp;brelb=100&amp;scr=166.27563&amp;bscr=166.27563&amp;aq=-6384573315466648388&amp;elckey=-703271478847996851</t>
        </is>
      </c>
      <c r="R403" s="719" t="n"/>
      <c r="S403" s="719" t="inlineStr">
        <is>
          <t>New</t>
        </is>
      </c>
      <c r="T403" s="719" t="n"/>
      <c r="U403" s="719" t="n"/>
      <c r="V403" s="719" t="n"/>
      <c r="W403" s="719" t="n"/>
    </row>
    <row r="404">
      <c r="A404" s="719" t="n">
        <v>746</v>
      </c>
      <c r="B404" s="719" t="inlineStr">
        <is>
          <t>Jooble</t>
        </is>
      </c>
      <c r="C404" s="719" t="inlineStr">
        <is>
          <t>Etsy</t>
        </is>
      </c>
      <c r="D404" s="719" t="inlineStr">
        <is>
          <t>Director, Assistant General Counsel, Marketing</t>
        </is>
      </c>
      <c r="E404" s="722" t="n">
        <v>55</v>
      </c>
      <c r="F404" s="723" t="n">
        <v>0.35</v>
      </c>
      <c r="G404" s="719" t="inlineStr">
        <is>
          <t>Below Threshold</t>
        </is>
      </c>
      <c r="H404" s="719" t="inlineStr">
        <is>
          <t>Brooklyn, NY</t>
        </is>
      </c>
      <c r="I404" s="719" t="inlineStr">
        <is>
          <t>on-site</t>
        </is>
      </c>
      <c r="J404" s="719" t="n"/>
      <c r="K404" s="719" t="n"/>
      <c r="L404" s="720" t="n">
        <v>46286</v>
      </c>
      <c r="M404" s="720" t="n">
        <v>46287</v>
      </c>
      <c r="N404" s="720" t="n">
        <v>46287</v>
      </c>
      <c r="O404" s="719" t="inlineStr">
        <is>
          <t>Not checked</t>
        </is>
      </c>
      <c r="P404" s="719" t="n"/>
      <c r="Q404" s="1" t="inlineStr">
        <is>
          <t>https://jooble.org/away/-2950445515704443806?p=1&amp;pos=10&amp;rgn=55157&amp;cid=19881&amp;ckey=SEM+Manager&amp;jobAge=29&amp;brelb=100&amp;scr=228.80788&amp;bscr=228.80788&amp;aq=7515960305552544516&amp;elckey=8346301237051530134</t>
        </is>
      </c>
      <c r="R404" s="719" t="n"/>
      <c r="S404" s="719" t="inlineStr">
        <is>
          <t>New</t>
        </is>
      </c>
      <c r="T404" s="719" t="n"/>
      <c r="U404" s="719" t="n"/>
      <c r="V404" s="719" t="n"/>
      <c r="W404" s="719" t="n"/>
    </row>
    <row r="405">
      <c r="A405" s="719" t="n">
        <v>803</v>
      </c>
      <c r="B405" s="719" t="inlineStr">
        <is>
          <t>Jooble</t>
        </is>
      </c>
      <c r="C405" s="719" t="inlineStr">
        <is>
          <t>Roljobs Technology Services</t>
        </is>
      </c>
      <c r="D405" s="719" t="inlineStr">
        <is>
          <t>Marketing Analytics modeling Manager</t>
        </is>
      </c>
      <c r="E405" s="722" t="n">
        <v>55</v>
      </c>
      <c r="F405" s="723" t="n">
        <v>0.35</v>
      </c>
      <c r="G405" s="719" t="inlineStr">
        <is>
          <t>Below Threshold</t>
        </is>
      </c>
      <c r="H405" s="719" t="inlineStr">
        <is>
          <t>Jersey City, NJ</t>
        </is>
      </c>
      <c r="I405" s="719" t="inlineStr">
        <is>
          <t>on-site</t>
        </is>
      </c>
      <c r="J405" s="719" t="n"/>
      <c r="K405" s="719" t="n"/>
      <c r="L405" s="720" t="n">
        <v>46286</v>
      </c>
      <c r="M405" s="720" t="n">
        <v>46287</v>
      </c>
      <c r="N405" s="720" t="n">
        <v>46287</v>
      </c>
      <c r="O405" s="719" t="inlineStr">
        <is>
          <t>Not checked</t>
        </is>
      </c>
      <c r="P405" s="719" t="n"/>
      <c r="Q405" s="1" t="inlineStr">
        <is>
          <t>https://jooble.org/away/3232155140095517970?p=1&amp;pos=4&amp;rgn=55157&amp;cid=19881&amp;ckey=Marketing+Analytics+Manager&amp;jobAge=33&amp;brelb=100&amp;scr=2698.453&amp;bscr=2698.453&amp;aq=7479413295472598095&amp;elckey=-2342464947570504758</t>
        </is>
      </c>
      <c r="R405" s="719" t="n"/>
      <c r="S405" s="719" t="inlineStr">
        <is>
          <t>New</t>
        </is>
      </c>
      <c r="T405" s="719" t="n"/>
      <c r="U405" s="719" t="n"/>
      <c r="V405" s="719" t="n"/>
      <c r="W405" s="719" t="n"/>
    </row>
    <row r="406">
      <c r="A406" s="719" t="n">
        <v>313</v>
      </c>
      <c r="B406" s="719" t="inlineStr">
        <is>
          <t>Jooble</t>
        </is>
      </c>
      <c r="C406" s="719" t="inlineStr">
        <is>
          <t>Blinds To Go</t>
        </is>
      </c>
      <c r="D406" s="719" t="inlineStr">
        <is>
          <t>Digital Marketing Analyst</t>
        </is>
      </c>
      <c r="E406" s="722" t="n">
        <v>55</v>
      </c>
      <c r="F406" s="723" t="n">
        <v>0.35</v>
      </c>
      <c r="G406" s="719" t="inlineStr">
        <is>
          <t>Below Threshold</t>
        </is>
      </c>
      <c r="H406" s="719" t="inlineStr">
        <is>
          <t>Brooklyn, NY</t>
        </is>
      </c>
      <c r="I406" s="719" t="inlineStr">
        <is>
          <t>on-site</t>
        </is>
      </c>
      <c r="J406" s="719" t="n"/>
      <c r="K406" s="719" t="n"/>
      <c r="L406" s="720" t="n">
        <v>46283</v>
      </c>
      <c r="M406" s="720" t="n">
        <v>46284</v>
      </c>
      <c r="N406" s="720" t="n">
        <v>46286</v>
      </c>
      <c r="O406" s="719" t="inlineStr">
        <is>
          <t>Not checked</t>
        </is>
      </c>
      <c r="P406" s="719" t="n"/>
      <c r="Q406" s="1" t="inlineStr">
        <is>
          <t>https://jooble.org/away/1509106164100055678?p=1&amp;pos=5&amp;rgn=55157&amp;cid=19881&amp;ckey=Digital+Marketing+Analyst&amp;jobAge=43&amp;brelb=100&amp;scr=1735.479&amp;bscr=1735.479&amp;aq=6762766441828241427&amp;elckey=7562187973417865726</t>
        </is>
      </c>
      <c r="R406" s="719" t="n"/>
      <c r="S406" s="719" t="inlineStr">
        <is>
          <t>New</t>
        </is>
      </c>
      <c r="T406" s="719" t="n"/>
      <c r="U406" s="719" t="n"/>
      <c r="V406" s="719" t="n"/>
      <c r="W406" s="719" t="n"/>
    </row>
    <row r="407">
      <c r="A407" s="719" t="n">
        <v>312</v>
      </c>
      <c r="B407" s="719" t="inlineStr">
        <is>
          <t>Jooble</t>
        </is>
      </c>
      <c r="C407" s="719" t="inlineStr">
        <is>
          <t>WAI</t>
        </is>
      </c>
      <c r="D407" s="719" t="inlineStr">
        <is>
          <t>Digital Marketing Analyst</t>
        </is>
      </c>
      <c r="E407" s="722" t="n">
        <v>55</v>
      </c>
      <c r="F407" s="723" t="n">
        <v>0.35</v>
      </c>
      <c r="G407" s="719" t="inlineStr">
        <is>
          <t>Below Threshold</t>
        </is>
      </c>
      <c r="H407" s="719" t="inlineStr">
        <is>
          <t>United States</t>
        </is>
      </c>
      <c r="I407" s="719" t="inlineStr">
        <is>
          <t>on-site</t>
        </is>
      </c>
      <c r="J407" s="719" t="n"/>
      <c r="K407" s="719" t="n"/>
      <c r="L407" s="720" t="n">
        <v>46283</v>
      </c>
      <c r="M407" s="720" t="n">
        <v>46284</v>
      </c>
      <c r="N407" s="720" t="n">
        <v>46286</v>
      </c>
      <c r="O407" s="719" t="inlineStr">
        <is>
          <t>Not checked</t>
        </is>
      </c>
      <c r="P407" s="719" t="n"/>
      <c r="Q407" s="1" t="inlineStr">
        <is>
          <t>https://jooble.org/away/7413094809436460419?p=1&amp;pos=4&amp;rgn=55157&amp;cid=19881&amp;ckey=Digital+Marketing+Analyst&amp;jobAge=57&amp;brelb=10&amp;scr=2255.2075&amp;bscr=2255.2075&amp;aq=6762766441828241427&amp;elckey=7562187973417865726</t>
        </is>
      </c>
      <c r="R407" s="719" t="n"/>
      <c r="S407" s="719" t="inlineStr">
        <is>
          <t>New</t>
        </is>
      </c>
      <c r="T407" s="719" t="n"/>
      <c r="U407" s="719" t="n"/>
      <c r="V407" s="719" t="n"/>
      <c r="W407" s="719" t="n"/>
    </row>
    <row r="408">
      <c r="A408" s="719" t="n">
        <v>448</v>
      </c>
      <c r="B408" s="719" t="inlineStr">
        <is>
          <t>Jooble</t>
        </is>
      </c>
      <c r="C408" s="719" t="inlineStr">
        <is>
          <t>Moog</t>
        </is>
      </c>
      <c r="D408" s="719" t="inlineStr">
        <is>
          <t>Product Marketing Manager - Infusion</t>
        </is>
      </c>
      <c r="E408" s="722" t="n">
        <v>55</v>
      </c>
      <c r="F408" s="723" t="n">
        <v>0.35</v>
      </c>
      <c r="G408" s="719" t="inlineStr">
        <is>
          <t>Below Threshold</t>
        </is>
      </c>
      <c r="H408" s="719" t="inlineStr">
        <is>
          <t>Salt Lake City, UT</t>
        </is>
      </c>
      <c r="I408" s="719" t="inlineStr">
        <is>
          <t>on-site</t>
        </is>
      </c>
      <c r="J408" s="719" t="n"/>
      <c r="K408" s="719" t="inlineStr">
        <is>
          <t>$90k - $115k</t>
        </is>
      </c>
      <c r="L408" s="720" t="n">
        <v>46282</v>
      </c>
      <c r="M408" s="720" t="n">
        <v>46285</v>
      </c>
      <c r="N408" s="720" t="n">
        <v>46286</v>
      </c>
      <c r="O408" s="719" t="inlineStr">
        <is>
          <t>Not checked</t>
        </is>
      </c>
      <c r="P408" s="719" t="n"/>
      <c r="Q408" s="1" t="inlineStr">
        <is>
          <t>https://jooble.org/away/-638412685562502132?p=1&amp;pos=14&amp;rgn=45&amp;cid=19881&amp;ckey=Marketing+Analytics+Manager&amp;jobAge=81&amp;brelb=15&amp;scr=204.0684&amp;bscr=204.0684&amp;aq=-1004336917629645300&amp;elckey=2640968318200608032</t>
        </is>
      </c>
      <c r="R408" s="719" t="n"/>
      <c r="S408" s="719" t="inlineStr">
        <is>
          <t>New</t>
        </is>
      </c>
      <c r="T408" s="719" t="n"/>
      <c r="U408" s="719" t="n"/>
      <c r="V408" s="719" t="n"/>
      <c r="W408" s="719" t="n"/>
    </row>
    <row r="409">
      <c r="A409" s="719" t="n">
        <v>647</v>
      </c>
      <c r="B409" s="719" t="inlineStr">
        <is>
          <t>Jooble</t>
        </is>
      </c>
      <c r="C409" s="719" t="inlineStr">
        <is>
          <t>Sia</t>
        </is>
      </c>
      <c r="D409" s="719" t="inlineStr">
        <is>
          <t>Sr. Paid Search &amp; Paid Social Strategist</t>
        </is>
      </c>
      <c r="E409" s="722" t="n">
        <v>55</v>
      </c>
      <c r="F409" s="723" t="n">
        <v>0.35</v>
      </c>
      <c r="G409" s="719" t="inlineStr">
        <is>
          <t>Below Threshold</t>
        </is>
      </c>
      <c r="H409" s="719" t="inlineStr">
        <is>
          <t>New York, NY</t>
        </is>
      </c>
      <c r="I409" s="719" t="inlineStr">
        <is>
          <t>on-site</t>
        </is>
      </c>
      <c r="J409" s="719" t="n"/>
      <c r="K409" s="719" t="inlineStr">
        <is>
          <t>$110k - $120k</t>
        </is>
      </c>
      <c r="L409" s="720" t="n">
        <v>46282</v>
      </c>
      <c r="M409" s="720" t="n">
        <v>46286</v>
      </c>
      <c r="N409" s="720" t="n">
        <v>46286</v>
      </c>
      <c r="O409" s="719" t="inlineStr">
        <is>
          <t>Not checked</t>
        </is>
      </c>
      <c r="P409" s="719" t="n"/>
      <c r="Q409" s="1" t="inlineStr">
        <is>
          <t>https://jooble.org/away/-2756743911977894823?p=1&amp;pos=6&amp;rgn=55157&amp;cid=19881&amp;ckey=Senior+Paid+Search+Strategist&amp;jobAge=106&amp;brelb=100&amp;scr=10914.964&amp;bscr=10914.964&amp;aq=-5160919264596033529&amp;elckey=-6522253981691230032</t>
        </is>
      </c>
      <c r="R409" s="719" t="n"/>
      <c r="S409" s="719" t="inlineStr">
        <is>
          <t>New</t>
        </is>
      </c>
      <c r="T409" s="719" t="n"/>
      <c r="U409" s="719" t="n"/>
      <c r="V409" s="719" t="n"/>
      <c r="W409" s="719" t="n"/>
    </row>
    <row r="410">
      <c r="A410" s="719" t="n">
        <v>644</v>
      </c>
      <c r="B410" s="719" t="inlineStr">
        <is>
          <t>Jooble</t>
        </is>
      </c>
      <c r="C410" s="719" t="inlineStr">
        <is>
          <t>Sia Experience</t>
        </is>
      </c>
      <c r="D410" s="719" t="inlineStr">
        <is>
          <t>Sr. Paid Search &amp; Paid Social Strategist</t>
        </is>
      </c>
      <c r="E410" s="722" t="n">
        <v>55</v>
      </c>
      <c r="F410" s="723" t="n">
        <v>0.35</v>
      </c>
      <c r="G410" s="719" t="inlineStr">
        <is>
          <t>Below Threshold</t>
        </is>
      </c>
      <c r="H410" s="719" t="inlineStr">
        <is>
          <t>New York, NY</t>
        </is>
      </c>
      <c r="I410" s="719" t="inlineStr">
        <is>
          <t>on-site</t>
        </is>
      </c>
      <c r="J410" s="719" t="n"/>
      <c r="K410" s="719" t="inlineStr">
        <is>
          <t>$110k - $120k</t>
        </is>
      </c>
      <c r="L410" s="720" t="n">
        <v>46282</v>
      </c>
      <c r="M410" s="720" t="n">
        <v>46286</v>
      </c>
      <c r="N410" s="720" t="n">
        <v>46286</v>
      </c>
      <c r="O410" s="719" t="inlineStr">
        <is>
          <t>Not checked</t>
        </is>
      </c>
      <c r="P410" s="719" t="n"/>
      <c r="Q410" s="1" t="inlineStr">
        <is>
          <t>https://jooble.org/away/1718581848773782019?p=1&amp;pos=3&amp;rgn=55157&amp;cid=19881&amp;ckey=Senior+Paid+Search+Strategist&amp;jobAge=106&amp;brelb=10&amp;scr=14058.412&amp;bscr=14058.412&amp;aq=-5160919264596033529&amp;elckey=-6522253981691230032</t>
        </is>
      </c>
      <c r="R410" s="719" t="n"/>
      <c r="S410" s="719" t="inlineStr">
        <is>
          <t>New</t>
        </is>
      </c>
      <c r="T410" s="719" t="n"/>
      <c r="U410" s="719" t="n"/>
      <c r="V410" s="719" t="n"/>
      <c r="W410" s="719" t="n"/>
    </row>
    <row r="411">
      <c r="A411" s="719" t="n">
        <v>180</v>
      </c>
      <c r="B411" s="719" t="inlineStr">
        <is>
          <t>Jooble</t>
        </is>
      </c>
      <c r="C411" s="719" t="inlineStr">
        <is>
          <t>Nubeero Limited</t>
        </is>
      </c>
      <c r="D411" s="719" t="inlineStr">
        <is>
          <t>A Growth Marketing Lead, SEM Airbnb via Greenhouse Marketing View role</t>
        </is>
      </c>
      <c r="E411" s="722" t="n">
        <v>55</v>
      </c>
      <c r="F411" s="723" t="n">
        <v>0.35</v>
      </c>
      <c r="G411" s="719" t="inlineStr">
        <is>
          <t>Below Threshold</t>
        </is>
      </c>
      <c r="H411" s="719" t="inlineStr">
        <is>
          <t>Brooklyn, NY</t>
        </is>
      </c>
      <c r="I411" s="719" t="inlineStr">
        <is>
          <t>on-site</t>
        </is>
      </c>
      <c r="J411" s="719" t="n"/>
      <c r="K411" s="719" t="n"/>
      <c r="L411" s="720" t="n">
        <v>46281</v>
      </c>
      <c r="M411" s="720" t="n">
        <v>46284</v>
      </c>
      <c r="N411" s="720" t="n">
        <v>46286</v>
      </c>
      <c r="O411" s="719" t="inlineStr">
        <is>
          <t>Not checked</t>
        </is>
      </c>
      <c r="P411" s="719" t="n"/>
      <c r="Q411" s="1" t="inlineStr">
        <is>
          <t>https://jooble.org/away/-4176712436343160998?p=1&amp;pos=3&amp;rgn=55157&amp;cid=19881&amp;ckey=SEM+Manager&amp;jobAge=105&amp;brelb=100&amp;scr=383.0219&amp;bscr=383.0219&amp;aq=584239953197137922&amp;elckey=-6504141230603072342</t>
        </is>
      </c>
      <c r="R411" s="719" t="n"/>
      <c r="S411" s="719" t="inlineStr">
        <is>
          <t>New</t>
        </is>
      </c>
      <c r="T411" s="719" t="n"/>
      <c r="U411" s="719" t="n"/>
      <c r="V411" s="719" t="n"/>
      <c r="W411" s="719" t="n"/>
    </row>
    <row r="412">
      <c r="A412" s="719" t="n">
        <v>323</v>
      </c>
      <c r="B412" s="719" t="inlineStr">
        <is>
          <t>Jooble</t>
        </is>
      </c>
      <c r="C412" s="719" t="inlineStr">
        <is>
          <t>Jobsultant Solutions</t>
        </is>
      </c>
      <c r="D412" s="719" t="inlineStr">
        <is>
          <t>Digital Marketing Data Analyst | Manager (Remote)</t>
        </is>
      </c>
      <c r="E412" s="722" t="n">
        <v>55</v>
      </c>
      <c r="F412" s="723" t="n">
        <v>0.35</v>
      </c>
      <c r="G412" s="719" t="inlineStr">
        <is>
          <t>Below Threshold</t>
        </is>
      </c>
      <c r="H412" s="719" t="inlineStr">
        <is>
          <t>New York, NY</t>
        </is>
      </c>
      <c r="I412" s="719" t="inlineStr">
        <is>
          <t>remote</t>
        </is>
      </c>
      <c r="J412" s="719" t="n"/>
      <c r="K412" s="719" t="n"/>
      <c r="L412" s="720" t="n">
        <v>46280</v>
      </c>
      <c r="M412" s="720" t="n">
        <v>46284</v>
      </c>
      <c r="N412" s="720" t="n">
        <v>46286</v>
      </c>
      <c r="O412" s="719" t="inlineStr">
        <is>
          <t>Not checked</t>
        </is>
      </c>
      <c r="P412" s="719" t="n"/>
      <c r="Q412" s="1" t="inlineStr">
        <is>
          <t>https://jooble.org/away/6441122977142471917?p=1&amp;pos=15&amp;rgn=55157&amp;cid=19881&amp;ckey=Digital+Marketing+Analyst&amp;jobAge=129&amp;brelb=100&amp;scr=423.56458&amp;bscr=423.56458&amp;aq=6762766441828241427&amp;elckey=7562187973417865726</t>
        </is>
      </c>
      <c r="R412" s="719" t="n"/>
      <c r="S412" s="719" t="inlineStr">
        <is>
          <t>New</t>
        </is>
      </c>
      <c r="T412" s="719" t="n"/>
      <c r="U412" s="719" t="n"/>
      <c r="V412" s="719" t="n"/>
      <c r="W412" s="719" t="n"/>
    </row>
    <row r="413">
      <c r="A413" s="719" t="n">
        <v>310</v>
      </c>
      <c r="B413" s="719" t="inlineStr">
        <is>
          <t>Jooble</t>
        </is>
      </c>
      <c r="C413" s="719" t="inlineStr">
        <is>
          <t>Franzia</t>
        </is>
      </c>
      <c r="D413" s="719" t="inlineStr">
        <is>
          <t>Digital Marketing Analyst</t>
        </is>
      </c>
      <c r="E413" s="722" t="n">
        <v>55</v>
      </c>
      <c r="F413" s="723" t="n">
        <v>0.35</v>
      </c>
      <c r="G413" s="719" t="inlineStr">
        <is>
          <t>Below Threshold</t>
        </is>
      </c>
      <c r="H413" s="719" t="inlineStr">
        <is>
          <t>Boston, MA</t>
        </is>
      </c>
      <c r="I413" s="719" t="inlineStr">
        <is>
          <t>on-site</t>
        </is>
      </c>
      <c r="J413" s="719" t="n"/>
      <c r="K413" s="719" t="n"/>
      <c r="L413" s="720" t="n">
        <v>46279</v>
      </c>
      <c r="M413" s="720" t="n">
        <v>46284</v>
      </c>
      <c r="N413" s="720" t="n">
        <v>46286</v>
      </c>
      <c r="O413" s="719" t="inlineStr">
        <is>
          <t>Not checked</t>
        </is>
      </c>
      <c r="P413" s="719" t="n"/>
      <c r="Q413" s="1" t="inlineStr">
        <is>
          <t>https://jooble.org/away/4133285624296290007?p=1&amp;pos=1&amp;rgn=55157&amp;cid=19881&amp;ckey=Digital+Marketing+Analyst&amp;jobAge=33&amp;brelb=10&amp;scr=2330.4702&amp;bscr=2330.4702&amp;aq=6762766441828241427&amp;elckey=7562187973417865726</t>
        </is>
      </c>
      <c r="R413" s="719" t="n"/>
      <c r="S413" s="719" t="inlineStr">
        <is>
          <t>New</t>
        </is>
      </c>
      <c r="T413" s="719" t="n"/>
      <c r="U413" s="719" t="n"/>
      <c r="V413" s="719" t="n"/>
      <c r="W413" s="719" t="n"/>
    </row>
    <row r="414">
      <c r="A414" s="719" t="n">
        <v>450</v>
      </c>
      <c r="B414" s="719" t="inlineStr">
        <is>
          <t>Jooble</t>
        </is>
      </c>
      <c r="C414" s="719" t="inlineStr">
        <is>
          <t>Roljobs Technology Services</t>
        </is>
      </c>
      <c r="D414" s="719" t="inlineStr">
        <is>
          <t>Marketing Analytics modeling Manager</t>
        </is>
      </c>
      <c r="E414" s="722" t="n">
        <v>55</v>
      </c>
      <c r="F414" s="723" t="n">
        <v>0.35</v>
      </c>
      <c r="G414" s="719" t="inlineStr">
        <is>
          <t>Below Threshold</t>
        </is>
      </c>
      <c r="H414" s="719" t="inlineStr">
        <is>
          <t>Jersey City, NJ</t>
        </is>
      </c>
      <c r="I414" s="719" t="inlineStr">
        <is>
          <t>on-site</t>
        </is>
      </c>
      <c r="J414" s="719" t="n"/>
      <c r="K414" s="719" t="n"/>
      <c r="L414" s="720" t="n">
        <v>46242</v>
      </c>
      <c r="M414" s="720" t="n">
        <v>46285</v>
      </c>
      <c r="N414" s="720" t="n">
        <v>46285</v>
      </c>
      <c r="O414" s="719" t="inlineStr">
        <is>
          <t>Not checked</t>
        </is>
      </c>
      <c r="P414" s="719" t="n"/>
      <c r="Q414" s="1" t="inlineStr">
        <is>
          <t>https://jooble.org/away/2053761523749770591?p=1&amp;pos=8&amp;rgn=55157&amp;cid=19881&amp;ckey=Marketing+Analytics+Manager&amp;jobAge=1041&amp;brelb=15&amp;scr=2051.6162&amp;bscr=2051.6162&amp;aq=2930428738387464083&amp;elckey=6117555743928595550</t>
        </is>
      </c>
      <c r="R414" s="719" t="n"/>
      <c r="S414" s="719" t="inlineStr">
        <is>
          <t>New</t>
        </is>
      </c>
      <c r="T414" s="719" t="n"/>
      <c r="U414" s="719" t="n"/>
      <c r="V414" s="719" t="n"/>
      <c r="W414" s="719" t="n"/>
    </row>
    <row r="415">
      <c r="A415" s="719" t="n">
        <v>467</v>
      </c>
      <c r="B415" s="719" t="inlineStr">
        <is>
          <t>remotive</t>
        </is>
      </c>
      <c r="C415" s="719" t="inlineStr">
        <is>
          <t>Sanctuary Computer Inc</t>
        </is>
      </c>
      <c r="D415" s="719" t="inlineStr">
        <is>
          <t>Senior Shopify Developer</t>
        </is>
      </c>
      <c r="E415" s="722" t="n">
        <v>54</v>
      </c>
      <c r="F415" s="723" t="n">
        <v>0.95</v>
      </c>
      <c r="G415" s="719" t="inlineStr">
        <is>
          <t>Below Threshold</t>
        </is>
      </c>
      <c r="H415" s="719" t="inlineStr">
        <is>
          <t>Worldwide</t>
        </is>
      </c>
      <c r="I415" s="719" t="inlineStr">
        <is>
          <t>remote</t>
        </is>
      </c>
      <c r="J415" s="719" t="inlineStr">
        <is>
          <t>contract</t>
        </is>
      </c>
      <c r="K415" s="719" t="inlineStr">
        <is>
          <t>$80k - $150k</t>
        </is>
      </c>
      <c r="L415" s="720" t="n">
        <v>46283</v>
      </c>
      <c r="M415" s="720" t="n">
        <v>46285</v>
      </c>
      <c r="N415" s="720" t="n">
        <v>46286</v>
      </c>
      <c r="O415" s="719" t="inlineStr">
        <is>
          <t>Not checked</t>
        </is>
      </c>
      <c r="P415" s="719" t="n"/>
      <c r="Q415" s="1" t="inlineStr">
        <is>
          <t>https://remotive.com/remote-jobs/software-development/senior-shopify-developer-2091140</t>
        </is>
      </c>
      <c r="R415" s="719" t="n"/>
      <c r="S415" s="719" t="inlineStr">
        <is>
          <t>New</t>
        </is>
      </c>
      <c r="T415" s="719" t="n"/>
      <c r="U415" s="719" t="n"/>
      <c r="V415" s="719" t="n"/>
      <c r="W415" s="719" t="n"/>
    </row>
    <row r="416">
      <c r="A416" s="719" t="n">
        <v>395</v>
      </c>
      <c r="B416" s="719" t="inlineStr">
        <is>
          <t>Jooble</t>
        </is>
      </c>
      <c r="C416" s="719" t="inlineStr">
        <is>
          <t>Triup, Inc</t>
        </is>
      </c>
      <c r="D416" s="719" t="inlineStr">
        <is>
          <t>Amazon E-commerce Specialist/Manager</t>
        </is>
      </c>
      <c r="E416" s="722" t="n">
        <v>54</v>
      </c>
      <c r="F416" s="723" t="n">
        <v>0.38</v>
      </c>
      <c r="G416" s="719" t="inlineStr">
        <is>
          <t>Below Threshold</t>
        </is>
      </c>
      <c r="H416" s="719" t="inlineStr">
        <is>
          <t>Newport Beach, CA</t>
        </is>
      </c>
      <c r="I416" s="719" t="inlineStr">
        <is>
          <t>on-site</t>
        </is>
      </c>
      <c r="J416" s="719" t="n"/>
      <c r="K416" s="719" t="inlineStr">
        <is>
          <t>$70k - $100k</t>
        </is>
      </c>
      <c r="L416" s="720" t="n">
        <v>46281</v>
      </c>
      <c r="M416" s="720" t="n">
        <v>46284</v>
      </c>
      <c r="N416" s="720" t="n">
        <v>46286</v>
      </c>
      <c r="O416" s="719" t="inlineStr">
        <is>
          <t>Not checked</t>
        </is>
      </c>
      <c r="P416" s="719" t="n"/>
      <c r="Q416" s="1" t="inlineStr">
        <is>
          <t>https://jooble.org/away/-4526991971264746178?p=1&amp;pos=16&amp;rgn=55157&amp;cid=19881&amp;ckey=E-Commerce+Marketing+Manager&amp;jobAge=105&amp;brelb=10&amp;scr=482.9636&amp;bscr=482.9636&amp;aq=628980450953453369&amp;elckey=-1630039204643508127</t>
        </is>
      </c>
      <c r="R416" s="719" t="n"/>
      <c r="S416" s="719" t="inlineStr">
        <is>
          <t>New</t>
        </is>
      </c>
      <c r="T416" s="719" t="n"/>
      <c r="U416" s="719" t="n"/>
      <c r="V416" s="719" t="n"/>
      <c r="W416" s="719" t="n"/>
    </row>
    <row r="417">
      <c r="A417" s="719" t="n">
        <v>381</v>
      </c>
      <c r="B417" s="719" t="inlineStr">
        <is>
          <t>Jooble</t>
        </is>
      </c>
      <c r="C417" s="719" t="inlineStr">
        <is>
          <t>Endygo</t>
        </is>
      </c>
      <c r="D417" s="719" t="inlineStr">
        <is>
          <t>E-commerce Account Manager</t>
        </is>
      </c>
      <c r="E417" s="722" t="n">
        <v>54</v>
      </c>
      <c r="F417" s="723" t="n">
        <v>0.37</v>
      </c>
      <c r="G417" s="719" t="inlineStr">
        <is>
          <t>Below Threshold</t>
        </is>
      </c>
      <c r="H417" s="719" t="inlineStr">
        <is>
          <t>Arlington, TX</t>
        </is>
      </c>
      <c r="I417" s="719" t="inlineStr">
        <is>
          <t>on-site</t>
        </is>
      </c>
      <c r="J417" s="719" t="inlineStr">
        <is>
          <t>full-time</t>
        </is>
      </c>
      <c r="K417" s="719" t="n"/>
      <c r="L417" s="720" t="n">
        <v>46284</v>
      </c>
      <c r="M417" s="720" t="n">
        <v>46284</v>
      </c>
      <c r="N417" s="720" t="n">
        <v>46286</v>
      </c>
      <c r="O417" s="719" t="inlineStr">
        <is>
          <t>Not checked</t>
        </is>
      </c>
      <c r="P417" s="719" t="n"/>
      <c r="Q417" s="1" t="inlineStr">
        <is>
          <t>https://jooble.org/away/5010239259371662217?p=1&amp;pos=5&amp;rgn=55157&amp;cid=19881&amp;ckey=E-Commerce+Marketing+Manager&amp;jobAge=9&amp;brelb=115&amp;scr=565.41125&amp;bscr=565.41125&amp;aq=628980450953453369&amp;elckey=-1630039204643508127</t>
        </is>
      </c>
      <c r="R417" s="719" t="n"/>
      <c r="S417" s="719" t="inlineStr">
        <is>
          <t>New</t>
        </is>
      </c>
      <c r="T417" s="719" t="n"/>
      <c r="U417" s="719" t="n"/>
      <c r="V417" s="719" t="n"/>
      <c r="W417" s="719" t="n"/>
    </row>
    <row r="418">
      <c r="A418" s="719" t="n">
        <v>365</v>
      </c>
      <c r="B418" s="719" t="inlineStr">
        <is>
          <t>Jooble</t>
        </is>
      </c>
      <c r="C418" s="719" t="inlineStr">
        <is>
          <t>Pura</t>
        </is>
      </c>
      <c r="D418" s="719" t="inlineStr">
        <is>
          <t>Sr. Manager, eCommerce Growth &amp; Optimization</t>
        </is>
      </c>
      <c r="E418" s="722" t="n">
        <v>54</v>
      </c>
      <c r="F418" s="723" t="n">
        <v>0.37</v>
      </c>
      <c r="G418" s="719" t="inlineStr">
        <is>
          <t>Below Threshold</t>
        </is>
      </c>
      <c r="H418" s="719" t="inlineStr">
        <is>
          <t>Pleasant Grove, UT</t>
        </is>
      </c>
      <c r="I418" s="719" t="inlineStr">
        <is>
          <t>hybrid</t>
        </is>
      </c>
      <c r="J418" s="719" t="inlineStr">
        <is>
          <t>full-time</t>
        </is>
      </c>
      <c r="K418" s="719" t="n"/>
      <c r="L418" s="720" t="n">
        <v>46280</v>
      </c>
      <c r="M418" s="720" t="n">
        <v>46284</v>
      </c>
      <c r="N418" s="720" t="n">
        <v>46286</v>
      </c>
      <c r="O418" s="719" t="inlineStr">
        <is>
          <t>Not checked</t>
        </is>
      </c>
      <c r="P418" s="719" t="n"/>
      <c r="Q418" s="1" t="inlineStr">
        <is>
          <t>https://jooble.org/away/2650799241254586081?p=1&amp;pos=3&amp;rgn=45&amp;cid=19881&amp;ckey=E-Commerce+Marketing+Manager&amp;jobAge=129&amp;brelb=15&amp;scr=228.26161&amp;bscr=228.26161&amp;aq=-17883954544853345&amp;elckey=-3980089490216488765</t>
        </is>
      </c>
      <c r="R418" s="719" t="n"/>
      <c r="S418" s="719" t="inlineStr">
        <is>
          <t>New</t>
        </is>
      </c>
      <c r="T418" s="719" t="n"/>
      <c r="U418" s="719" t="n"/>
      <c r="V418" s="719" t="n"/>
      <c r="W418" s="719" t="n"/>
    </row>
    <row r="419">
      <c r="A419" s="719" t="n">
        <v>463</v>
      </c>
      <c r="B419" s="719" t="inlineStr">
        <is>
          <t>Jooble</t>
        </is>
      </c>
      <c r="C419" s="719" t="inlineStr">
        <is>
          <t>Rain Media/Organics Ocean</t>
        </is>
      </c>
      <c r="D419" s="719" t="inlineStr">
        <is>
          <t>Sr. E-commerce Ops Manager</t>
        </is>
      </c>
      <c r="E419" s="722" t="n">
        <v>54</v>
      </c>
      <c r="F419" s="723" t="n">
        <v>0.37</v>
      </c>
      <c r="G419" s="719" t="inlineStr">
        <is>
          <t>Below Threshold</t>
        </is>
      </c>
      <c r="H419" s="719" t="inlineStr">
        <is>
          <t>Wilsonville, OR</t>
        </is>
      </c>
      <c r="I419" s="719" t="inlineStr">
        <is>
          <t>on-site</t>
        </is>
      </c>
      <c r="J419" s="719" t="inlineStr">
        <is>
          <t>full-time</t>
        </is>
      </c>
      <c r="K419" s="719" t="inlineStr">
        <is>
          <t>$125k - $165k</t>
        </is>
      </c>
      <c r="L419" s="720" t="n">
        <v>46224</v>
      </c>
      <c r="M419" s="720" t="n">
        <v>46285</v>
      </c>
      <c r="N419" s="720" t="n">
        <v>46285</v>
      </c>
      <c r="O419" s="719" t="inlineStr">
        <is>
          <t>Not checked</t>
        </is>
      </c>
      <c r="P419" s="719" t="n"/>
      <c r="Q419" s="1" t="inlineStr">
        <is>
          <t>https://jooble.org/away/2764149106411754704?p=1&amp;pos=18&amp;rgn=55157&amp;cid=19881&amp;ckey=E-Commerce+Marketing+Manager&amp;jobAge=1473&amp;brelb=15&amp;scr=450.47446&amp;bscr=450.47446&amp;aq=628980450953453369&amp;elckey=-1630039204643508127</t>
        </is>
      </c>
      <c r="R419" s="719" t="n"/>
      <c r="S419" s="719" t="inlineStr">
        <is>
          <t>New</t>
        </is>
      </c>
      <c r="T419" s="719" t="n"/>
      <c r="U419" s="719" t="n"/>
      <c r="V419" s="719" t="n"/>
      <c r="W419" s="719" t="n"/>
    </row>
    <row r="420">
      <c r="A420" s="719" t="n">
        <v>389</v>
      </c>
      <c r="B420" s="719" t="inlineStr">
        <is>
          <t>Jooble</t>
        </is>
      </c>
      <c r="C420" s="719" t="inlineStr">
        <is>
          <t>Goodwill Industries</t>
        </is>
      </c>
      <c r="D420" s="719" t="inlineStr">
        <is>
          <t>E-Commerce Manager</t>
        </is>
      </c>
      <c r="E420" s="722" t="n">
        <v>54</v>
      </c>
      <c r="F420" s="723" t="n">
        <v>0.35</v>
      </c>
      <c r="G420" s="719" t="inlineStr">
        <is>
          <t>Below Threshold</t>
        </is>
      </c>
      <c r="H420" s="719" t="inlineStr">
        <is>
          <t>South Bend, IN</t>
        </is>
      </c>
      <c r="I420" s="719" t="inlineStr">
        <is>
          <t>on-site</t>
        </is>
      </c>
      <c r="J420" s="719" t="n"/>
      <c r="K420" s="719" t="n"/>
      <c r="L420" s="720" t="n">
        <v>46283</v>
      </c>
      <c r="M420" s="720" t="n">
        <v>46284</v>
      </c>
      <c r="N420" s="720" t="n">
        <v>46286</v>
      </c>
      <c r="O420" s="719" t="inlineStr">
        <is>
          <t>Not checked</t>
        </is>
      </c>
      <c r="P420" s="719" t="n"/>
      <c r="Q420" s="1" t="inlineStr">
        <is>
          <t>https://jooble.org/away/-3871924026043837464?p=1&amp;pos=13&amp;rgn=55157&amp;cid=19881&amp;ckey=E-Commerce+Marketing+Manager&amp;jobAge=46&amp;brelb=10&amp;scr=551.2685&amp;bscr=551.2685&amp;aq=628980450953453369&amp;elckey=-1630039204643508127</t>
        </is>
      </c>
      <c r="R420" s="719" t="n"/>
      <c r="S420" s="719" t="inlineStr">
        <is>
          <t>New</t>
        </is>
      </c>
      <c r="T420" s="719" t="n"/>
      <c r="U420" s="719" t="n"/>
      <c r="V420" s="719" t="n"/>
      <c r="W420" s="719" t="n"/>
    </row>
    <row r="421">
      <c r="A421" s="719" t="n">
        <v>387</v>
      </c>
      <c r="B421" s="719" t="inlineStr">
        <is>
          <t>Jooble</t>
        </is>
      </c>
      <c r="C421" s="719" t="inlineStr">
        <is>
          <t>Goodwill Industries Of South Texas Inc</t>
        </is>
      </c>
      <c r="D421" s="719" t="inlineStr">
        <is>
          <t>E-Commerce Manager</t>
        </is>
      </c>
      <c r="E421" s="722" t="n">
        <v>54</v>
      </c>
      <c r="F421" s="723" t="n">
        <v>0.35</v>
      </c>
      <c r="G421" s="719" t="inlineStr">
        <is>
          <t>Below Threshold</t>
        </is>
      </c>
      <c r="H421" s="719" t="inlineStr">
        <is>
          <t>Corpus Christi, TX</t>
        </is>
      </c>
      <c r="I421" s="719" t="inlineStr">
        <is>
          <t>on-site</t>
        </is>
      </c>
      <c r="J421" s="719" t="n"/>
      <c r="K421" s="719" t="n"/>
      <c r="L421" s="720" t="n">
        <v>46283</v>
      </c>
      <c r="M421" s="720" t="n">
        <v>46284</v>
      </c>
      <c r="N421" s="720" t="n">
        <v>46286</v>
      </c>
      <c r="O421" s="719" t="inlineStr">
        <is>
          <t>Not checked</t>
        </is>
      </c>
      <c r="P421" s="719" t="n"/>
      <c r="Q421" s="1" t="inlineStr">
        <is>
          <t>https://jooble.org/away/-7214806549261466303?p=1&amp;pos=14&amp;rgn=55157&amp;cid=19881&amp;ckey=E-Commerce+Marketing+Manager&amp;jobAge=46&amp;brelb=10&amp;scr=550.06946&amp;bscr=550.06946&amp;aq=628980450953453369&amp;elckey=-1630039204643508127</t>
        </is>
      </c>
      <c r="R421" s="719" t="n"/>
      <c r="S421" s="719" t="inlineStr">
        <is>
          <t>New</t>
        </is>
      </c>
      <c r="T421" s="719" t="n"/>
      <c r="U421" s="719" t="n"/>
      <c r="V421" s="719" t="n"/>
      <c r="W421" s="719" t="n"/>
    </row>
    <row r="422">
      <c r="A422" s="719" t="n">
        <v>393</v>
      </c>
      <c r="B422" s="719" t="inlineStr">
        <is>
          <t>Jooble</t>
        </is>
      </c>
      <c r="C422" s="719" t="inlineStr">
        <is>
          <t>IntegrateUp</t>
        </is>
      </c>
      <c r="D422" s="719" t="inlineStr">
        <is>
          <t>Sr. E-commerce Ops Manager</t>
        </is>
      </c>
      <c r="E422" s="722" t="n">
        <v>54</v>
      </c>
      <c r="F422" s="723" t="n">
        <v>0.35</v>
      </c>
      <c r="G422" s="719" t="inlineStr">
        <is>
          <t>Below Threshold</t>
        </is>
      </c>
      <c r="H422" s="719" t="inlineStr">
        <is>
          <t>United States</t>
        </is>
      </c>
      <c r="I422" s="719" t="inlineStr">
        <is>
          <t>on-site</t>
        </is>
      </c>
      <c r="J422" s="719" t="n"/>
      <c r="K422" s="719" t="inlineStr">
        <is>
          <t>$125k - $165k</t>
        </is>
      </c>
      <c r="L422" s="720" t="n">
        <v>46283</v>
      </c>
      <c r="M422" s="720" t="n">
        <v>46284</v>
      </c>
      <c r="N422" s="720" t="n">
        <v>46284</v>
      </c>
      <c r="O422" s="719" t="inlineStr">
        <is>
          <t>Not checked</t>
        </is>
      </c>
      <c r="P422" s="719" t="n"/>
      <c r="Q422" s="1" t="inlineStr">
        <is>
          <t>https://jooble.org/away/-5118500710934081351?p=1&amp;pos=17&amp;rgn=55157&amp;cid=19881&amp;ckey=E-Commerce+Marketing+Manager&amp;jobAge=41&amp;brelb=10&amp;scr=542.7138&amp;bscr=542.7138&amp;aq=8680941642216064998&amp;elckey=-3695291406451408703</t>
        </is>
      </c>
      <c r="R422" s="719" t="n"/>
      <c r="S422" s="719" t="inlineStr">
        <is>
          <t>New</t>
        </is>
      </c>
      <c r="T422" s="719" t="n"/>
      <c r="U422" s="719" t="n"/>
      <c r="V422" s="719" t="n"/>
      <c r="W422" s="719" t="n"/>
    </row>
    <row r="423">
      <c r="A423" s="719" t="n">
        <v>392</v>
      </c>
      <c r="B423" s="719" t="inlineStr">
        <is>
          <t>Jooble</t>
        </is>
      </c>
      <c r="C423" s="719" t="inlineStr">
        <is>
          <t>dadada baby</t>
        </is>
      </c>
      <c r="D423" s="719" t="inlineStr">
        <is>
          <t>Marketing and E-Commerce Manager</t>
        </is>
      </c>
      <c r="E423" s="722" t="n">
        <v>54</v>
      </c>
      <c r="F423" s="723" t="n">
        <v>0.35</v>
      </c>
      <c r="G423" s="719" t="inlineStr">
        <is>
          <t>Below Threshold</t>
        </is>
      </c>
      <c r="H423" s="719" t="inlineStr">
        <is>
          <t>New York, NY</t>
        </is>
      </c>
      <c r="I423" s="719" t="inlineStr">
        <is>
          <t>on-site</t>
        </is>
      </c>
      <c r="J423" s="719" t="n"/>
      <c r="K423" s="719" t="n"/>
      <c r="L423" s="720" t="n">
        <v>46282</v>
      </c>
      <c r="M423" s="720" t="n">
        <v>46284</v>
      </c>
      <c r="N423" s="720" t="n">
        <v>46286</v>
      </c>
      <c r="O423" s="719" t="inlineStr">
        <is>
          <t>Not checked</t>
        </is>
      </c>
      <c r="P423" s="719" t="n"/>
      <c r="Q423" s="1" t="inlineStr">
        <is>
          <t>https://jooble.org/away/4139153461233121820?p=1&amp;pos=15&amp;rgn=55157&amp;cid=19881&amp;ckey=E-Commerce+Marketing+Manager&amp;jobAge=81&amp;brelb=10&amp;scr=546.085&amp;bscr=546.085&amp;aq=628980450953453369&amp;elckey=-1630039204643508127</t>
        </is>
      </c>
      <c r="R423" s="719" t="n"/>
      <c r="S423" s="719" t="inlineStr">
        <is>
          <t>New</t>
        </is>
      </c>
      <c r="T423" s="719" t="n"/>
      <c r="U423" s="719" t="n"/>
      <c r="V423" s="719" t="n"/>
      <c r="W423" s="719" t="n"/>
    </row>
    <row r="424">
      <c r="A424" s="719" t="n">
        <v>835</v>
      </c>
      <c r="B424" s="719" t="inlineStr">
        <is>
          <t>Jooble</t>
        </is>
      </c>
      <c r="C424" s="719" t="inlineStr">
        <is>
          <t>Europcar Mobility Group</t>
        </is>
      </c>
      <c r="D424" s="719" t="inlineStr">
        <is>
          <t>Marketing and E-Commerce Manager</t>
        </is>
      </c>
      <c r="E424" s="722" t="n">
        <v>54</v>
      </c>
      <c r="F424" s="723" t="n">
        <v>0.35</v>
      </c>
      <c r="G424" s="719" t="inlineStr">
        <is>
          <t>Below Threshold</t>
        </is>
      </c>
      <c r="H424" s="719" t="inlineStr">
        <is>
          <t>United States</t>
        </is>
      </c>
      <c r="I424" s="719" t="inlineStr">
        <is>
          <t>on-site</t>
        </is>
      </c>
      <c r="J424" s="719" t="n"/>
      <c r="K424" s="719" t="n"/>
      <c r="L424" s="720" t="n">
        <v>46282</v>
      </c>
      <c r="M424" s="720" t="n">
        <v>46287</v>
      </c>
      <c r="N424" s="720" t="n">
        <v>46287</v>
      </c>
      <c r="O424" s="719" t="inlineStr">
        <is>
          <t>Not checked</t>
        </is>
      </c>
      <c r="P424" s="719" t="n"/>
      <c r="Q424" s="1" t="inlineStr">
        <is>
          <t>https://jooble.org/away/4566329172109198942?p=1&amp;pos=10&amp;rgn=55157&amp;cid=19881&amp;ckey=E-Commerce+Marketing+Manager&amp;jobAge=129&amp;brelb=10&amp;scr=537.75024&amp;bscr=537.75024&amp;aq=-3996030591848678056&amp;elckey=-8298345827109872490</t>
        </is>
      </c>
      <c r="R424" s="719" t="n"/>
      <c r="S424" s="719" t="inlineStr">
        <is>
          <t>New</t>
        </is>
      </c>
      <c r="T424" s="719" t="n"/>
      <c r="U424" s="719" t="n"/>
      <c r="V424" s="719" t="n"/>
      <c r="W424" s="719" t="n"/>
    </row>
    <row r="425">
      <c r="A425" s="719" t="n">
        <v>380</v>
      </c>
      <c r="B425" s="719" t="inlineStr">
        <is>
          <t>Jooble</t>
        </is>
      </c>
      <c r="C425" s="719" t="inlineStr">
        <is>
          <t>Lazarus Naturals</t>
        </is>
      </c>
      <c r="D425" s="719" t="inlineStr">
        <is>
          <t>E-Commerce Category Manager</t>
        </is>
      </c>
      <c r="E425" s="722" t="n">
        <v>54</v>
      </c>
      <c r="F425" s="723" t="n">
        <v>0.35</v>
      </c>
      <c r="G425" s="719" t="inlineStr">
        <is>
          <t>Below Threshold</t>
        </is>
      </c>
      <c r="H425" s="719" t="inlineStr">
        <is>
          <t>Seattle, WA</t>
        </is>
      </c>
      <c r="I425" s="719" t="inlineStr">
        <is>
          <t>on-site</t>
        </is>
      </c>
      <c r="J425" s="719" t="n"/>
      <c r="K425" s="719" t="n"/>
      <c r="L425" s="720" t="n">
        <v>46281</v>
      </c>
      <c r="M425" s="720" t="n">
        <v>46284</v>
      </c>
      <c r="N425" s="720" t="n">
        <v>46286</v>
      </c>
      <c r="O425" s="719" t="inlineStr">
        <is>
          <t>Not checked</t>
        </is>
      </c>
      <c r="P425" s="719" t="n"/>
      <c r="Q425" s="1" t="inlineStr">
        <is>
          <t>https://jooble.org/away/8997568797635105230?p=1&amp;pos=4&amp;rgn=55157&amp;cid=19881&amp;ckey=E-Commerce+Marketing+Manager&amp;jobAge=105&amp;brelb=100&amp;scr=573.54974&amp;bscr=573.54974&amp;aq=628980450953453369&amp;elckey=-1630039204643508127</t>
        </is>
      </c>
      <c r="R425" s="719" t="n"/>
      <c r="S425" s="719" t="inlineStr">
        <is>
          <t>New</t>
        </is>
      </c>
      <c r="T425" s="719" t="n"/>
      <c r="U425" s="719" t="n"/>
      <c r="V425" s="719" t="n"/>
      <c r="W425" s="719" t="n"/>
    </row>
    <row r="426">
      <c r="A426" s="719" t="n">
        <v>424</v>
      </c>
      <c r="B426" s="719" t="inlineStr">
        <is>
          <t>Jooble</t>
        </is>
      </c>
      <c r="C426" s="719" t="inlineStr">
        <is>
          <t>Logical Media Group</t>
        </is>
      </c>
      <c r="D426" s="719" t="inlineStr">
        <is>
          <t>Paid Search Analyst</t>
        </is>
      </c>
      <c r="E426" s="722" t="n">
        <v>54</v>
      </c>
      <c r="F426" s="723" t="n">
        <v>0.35</v>
      </c>
      <c r="G426" s="719" t="inlineStr">
        <is>
          <t>Below Threshold</t>
        </is>
      </c>
      <c r="H426" s="719" t="inlineStr">
        <is>
          <t>Chicago, IL</t>
        </is>
      </c>
      <c r="I426" s="719" t="inlineStr">
        <is>
          <t>on-site</t>
        </is>
      </c>
      <c r="J426" s="719" t="n"/>
      <c r="K426" s="719" t="n"/>
      <c r="L426" s="720" t="n">
        <v>46281</v>
      </c>
      <c r="M426" s="720" t="n">
        <v>46285</v>
      </c>
      <c r="N426" s="720" t="n">
        <v>46286</v>
      </c>
      <c r="O426" s="719" t="inlineStr">
        <is>
          <t>Not checked</t>
        </is>
      </c>
      <c r="P426" s="719" t="n"/>
      <c r="Q426" s="1" t="inlineStr">
        <is>
          <t>https://jooble.org/away/2083849479490529737?p=1&amp;pos=9&amp;rgn=55157&amp;cid=19881&amp;ckey=Paid+Search+Specialist&amp;jobAge=88&amp;brelb=10&amp;scr=1350.6925&amp;bscr=1350.6925&amp;aq=-1542228351787006468&amp;elckey=-8300793562975769102</t>
        </is>
      </c>
      <c r="R426" s="719" t="n"/>
      <c r="S426" s="719" t="inlineStr">
        <is>
          <t>New</t>
        </is>
      </c>
      <c r="T426" s="719" t="n"/>
      <c r="U426" s="719" t="n"/>
      <c r="V426" s="719" t="n"/>
      <c r="W426" s="719" t="n"/>
    </row>
    <row r="427">
      <c r="A427" s="719" t="n">
        <v>427</v>
      </c>
      <c r="B427" s="719" t="inlineStr">
        <is>
          <t>Jooble</t>
        </is>
      </c>
      <c r="C427" s="719" t="inlineStr">
        <is>
          <t>Profile The Finity Law Firm, PLLC</t>
        </is>
      </c>
      <c r="D427" s="719" t="inlineStr">
        <is>
          <t>Remote PPC Manager - B2B Growth &amp; Revenue</t>
        </is>
      </c>
      <c r="E427" s="722" t="n">
        <v>54</v>
      </c>
      <c r="F427" s="723" t="n">
        <v>0.35</v>
      </c>
      <c r="G427" s="719" t="inlineStr">
        <is>
          <t>Below Threshold</t>
        </is>
      </c>
      <c r="H427" s="719" t="inlineStr">
        <is>
          <t>New York, NY</t>
        </is>
      </c>
      <c r="I427" s="719" t="inlineStr">
        <is>
          <t>remote</t>
        </is>
      </c>
      <c r="J427" s="719" t="n"/>
      <c r="K427" s="719" t="n"/>
      <c r="L427" s="720" t="n">
        <v>46281</v>
      </c>
      <c r="M427" s="720" t="n">
        <v>46285</v>
      </c>
      <c r="N427" s="720" t="n">
        <v>46285</v>
      </c>
      <c r="O427" s="719" t="inlineStr">
        <is>
          <t>Not checked</t>
        </is>
      </c>
      <c r="P427" s="719" t="n"/>
      <c r="Q427" s="1" t="inlineStr">
        <is>
          <t>https://jooble.org/away/-8797892694736020427?p=1&amp;pos=14&amp;rgn=55157&amp;cid=19881&amp;ckey=PPC+Manager&amp;jobAge=105&amp;brelb=100&amp;scr=126.98049&amp;bscr=126.98049&amp;aq=-8304288835959666087&amp;elckey=-6781719241198705416</t>
        </is>
      </c>
      <c r="R427" s="719" t="n"/>
      <c r="S427" s="719" t="inlineStr">
        <is>
          <t>New</t>
        </is>
      </c>
      <c r="T427" s="719" t="n"/>
      <c r="U427" s="719" t="n"/>
      <c r="V427" s="719" t="n"/>
      <c r="W427" s="719" t="n"/>
    </row>
    <row r="428">
      <c r="A428" s="719" t="n">
        <v>384</v>
      </c>
      <c r="B428" s="719" t="inlineStr">
        <is>
          <t>Jooble</t>
        </is>
      </c>
      <c r="C428" s="719" t="inlineStr">
        <is>
          <t>Ryko Solutions</t>
        </is>
      </c>
      <c r="D428" s="719" t="inlineStr">
        <is>
          <t>E-commerce Senior Manager</t>
        </is>
      </c>
      <c r="E428" s="722" t="n">
        <v>54</v>
      </c>
      <c r="F428" s="723" t="n">
        <v>0.35</v>
      </c>
      <c r="G428" s="719" t="inlineStr">
        <is>
          <t>Below Threshold</t>
        </is>
      </c>
      <c r="H428" s="719" t="inlineStr">
        <is>
          <t>Frisco, TX</t>
        </is>
      </c>
      <c r="I428" s="719" t="inlineStr">
        <is>
          <t>on-site</t>
        </is>
      </c>
      <c r="J428" s="719" t="n"/>
      <c r="K428" s="719" t="n"/>
      <c r="L428" s="720" t="n">
        <v>46281</v>
      </c>
      <c r="M428" s="720" t="n">
        <v>46284</v>
      </c>
      <c r="N428" s="720" t="n">
        <v>46284</v>
      </c>
      <c r="O428" s="719" t="inlineStr">
        <is>
          <t>Not checked</t>
        </is>
      </c>
      <c r="P428" s="719" t="n"/>
      <c r="Q428" s="1" t="inlineStr">
        <is>
          <t>https://jooble.org/away/-8292473295190635509?p=1&amp;pos=8&amp;rgn=55157&amp;cid=19881&amp;ckey=E-Commerce+Marketing+Manager&amp;jobAge=89&amp;brelb=10&amp;scr=547.3347&amp;bscr=547.3347&amp;aq=8680941642216064998&amp;elckey=-3695291406451408703</t>
        </is>
      </c>
      <c r="R428" s="719" t="n"/>
      <c r="S428" s="719" t="inlineStr">
        <is>
          <t>New</t>
        </is>
      </c>
      <c r="T428" s="719" t="n"/>
      <c r="U428" s="719" t="n"/>
      <c r="V428" s="719" t="n"/>
      <c r="W428" s="719" t="n"/>
    </row>
    <row r="429">
      <c r="A429" s="719" t="n">
        <v>391</v>
      </c>
      <c r="B429" s="719" t="inlineStr">
        <is>
          <t>Jooble</t>
        </is>
      </c>
      <c r="C429" s="719" t="inlineStr">
        <is>
          <t>North 40 Outfitters</t>
        </is>
      </c>
      <c r="D429" s="719" t="inlineStr">
        <is>
          <t>E-Commerce Manager</t>
        </is>
      </c>
      <c r="E429" s="722" t="n">
        <v>54</v>
      </c>
      <c r="F429" s="723" t="n">
        <v>0.35</v>
      </c>
      <c r="G429" s="719" t="inlineStr">
        <is>
          <t>Below Threshold</t>
        </is>
      </c>
      <c r="H429" s="719" t="inlineStr">
        <is>
          <t>Great Falls, MT</t>
        </is>
      </c>
      <c r="I429" s="719" t="inlineStr">
        <is>
          <t>on-site</t>
        </is>
      </c>
      <c r="J429" s="719" t="n"/>
      <c r="K429" s="719" t="n"/>
      <c r="L429" s="720" t="n">
        <v>46280</v>
      </c>
      <c r="M429" s="720" t="n">
        <v>46284</v>
      </c>
      <c r="N429" s="720" t="n">
        <v>46286</v>
      </c>
      <c r="O429" s="719" t="inlineStr">
        <is>
          <t>Not checked</t>
        </is>
      </c>
      <c r="P429" s="719" t="n"/>
      <c r="Q429" s="1" t="inlineStr">
        <is>
          <t>https://jooble.org/away/-6431539803014969621?p=1&amp;pos=9&amp;rgn=55157&amp;cid=19881&amp;ckey=E-Commerce+Marketing+Manager&amp;jobAge=129&amp;brelb=10&amp;scr=552.18494&amp;bscr=552.18494&amp;aq=628980450953453369&amp;elckey=-1630039204643508127</t>
        </is>
      </c>
      <c r="R429" s="719" t="n"/>
      <c r="S429" s="719" t="inlineStr">
        <is>
          <t>New</t>
        </is>
      </c>
      <c r="T429" s="719" t="n"/>
      <c r="U429" s="719" t="n"/>
      <c r="V429" s="719" t="n"/>
      <c r="W429" s="719" t="n"/>
    </row>
    <row r="430">
      <c r="A430" s="719" t="n">
        <v>382</v>
      </c>
      <c r="B430" s="719" t="inlineStr">
        <is>
          <t>Jooble</t>
        </is>
      </c>
      <c r="C430" s="719" t="inlineStr">
        <is>
          <t>AO Racing</t>
        </is>
      </c>
      <c r="D430" s="719" t="inlineStr">
        <is>
          <t>E-Commerce Senior Manager</t>
        </is>
      </c>
      <c r="E430" s="722" t="n">
        <v>54</v>
      </c>
      <c r="F430" s="723" t="n">
        <v>0.35</v>
      </c>
      <c r="G430" s="719" t="inlineStr">
        <is>
          <t>Below Threshold</t>
        </is>
      </c>
      <c r="H430" s="719" t="inlineStr">
        <is>
          <t>Illinois</t>
        </is>
      </c>
      <c r="I430" s="719" t="inlineStr">
        <is>
          <t>on-site</t>
        </is>
      </c>
      <c r="J430" s="719" t="n"/>
      <c r="K430" s="719" t="n"/>
      <c r="L430" s="720" t="n">
        <v>46279</v>
      </c>
      <c r="M430" s="720" t="n">
        <v>46284</v>
      </c>
      <c r="N430" s="720" t="n">
        <v>46286</v>
      </c>
      <c r="O430" s="719" t="inlineStr">
        <is>
          <t>Not checked</t>
        </is>
      </c>
      <c r="P430" s="719" t="n"/>
      <c r="Q430" s="1" t="inlineStr">
        <is>
          <t>https://jooble.org/away/-8751741656787728245?p=1&amp;pos=10&amp;rgn=55157&amp;cid=19881&amp;ckey=E-Commerce+Marketing+Manager&amp;jobAge=33&amp;brelb=10&amp;scr=551.5314&amp;bscr=551.5314&amp;aq=628980450953453369&amp;elckey=-1630039204643508127</t>
        </is>
      </c>
      <c r="R430" s="719" t="n"/>
      <c r="S430" s="719" t="inlineStr">
        <is>
          <t>New</t>
        </is>
      </c>
      <c r="T430" s="719" t="n"/>
      <c r="U430" s="719" t="n"/>
      <c r="V430" s="719" t="n"/>
      <c r="W430" s="719" t="n"/>
    </row>
    <row r="431">
      <c r="A431" s="719" t="n">
        <v>383</v>
      </c>
      <c r="B431" s="719" t="inlineStr">
        <is>
          <t>Jooble</t>
        </is>
      </c>
      <c r="C431" s="719" t="inlineStr">
        <is>
          <t>Live Nation Entertainment</t>
        </is>
      </c>
      <c r="D431" s="719" t="inlineStr">
        <is>
          <t>E-Commerce Manager</t>
        </is>
      </c>
      <c r="E431" s="722" t="n">
        <v>54</v>
      </c>
      <c r="F431" s="723" t="n">
        <v>0.35</v>
      </c>
      <c r="G431" s="719" t="inlineStr">
        <is>
          <t>Below Threshold</t>
        </is>
      </c>
      <c r="H431" s="719" t="inlineStr">
        <is>
          <t>New York, NY</t>
        </is>
      </c>
      <c r="I431" s="719" t="inlineStr">
        <is>
          <t>on-site</t>
        </is>
      </c>
      <c r="J431" s="719" t="n"/>
      <c r="K431" s="719" t="inlineStr">
        <is>
          <t>$64k - $80k</t>
        </is>
      </c>
      <c r="L431" s="720" t="n">
        <v>46279</v>
      </c>
      <c r="M431" s="720" t="n">
        <v>46284</v>
      </c>
      <c r="N431" s="720" t="n">
        <v>46286</v>
      </c>
      <c r="O431" s="719" t="inlineStr">
        <is>
          <t>Not checked</t>
        </is>
      </c>
      <c r="P431" s="719" t="n"/>
      <c r="Q431" s="1" t="inlineStr">
        <is>
          <t>https://jooble.org/away/2332616670827986113?p=1&amp;pos=11&amp;rgn=55157&amp;cid=19881&amp;ckey=E-Commerce+Marketing+Manager&amp;jobAge=33&amp;brelb=10&amp;scr=551.5314&amp;bscr=551.5314&amp;aq=628980450953453369&amp;elckey=-1630039204643508127</t>
        </is>
      </c>
      <c r="R431" s="719" t="n"/>
      <c r="S431" s="719" t="inlineStr">
        <is>
          <t>New</t>
        </is>
      </c>
      <c r="T431" s="719" t="n"/>
      <c r="U431" s="719" t="n"/>
      <c r="V431" s="719" t="n"/>
      <c r="W431" s="719" t="n"/>
    </row>
    <row r="432">
      <c r="A432" s="719" t="n">
        <v>386</v>
      </c>
      <c r="B432" s="719" t="inlineStr">
        <is>
          <t>Jooble</t>
        </is>
      </c>
      <c r="C432" s="719" t="inlineStr">
        <is>
          <t>Merola Tile</t>
        </is>
      </c>
      <c r="D432" s="719" t="inlineStr">
        <is>
          <t>E-Commerce Manager</t>
        </is>
      </c>
      <c r="E432" s="722" t="n">
        <v>54</v>
      </c>
      <c r="F432" s="723" t="n">
        <v>0.35</v>
      </c>
      <c r="G432" s="719" t="inlineStr">
        <is>
          <t>Below Threshold</t>
        </is>
      </c>
      <c r="H432" s="719" t="inlineStr">
        <is>
          <t>Englishtown, NJ</t>
        </is>
      </c>
      <c r="I432" s="719" t="inlineStr">
        <is>
          <t>on-site</t>
        </is>
      </c>
      <c r="J432" s="719" t="n"/>
      <c r="K432" s="719" t="inlineStr">
        <is>
          <t>$120k - $145k</t>
        </is>
      </c>
      <c r="L432" s="720" t="n">
        <v>46279</v>
      </c>
      <c r="M432" s="720" t="n">
        <v>46284</v>
      </c>
      <c r="N432" s="720" t="n">
        <v>46286</v>
      </c>
      <c r="O432" s="719" t="inlineStr">
        <is>
          <t>Not checked</t>
        </is>
      </c>
      <c r="P432" s="719" t="n"/>
      <c r="Q432" s="1" t="inlineStr">
        <is>
          <t>https://jooble.org/away/-6740843711556167294?p=1&amp;pos=10&amp;rgn=55157&amp;cid=19881&amp;ckey=E-Commerce+Marketing+Manager&amp;jobAge=137&amp;brelb=10&amp;scr=547.3187&amp;bscr=547.3187&amp;aq=8680941642216064998&amp;elckey=-3695291406451408703</t>
        </is>
      </c>
      <c r="R432" s="719" t="n"/>
      <c r="S432" s="719" t="inlineStr">
        <is>
          <t>New</t>
        </is>
      </c>
      <c r="T432" s="719" t="n"/>
      <c r="U432" s="719" t="n"/>
      <c r="V432" s="719" t="n"/>
      <c r="W432" s="719" t="n"/>
    </row>
    <row r="433">
      <c r="A433" s="719" t="n">
        <v>363</v>
      </c>
      <c r="B433" s="719" t="inlineStr">
        <is>
          <t>Jooble</t>
        </is>
      </c>
      <c r="C433" s="719" t="inlineStr">
        <is>
          <t>Nani Swimwear</t>
        </is>
      </c>
      <c r="D433" s="719" t="inlineStr">
        <is>
          <t>Ecommerce Manager</t>
        </is>
      </c>
      <c r="E433" s="722" t="n">
        <v>54</v>
      </c>
      <c r="F433" s="723" t="n">
        <v>0.35</v>
      </c>
      <c r="G433" s="719" t="inlineStr">
        <is>
          <t>Below Threshold</t>
        </is>
      </c>
      <c r="H433" s="719" t="inlineStr">
        <is>
          <t>Hyde Park, UT</t>
        </is>
      </c>
      <c r="I433" s="719" t="inlineStr">
        <is>
          <t>on-site</t>
        </is>
      </c>
      <c r="J433" s="719" t="n"/>
      <c r="K433" s="719" t="n"/>
      <c r="L433" s="720" t="n">
        <v>46279</v>
      </c>
      <c r="M433" s="720" t="n">
        <v>46284</v>
      </c>
      <c r="N433" s="720" t="n">
        <v>46286</v>
      </c>
      <c r="O433" s="719" t="inlineStr">
        <is>
          <t>Not checked</t>
        </is>
      </c>
      <c r="P433" s="719" t="n"/>
      <c r="Q433" s="1" t="inlineStr">
        <is>
          <t>https://jooble.org/away/6631540485082297473?p=1&amp;pos=2&amp;rgn=45&amp;cid=19881&amp;ckey=E-Commerce+Marketing+Manager&amp;jobAge=33&amp;brelb=10&amp;scr=272.81024&amp;bscr=272.81024&amp;aq=-17883954544853345&amp;elckey=-3980089490216488765</t>
        </is>
      </c>
      <c r="R433" s="719" t="n"/>
      <c r="S433" s="719" t="inlineStr">
        <is>
          <t>New</t>
        </is>
      </c>
      <c r="T433" s="719" t="n"/>
      <c r="U433" s="719" t="n"/>
      <c r="V433" s="719" t="n"/>
      <c r="W433" s="719" t="n"/>
    </row>
    <row r="434">
      <c r="A434" s="719" t="n">
        <v>465</v>
      </c>
      <c r="B434" s="719" t="inlineStr">
        <is>
          <t>Jooble</t>
        </is>
      </c>
      <c r="C434" s="719" t="inlineStr">
        <is>
          <t>Robert Half</t>
        </is>
      </c>
      <c r="D434" s="719" t="inlineStr">
        <is>
          <t>E-Commerce and Marketplace Manager</t>
        </is>
      </c>
      <c r="E434" s="722" t="n">
        <v>54</v>
      </c>
      <c r="F434" s="723" t="n">
        <v>0.35</v>
      </c>
      <c r="G434" s="719" t="inlineStr">
        <is>
          <t>Below Threshold</t>
        </is>
      </c>
      <c r="H434" s="719" t="inlineStr">
        <is>
          <t>Irvine, CA</t>
        </is>
      </c>
      <c r="I434" s="719" t="inlineStr">
        <is>
          <t>on-site</t>
        </is>
      </c>
      <c r="J434" s="719" t="n"/>
      <c r="K434" s="719" t="n"/>
      <c r="L434" s="720" t="n">
        <v>46279</v>
      </c>
      <c r="M434" s="720" t="n">
        <v>46285</v>
      </c>
      <c r="N434" s="720" t="n">
        <v>46285</v>
      </c>
      <c r="O434" s="719" t="inlineStr">
        <is>
          <t>Not checked</t>
        </is>
      </c>
      <c r="P434" s="719" t="n"/>
      <c r="Q434" s="1" t="inlineStr">
        <is>
          <t>https://jooble.org/desc/5672490583478902286?ckey=E-Commerce+Marketing+Manager&amp;rgn=55157&amp;pos=20&amp;groupId=1307868193&amp;elckey=-1630039204643508127&amp;p=1&amp;aq=628980450953453369&amp;cid=19881&amp;jobAge=153&amp;brelb=15&amp;bscr=450.47446&amp;scr=450.47446</t>
        </is>
      </c>
      <c r="R434" s="719" t="n"/>
      <c r="S434" s="719" t="inlineStr">
        <is>
          <t>New</t>
        </is>
      </c>
      <c r="T434" s="719" t="n"/>
      <c r="U434" s="719" t="n"/>
      <c r="V434" s="719" t="n"/>
      <c r="W434" s="719" t="n"/>
    </row>
    <row r="435">
      <c r="A435" s="719" t="n">
        <v>388</v>
      </c>
      <c r="B435" s="719" t="inlineStr">
        <is>
          <t>Jooble</t>
        </is>
      </c>
      <c r="C435" s="719" t="inlineStr">
        <is>
          <t>Sunny Health &amp; Fitness, Inc.</t>
        </is>
      </c>
      <c r="D435" s="719" t="inlineStr">
        <is>
          <t>E-Commerce Manager</t>
        </is>
      </c>
      <c r="E435" s="722" t="n">
        <v>54</v>
      </c>
      <c r="F435" s="723" t="n">
        <v>0.35</v>
      </c>
      <c r="G435" s="719" t="inlineStr">
        <is>
          <t>Below Threshold</t>
        </is>
      </c>
      <c r="H435" s="719" t="inlineStr">
        <is>
          <t>City of Industry, CA</t>
        </is>
      </c>
      <c r="I435" s="719" t="inlineStr">
        <is>
          <t>on-site</t>
        </is>
      </c>
      <c r="J435" s="719" t="n"/>
      <c r="K435" s="719" t="n"/>
      <c r="L435" s="720" t="n">
        <v>46279</v>
      </c>
      <c r="M435" s="720" t="n">
        <v>46284</v>
      </c>
      <c r="N435" s="720" t="n">
        <v>46286</v>
      </c>
      <c r="O435" s="719" t="inlineStr">
        <is>
          <t>Not checked</t>
        </is>
      </c>
      <c r="P435" s="719" t="n"/>
      <c r="Q435" s="1" t="inlineStr">
        <is>
          <t>https://jooble.org/away/-9063349388575993058?p=1&amp;pos=12&amp;rgn=55157&amp;cid=19881&amp;ckey=E-Commerce+Marketing+Manager&amp;jobAge=46&amp;brelb=10&amp;scr=551.2685&amp;bscr=551.2685&amp;aq=628980450953453369&amp;elckey=-1630039204643508127</t>
        </is>
      </c>
      <c r="R435" s="719" t="n"/>
      <c r="S435" s="719" t="inlineStr">
        <is>
          <t>New</t>
        </is>
      </c>
      <c r="T435" s="719" t="n"/>
      <c r="U435" s="719" t="n"/>
      <c r="V435" s="719" t="n"/>
      <c r="W435" s="719" t="n"/>
    </row>
    <row r="436">
      <c r="A436" s="719" t="n">
        <v>378</v>
      </c>
      <c r="B436" s="719" t="inlineStr">
        <is>
          <t>Jooble</t>
        </is>
      </c>
      <c r="C436" s="719" t="inlineStr">
        <is>
          <t>The Invisible Collection</t>
        </is>
      </c>
      <c r="D436" s="719" t="inlineStr">
        <is>
          <t>E-commerce Manager</t>
        </is>
      </c>
      <c r="E436" s="722" t="n">
        <v>54</v>
      </c>
      <c r="F436" s="723" t="n">
        <v>0.35</v>
      </c>
      <c r="G436" s="719" t="inlineStr">
        <is>
          <t>Below Threshold</t>
        </is>
      </c>
      <c r="H436" s="719" t="inlineStr">
        <is>
          <t>United States</t>
        </is>
      </c>
      <c r="I436" s="719" t="inlineStr">
        <is>
          <t>on-site</t>
        </is>
      </c>
      <c r="J436" s="719" t="n"/>
      <c r="K436" s="719" t="n"/>
      <c r="L436" s="720" t="n">
        <v>46279</v>
      </c>
      <c r="M436" s="720" t="n">
        <v>46284</v>
      </c>
      <c r="N436" s="720" t="n">
        <v>46286</v>
      </c>
      <c r="O436" s="719" t="inlineStr">
        <is>
          <t>Not checked</t>
        </is>
      </c>
      <c r="P436" s="719" t="n"/>
      <c r="Q436" s="1" t="inlineStr">
        <is>
          <t>https://jooble.org/away/6863927355094870463?p=1&amp;pos=3&amp;rgn=55157&amp;cid=19881&amp;ckey=E-Commerce+Marketing+Manager&amp;jobAge=33&amp;brelb=10&amp;scr=581.254&amp;bscr=581.254&amp;aq=628980450953453369&amp;elckey=-1630039204643508127</t>
        </is>
      </c>
      <c r="R436" s="719" t="n"/>
      <c r="S436" s="719" t="inlineStr">
        <is>
          <t>New</t>
        </is>
      </c>
      <c r="T436" s="719" t="n"/>
      <c r="U436" s="719" t="n"/>
      <c r="V436" s="719" t="n"/>
      <c r="W436" s="719" t="n"/>
    </row>
    <row r="437">
      <c r="A437" s="719" t="n">
        <v>556</v>
      </c>
      <c r="B437" s="719" t="inlineStr">
        <is>
          <t>Jooble</t>
        </is>
      </c>
      <c r="C437" s="719" t="inlineStr">
        <is>
          <t>JOHN Yeiser Research &amp; Development LLC</t>
        </is>
      </c>
      <c r="D437" s="719" t="inlineStr">
        <is>
          <t>E-commerce Operations Manager</t>
        </is>
      </c>
      <c r="E437" s="722" t="n">
        <v>54</v>
      </c>
      <c r="F437" s="723" t="n">
        <v>0.35</v>
      </c>
      <c r="G437" s="719" t="inlineStr">
        <is>
          <t>Below Threshold</t>
        </is>
      </c>
      <c r="H437" s="719" t="inlineStr">
        <is>
          <t>Santee, CA</t>
        </is>
      </c>
      <c r="I437" s="719" t="inlineStr">
        <is>
          <t>on-site</t>
        </is>
      </c>
      <c r="J437" s="719" t="n"/>
      <c r="K437" s="719" t="inlineStr">
        <is>
          <t>$70k - $105k</t>
        </is>
      </c>
      <c r="L437" s="720" t="n">
        <v>46277</v>
      </c>
      <c r="M437" s="720" t="n">
        <v>46286</v>
      </c>
      <c r="N437" s="720" t="n">
        <v>46286</v>
      </c>
      <c r="O437" s="719" t="inlineStr">
        <is>
          <t>Not checked</t>
        </is>
      </c>
      <c r="P437" s="719" t="n"/>
      <c r="Q437" s="1" t="inlineStr">
        <is>
          <t>https://jooble.org/away/-5707563489619320821?p=1&amp;pos=18&amp;rgn=55157&amp;cid=19881&amp;ckey=E-Commerce+Marketing+Manager&amp;jobAge=224&amp;brelb=110&amp;scr=455.5313&amp;bscr=455.5313&amp;aq=-3043948389246408668&amp;elckey=8038567050126955401</t>
        </is>
      </c>
      <c r="R437" s="719" t="n"/>
      <c r="S437" s="719" t="inlineStr">
        <is>
          <t>New</t>
        </is>
      </c>
      <c r="T437" s="719" t="n"/>
      <c r="U437" s="719" t="n"/>
      <c r="V437" s="719" t="n"/>
      <c r="W437" s="719" t="n"/>
    </row>
    <row r="438">
      <c r="A438" s="719" t="n">
        <v>557</v>
      </c>
      <c r="B438" s="719" t="inlineStr">
        <is>
          <t>Jooble</t>
        </is>
      </c>
      <c r="C438" s="719" t="inlineStr">
        <is>
          <t>STODOLA BROTHERS INC</t>
        </is>
      </c>
      <c r="D438" s="719" t="inlineStr">
        <is>
          <t>Front End &amp; E-commerce Manager</t>
        </is>
      </c>
      <c r="E438" s="722" t="n">
        <v>54</v>
      </c>
      <c r="F438" s="723" t="n">
        <v>0.35</v>
      </c>
      <c r="G438" s="719" t="inlineStr">
        <is>
          <t>Below Threshold</t>
        </is>
      </c>
      <c r="H438" s="719" t="inlineStr">
        <is>
          <t>Luxemburg, WI</t>
        </is>
      </c>
      <c r="I438" s="719" t="inlineStr">
        <is>
          <t>on-site</t>
        </is>
      </c>
      <c r="J438" s="719" t="n"/>
      <c r="K438" s="719" t="n"/>
      <c r="L438" s="720" t="n">
        <v>46273</v>
      </c>
      <c r="M438" s="720" t="n">
        <v>46286</v>
      </c>
      <c r="N438" s="720" t="n">
        <v>46286</v>
      </c>
      <c r="O438" s="719" t="inlineStr">
        <is>
          <t>Not checked</t>
        </is>
      </c>
      <c r="P438" s="719" t="n"/>
      <c r="Q438" s="1" t="inlineStr">
        <is>
          <t>https://jooble.org/desc/-7287408805176020337?ckey=E-Commerce+Marketing+Manager&amp;rgn=55157&amp;pos=20&amp;groupId=1307868193&amp;elckey=8038567050126955401&amp;p=1&amp;aq=-3043948389246408668&amp;cid=19881&amp;jobAge=320&amp;brelb=15&amp;bscr=446.161&amp;scr=446.161</t>
        </is>
      </c>
      <c r="R438" s="719" t="n"/>
      <c r="S438" s="719" t="inlineStr">
        <is>
          <t>New</t>
        </is>
      </c>
      <c r="T438" s="719" t="n"/>
      <c r="U438" s="719" t="n"/>
      <c r="V438" s="719" t="n"/>
      <c r="W438" s="719" t="n"/>
    </row>
    <row r="439">
      <c r="A439" s="719" t="n">
        <v>462</v>
      </c>
      <c r="B439" s="719" t="inlineStr">
        <is>
          <t>Jooble</t>
        </is>
      </c>
      <c r="C439" s="719" t="inlineStr">
        <is>
          <t>STODOLA BROTHERS INC</t>
        </is>
      </c>
      <c r="D439" s="719" t="inlineStr">
        <is>
          <t>Front End &amp; E-commerce Manager</t>
        </is>
      </c>
      <c r="E439" s="722" t="n">
        <v>54</v>
      </c>
      <c r="F439" s="723" t="n">
        <v>0.35</v>
      </c>
      <c r="G439" s="719" t="inlineStr">
        <is>
          <t>Below Threshold</t>
        </is>
      </c>
      <c r="H439" s="719" t="inlineStr">
        <is>
          <t>Luxemburg, WI</t>
        </is>
      </c>
      <c r="I439" s="719" t="inlineStr">
        <is>
          <t>on-site</t>
        </is>
      </c>
      <c r="J439" s="719" t="n"/>
      <c r="K439" s="719" t="n"/>
      <c r="L439" s="720" t="n">
        <v>46272</v>
      </c>
      <c r="M439" s="720" t="n">
        <v>46285</v>
      </c>
      <c r="N439" s="720" t="n">
        <v>46285</v>
      </c>
      <c r="O439" s="719" t="inlineStr">
        <is>
          <t>Not checked</t>
        </is>
      </c>
      <c r="P439" s="719" t="n"/>
      <c r="Q439" s="1" t="inlineStr">
        <is>
          <t>https://jooble.org/desc/1181318473699060586?ckey=E-Commerce+Marketing+Manager&amp;rgn=55157&amp;pos=17&amp;groupId=1307868193&amp;elckey=-1630039204643508127&amp;p=1&amp;aq=628980450953453369&amp;cid=19881&amp;jobAge=321&amp;brelb=15&amp;bscr=454.54083&amp;scr=454.54083</t>
        </is>
      </c>
      <c r="R439" s="719" t="n"/>
      <c r="S439" s="719" t="inlineStr">
        <is>
          <t>New</t>
        </is>
      </c>
      <c r="T439" s="719" t="n"/>
      <c r="U439" s="719" t="n"/>
      <c r="V439" s="719" t="n"/>
      <c r="W439" s="719" t="n"/>
    </row>
    <row r="440">
      <c r="A440" s="719" t="n">
        <v>461</v>
      </c>
      <c r="B440" s="719" t="inlineStr">
        <is>
          <t>Jooble</t>
        </is>
      </c>
      <c r="C440" s="719" t="inlineStr">
        <is>
          <t>National Carwash Solutions, Inc.</t>
        </is>
      </c>
      <c r="D440" s="719" t="inlineStr">
        <is>
          <t>E-commerce Senior Manager</t>
        </is>
      </c>
      <c r="E440" s="722" t="n">
        <v>54</v>
      </c>
      <c r="F440" s="723" t="n">
        <v>0.35</v>
      </c>
      <c r="G440" s="719" t="inlineStr">
        <is>
          <t>Below Threshold</t>
        </is>
      </c>
      <c r="H440" s="719" t="inlineStr">
        <is>
          <t>Frisco, TX</t>
        </is>
      </c>
      <c r="I440" s="719" t="inlineStr">
        <is>
          <t>on-site</t>
        </is>
      </c>
      <c r="J440" s="719" t="n"/>
      <c r="K440" s="719" t="n"/>
      <c r="L440" s="720" t="n">
        <v>46265</v>
      </c>
      <c r="M440" s="720" t="n">
        <v>46285</v>
      </c>
      <c r="N440" s="720" t="n">
        <v>46286</v>
      </c>
      <c r="O440" s="719" t="inlineStr">
        <is>
          <t>Not checked</t>
        </is>
      </c>
      <c r="P440" s="719" t="n"/>
      <c r="Q440" s="1" t="inlineStr">
        <is>
          <t>https://jooble.org/away/-5526646210678867181?p=1&amp;pos=6&amp;rgn=55157&amp;cid=19881&amp;ckey=E-Commerce+Marketing+Manager&amp;jobAge=489&amp;brelb=110&amp;scr=552.4873&amp;bscr=552.4873&amp;aq=628980450953453369&amp;elckey=-1630039204643508127</t>
        </is>
      </c>
      <c r="R440" s="719" t="n"/>
      <c r="S440" s="719" t="inlineStr">
        <is>
          <t>New</t>
        </is>
      </c>
      <c r="T440" s="719" t="n"/>
      <c r="U440" s="719" t="n"/>
      <c r="V440" s="719" t="n"/>
      <c r="W440" s="719" t="n"/>
    </row>
    <row r="441">
      <c r="A441" s="719" t="n">
        <v>396</v>
      </c>
      <c r="B441" s="719" t="inlineStr">
        <is>
          <t>Jooble</t>
        </is>
      </c>
      <c r="C441" s="719" t="inlineStr">
        <is>
          <t>Catbird</t>
        </is>
      </c>
      <c r="D441" s="719" t="inlineStr">
        <is>
          <t>Senior E-Commerce Manager</t>
        </is>
      </c>
      <c r="E441" s="722" t="n">
        <v>54</v>
      </c>
      <c r="F441" s="723" t="n">
        <v>0.35</v>
      </c>
      <c r="G441" s="719" t="inlineStr">
        <is>
          <t>Below Threshold</t>
        </is>
      </c>
      <c r="H441" s="719" t="inlineStr">
        <is>
          <t>New York, NY</t>
        </is>
      </c>
      <c r="I441" s="719" t="inlineStr">
        <is>
          <t>on-site</t>
        </is>
      </c>
      <c r="J441" s="719" t="n"/>
      <c r="K441" s="719" t="n"/>
      <c r="L441" s="720" t="n">
        <v>46260</v>
      </c>
      <c r="M441" s="720" t="n">
        <v>46284</v>
      </c>
      <c r="N441" s="720" t="n">
        <v>46286</v>
      </c>
      <c r="O441" s="719" t="inlineStr">
        <is>
          <t>Not checked</t>
        </is>
      </c>
      <c r="P441" s="719" t="n"/>
      <c r="Q441" s="1" t="inlineStr">
        <is>
          <t>https://jooble.org/away/-3527607849225173118?p=1&amp;pos=20&amp;rgn=55157&amp;cid=19881&amp;ckey=E-Commerce+Marketing+Manager&amp;jobAge=593&amp;brelb=15&amp;scr=454.26743&amp;bscr=454.26743&amp;aq=8680941642216064998&amp;elckey=-3695291406451408703</t>
        </is>
      </c>
      <c r="R441" s="719" t="n"/>
      <c r="S441" s="719" t="inlineStr">
        <is>
          <t>New</t>
        </is>
      </c>
      <c r="T441" s="719" t="n"/>
      <c r="U441" s="719" t="n"/>
      <c r="V441" s="719" t="n"/>
      <c r="W441" s="719" t="n"/>
    </row>
    <row r="442">
      <c r="A442" s="719" t="n">
        <v>377</v>
      </c>
      <c r="B442" s="719" t="inlineStr">
        <is>
          <t>Jooble</t>
        </is>
      </c>
      <c r="C442" s="719" t="inlineStr">
        <is>
          <t>Fluker Farms</t>
        </is>
      </c>
      <c r="D442" s="719" t="inlineStr">
        <is>
          <t>E-Commerce &amp; B2B Inside Sales Manager</t>
        </is>
      </c>
      <c r="E442" s="722" t="n">
        <v>54</v>
      </c>
      <c r="F442" s="723" t="n">
        <v>0.35</v>
      </c>
      <c r="G442" s="719" t="inlineStr">
        <is>
          <t>Below Threshold</t>
        </is>
      </c>
      <c r="H442" s="719" t="inlineStr">
        <is>
          <t>Port Allen, LA</t>
        </is>
      </c>
      <c r="I442" s="719" t="inlineStr">
        <is>
          <t>on-site</t>
        </is>
      </c>
      <c r="J442" s="719" t="n"/>
      <c r="K442" s="719" t="n"/>
      <c r="L442" s="720" t="n">
        <v>46260</v>
      </c>
      <c r="M442" s="720" t="n">
        <v>46284</v>
      </c>
      <c r="N442" s="720" t="n">
        <v>46286</v>
      </c>
      <c r="O442" s="719" t="inlineStr">
        <is>
          <t>Not checked</t>
        </is>
      </c>
      <c r="P442" s="719" t="n"/>
      <c r="Q442" s="1" t="inlineStr">
        <is>
          <t>https://jooble.org/desc/-7611013750835513365?ckey=E-Commerce+Marketing+Manager&amp;rgn=55157&amp;pos=1&amp;groupId=1307868193&amp;elckey=-1630039204643508127&amp;p=1&amp;aq=628980450953453369&amp;cid=19881&amp;jobAge=609&amp;brelb=15&amp;bscr=583.1732&amp;scr=583.1732</t>
        </is>
      </c>
      <c r="R442" s="719" t="n"/>
      <c r="S442" s="719" t="inlineStr">
        <is>
          <t>New</t>
        </is>
      </c>
      <c r="T442" s="719" t="n"/>
      <c r="U442" s="719" t="n"/>
      <c r="V442" s="719" t="n"/>
      <c r="W442" s="719" t="n"/>
    </row>
    <row r="443">
      <c r="A443" s="719" t="n">
        <v>464</v>
      </c>
      <c r="B443" s="719" t="inlineStr">
        <is>
          <t>Jooble</t>
        </is>
      </c>
      <c r="C443" s="719" t="inlineStr">
        <is>
          <t>Coty</t>
        </is>
      </c>
      <c r="D443" s="719" t="inlineStr">
        <is>
          <t>E-Commerce Manager, Sephora.com</t>
        </is>
      </c>
      <c r="E443" s="722" t="n">
        <v>54</v>
      </c>
      <c r="F443" s="723" t="n">
        <v>0.35</v>
      </c>
      <c r="G443" s="719" t="inlineStr">
        <is>
          <t>Below Threshold</t>
        </is>
      </c>
      <c r="H443" s="719" t="inlineStr">
        <is>
          <t>New York, NY</t>
        </is>
      </c>
      <c r="I443" s="719" t="inlineStr">
        <is>
          <t>on-site</t>
        </is>
      </c>
      <c r="J443" s="719" t="n"/>
      <c r="K443" s="719" t="inlineStr">
        <is>
          <t>$100k - $130k</t>
        </is>
      </c>
      <c r="L443" s="720" t="n">
        <v>46237</v>
      </c>
      <c r="M443" s="720" t="n">
        <v>46285</v>
      </c>
      <c r="N443" s="720" t="n">
        <v>46285</v>
      </c>
      <c r="O443" s="719" t="inlineStr">
        <is>
          <t>Not checked</t>
        </is>
      </c>
      <c r="P443" s="719" t="n"/>
      <c r="Q443" s="1" t="inlineStr">
        <is>
          <t>https://jooble.org/away/-8012391474794011190?p=1&amp;pos=19&amp;rgn=55157&amp;cid=19881&amp;ckey=E-Commerce+Marketing+Manager&amp;jobAge=1161&amp;brelb=15&amp;scr=450.47446&amp;bscr=450.47446&amp;aq=628980450953453369&amp;elckey=-1630039204643508127</t>
        </is>
      </c>
      <c r="R443" s="719" t="n"/>
      <c r="S443" s="719" t="inlineStr">
        <is>
          <t>New</t>
        </is>
      </c>
      <c r="T443" s="719" t="n"/>
      <c r="U443" s="719" t="n"/>
      <c r="V443" s="719" t="n"/>
      <c r="W443" s="719" t="n"/>
    </row>
    <row r="444">
      <c r="A444" s="719" t="n">
        <v>275</v>
      </c>
      <c r="B444" s="719" t="inlineStr">
        <is>
          <t>Jooble</t>
        </is>
      </c>
      <c r="C444" s="719" t="inlineStr">
        <is>
          <t>PSECU</t>
        </is>
      </c>
      <c r="D444" s="719" t="inlineStr">
        <is>
          <t>Marketing Analytics Manager</t>
        </is>
      </c>
      <c r="E444" s="722" t="n">
        <v>53</v>
      </c>
      <c r="F444" s="723" t="n">
        <v>0.38</v>
      </c>
      <c r="G444" s="719" t="inlineStr">
        <is>
          <t>Below Threshold</t>
        </is>
      </c>
      <c r="H444" s="719" t="inlineStr">
        <is>
          <t>Harrisburg, PA</t>
        </is>
      </c>
      <c r="I444" s="719" t="inlineStr">
        <is>
          <t>on-site</t>
        </is>
      </c>
      <c r="J444" s="719" t="n"/>
      <c r="K444" s="719" t="n"/>
      <c r="L444" s="720" t="n">
        <v>46283</v>
      </c>
      <c r="M444" s="720" t="n">
        <v>46284</v>
      </c>
      <c r="N444" s="720" t="n">
        <v>46286</v>
      </c>
      <c r="O444" s="719" t="inlineStr">
        <is>
          <t>Not checked</t>
        </is>
      </c>
      <c r="P444" s="719" t="n"/>
      <c r="Q444" s="1" t="inlineStr">
        <is>
          <t>https://jooble.org/away/599974254133202151?p=1&amp;pos=2&amp;rgn=55157&amp;cid=19881&amp;ckey=Marketing+Analytics+Manager&amp;jobAge=57&amp;brelb=10&amp;scr=2503.5195&amp;bscr=2503.5195&amp;aq=2930428738387464083&amp;elckey=6117555743928595550</t>
        </is>
      </c>
      <c r="R444" s="719" t="n"/>
      <c r="S444" s="719" t="inlineStr">
        <is>
          <t>New</t>
        </is>
      </c>
      <c r="T444" s="719" t="n"/>
      <c r="U444" s="719" t="n"/>
      <c r="V444" s="719" t="n"/>
      <c r="W444" s="719" t="n"/>
    </row>
    <row r="445">
      <c r="A445" s="719" t="n">
        <v>131</v>
      </c>
      <c r="B445" s="719" t="inlineStr">
        <is>
          <t>Jooble</t>
        </is>
      </c>
      <c r="C445" s="719" t="inlineStr">
        <is>
          <t>Media Works</t>
        </is>
      </c>
      <c r="D445" s="719" t="inlineStr">
        <is>
          <t>Paid Search Specialist</t>
        </is>
      </c>
      <c r="E445" s="722" t="n">
        <v>53</v>
      </c>
      <c r="F445" s="723" t="n">
        <v>0.38</v>
      </c>
      <c r="G445" s="719" t="inlineStr">
        <is>
          <t>Below Threshold</t>
        </is>
      </c>
      <c r="H445" s="719" t="inlineStr">
        <is>
          <t>Baltimore, MD</t>
        </is>
      </c>
      <c r="I445" s="719" t="inlineStr">
        <is>
          <t>on-site</t>
        </is>
      </c>
      <c r="J445" s="719" t="n"/>
      <c r="K445" s="719" t="n"/>
      <c r="L445" s="720" t="n">
        <v>46279</v>
      </c>
      <c r="M445" s="720" t="n">
        <v>46284</v>
      </c>
      <c r="N445" s="720" t="n">
        <v>46286</v>
      </c>
      <c r="O445" s="719" t="inlineStr">
        <is>
          <t>Not checked</t>
        </is>
      </c>
      <c r="P445" s="719" t="n"/>
      <c r="Q445" s="1" t="inlineStr">
        <is>
          <t>https://jooble.org/away/4797451157194962779?p=1&amp;pos=5&amp;rgn=55157&amp;cid=19881&amp;ckey=Paid+Search+Specialist&amp;jobAge=153&amp;brelb=100&amp;scr=2548.4126&amp;bscr=2548.4126&amp;aq=-1542228351787006468&amp;elckey=-8300793562975769102</t>
        </is>
      </c>
      <c r="R445" s="719" t="n"/>
      <c r="S445" s="719" t="inlineStr">
        <is>
          <t>New</t>
        </is>
      </c>
      <c r="T445" s="719" t="n"/>
      <c r="U445" s="719" t="n"/>
      <c r="V445" s="719" t="n"/>
      <c r="W445" s="719" t="n"/>
    </row>
    <row r="446">
      <c r="A446" s="719" t="n">
        <v>136</v>
      </c>
      <c r="B446" s="719" t="inlineStr">
        <is>
          <t>Jooble</t>
        </is>
      </c>
      <c r="C446" s="719" t="inlineStr">
        <is>
          <t>jobgether</t>
        </is>
      </c>
      <c r="D446" s="719" t="inlineStr">
        <is>
          <t>CPG Paid Search Specialist, Client Experience</t>
        </is>
      </c>
      <c r="E446" s="722" t="n">
        <v>53</v>
      </c>
      <c r="F446" s="723" t="n">
        <v>0.37</v>
      </c>
      <c r="G446" s="719" t="inlineStr">
        <is>
          <t>Below Threshold</t>
        </is>
      </c>
      <c r="H446" s="719" t="inlineStr">
        <is>
          <t>United States</t>
        </is>
      </c>
      <c r="I446" s="719" t="inlineStr">
        <is>
          <t>on-site</t>
        </is>
      </c>
      <c r="J446" s="719" t="inlineStr">
        <is>
          <t>full-time</t>
        </is>
      </c>
      <c r="K446" s="719" t="n"/>
      <c r="L446" s="720" t="n">
        <v>46281</v>
      </c>
      <c r="M446" s="720" t="n">
        <v>46284</v>
      </c>
      <c r="N446" s="720" t="n">
        <v>46286</v>
      </c>
      <c r="O446" s="719" t="inlineStr">
        <is>
          <t>Not checked</t>
        </is>
      </c>
      <c r="P446" s="719" t="n"/>
      <c r="Q446" s="1" t="inlineStr">
        <is>
          <t>https://jooble.org/desc/-4159400840979182351?ckey=Paid+Search+Specialist&amp;rgn=55157&amp;pos=10&amp;groupId=41016&amp;elckey=-8300793562975769102&amp;p=1&amp;aq=-1542228351787006468&amp;cid=19881&amp;jobAge=94&amp;brelb=10&amp;bscr=1279.8016&amp;scr=1279.8016</t>
        </is>
      </c>
      <c r="R446" s="719" t="n"/>
      <c r="S446" s="719" t="inlineStr">
        <is>
          <t>New</t>
        </is>
      </c>
      <c r="T446" s="719" t="n"/>
      <c r="U446" s="719" t="n"/>
      <c r="V446" s="719" t="n"/>
      <c r="W446" s="719" t="n"/>
    </row>
    <row r="447">
      <c r="A447" s="719" t="n">
        <v>805</v>
      </c>
      <c r="B447" s="719" t="inlineStr">
        <is>
          <t>Jooble</t>
        </is>
      </c>
      <c r="C447" s="719" t="inlineStr">
        <is>
          <t>GN Group</t>
        </is>
      </c>
      <c r="D447" s="719" t="inlineStr">
        <is>
          <t>Digital Marketing Analyst</t>
        </is>
      </c>
      <c r="E447" s="722" t="n">
        <v>53</v>
      </c>
      <c r="F447" s="723" t="n">
        <v>0.35</v>
      </c>
      <c r="G447" s="719" t="inlineStr">
        <is>
          <t>Below Threshold</t>
        </is>
      </c>
      <c r="H447" s="719" t="inlineStr">
        <is>
          <t>Chicago, IL</t>
        </is>
      </c>
      <c r="I447" s="719" t="inlineStr">
        <is>
          <t>on-site</t>
        </is>
      </c>
      <c r="J447" s="719" t="n"/>
      <c r="K447" s="719" t="n"/>
      <c r="L447" s="720" t="n">
        <v>46287</v>
      </c>
      <c r="M447" s="720" t="n">
        <v>46287</v>
      </c>
      <c r="N447" s="720" t="n">
        <v>46287</v>
      </c>
      <c r="O447" s="719" t="inlineStr">
        <is>
          <t>Not checked</t>
        </is>
      </c>
      <c r="P447" s="719" t="n"/>
      <c r="Q447" s="1" t="inlineStr">
        <is>
          <t>https://jooble.org/away/-6481190970991334500?p=1&amp;pos=3&amp;rgn=55157&amp;cid=19881&amp;ckey=Digital+Marketing+Analyst&amp;jobAge=9&amp;brelb=100&amp;scr=2474.4102&amp;bscr=2474.4102&amp;aq=2350994975923705064&amp;elckey=7211275091319041386</t>
        </is>
      </c>
      <c r="R447" s="719" t="n"/>
      <c r="S447" s="719" t="inlineStr">
        <is>
          <t>New</t>
        </is>
      </c>
      <c r="T447" s="719" t="n"/>
      <c r="U447" s="719" t="n"/>
      <c r="V447" s="719" t="n"/>
      <c r="W447" s="719" t="n"/>
    </row>
    <row r="448">
      <c r="A448" s="719" t="n">
        <v>806</v>
      </c>
      <c r="B448" s="719" t="inlineStr">
        <is>
          <t>Jooble</t>
        </is>
      </c>
      <c r="C448" s="719" t="inlineStr">
        <is>
          <t>Blinds To Go</t>
        </is>
      </c>
      <c r="D448" s="719" t="inlineStr">
        <is>
          <t>Digital Marketing Analyst</t>
        </is>
      </c>
      <c r="E448" s="722" t="n">
        <v>53</v>
      </c>
      <c r="F448" s="723" t="n">
        <v>0.35</v>
      </c>
      <c r="G448" s="719" t="inlineStr">
        <is>
          <t>Below Threshold</t>
        </is>
      </c>
      <c r="H448" s="719" t="inlineStr">
        <is>
          <t>Paramus, NJ</t>
        </is>
      </c>
      <c r="I448" s="719" t="inlineStr">
        <is>
          <t>on-site</t>
        </is>
      </c>
      <c r="J448" s="719" t="n"/>
      <c r="K448" s="719" t="inlineStr">
        <is>
          <t>$80k - $100k</t>
        </is>
      </c>
      <c r="L448" s="720" t="n">
        <v>46284</v>
      </c>
      <c r="M448" s="720" t="n">
        <v>46287</v>
      </c>
      <c r="N448" s="720" t="n">
        <v>46287</v>
      </c>
      <c r="O448" s="719" t="inlineStr">
        <is>
          <t>Not checked</t>
        </is>
      </c>
      <c r="P448" s="719" t="n"/>
      <c r="Q448" s="1" t="inlineStr">
        <is>
          <t>https://jooble.org/away/2262380126143571342?p=1&amp;pos=6&amp;rgn=55157&amp;cid=19881&amp;ckey=Digital+Marketing+Analyst&amp;jobAge=81&amp;brelb=10&amp;scr=2147.1006&amp;bscr=2147.1006&amp;aq=2350994975923705064&amp;elckey=7211275091319041386</t>
        </is>
      </c>
      <c r="R448" s="719" t="n"/>
      <c r="S448" s="719" t="inlineStr">
        <is>
          <t>New</t>
        </is>
      </c>
      <c r="T448" s="719" t="n"/>
      <c r="U448" s="719" t="n"/>
      <c r="V448" s="719" t="n"/>
      <c r="W448" s="719" t="n"/>
    </row>
    <row r="449">
      <c r="A449" s="719" t="n">
        <v>320</v>
      </c>
      <c r="B449" s="719" t="inlineStr">
        <is>
          <t>Jooble</t>
        </is>
      </c>
      <c r="C449" s="719" t="inlineStr">
        <is>
          <t>Tire Rack</t>
        </is>
      </c>
      <c r="D449" s="719" t="inlineStr">
        <is>
          <t>Principal Digital Marketing Analyst</t>
        </is>
      </c>
      <c r="E449" s="722" t="n">
        <v>53</v>
      </c>
      <c r="F449" s="723" t="n">
        <v>0.35</v>
      </c>
      <c r="G449" s="719" t="inlineStr">
        <is>
          <t>Below Threshold</t>
        </is>
      </c>
      <c r="H449" s="719" t="inlineStr">
        <is>
          <t>South Bend, IN</t>
        </is>
      </c>
      <c r="I449" s="719" t="inlineStr">
        <is>
          <t>on-site</t>
        </is>
      </c>
      <c r="J449" s="719" t="n"/>
      <c r="K449" s="719" t="n"/>
      <c r="L449" s="720" t="n">
        <v>46284</v>
      </c>
      <c r="M449" s="720" t="n">
        <v>46284</v>
      </c>
      <c r="N449" s="720" t="n">
        <v>46285</v>
      </c>
      <c r="O449" s="719" t="inlineStr">
        <is>
          <t>Not checked</t>
        </is>
      </c>
      <c r="P449" s="719" t="n"/>
      <c r="Q449" s="1" t="inlineStr">
        <is>
          <t>https://jooble.org/desc/-4875429230738540987?ckey=Digital+Marketing+Analyst&amp;rgn=55157&amp;pos=10&amp;groupId=-1265189883&amp;elckey=7562187973417865726&amp;p=1&amp;aq=6762766441828241427&amp;cid=19881&amp;jobAge=33&amp;brelb=100&amp;bscr=850.0647&amp;scr=850.0647</t>
        </is>
      </c>
      <c r="R449" s="719" t="n"/>
      <c r="S449" s="719" t="inlineStr">
        <is>
          <t>New</t>
        </is>
      </c>
      <c r="T449" s="719" t="n"/>
      <c r="U449" s="719" t="n"/>
      <c r="V449" s="719" t="n"/>
      <c r="W449" s="719" t="n"/>
    </row>
    <row r="450">
      <c r="A450" s="719" t="n">
        <v>225</v>
      </c>
      <c r="B450" s="719" t="inlineStr">
        <is>
          <t>Jooble</t>
        </is>
      </c>
      <c r="C450" s="719" t="inlineStr">
        <is>
          <t>TriOptus LLC</t>
        </is>
      </c>
      <c r="D450" s="719" t="inlineStr">
        <is>
          <t>Email Marketing manager</t>
        </is>
      </c>
      <c r="E450" s="722" t="n">
        <v>53</v>
      </c>
      <c r="F450" s="723" t="n">
        <v>0.35</v>
      </c>
      <c r="G450" s="719" t="inlineStr">
        <is>
          <t>Below Threshold</t>
        </is>
      </c>
      <c r="H450" s="719" t="inlineStr">
        <is>
          <t>Draper, UT</t>
        </is>
      </c>
      <c r="I450" s="719" t="inlineStr">
        <is>
          <t>on-site</t>
        </is>
      </c>
      <c r="J450" s="719" t="n"/>
      <c r="K450" s="719" t="n"/>
      <c r="L450" s="720" t="n">
        <v>46283</v>
      </c>
      <c r="M450" s="720" t="n">
        <v>46284</v>
      </c>
      <c r="N450" s="720" t="n">
        <v>46286</v>
      </c>
      <c r="O450" s="719" t="inlineStr">
        <is>
          <t>Not checked</t>
        </is>
      </c>
      <c r="P450" s="719" t="n"/>
      <c r="Q450" s="1" t="inlineStr">
        <is>
          <t>https://jooble.org/away/3650605557756225593?p=1&amp;pos=9&amp;rgn=45&amp;cid=19881&amp;ckey=Performance+Marketing+Manager&amp;jobAge=57&amp;brelb=10&amp;scr=22.173185&amp;bscr=22.173185&amp;aq=-2356066731812444795&amp;elckey=-1225093067743034982</t>
        </is>
      </c>
      <c r="R450" s="719" t="n"/>
      <c r="S450" s="719" t="inlineStr">
        <is>
          <t>New</t>
        </is>
      </c>
      <c r="T450" s="719" t="n"/>
      <c r="U450" s="719" t="n"/>
      <c r="V450" s="719" t="n"/>
      <c r="W450" s="719" t="n"/>
    </row>
    <row r="451">
      <c r="A451" s="719" t="n">
        <v>189</v>
      </c>
      <c r="B451" s="719" t="inlineStr">
        <is>
          <t>Jooble</t>
        </is>
      </c>
      <c r="C451" s="719" t="inlineStr">
        <is>
          <t>IntelliSPEC</t>
        </is>
      </c>
      <c r="D451" s="719" t="inlineStr">
        <is>
          <t>Director of Marketing Strategy</t>
        </is>
      </c>
      <c r="E451" s="722" t="n">
        <v>53</v>
      </c>
      <c r="F451" s="723" t="n">
        <v>0.35</v>
      </c>
      <c r="G451" s="719" t="inlineStr">
        <is>
          <t>Below Threshold</t>
        </is>
      </c>
      <c r="H451" s="719" t="inlineStr">
        <is>
          <t>Shenandoah, TX</t>
        </is>
      </c>
      <c r="I451" s="719" t="inlineStr">
        <is>
          <t>on-site</t>
        </is>
      </c>
      <c r="J451" s="719" t="n"/>
      <c r="K451" s="719" t="n"/>
      <c r="L451" s="720" t="n">
        <v>46282</v>
      </c>
      <c r="M451" s="720" t="n">
        <v>46284</v>
      </c>
      <c r="N451" s="720" t="n">
        <v>46286</v>
      </c>
      <c r="O451" s="719" t="inlineStr">
        <is>
          <t>Not checked</t>
        </is>
      </c>
      <c r="P451" s="719" t="n"/>
      <c r="Q451" s="1" t="inlineStr">
        <is>
          <t>https://jooble.org/away/5230534493884056254?p=1&amp;pos=12&amp;rgn=55157&amp;cid=19881&amp;ckey=SEM+Manager&amp;jobAge=81&amp;brelb=10&amp;scr=188.14915&amp;bscr=188.14915&amp;aq=584239953197137922&amp;elckey=-6504141230603072342</t>
        </is>
      </c>
      <c r="R451" s="719" t="n"/>
      <c r="S451" s="719" t="inlineStr">
        <is>
          <t>New</t>
        </is>
      </c>
      <c r="T451" s="719" t="n"/>
      <c r="U451" s="719" t="n"/>
      <c r="V451" s="719" t="n"/>
      <c r="W451" s="719" t="n"/>
    </row>
    <row r="452">
      <c r="A452" s="719" t="n">
        <v>309</v>
      </c>
      <c r="B452" s="719" t="inlineStr">
        <is>
          <t>Jooble</t>
        </is>
      </c>
      <c r="C452" s="719" t="inlineStr">
        <is>
          <t>SteelSeries</t>
        </is>
      </c>
      <c r="D452" s="719" t="inlineStr">
        <is>
          <t>Digital Marketing Analyst</t>
        </is>
      </c>
      <c r="E452" s="722" t="n">
        <v>53</v>
      </c>
      <c r="F452" s="723" t="n">
        <v>0.35</v>
      </c>
      <c r="G452" s="719" t="inlineStr">
        <is>
          <t>Below Threshold</t>
        </is>
      </c>
      <c r="H452" s="719" t="inlineStr">
        <is>
          <t>United States</t>
        </is>
      </c>
      <c r="I452" s="719" t="inlineStr">
        <is>
          <t>on-site</t>
        </is>
      </c>
      <c r="J452" s="719" t="n"/>
      <c r="K452" s="719" t="n"/>
      <c r="L452" s="720" t="n">
        <v>46282</v>
      </c>
      <c r="M452" s="720" t="n">
        <v>46284</v>
      </c>
      <c r="N452" s="720" t="n">
        <v>46286</v>
      </c>
      <c r="O452" s="719" t="inlineStr">
        <is>
          <t>Not checked</t>
        </is>
      </c>
      <c r="P452" s="719" t="n"/>
      <c r="Q452" s="1" t="inlineStr">
        <is>
          <t>https://jooble.org/away/-7522364655676073813?p=1&amp;pos=2&amp;rgn=55157&amp;cid=19881&amp;ckey=Digital+Marketing+Analyst&amp;jobAge=81&amp;brelb=10&amp;scr=2321.4153&amp;bscr=2321.4153&amp;aq=6762766441828241427&amp;elckey=7562187973417865726</t>
        </is>
      </c>
      <c r="R452" s="719" t="n"/>
      <c r="S452" s="719" t="inlineStr">
        <is>
          <t>New</t>
        </is>
      </c>
      <c r="T452" s="719" t="n"/>
      <c r="U452" s="719" t="n"/>
      <c r="V452" s="719" t="n"/>
      <c r="W452" s="719" t="n"/>
    </row>
    <row r="453">
      <c r="A453" s="719" t="n">
        <v>734</v>
      </c>
      <c r="B453" s="719" t="inlineStr">
        <is>
          <t>Jooble</t>
        </is>
      </c>
      <c r="C453" s="719" t="inlineStr">
        <is>
          <t>Virtual Vocations Inc</t>
        </is>
      </c>
      <c r="D453" s="719" t="inlineStr">
        <is>
          <t>Paid Search Specialist</t>
        </is>
      </c>
      <c r="E453" s="722" t="n">
        <v>53</v>
      </c>
      <c r="F453" s="723" t="n">
        <v>0.35</v>
      </c>
      <c r="G453" s="719" t="inlineStr">
        <is>
          <t>Below Threshold</t>
        </is>
      </c>
      <c r="H453" s="719" t="inlineStr">
        <is>
          <t>New York, NY</t>
        </is>
      </c>
      <c r="I453" s="719" t="inlineStr">
        <is>
          <t>remote</t>
        </is>
      </c>
      <c r="J453" s="719" t="n"/>
      <c r="K453" s="719" t="n"/>
      <c r="L453" s="720" t="n">
        <v>46282</v>
      </c>
      <c r="M453" s="720" t="n">
        <v>46287</v>
      </c>
      <c r="N453" s="720" t="n">
        <v>46287</v>
      </c>
      <c r="O453" s="719" t="inlineStr">
        <is>
          <t>Not checked</t>
        </is>
      </c>
      <c r="P453" s="719" t="n"/>
      <c r="Q453" s="1" t="inlineStr">
        <is>
          <t>https://jooble.org/away/-8025469372252678432?p=1&amp;pos=6&amp;rgn=55157&amp;cid=19881&amp;ckey=Paid+Search+Specialist&amp;jobAge=129&amp;brelb=100&amp;scr=3199.2068&amp;bscr=3199.2068&amp;aq=5636341520669242666&amp;elckey=-905054800579823138</t>
        </is>
      </c>
      <c r="R453" s="719" t="n"/>
      <c r="S453" s="719" t="inlineStr">
        <is>
          <t>New</t>
        </is>
      </c>
      <c r="T453" s="719" t="n"/>
      <c r="U453" s="719" t="n"/>
      <c r="V453" s="719" t="n"/>
      <c r="W453" s="719" t="n"/>
    </row>
    <row r="454">
      <c r="A454" s="719" t="n">
        <v>130</v>
      </c>
      <c r="B454" s="719" t="inlineStr">
        <is>
          <t>Jooble</t>
        </is>
      </c>
      <c r="C454" s="719" t="inlineStr">
        <is>
          <t>BarkleyOKRP</t>
        </is>
      </c>
      <c r="D454" s="719" t="inlineStr">
        <is>
          <t>Paid Search Specialist</t>
        </is>
      </c>
      <c r="E454" s="722" t="n">
        <v>53</v>
      </c>
      <c r="F454" s="723" t="n">
        <v>0.35</v>
      </c>
      <c r="G454" s="719" t="inlineStr">
        <is>
          <t>Below Threshold</t>
        </is>
      </c>
      <c r="H454" s="719" t="inlineStr">
        <is>
          <t>Kansas City, MO</t>
        </is>
      </c>
      <c r="I454" s="719" t="inlineStr">
        <is>
          <t>on-site</t>
        </is>
      </c>
      <c r="J454" s="719" t="n"/>
      <c r="K454" s="719" t="inlineStr">
        <is>
          <t>$50k - $60k</t>
        </is>
      </c>
      <c r="L454" s="720" t="n">
        <v>46281</v>
      </c>
      <c r="M454" s="720" t="n">
        <v>46284</v>
      </c>
      <c r="N454" s="720" t="n">
        <v>46286</v>
      </c>
      <c r="O454" s="719" t="inlineStr">
        <is>
          <t>Not checked</t>
        </is>
      </c>
      <c r="P454" s="719" t="n"/>
      <c r="Q454" s="1" t="inlineStr">
        <is>
          <t>https://jooble.org/away/-6374620181591147401?p=1&amp;pos=7&amp;rgn=55157&amp;cid=19881&amp;ckey=Paid+Search+Specialist&amp;jobAge=105&amp;brelb=100&amp;scr=2539.9758&amp;bscr=2539.9758&amp;aq=-1542228351787006468&amp;elckey=-8300793562975769102</t>
        </is>
      </c>
      <c r="R454" s="719" t="n"/>
      <c r="S454" s="719" t="inlineStr">
        <is>
          <t>New</t>
        </is>
      </c>
      <c r="T454" s="719" t="n"/>
      <c r="U454" s="719" t="n"/>
      <c r="V454" s="719" t="n"/>
      <c r="W454" s="719" t="n"/>
    </row>
    <row r="455">
      <c r="A455" s="719" t="n">
        <v>425</v>
      </c>
      <c r="B455" s="719" t="inlineStr">
        <is>
          <t>Jooble</t>
        </is>
      </c>
      <c r="C455" s="719" t="inlineStr">
        <is>
          <t>L2TMedia</t>
        </is>
      </c>
      <c r="D455" s="719" t="inlineStr">
        <is>
          <t>PAID SEARCH SPECIALIST</t>
        </is>
      </c>
      <c r="E455" s="722" t="n">
        <v>53</v>
      </c>
      <c r="F455" s="723" t="n">
        <v>0.35</v>
      </c>
      <c r="G455" s="719" t="inlineStr">
        <is>
          <t>Below Threshold</t>
        </is>
      </c>
      <c r="H455" s="719" t="inlineStr">
        <is>
          <t>Evanston, IL</t>
        </is>
      </c>
      <c r="I455" s="719" t="inlineStr">
        <is>
          <t>on-site</t>
        </is>
      </c>
      <c r="J455" s="719" t="n"/>
      <c r="K455" s="719" t="n"/>
      <c r="L455" s="720" t="n">
        <v>46280</v>
      </c>
      <c r="M455" s="720" t="n">
        <v>46285</v>
      </c>
      <c r="N455" s="720" t="n">
        <v>46286</v>
      </c>
      <c r="O455" s="719" t="inlineStr">
        <is>
          <t>Not checked</t>
        </is>
      </c>
      <c r="P455" s="719" t="n"/>
      <c r="Q455" s="1" t="inlineStr">
        <is>
          <t>https://jooble.org/away/-1235467646460180148?p=1&amp;pos=12&amp;rgn=55157&amp;cid=19881&amp;ckey=Paid+Search+Specialist&amp;jobAge=129&amp;brelb=100&amp;scr=1268.9464&amp;bscr=1268.9464&amp;aq=-1542228351787006468&amp;elckey=-8300793562975769102</t>
        </is>
      </c>
      <c r="R455" s="719" t="n"/>
      <c r="S455" s="719" t="inlineStr">
        <is>
          <t>New</t>
        </is>
      </c>
      <c r="T455" s="719" t="n"/>
      <c r="U455" s="719" t="n"/>
      <c r="V455" s="719" t="n"/>
      <c r="W455" s="719" t="n"/>
    </row>
    <row r="456">
      <c r="A456" s="719" t="n">
        <v>537</v>
      </c>
      <c r="B456" s="719" t="inlineStr">
        <is>
          <t>Jooble</t>
        </is>
      </c>
      <c r="C456" s="719" t="inlineStr">
        <is>
          <t>Tire Rack</t>
        </is>
      </c>
      <c r="D456" s="719" t="inlineStr">
        <is>
          <t>Principal Digital Marketing Analyst</t>
        </is>
      </c>
      <c r="E456" s="722" t="n">
        <v>53</v>
      </c>
      <c r="F456" s="723" t="n">
        <v>0.35</v>
      </c>
      <c r="G456" s="719" t="inlineStr">
        <is>
          <t>Below Threshold</t>
        </is>
      </c>
      <c r="H456" s="719" t="inlineStr">
        <is>
          <t>South Bend, IN</t>
        </is>
      </c>
      <c r="I456" s="719" t="inlineStr">
        <is>
          <t>on-site</t>
        </is>
      </c>
      <c r="J456" s="719" t="n"/>
      <c r="K456" s="719" t="n"/>
      <c r="L456" s="720" t="n">
        <v>46279</v>
      </c>
      <c r="M456" s="720" t="n">
        <v>46286</v>
      </c>
      <c r="N456" s="720" t="n">
        <v>46286</v>
      </c>
      <c r="O456" s="719" t="inlineStr">
        <is>
          <t>Not checked</t>
        </is>
      </c>
      <c r="P456" s="719" t="n"/>
      <c r="Q456" s="1" t="inlineStr">
        <is>
          <t>https://jooble.org/away/-9003128377162841063?p=1&amp;pos=5&amp;rgn=55157&amp;cid=19881&amp;ckey=Digital+Marketing+Analyst&amp;jobAge=176&amp;brelb=15&amp;scr=1860.3363&amp;bscr=1860.3363&amp;aq=561774528854216761&amp;elckey=1585840301816794749</t>
        </is>
      </c>
      <c r="R456" s="719" t="n"/>
      <c r="S456" s="719" t="inlineStr">
        <is>
          <t>New</t>
        </is>
      </c>
      <c r="T456" s="719" t="n"/>
      <c r="U456" s="719" t="n"/>
      <c r="V456" s="719" t="n"/>
      <c r="W456" s="719" t="n"/>
    </row>
    <row r="457">
      <c r="A457" s="719" t="n">
        <v>721</v>
      </c>
      <c r="B457" s="719" t="inlineStr">
        <is>
          <t>web-careers</t>
        </is>
      </c>
      <c r="C457" s="719" t="inlineStr">
        <is>
          <t>Decile Group</t>
        </is>
      </c>
      <c r="D457" s="719" t="inlineStr">
        <is>
          <t>Head of Marketing (Remote)</t>
        </is>
      </c>
      <c r="E457" s="722" t="n">
        <v>52</v>
      </c>
      <c r="F457" s="723" t="n">
        <v>0.93</v>
      </c>
      <c r="G457" s="719" t="inlineStr">
        <is>
          <t>Below Threshold</t>
        </is>
      </c>
      <c r="H457" s="719" t="inlineStr">
        <is>
          <t>Silicon Valley</t>
        </is>
      </c>
      <c r="I457" s="719" t="inlineStr">
        <is>
          <t>remote</t>
        </is>
      </c>
      <c r="J457" s="719" t="n"/>
      <c r="K457" s="719" t="n"/>
      <c r="L457" s="720" t="n">
        <v>45125</v>
      </c>
      <c r="M457" s="720" t="n">
        <v>46286</v>
      </c>
      <c r="N457" s="720" t="n">
        <v>46286</v>
      </c>
      <c r="O457" s="719" t="inlineStr">
        <is>
          <t>Not checked</t>
        </is>
      </c>
      <c r="P457" s="719" t="n"/>
      <c r="Q457" s="1" t="inlineStr">
        <is>
          <t>https://jobs.lever.co/decilegroup/b8d5a786-5a7e-4a89-8108-5ec50bde48e8</t>
        </is>
      </c>
      <c r="R457" s="719" t="n"/>
      <c r="S457" s="719" t="inlineStr">
        <is>
          <t>New</t>
        </is>
      </c>
      <c r="T457" s="719" t="n"/>
      <c r="U457" s="719" t="n"/>
      <c r="V457" s="719" t="n"/>
      <c r="W457" s="719" t="n"/>
    </row>
    <row r="458">
      <c r="A458" s="719" t="n">
        <v>559</v>
      </c>
      <c r="B458" s="719" t="inlineStr">
        <is>
          <t>adzuna</t>
        </is>
      </c>
      <c r="C458" s="719" t="inlineStr">
        <is>
          <t>Pattern</t>
        </is>
      </c>
      <c r="D458" s="719" t="inlineStr">
        <is>
          <t>Paid Media Manager</t>
        </is>
      </c>
      <c r="E458" s="722" t="n">
        <v>52</v>
      </c>
      <c r="F458" s="723" t="n">
        <v>0.37</v>
      </c>
      <c r="G458" s="719" t="inlineStr">
        <is>
          <t>Below Threshold</t>
        </is>
      </c>
      <c r="H458" s="719" t="inlineStr">
        <is>
          <t>Lehi, Utah County</t>
        </is>
      </c>
      <c r="I458" s="719" t="inlineStr">
        <is>
          <t>on-site</t>
        </is>
      </c>
      <c r="J458" s="719" t="inlineStr">
        <is>
          <t>full-time</t>
        </is>
      </c>
      <c r="K458" s="719" t="inlineStr">
        <is>
          <t>$46,357 - $46,357</t>
        </is>
      </c>
      <c r="L458" s="720" t="n">
        <v>46275</v>
      </c>
      <c r="M458" s="720" t="n">
        <v>46286</v>
      </c>
      <c r="N458" s="720" t="n">
        <v>46286</v>
      </c>
      <c r="O458" s="719" t="inlineStr">
        <is>
          <t>Not checked</t>
        </is>
      </c>
      <c r="P458" s="719" t="n"/>
      <c r="Q458" s="1" t="inlineStr">
        <is>
          <t>https://www.adzuna.com/details/5878096203</t>
        </is>
      </c>
      <c r="R458" s="719" t="n"/>
      <c r="S458" s="719" t="inlineStr">
        <is>
          <t>New</t>
        </is>
      </c>
      <c r="T458" s="719" t="n"/>
      <c r="U458" s="719" t="n"/>
      <c r="V458" s="719" t="n"/>
      <c r="W458" s="719" t="n"/>
    </row>
    <row r="459">
      <c r="A459" s="719" t="n">
        <v>54</v>
      </c>
      <c r="B459" s="719" t="inlineStr">
        <is>
          <t>adzuna</t>
        </is>
      </c>
      <c r="C459" s="719" t="inlineStr">
        <is>
          <t>Audiohook</t>
        </is>
      </c>
      <c r="D459" s="719" t="inlineStr">
        <is>
          <t>Strategic Account Executive</t>
        </is>
      </c>
      <c r="E459" s="722" t="n">
        <v>52</v>
      </c>
      <c r="F459" s="723" t="n">
        <v>0.37</v>
      </c>
      <c r="G459" s="719" t="inlineStr">
        <is>
          <t>Below Threshold</t>
        </is>
      </c>
      <c r="H459" s="719" t="inlineStr">
        <is>
          <t>Eden, Weber County</t>
        </is>
      </c>
      <c r="I459" s="719" t="inlineStr">
        <is>
          <t>on-site</t>
        </is>
      </c>
      <c r="J459" s="719" t="inlineStr">
        <is>
          <t>full-time</t>
        </is>
      </c>
      <c r="K459" s="719" t="inlineStr">
        <is>
          <t>$143,181 - $143,181</t>
        </is>
      </c>
      <c r="L459" s="720" t="n">
        <v>46213</v>
      </c>
      <c r="M459" s="720" t="n">
        <v>46284</v>
      </c>
      <c r="N459" s="720" t="n">
        <v>46285</v>
      </c>
      <c r="O459" s="719" t="inlineStr">
        <is>
          <t>Not checked</t>
        </is>
      </c>
      <c r="P459" s="719" t="n"/>
      <c r="Q459" s="1" t="inlineStr">
        <is>
          <t>https://www.adzuna.com/details/5795447474</t>
        </is>
      </c>
      <c r="R459" s="719" t="n"/>
      <c r="S459" s="719" t="inlineStr">
        <is>
          <t>New</t>
        </is>
      </c>
      <c r="T459" s="719" t="n"/>
      <c r="U459" s="719" t="n"/>
      <c r="V459" s="719" t="n"/>
      <c r="W459" s="719" t="n"/>
    </row>
    <row r="460">
      <c r="A460" s="719" t="n">
        <v>652</v>
      </c>
      <c r="B460" s="719" t="inlineStr">
        <is>
          <t>Jooble</t>
        </is>
      </c>
      <c r="C460" s="719" t="inlineStr">
        <is>
          <t>Blue Wheel Media</t>
        </is>
      </c>
      <c r="D460" s="719" t="inlineStr">
        <is>
          <t>Paid Search Strategist (REMOTE)</t>
        </is>
      </c>
      <c r="E460" s="722" t="n">
        <v>52</v>
      </c>
      <c r="F460" s="723" t="n">
        <v>0.35</v>
      </c>
      <c r="G460" s="719" t="inlineStr">
        <is>
          <t>Below Threshold</t>
        </is>
      </c>
      <c r="H460" s="719" t="inlineStr">
        <is>
          <t>United States</t>
        </is>
      </c>
      <c r="I460" s="719" t="inlineStr">
        <is>
          <t>remote</t>
        </is>
      </c>
      <c r="J460" s="719" t="n"/>
      <c r="K460" s="719" t="n"/>
      <c r="L460" s="720" t="n">
        <v>46286</v>
      </c>
      <c r="M460" s="720" t="n">
        <v>46286</v>
      </c>
      <c r="N460" s="720" t="n">
        <v>46286</v>
      </c>
      <c r="O460" s="719" t="inlineStr">
        <is>
          <t>Not checked</t>
        </is>
      </c>
      <c r="P460" s="719" t="n"/>
      <c r="Q460" s="1" t="inlineStr">
        <is>
          <t>https://jooble.org/away/6714833163916562188?p=1&amp;pos=11&amp;rgn=55157&amp;cid=19881&amp;ckey=Senior+Paid+Search+Strategist&amp;jobAge=10&amp;brelb=10&amp;scr=6005.878&amp;bscr=6005.878&amp;aq=-5160919264596033529&amp;elckey=-6522253981691230032</t>
        </is>
      </c>
      <c r="R460" s="719" t="n"/>
      <c r="S460" s="719" t="inlineStr">
        <is>
          <t>New</t>
        </is>
      </c>
      <c r="T460" s="719" t="n"/>
      <c r="U460" s="719" t="n"/>
      <c r="V460" s="719" t="n"/>
      <c r="W460" s="719" t="n"/>
    </row>
    <row r="461">
      <c r="A461" s="719" t="n">
        <v>664</v>
      </c>
      <c r="B461" s="719" t="inlineStr">
        <is>
          <t>Jooble</t>
        </is>
      </c>
      <c r="C461" s="719" t="inlineStr">
        <is>
          <t>Rempli</t>
        </is>
      </c>
      <c r="D461" s="719" t="inlineStr">
        <is>
          <t>Director of Digital Marketing</t>
        </is>
      </c>
      <c r="E461" s="722" t="n">
        <v>52</v>
      </c>
      <c r="F461" s="723" t="n">
        <v>0.35</v>
      </c>
      <c r="G461" s="719" t="inlineStr">
        <is>
          <t>Below Threshold</t>
        </is>
      </c>
      <c r="H461" s="719" t="inlineStr">
        <is>
          <t>Jupiter, FL</t>
        </is>
      </c>
      <c r="I461" s="719" t="inlineStr">
        <is>
          <t>on-site</t>
        </is>
      </c>
      <c r="J461" s="719" t="n"/>
      <c r="K461" s="719" t="inlineStr">
        <is>
          <t>$125k - $150k</t>
        </is>
      </c>
      <c r="L461" s="720" t="n">
        <v>46286</v>
      </c>
      <c r="M461" s="720" t="n">
        <v>46286</v>
      </c>
      <c r="N461" s="720" t="n">
        <v>46286</v>
      </c>
      <c r="O461" s="719" t="inlineStr">
        <is>
          <t>Not checked</t>
        </is>
      </c>
      <c r="P461" s="719" t="n"/>
      <c r="Q461" s="1" t="inlineStr">
        <is>
          <t>https://jooble.org/away/-3298255386473581554?p=1&amp;pos=2&amp;rgn=55157&amp;cid=19881&amp;ckey=Director+of+Digital+Marketing&amp;jobAge=10&amp;brelb=10&amp;scr=182.63997&amp;bscr=182.63997&amp;aq=9157392488323531594&amp;elckey=4903766607466996763</t>
        </is>
      </c>
      <c r="R461" s="719" t="n"/>
      <c r="S461" s="719" t="inlineStr">
        <is>
          <t>New</t>
        </is>
      </c>
      <c r="T461" s="719" t="n"/>
      <c r="U461" s="719" t="n"/>
      <c r="V461" s="719" t="n"/>
      <c r="W461" s="719" t="n"/>
    </row>
    <row r="462">
      <c r="A462" s="719" t="n">
        <v>843</v>
      </c>
      <c r="B462" s="719" t="inlineStr">
        <is>
          <t>Jooble</t>
        </is>
      </c>
      <c r="C462" s="719" t="inlineStr">
        <is>
          <t>Regional Finance</t>
        </is>
      </c>
      <c r="D462" s="719" t="inlineStr">
        <is>
          <t>Director of Digital Marketing</t>
        </is>
      </c>
      <c r="E462" s="722" t="n">
        <v>52</v>
      </c>
      <c r="F462" s="723" t="n">
        <v>0.35</v>
      </c>
      <c r="G462" s="719" t="inlineStr">
        <is>
          <t>Below Threshold</t>
        </is>
      </c>
      <c r="H462" s="719" t="inlineStr">
        <is>
          <t>Greer, SC</t>
        </is>
      </c>
      <c r="I462" s="719" t="inlineStr">
        <is>
          <t>on-site</t>
        </is>
      </c>
      <c r="J462" s="719" t="n"/>
      <c r="K462" s="719" t="n"/>
      <c r="L462" s="720" t="n">
        <v>46285</v>
      </c>
      <c r="M462" s="720" t="n">
        <v>46287</v>
      </c>
      <c r="N462" s="720" t="n">
        <v>46287</v>
      </c>
      <c r="O462" s="719" t="inlineStr">
        <is>
          <t>Not checked</t>
        </is>
      </c>
      <c r="P462" s="719" t="n"/>
      <c r="Q462" s="1" t="inlineStr">
        <is>
          <t>https://jooble.org/away/-6320334509266592993?p=1&amp;pos=1&amp;rgn=55157&amp;cid=19881&amp;ckey=Director+of+Digital+Marketing&amp;jobAge=57&amp;brelb=100&amp;scr=200.16856&amp;bscr=200.16856&amp;aq=-8029985976221438613&amp;elckey=-3123739542733457910</t>
        </is>
      </c>
      <c r="R462" s="719" t="n"/>
      <c r="S462" s="719" t="inlineStr">
        <is>
          <t>New</t>
        </is>
      </c>
      <c r="T462" s="719" t="n"/>
      <c r="U462" s="719" t="n"/>
      <c r="V462" s="719" t="n"/>
      <c r="W462" s="719" t="n"/>
    </row>
    <row r="463">
      <c r="A463" s="719" t="n">
        <v>583</v>
      </c>
      <c r="B463" s="719" t="inlineStr">
        <is>
          <t>Jooble</t>
        </is>
      </c>
      <c r="C463" s="719" t="inlineStr">
        <is>
          <t>PRIME CORPORATE SERVICES LLC</t>
        </is>
      </c>
      <c r="D463" s="719" t="inlineStr">
        <is>
          <t>Senior Paid Media Manager</t>
        </is>
      </c>
      <c r="E463" s="722" t="n">
        <v>52</v>
      </c>
      <c r="F463" s="723" t="n">
        <v>0.35</v>
      </c>
      <c r="G463" s="719" t="inlineStr">
        <is>
          <t>Below Threshold</t>
        </is>
      </c>
      <c r="H463" s="719" t="inlineStr">
        <is>
          <t>Salt Lake City, UT</t>
        </is>
      </c>
      <c r="I463" s="719" t="inlineStr">
        <is>
          <t>on-site</t>
        </is>
      </c>
      <c r="J463" s="719" t="n"/>
      <c r="K463" s="719" t="n"/>
      <c r="L463" s="720" t="n">
        <v>46284</v>
      </c>
      <c r="M463" s="720" t="n">
        <v>46286</v>
      </c>
      <c r="N463" s="720" t="n">
        <v>46286</v>
      </c>
      <c r="O463" s="719" t="inlineStr">
        <is>
          <t>Not checked</t>
        </is>
      </c>
      <c r="P463" s="719" t="n"/>
      <c r="Q463" s="1" t="inlineStr">
        <is>
          <t>https://jooble.org/desc/5395862864393204117?ckey=Paid+Media+Manager&amp;rgn=45&amp;pos=5&amp;groupId=113&amp;elckey=3207415135895564394&amp;p=1&amp;aq=-7572155100410691710&amp;cid=19881&amp;jobAge=58&amp;brelb=110&amp;bscr=307.67078&amp;scr=307.67078</t>
        </is>
      </c>
      <c r="R463" s="719" t="n"/>
      <c r="S463" s="719" t="inlineStr">
        <is>
          <t>New</t>
        </is>
      </c>
      <c r="T463" s="719" t="n"/>
      <c r="U463" s="719" t="n"/>
      <c r="V463" s="719" t="n"/>
      <c r="W463" s="719" t="n"/>
    </row>
    <row r="464">
      <c r="A464" s="719" t="n">
        <v>186</v>
      </c>
      <c r="B464" s="719" t="inlineStr">
        <is>
          <t>Jooble</t>
        </is>
      </c>
      <c r="C464" s="719" t="inlineStr">
        <is>
          <t>Atlantic Pacific Companies</t>
        </is>
      </c>
      <c r="D464" s="719" t="inlineStr">
        <is>
          <t>Regional Marketing Manager</t>
        </is>
      </c>
      <c r="E464" s="722" t="n">
        <v>52</v>
      </c>
      <c r="F464" s="723" t="n">
        <v>0.35</v>
      </c>
      <c r="G464" s="719" t="inlineStr">
        <is>
          <t>Below Threshold</t>
        </is>
      </c>
      <c r="H464" s="719" t="inlineStr">
        <is>
          <t>Boca Raton, FL</t>
        </is>
      </c>
      <c r="I464" s="719" t="inlineStr">
        <is>
          <t>on-site</t>
        </is>
      </c>
      <c r="J464" s="719" t="n"/>
      <c r="K464" s="719" t="n"/>
      <c r="L464" s="720" t="n">
        <v>46283</v>
      </c>
      <c r="M464" s="720" t="n">
        <v>46284</v>
      </c>
      <c r="N464" s="720" t="n">
        <v>46286</v>
      </c>
      <c r="O464" s="719" t="inlineStr">
        <is>
          <t>Not checked</t>
        </is>
      </c>
      <c r="P464" s="719" t="n"/>
      <c r="Q464" s="1" t="inlineStr">
        <is>
          <t>https://jooble.org/away/4219110990136378873?p=1&amp;pos=7&amp;rgn=55157&amp;cid=19881&amp;ckey=SEM+Manager&amp;jobAge=57&amp;brelb=10&amp;scr=233.18082&amp;bscr=233.18082&amp;aq=584239953197137922&amp;elckey=-6504141230603072342</t>
        </is>
      </c>
      <c r="R464" s="719" t="n"/>
      <c r="S464" s="719" t="inlineStr">
        <is>
          <t>New</t>
        </is>
      </c>
      <c r="T464" s="719" t="n"/>
      <c r="U464" s="719" t="n"/>
      <c r="V464" s="719" t="n"/>
      <c r="W464" s="719" t="n"/>
    </row>
    <row r="465">
      <c r="A465" s="719" t="n">
        <v>286</v>
      </c>
      <c r="B465" s="719" t="inlineStr">
        <is>
          <t>Jooble</t>
        </is>
      </c>
      <c r="C465" s="719" t="inlineStr">
        <is>
          <t>Talent Edge Recruiting</t>
        </is>
      </c>
      <c r="D465" s="719" t="inlineStr">
        <is>
          <t>Senior Digital Marketing &amp; Analytics Manager</t>
        </is>
      </c>
      <c r="E465" s="722" t="n">
        <v>52</v>
      </c>
      <c r="F465" s="723" t="n">
        <v>0.35</v>
      </c>
      <c r="G465" s="719" t="inlineStr">
        <is>
          <t>Below Threshold</t>
        </is>
      </c>
      <c r="H465" s="719" t="inlineStr">
        <is>
          <t>White Plains, NY</t>
        </is>
      </c>
      <c r="I465" s="719" t="inlineStr">
        <is>
          <t>on-site</t>
        </is>
      </c>
      <c r="J465" s="719" t="n"/>
      <c r="K465" s="719" t="inlineStr">
        <is>
          <t>$100k - $125k</t>
        </is>
      </c>
      <c r="L465" s="720" t="n">
        <v>46283</v>
      </c>
      <c r="M465" s="720" t="n">
        <v>46284</v>
      </c>
      <c r="N465" s="720" t="n">
        <v>46286</v>
      </c>
      <c r="O465" s="719" t="inlineStr">
        <is>
          <t>Not checked</t>
        </is>
      </c>
      <c r="P465" s="719" t="n"/>
      <c r="Q465" s="1" t="inlineStr">
        <is>
          <t>https://jooble.org/away/3022552974934852849?p=1&amp;pos=18&amp;rgn=55157&amp;cid=19881&amp;ckey=Marketing+Analytics+Manager&amp;jobAge=57&amp;brelb=100&amp;scr=1636.9365&amp;bscr=1636.9365&amp;aq=2930428738387464083&amp;elckey=6117555743928595550</t>
        </is>
      </c>
      <c r="R465" s="719" t="n"/>
      <c r="S465" s="719" t="inlineStr">
        <is>
          <t>New</t>
        </is>
      </c>
      <c r="T465" s="719" t="n"/>
      <c r="U465" s="719" t="n"/>
      <c r="V465" s="719" t="n"/>
      <c r="W465" s="719" t="n"/>
    </row>
    <row r="466">
      <c r="A466" s="719" t="n">
        <v>523</v>
      </c>
      <c r="B466" s="719" t="inlineStr">
        <is>
          <t>Jooble</t>
        </is>
      </c>
      <c r="C466" s="719" t="inlineStr">
        <is>
          <t>Kenect</t>
        </is>
      </c>
      <c r="D466" s="719" t="inlineStr">
        <is>
          <t>Director, Digital Marketing</t>
        </is>
      </c>
      <c r="E466" s="722" t="n">
        <v>52</v>
      </c>
      <c r="F466" s="723" t="n">
        <v>0.35</v>
      </c>
      <c r="G466" s="719" t="inlineStr">
        <is>
          <t>Below Threshold</t>
        </is>
      </c>
      <c r="H466" s="719" t="inlineStr">
        <is>
          <t>Pleasant Grove, UT</t>
        </is>
      </c>
      <c r="I466" s="719" t="inlineStr">
        <is>
          <t>on-site</t>
        </is>
      </c>
      <c r="J466" s="719" t="n"/>
      <c r="K466" s="719" t="n"/>
      <c r="L466" s="720" t="n">
        <v>46282</v>
      </c>
      <c r="M466" s="720" t="n">
        <v>46286</v>
      </c>
      <c r="N466" s="720" t="n">
        <v>46286</v>
      </c>
      <c r="O466" s="719" t="inlineStr">
        <is>
          <t>Not checked</t>
        </is>
      </c>
      <c r="P466" s="719" t="n"/>
      <c r="Q466" s="1" t="inlineStr">
        <is>
          <t>https://jooble.org/away/-2598079001524001725?p=1&amp;pos=20&amp;rgn=45&amp;cid=19881&amp;ckey=Digital+Marketing+Manager&amp;jobAge=104&amp;brelb=10&amp;scr=44.69971&amp;bscr=44.69971&amp;aq=-8095055230708228634&amp;elckey=892886750701454623</t>
        </is>
      </c>
      <c r="R466" s="719" t="n"/>
      <c r="S466" s="719" t="inlineStr">
        <is>
          <t>New</t>
        </is>
      </c>
      <c r="T466" s="719" t="n"/>
      <c r="U466" s="719" t="n"/>
      <c r="V466" s="719" t="n"/>
      <c r="W466" s="719" t="n"/>
    </row>
    <row r="467">
      <c r="A467" s="719" t="n">
        <v>669</v>
      </c>
      <c r="B467" s="719" t="inlineStr">
        <is>
          <t>Jooble</t>
        </is>
      </c>
      <c r="C467" s="719" t="inlineStr">
        <is>
          <t>Berri Organics</t>
        </is>
      </c>
      <c r="D467" s="719" t="inlineStr">
        <is>
          <t>Director of Digital Marketing</t>
        </is>
      </c>
      <c r="E467" s="722" t="n">
        <v>52</v>
      </c>
      <c r="F467" s="723" t="n">
        <v>0.35</v>
      </c>
      <c r="G467" s="719" t="inlineStr">
        <is>
          <t>Below Threshold</t>
        </is>
      </c>
      <c r="H467" s="719" t="inlineStr">
        <is>
          <t>New York, NY</t>
        </is>
      </c>
      <c r="I467" s="719" t="inlineStr">
        <is>
          <t>remote</t>
        </is>
      </c>
      <c r="J467" s="719" t="n"/>
      <c r="K467" s="719" t="n"/>
      <c r="L467" s="720" t="n">
        <v>46281</v>
      </c>
      <c r="M467" s="720" t="n">
        <v>46286</v>
      </c>
      <c r="N467" s="720" t="n">
        <v>46286</v>
      </c>
      <c r="O467" s="719" t="inlineStr">
        <is>
          <t>Not checked</t>
        </is>
      </c>
      <c r="P467" s="719" t="n"/>
      <c r="Q467" s="1" t="inlineStr">
        <is>
          <t>https://jooble.org/away/-2643655471012040520?p=1&amp;pos=7&amp;rgn=55157&amp;cid=19881&amp;ckey=Director+of+Digital+Marketing&amp;jobAge=130&amp;brelb=100&amp;scr=144.46976&amp;bscr=144.46976&amp;aq=9157392488323531594&amp;elckey=4903766607466996763</t>
        </is>
      </c>
      <c r="R467" s="719" t="n"/>
      <c r="S467" s="719" t="inlineStr">
        <is>
          <t>New</t>
        </is>
      </c>
      <c r="T467" s="719" t="n"/>
      <c r="U467" s="719" t="n"/>
      <c r="V467" s="719" t="n"/>
      <c r="W467" s="719" t="n"/>
    </row>
    <row r="468">
      <c r="A468" s="719" t="n">
        <v>670</v>
      </c>
      <c r="B468" s="719" t="inlineStr">
        <is>
          <t>Jooble</t>
        </is>
      </c>
      <c r="C468" s="719" t="inlineStr">
        <is>
          <t>Cortica - Neurodevelopmental</t>
        </is>
      </c>
      <c r="D468" s="719" t="inlineStr">
        <is>
          <t>Director of Digital Marketing and Web</t>
        </is>
      </c>
      <c r="E468" s="722" t="n">
        <v>52</v>
      </c>
      <c r="F468" s="723" t="n">
        <v>0.35</v>
      </c>
      <c r="G468" s="719" t="inlineStr">
        <is>
          <t>Below Threshold</t>
        </is>
      </c>
      <c r="H468" s="719" t="inlineStr">
        <is>
          <t>San Diego, CA</t>
        </is>
      </c>
      <c r="I468" s="719" t="inlineStr">
        <is>
          <t>on-site</t>
        </is>
      </c>
      <c r="J468" s="719" t="n"/>
      <c r="K468" s="719" t="n"/>
      <c r="L468" s="720" t="n">
        <v>46268</v>
      </c>
      <c r="M468" s="720" t="n">
        <v>46286</v>
      </c>
      <c r="N468" s="720" t="n">
        <v>46286</v>
      </c>
      <c r="O468" s="719" t="inlineStr">
        <is>
          <t>Not checked</t>
        </is>
      </c>
      <c r="P468" s="719" t="n"/>
      <c r="Q468" s="1" t="inlineStr">
        <is>
          <t>https://jooble.org/away/-8525083486697703382?p=1&amp;pos=8&amp;rgn=55157&amp;cid=19881&amp;ckey=Director+of+Digital+Marketing&amp;jobAge=442&amp;brelb=15&amp;scr=111.96083&amp;bscr=111.96083&amp;aq=9157392488323531594&amp;elckey=4903766607466996763</t>
        </is>
      </c>
      <c r="R468" s="719" t="n"/>
      <c r="S468" s="719" t="inlineStr">
        <is>
          <t>New</t>
        </is>
      </c>
      <c r="T468" s="719" t="n"/>
      <c r="U468" s="719" t="n"/>
      <c r="V468" s="719" t="n"/>
      <c r="W468" s="719" t="n"/>
    </row>
    <row r="469">
      <c r="A469" s="719" t="n">
        <v>667</v>
      </c>
      <c r="B469" s="719" t="inlineStr">
        <is>
          <t>Jooble</t>
        </is>
      </c>
      <c r="C469" s="719" t="inlineStr">
        <is>
          <t>HomeTown Services</t>
        </is>
      </c>
      <c r="D469" s="719" t="inlineStr">
        <is>
          <t>Director of Digital Marketing</t>
        </is>
      </c>
      <c r="E469" s="722" t="n">
        <v>52</v>
      </c>
      <c r="F469" s="723" t="n">
        <v>0.35</v>
      </c>
      <c r="G469" s="719" t="inlineStr">
        <is>
          <t>Below Threshold</t>
        </is>
      </c>
      <c r="H469" s="719" t="inlineStr">
        <is>
          <t>Houston, TX</t>
        </is>
      </c>
      <c r="I469" s="719" t="inlineStr">
        <is>
          <t>on-site</t>
        </is>
      </c>
      <c r="J469" s="719" t="n"/>
      <c r="K469" s="719" t="n"/>
      <c r="L469" s="720" t="n">
        <v>46260</v>
      </c>
      <c r="M469" s="720" t="n">
        <v>46286</v>
      </c>
      <c r="N469" s="720" t="n">
        <v>46286</v>
      </c>
      <c r="O469" s="719" t="inlineStr">
        <is>
          <t>Not checked</t>
        </is>
      </c>
      <c r="P469" s="719" t="n"/>
      <c r="Q469" s="1" t="inlineStr">
        <is>
          <t>https://jooble.org/desc/-3723591087369640153?ckey=Director+of+Digital+Marketing&amp;rgn=55157&amp;pos=5&amp;groupId=39476&amp;elckey=4903766607466996763&amp;p=1&amp;aq=9157392488323531594&amp;cid=19881&amp;jobAge=634&amp;brelb=15&amp;bscr=151.93091&amp;scr=151.93091</t>
        </is>
      </c>
      <c r="R469" s="719" t="n"/>
      <c r="S469" s="719" t="inlineStr">
        <is>
          <t>New</t>
        </is>
      </c>
      <c r="T469" s="719" t="n"/>
      <c r="U469" s="719" t="n"/>
      <c r="V469" s="719" t="n"/>
      <c r="W469" s="719" t="n"/>
    </row>
    <row r="470">
      <c r="A470" s="719" t="n">
        <v>668</v>
      </c>
      <c r="B470" s="719" t="inlineStr">
        <is>
          <t>Jooble</t>
        </is>
      </c>
      <c r="C470" s="719" t="inlineStr">
        <is>
          <t>Regional Finance</t>
        </is>
      </c>
      <c r="D470" s="719" t="inlineStr">
        <is>
          <t>Director of Digital Marketing</t>
        </is>
      </c>
      <c r="E470" s="722" t="n">
        <v>52</v>
      </c>
      <c r="F470" s="723" t="n">
        <v>0.35</v>
      </c>
      <c r="G470" s="719" t="inlineStr">
        <is>
          <t>Below Threshold</t>
        </is>
      </c>
      <c r="H470" s="719" t="inlineStr">
        <is>
          <t>Greer, SC</t>
        </is>
      </c>
      <c r="I470" s="719" t="inlineStr">
        <is>
          <t>on-site</t>
        </is>
      </c>
      <c r="J470" s="719" t="n"/>
      <c r="K470" s="719" t="n"/>
      <c r="L470" s="720" t="n">
        <v>46242</v>
      </c>
      <c r="M470" s="720" t="n">
        <v>46286</v>
      </c>
      <c r="N470" s="720" t="n">
        <v>46286</v>
      </c>
      <c r="O470" s="719" t="inlineStr">
        <is>
          <t>Not checked</t>
        </is>
      </c>
      <c r="P470" s="719" t="n"/>
      <c r="Q470" s="1" t="inlineStr">
        <is>
          <t>https://jooble.org/desc/-6367744984450384293?ckey=Director+of+Digital+Marketing&amp;rgn=55157&amp;pos=6&amp;groupId=39476&amp;elckey=4903766607466996763&amp;p=1&amp;aq=9157392488323531594&amp;cid=19881&amp;jobAge=1066&amp;brelb=15&amp;bscr=151.14713&amp;scr=151.14713</t>
        </is>
      </c>
      <c r="R470" s="719" t="n"/>
      <c r="S470" s="719" t="inlineStr">
        <is>
          <t>New</t>
        </is>
      </c>
      <c r="T470" s="719" t="n"/>
      <c r="U470" s="719" t="n"/>
      <c r="V470" s="719" t="n"/>
      <c r="W470" s="719" t="n"/>
    </row>
    <row r="471">
      <c r="A471" s="719" t="n">
        <v>714</v>
      </c>
      <c r="B471" s="719" t="inlineStr">
        <is>
          <t>web-careers</t>
        </is>
      </c>
      <c r="C471" s="719" t="inlineStr">
        <is>
          <t>RainFocus</t>
        </is>
      </c>
      <c r="D471" s="719" t="inlineStr">
        <is>
          <t>Sr. Product Marketing Manager - Audience Engagement (Remote)</t>
        </is>
      </c>
      <c r="E471" s="722" t="n">
        <v>51</v>
      </c>
      <c r="F471" s="723" t="n">
        <v>0.98</v>
      </c>
      <c r="G471" s="719" t="inlineStr">
        <is>
          <t>Below Threshold</t>
        </is>
      </c>
      <c r="H471" s="719" t="inlineStr">
        <is>
          <t>Lehi, Utah</t>
        </is>
      </c>
      <c r="I471" s="719" t="inlineStr">
        <is>
          <t>remote</t>
        </is>
      </c>
      <c r="J471" s="719" t="inlineStr">
        <is>
          <t>full time</t>
        </is>
      </c>
      <c r="K471" s="719" t="n"/>
      <c r="L471" s="720" t="n">
        <v>46220</v>
      </c>
      <c r="M471" s="720" t="n">
        <v>46286</v>
      </c>
      <c r="N471" s="720" t="n">
        <v>46286</v>
      </c>
      <c r="O471" s="719" t="inlineStr">
        <is>
          <t>Not checked</t>
        </is>
      </c>
      <c r="P471" s="719" t="n"/>
      <c r="Q471" s="1" t="inlineStr">
        <is>
          <t>https://jobs.lever.co/rainfocus/3aaf4676-cec2-4e54-a77e-02075e283ba7</t>
        </is>
      </c>
      <c r="R471" s="719" t="n"/>
      <c r="S471" s="719" t="inlineStr">
        <is>
          <t>New</t>
        </is>
      </c>
      <c r="T471" s="719" t="n"/>
      <c r="U471" s="719" t="n"/>
      <c r="V471" s="719" t="n"/>
      <c r="W471" s="719" t="n"/>
    </row>
    <row r="472">
      <c r="A472" s="719" t="n">
        <v>471</v>
      </c>
      <c r="B472" s="719" t="inlineStr">
        <is>
          <t>remotive</t>
        </is>
      </c>
      <c r="C472" s="719" t="inlineStr">
        <is>
          <t>Lemon.io</t>
        </is>
      </c>
      <c r="D472" s="719" t="inlineStr">
        <is>
          <t>Senior Data Scientist</t>
        </is>
      </c>
      <c r="E472" s="722" t="n">
        <v>51</v>
      </c>
      <c r="F472" s="723" t="n">
        <v>0.95</v>
      </c>
      <c r="G472" s="719" t="inlineStr">
        <is>
          <t>Below Threshold</t>
        </is>
      </c>
      <c r="H472" s="719" t="inlineStr">
        <is>
          <t>Northern America, LATAM, Europe, APAC</t>
        </is>
      </c>
      <c r="I472" s="719" t="inlineStr">
        <is>
          <t>remote</t>
        </is>
      </c>
      <c r="J472" s="719" t="inlineStr">
        <is>
          <t>full-time</t>
        </is>
      </c>
      <c r="K472" s="719" t="n"/>
      <c r="L472" s="720" t="n">
        <v>46281</v>
      </c>
      <c r="M472" s="720" t="n">
        <v>46285</v>
      </c>
      <c r="N472" s="720" t="n">
        <v>46286</v>
      </c>
      <c r="O472" s="719" t="inlineStr">
        <is>
          <t>Not checked</t>
        </is>
      </c>
      <c r="P472" s="719" t="n"/>
      <c r="Q472" s="1" t="inlineStr">
        <is>
          <t>https://remotive.com/remote-jobs/data/senior-data-scientist-2091129</t>
        </is>
      </c>
      <c r="R472" s="719" t="n"/>
      <c r="S472" s="719" t="inlineStr">
        <is>
          <t>New</t>
        </is>
      </c>
      <c r="T472" s="719" t="n"/>
      <c r="U472" s="719" t="n"/>
      <c r="V472" s="719" t="n"/>
      <c r="W472" s="719" t="n"/>
    </row>
    <row r="473">
      <c r="A473" s="719" t="n">
        <v>485</v>
      </c>
      <c r="B473" s="719" t="inlineStr">
        <is>
          <t>remotive</t>
        </is>
      </c>
      <c r="C473" s="719" t="inlineStr">
        <is>
          <t>Lemon.io</t>
        </is>
      </c>
      <c r="D473" s="719" t="inlineStr">
        <is>
          <t>Senior React Full-stack Developer</t>
        </is>
      </c>
      <c r="E473" s="722" t="n">
        <v>51</v>
      </c>
      <c r="F473" s="723" t="n">
        <v>0.95</v>
      </c>
      <c r="G473" s="719" t="inlineStr">
        <is>
          <t>Below Threshold</t>
        </is>
      </c>
      <c r="H473" s="719" t="inlineStr">
        <is>
          <t>LATAM, Europe, USA, Canada, APAC</t>
        </is>
      </c>
      <c r="I473" s="719" t="inlineStr">
        <is>
          <t>remote</t>
        </is>
      </c>
      <c r="J473" s="719" t="inlineStr">
        <is>
          <t>full-time</t>
        </is>
      </c>
      <c r="K473" s="719" t="n"/>
      <c r="L473" s="720" t="n">
        <v>46261</v>
      </c>
      <c r="M473" s="720" t="n">
        <v>46286</v>
      </c>
      <c r="N473" s="720" t="n">
        <v>46286</v>
      </c>
      <c r="O473" s="719" t="inlineStr">
        <is>
          <t>Not checked</t>
        </is>
      </c>
      <c r="P473" s="719" t="n"/>
      <c r="Q473" s="1" t="inlineStr">
        <is>
          <t>https://remotive.com/remote-jobs/software-development/senior-react-full-stack-developer-2091101</t>
        </is>
      </c>
      <c r="R473" s="719" t="n"/>
      <c r="S473" s="719" t="inlineStr">
        <is>
          <t>New</t>
        </is>
      </c>
      <c r="T473" s="719" t="n"/>
      <c r="U473" s="719" t="n"/>
      <c r="V473" s="719" t="n"/>
      <c r="W473" s="719" t="n"/>
    </row>
    <row r="474">
      <c r="A474" s="719" t="n">
        <v>483</v>
      </c>
      <c r="B474" s="719" t="inlineStr">
        <is>
          <t>remotive</t>
        </is>
      </c>
      <c r="C474" s="719" t="inlineStr">
        <is>
          <t>Lemon.io</t>
        </is>
      </c>
      <c r="D474" s="719" t="inlineStr">
        <is>
          <t>Senior Golang Developer</t>
        </is>
      </c>
      <c r="E474" s="722" t="n">
        <v>51</v>
      </c>
      <c r="F474" s="723" t="n">
        <v>0.95</v>
      </c>
      <c r="G474" s="719" t="inlineStr">
        <is>
          <t>Below Threshold</t>
        </is>
      </c>
      <c r="H474" s="719" t="inlineStr">
        <is>
          <t>Europe, USA, UK, Canada, Australia, Singapore</t>
        </is>
      </c>
      <c r="I474" s="719" t="inlineStr">
        <is>
          <t>remote</t>
        </is>
      </c>
      <c r="J474" s="719" t="inlineStr">
        <is>
          <t>full-time</t>
        </is>
      </c>
      <c r="K474" s="719" t="n"/>
      <c r="L474" s="720" t="n">
        <v>46254</v>
      </c>
      <c r="M474" s="720" t="n">
        <v>46285</v>
      </c>
      <c r="N474" s="720" t="n">
        <v>46285</v>
      </c>
      <c r="O474" s="719" t="inlineStr">
        <is>
          <t>Not checked</t>
        </is>
      </c>
      <c r="P474" s="719" t="n"/>
      <c r="Q474" s="1" t="inlineStr">
        <is>
          <t>https://remotive.com/remote-jobs/software-development/senior-golang-developer-2091098</t>
        </is>
      </c>
      <c r="R474" s="719" t="n"/>
      <c r="S474" s="719" t="inlineStr">
        <is>
          <t>New</t>
        </is>
      </c>
      <c r="T474" s="719" t="n"/>
      <c r="U474" s="719" t="n"/>
      <c r="V474" s="719" t="n"/>
      <c r="W474" s="719" t="n"/>
    </row>
    <row r="475">
      <c r="A475" s="719" t="n">
        <v>481</v>
      </c>
      <c r="B475" s="719" t="inlineStr">
        <is>
          <t>remotive</t>
        </is>
      </c>
      <c r="C475" s="719" t="inlineStr">
        <is>
          <t>Lemon.io</t>
        </is>
      </c>
      <c r="D475" s="719" t="inlineStr">
        <is>
          <t>Senior QA Engineer</t>
        </is>
      </c>
      <c r="E475" s="722" t="n">
        <v>51</v>
      </c>
      <c r="F475" s="723" t="n">
        <v>0.75</v>
      </c>
      <c r="G475" s="719" t="inlineStr">
        <is>
          <t>Below Threshold</t>
        </is>
      </c>
      <c r="H475" s="719" t="inlineStr">
        <is>
          <t>Europe</t>
        </is>
      </c>
      <c r="I475" s="719" t="inlineStr">
        <is>
          <t>remote</t>
        </is>
      </c>
      <c r="J475" s="719" t="inlineStr">
        <is>
          <t>full-time</t>
        </is>
      </c>
      <c r="K475" s="719" t="n"/>
      <c r="L475" s="720" t="n">
        <v>46260</v>
      </c>
      <c r="M475" s="720" t="n">
        <v>46285</v>
      </c>
      <c r="N475" s="720" t="n">
        <v>46286</v>
      </c>
      <c r="O475" s="719" t="inlineStr">
        <is>
          <t>Not checked</t>
        </is>
      </c>
      <c r="P475" s="719" t="n"/>
      <c r="Q475" s="1" t="inlineStr">
        <is>
          <t>https://remotive.com/remote-jobs/qa/senior-qa-engineer-2091100</t>
        </is>
      </c>
      <c r="R475" s="719" t="n"/>
      <c r="S475" s="719" t="inlineStr">
        <is>
          <t>New</t>
        </is>
      </c>
      <c r="T475" s="719" t="n"/>
      <c r="U475" s="719" t="n"/>
      <c r="V475" s="719" t="n"/>
      <c r="W475" s="719" t="n"/>
    </row>
    <row r="476">
      <c r="A476" s="719" t="n">
        <v>183</v>
      </c>
      <c r="B476" s="719" t="inlineStr">
        <is>
          <t>Jooble</t>
        </is>
      </c>
      <c r="C476" s="719" t="inlineStr">
        <is>
          <t>Gevurtz Menashe, Pc</t>
        </is>
      </c>
      <c r="D476" s="719" t="inlineStr">
        <is>
          <t>Marketing &amp; Business Development Manager</t>
        </is>
      </c>
      <c r="E476" s="722" t="n">
        <v>51</v>
      </c>
      <c r="F476" s="723" t="n">
        <v>0.37</v>
      </c>
      <c r="G476" s="719" t="inlineStr">
        <is>
          <t>Below Threshold</t>
        </is>
      </c>
      <c r="H476" s="719" t="inlineStr">
        <is>
          <t>Remote</t>
        </is>
      </c>
      <c r="I476" s="719" t="inlineStr">
        <is>
          <t>remote</t>
        </is>
      </c>
      <c r="J476" s="719" t="inlineStr">
        <is>
          <t>full-time</t>
        </is>
      </c>
      <c r="K476" s="719" t="n"/>
      <c r="L476" s="720" t="n">
        <v>46284</v>
      </c>
      <c r="M476" s="720" t="n">
        <v>46284</v>
      </c>
      <c r="N476" s="720" t="n">
        <v>46285</v>
      </c>
      <c r="O476" s="719" t="inlineStr">
        <is>
          <t>Not checked</t>
        </is>
      </c>
      <c r="P476" s="719" t="n"/>
      <c r="Q476" s="1" t="inlineStr">
        <is>
          <t>https://jooble.org/away/-2235999038336289099?p=1&amp;pos=5&amp;rgn=55157&amp;cid=19881&amp;ckey=SEM+Manager&amp;jobAge=9&amp;brelb=115&amp;scr=279.1898&amp;bscr=279.1898&amp;aq=584239953197137922&amp;elckey=-6504141230603072342</t>
        </is>
      </c>
      <c r="R476" s="719" t="n"/>
      <c r="S476" s="719" t="inlineStr">
        <is>
          <t>New</t>
        </is>
      </c>
      <c r="T476" s="719" t="n"/>
      <c r="U476" s="719" t="n"/>
      <c r="V476" s="719" t="n"/>
      <c r="W476" s="719" t="n"/>
    </row>
    <row r="477">
      <c r="A477" s="719" t="n">
        <v>190</v>
      </c>
      <c r="B477" s="719" t="inlineStr">
        <is>
          <t>Jooble</t>
        </is>
      </c>
      <c r="C477" s="719" t="inlineStr">
        <is>
          <t>Huzzle</t>
        </is>
      </c>
      <c r="D477" s="719" t="inlineStr">
        <is>
          <t>Lead Account Manager</t>
        </is>
      </c>
      <c r="E477" s="722" t="n">
        <v>51</v>
      </c>
      <c r="F477" s="723" t="n">
        <v>0.37</v>
      </c>
      <c r="G477" s="719" t="inlineStr">
        <is>
          <t>Below Threshold</t>
        </is>
      </c>
      <c r="H477" s="719" t="inlineStr">
        <is>
          <t>Remote</t>
        </is>
      </c>
      <c r="I477" s="719" t="inlineStr">
        <is>
          <t>remote</t>
        </is>
      </c>
      <c r="J477" s="719" t="inlineStr">
        <is>
          <t>full-time</t>
        </is>
      </c>
      <c r="K477" s="719" t="n"/>
      <c r="L477" s="720" t="n">
        <v>46284</v>
      </c>
      <c r="M477" s="720" t="n">
        <v>46284</v>
      </c>
      <c r="N477" s="720" t="n">
        <v>46285</v>
      </c>
      <c r="O477" s="719" t="inlineStr">
        <is>
          <t>Not checked</t>
        </is>
      </c>
      <c r="P477" s="719" t="n"/>
      <c r="Q477" s="1" t="inlineStr">
        <is>
          <t>https://jooble.org/desc/2620766024279529389?ckey=SEM+Manager&amp;rgn=55157&amp;pos=11&amp;groupId=33600&amp;elckey=-6504141230603072342&amp;p=1&amp;aq=584239953197137922&amp;cid=19881&amp;jobAge=9&amp;brelb=115&amp;bscr=189.60303&amp;scr=189.60303</t>
        </is>
      </c>
      <c r="R477" s="719" t="n"/>
      <c r="S477" s="719" t="inlineStr">
        <is>
          <t>New</t>
        </is>
      </c>
      <c r="T477" s="719" t="n"/>
      <c r="U477" s="719" t="n"/>
      <c r="V477" s="719" t="n"/>
      <c r="W477" s="719" t="n"/>
    </row>
    <row r="478">
      <c r="A478" s="719" t="n">
        <v>184</v>
      </c>
      <c r="B478" s="719" t="inlineStr">
        <is>
          <t>Jooble</t>
        </is>
      </c>
      <c r="C478" s="719" t="inlineStr">
        <is>
          <t>iPostal1</t>
        </is>
      </c>
      <c r="D478" s="719" t="inlineStr">
        <is>
          <t>SEM Manager</t>
        </is>
      </c>
      <c r="E478" s="722" t="n">
        <v>51</v>
      </c>
      <c r="F478" s="723" t="n">
        <v>0.35</v>
      </c>
      <c r="G478" s="719" t="inlineStr">
        <is>
          <t>Below Threshold</t>
        </is>
      </c>
      <c r="H478" s="719" t="inlineStr">
        <is>
          <t>Suffern, NY</t>
        </is>
      </c>
      <c r="I478" s="719" t="inlineStr">
        <is>
          <t>on-site</t>
        </is>
      </c>
      <c r="J478" s="719" t="n"/>
      <c r="K478" s="719" t="n"/>
      <c r="L478" s="720" t="n">
        <v>46260</v>
      </c>
      <c r="M478" s="720" t="n">
        <v>46284</v>
      </c>
      <c r="N478" s="720" t="n">
        <v>46286</v>
      </c>
      <c r="O478" s="719" t="inlineStr">
        <is>
          <t>Not checked</t>
        </is>
      </c>
      <c r="P478" s="719" t="n"/>
      <c r="Q478" s="1" t="inlineStr">
        <is>
          <t>https://jooble.org/desc/6539763101752233566?ckey=SEM+Manager&amp;rgn=55157&amp;pos=6&amp;groupId=33600&amp;elckey=-6504141230603072342&amp;p=1&amp;aq=584239953197137922&amp;cid=19881&amp;jobAge=609&amp;brelb=15&amp;bscr=245.15497&amp;scr=245.15497</t>
        </is>
      </c>
      <c r="R478" s="719" t="n"/>
      <c r="S478" s="719" t="inlineStr">
        <is>
          <t>New</t>
        </is>
      </c>
      <c r="T478" s="719" t="n"/>
      <c r="U478" s="719" t="n"/>
      <c r="V478" s="719" t="n"/>
      <c r="W478" s="719" t="n"/>
    </row>
    <row r="479">
      <c r="A479" s="719" t="n">
        <v>574</v>
      </c>
      <c r="B479" s="719" t="inlineStr">
        <is>
          <t>Jooble</t>
        </is>
      </c>
      <c r="C479" s="719" t="inlineStr">
        <is>
          <t>Excel™</t>
        </is>
      </c>
      <c r="D479" s="719" t="inlineStr">
        <is>
          <t>Senior Paid Search &amp; Growth Leader (Remote)</t>
        </is>
      </c>
      <c r="E479" s="722" t="n">
        <v>50</v>
      </c>
      <c r="F479" s="723" t="n">
        <v>0.38</v>
      </c>
      <c r="G479" s="719" t="inlineStr">
        <is>
          <t>Below Threshold</t>
        </is>
      </c>
      <c r="H479" s="719" t="inlineStr">
        <is>
          <t>Miami, FL</t>
        </is>
      </c>
      <c r="I479" s="719" t="inlineStr">
        <is>
          <t>remote</t>
        </is>
      </c>
      <c r="J479" s="719" t="n"/>
      <c r="K479" s="719" t="n"/>
      <c r="L479" s="720" t="n">
        <v>46283</v>
      </c>
      <c r="M479" s="720" t="n">
        <v>46286</v>
      </c>
      <c r="N479" s="720" t="n">
        <v>46286</v>
      </c>
      <c r="O479" s="719" t="inlineStr">
        <is>
          <t>Not checked</t>
        </is>
      </c>
      <c r="P479" s="719" t="n"/>
      <c r="Q479" s="1" t="inlineStr">
        <is>
          <t>https://jooble.org/away/4736247254285025177?p=1&amp;pos=18&amp;rgn=55157&amp;cid=19881&amp;ckey=Paid+Search+Specialist&amp;jobAge=82&amp;brelb=100&amp;scr=878.90784&amp;bscr=878.90784&amp;aq=1762070417385536529&amp;elckey=-3095507066065659025</t>
        </is>
      </c>
      <c r="R479" s="719" t="n"/>
      <c r="S479" s="719" t="inlineStr">
        <is>
          <t>New</t>
        </is>
      </c>
      <c r="T479" s="719" t="n"/>
      <c r="U479" s="719" t="n"/>
      <c r="V479" s="719" t="n"/>
      <c r="W479" s="719" t="n"/>
    </row>
    <row r="480">
      <c r="A480" s="719" t="n">
        <v>216</v>
      </c>
      <c r="B480" s="719" t="inlineStr">
        <is>
          <t>Jooble</t>
        </is>
      </c>
      <c r="C480" s="719" t="inlineStr">
        <is>
          <t>Jack Madden Ford</t>
        </is>
      </c>
      <c r="D480" s="719" t="inlineStr">
        <is>
          <t>Digital Marketing Manager</t>
        </is>
      </c>
      <c r="E480" s="722" t="n">
        <v>50</v>
      </c>
      <c r="F480" s="723" t="n">
        <v>0.38</v>
      </c>
      <c r="G480" s="719" t="inlineStr">
        <is>
          <t>Below Threshold</t>
        </is>
      </c>
      <c r="H480" s="719" t="inlineStr">
        <is>
          <t>Norwood, MA</t>
        </is>
      </c>
      <c r="I480" s="719" t="inlineStr">
        <is>
          <t>on-site</t>
        </is>
      </c>
      <c r="J480" s="719" t="n"/>
      <c r="K480" s="719" t="n"/>
      <c r="L480" s="720" t="n">
        <v>46280</v>
      </c>
      <c r="M480" s="720" t="n">
        <v>46284</v>
      </c>
      <c r="N480" s="720" t="n">
        <v>46286</v>
      </c>
      <c r="O480" s="719" t="inlineStr">
        <is>
          <t>Not checked</t>
        </is>
      </c>
      <c r="P480" s="719" t="n"/>
      <c r="Q480" s="1" t="inlineStr">
        <is>
          <t>https://jooble.org/away/-4668368063913891060?p=1&amp;pos=16&amp;rgn=55157&amp;cid=19881&amp;ckey=Digital+Marketing+Manager&amp;jobAge=129&amp;brelb=10&amp;scr=192.5973&amp;bscr=192.5973&amp;aq=-8139196934882359045&amp;elckey=-4643641796783652962</t>
        </is>
      </c>
      <c r="R480" s="719" t="n"/>
      <c r="S480" s="719" t="inlineStr">
        <is>
          <t>New</t>
        </is>
      </c>
      <c r="T480" s="719" t="n"/>
      <c r="U480" s="719" t="n"/>
      <c r="V480" s="719" t="n"/>
      <c r="W480" s="719" t="n"/>
    </row>
    <row r="481">
      <c r="A481" s="719" t="n">
        <v>332</v>
      </c>
      <c r="B481" s="719" t="inlineStr">
        <is>
          <t>Jooble</t>
        </is>
      </c>
      <c r="C481" s="719" t="inlineStr">
        <is>
          <t>Synergy PT</t>
        </is>
      </c>
      <c r="D481" s="719" t="inlineStr">
        <is>
          <t>Clinic Director - Growth Manager</t>
        </is>
      </c>
      <c r="E481" s="722" t="n">
        <v>50</v>
      </c>
      <c r="F481" s="723" t="n">
        <v>0.37</v>
      </c>
      <c r="G481" s="719" t="inlineStr">
        <is>
          <t>Below Threshold</t>
        </is>
      </c>
      <c r="H481" s="719" t="inlineStr">
        <is>
          <t>Provo, UT</t>
        </is>
      </c>
      <c r="I481" s="719" t="inlineStr">
        <is>
          <t>on-site</t>
        </is>
      </c>
      <c r="J481" s="719" t="n"/>
      <c r="K481" s="719" t="n"/>
      <c r="L481" s="720" t="n">
        <v>46269</v>
      </c>
      <c r="M481" s="720" t="n">
        <v>46284</v>
      </c>
      <c r="N481" s="720" t="n">
        <v>46286</v>
      </c>
      <c r="O481" s="719" t="inlineStr">
        <is>
          <t>Not checked</t>
        </is>
      </c>
      <c r="P481" s="719" t="n"/>
      <c r="Q481" s="1" t="inlineStr">
        <is>
          <t>https://jooble.org/desc/4307397479685128321?ckey=Growth+Marketing+Manager&amp;rgn=45&amp;pos=10&amp;groupId=1810086807&amp;elckey=-2170748757937790934&amp;p=1&amp;aq=-4845301166910488331&amp;cid=19881&amp;jobAge=393&amp;brelb=15&amp;bscr=141.6747&amp;scr=141.6747</t>
        </is>
      </c>
      <c r="R481" s="719" t="n"/>
      <c r="S481" s="719" t="inlineStr">
        <is>
          <t>New</t>
        </is>
      </c>
      <c r="T481" s="719" t="n"/>
      <c r="U481" s="719" t="n"/>
      <c r="V481" s="719" t="n"/>
      <c r="W481" s="719" t="n"/>
    </row>
    <row r="482">
      <c r="A482" s="719" t="n">
        <v>567</v>
      </c>
      <c r="B482" s="719" t="inlineStr">
        <is>
          <t>adzuna</t>
        </is>
      </c>
      <c r="C482" s="719" t="inlineStr">
        <is>
          <t>Hire Resolve.com</t>
        </is>
      </c>
      <c r="D482" s="719" t="inlineStr">
        <is>
          <t>Mid-Senior Sales &amp; Marketing Professionals</t>
        </is>
      </c>
      <c r="E482" s="722" t="n">
        <v>50</v>
      </c>
      <c r="F482" s="723" t="n">
        <v>0.37</v>
      </c>
      <c r="G482" s="719" t="inlineStr">
        <is>
          <t>Below Threshold</t>
        </is>
      </c>
      <c r="H482" s="719" t="inlineStr">
        <is>
          <t>Utah, US</t>
        </is>
      </c>
      <c r="I482" s="719" t="inlineStr">
        <is>
          <t>on-site</t>
        </is>
      </c>
      <c r="J482" s="719" t="inlineStr">
        <is>
          <t>full-time</t>
        </is>
      </c>
      <c r="K482" s="719" t="inlineStr">
        <is>
          <t>$90,000 - $160,000</t>
        </is>
      </c>
      <c r="L482" s="720" t="n">
        <v>46021</v>
      </c>
      <c r="M482" s="720" t="n">
        <v>46286</v>
      </c>
      <c r="N482" s="720" t="n">
        <v>46286</v>
      </c>
      <c r="O482" s="719" t="inlineStr">
        <is>
          <t>Not checked</t>
        </is>
      </c>
      <c r="P482" s="719" t="n"/>
      <c r="Q482" s="1" t="inlineStr">
        <is>
          <t>https://www.adzuna.com/details/5559932433</t>
        </is>
      </c>
      <c r="R482" s="719" t="n"/>
      <c r="S482" s="719" t="inlineStr">
        <is>
          <t>New</t>
        </is>
      </c>
      <c r="T482" s="719" t="n"/>
      <c r="U482" s="719" t="n"/>
      <c r="V482" s="719" t="n"/>
      <c r="W482" s="719" t="n"/>
    </row>
    <row r="483">
      <c r="A483" s="719" t="n">
        <v>617</v>
      </c>
      <c r="B483" s="719" t="inlineStr">
        <is>
          <t>Jooble</t>
        </is>
      </c>
      <c r="C483" s="719" t="inlineStr">
        <is>
          <t>Axelon Services Corporation</t>
        </is>
      </c>
      <c r="D483" s="719" t="inlineStr">
        <is>
          <t>Lifecycle Marketing Manager</t>
        </is>
      </c>
      <c r="E483" s="722" t="n">
        <v>50</v>
      </c>
      <c r="F483" s="723" t="n">
        <v>0.35</v>
      </c>
      <c r="G483" s="719" t="inlineStr">
        <is>
          <t>Below Threshold</t>
        </is>
      </c>
      <c r="H483" s="719" t="inlineStr">
        <is>
          <t>Lehi, UT</t>
        </is>
      </c>
      <c r="I483" s="719" t="inlineStr">
        <is>
          <t>on-site</t>
        </is>
      </c>
      <c r="J483" s="719" t="n"/>
      <c r="K483" s="719" t="n"/>
      <c r="L483" s="720" t="n">
        <v>46285</v>
      </c>
      <c r="M483" s="720" t="n">
        <v>46286</v>
      </c>
      <c r="N483" s="720" t="n">
        <v>46286</v>
      </c>
      <c r="O483" s="719" t="inlineStr">
        <is>
          <t>Not checked</t>
        </is>
      </c>
      <c r="P483" s="719" t="n"/>
      <c r="Q483" s="1" t="inlineStr">
        <is>
          <t>https://jooble.org/away/7273885011177826229?p=1&amp;pos=10&amp;rgn=45&amp;cid=19881&amp;ckey=Marketing+Analytics+Manager&amp;jobAge=34&amp;brelb=100&amp;scr=227.74167&amp;bscr=227.74167&amp;aq=-6689183275205958364&amp;elckey=7846254815110718109</t>
        </is>
      </c>
      <c r="R483" s="719" t="n"/>
      <c r="S483" s="719" t="inlineStr">
        <is>
          <t>New</t>
        </is>
      </c>
      <c r="T483" s="719" t="n"/>
      <c r="U483" s="719" t="n"/>
      <c r="V483" s="719" t="n"/>
      <c r="W483" s="719" t="n"/>
    </row>
    <row r="484">
      <c r="A484" s="719" t="n">
        <v>735</v>
      </c>
      <c r="B484" s="719" t="inlineStr">
        <is>
          <t>Jooble</t>
        </is>
      </c>
      <c r="C484" s="719" t="inlineStr">
        <is>
          <t>Momentum Worldwide</t>
        </is>
      </c>
      <c r="D484" s="719" t="inlineStr">
        <is>
          <t>Senior Associate, Paid Search</t>
        </is>
      </c>
      <c r="E484" s="722" t="n">
        <v>50</v>
      </c>
      <c r="F484" s="723" t="n">
        <v>0.35</v>
      </c>
      <c r="G484" s="719" t="inlineStr">
        <is>
          <t>Below Threshold</t>
        </is>
      </c>
      <c r="H484" s="719" t="inlineStr">
        <is>
          <t>New York, NY</t>
        </is>
      </c>
      <c r="I484" s="719" t="inlineStr">
        <is>
          <t>on-site</t>
        </is>
      </c>
      <c r="J484" s="719" t="n"/>
      <c r="K484" s="719" t="inlineStr">
        <is>
          <t>$70k - $75k</t>
        </is>
      </c>
      <c r="L484" s="720" t="n">
        <v>46285</v>
      </c>
      <c r="M484" s="720" t="n">
        <v>46287</v>
      </c>
      <c r="N484" s="720" t="n">
        <v>46287</v>
      </c>
      <c r="O484" s="719" t="inlineStr">
        <is>
          <t>Not checked</t>
        </is>
      </c>
      <c r="P484" s="719" t="n"/>
      <c r="Q484" s="1" t="inlineStr">
        <is>
          <t>https://jooble.org/away/4258983953370125311?p=1&amp;pos=8&amp;rgn=55157&amp;cid=19881&amp;ckey=Paid+Search+Specialist&amp;jobAge=53&amp;brelb=100&amp;scr=1729.3726&amp;bscr=1729.3726&amp;aq=5636341520669242666&amp;elckey=-905054800579823138</t>
        </is>
      </c>
      <c r="R484" s="719" t="n"/>
      <c r="S484" s="719" t="inlineStr">
        <is>
          <t>New</t>
        </is>
      </c>
      <c r="T484" s="719" t="n"/>
      <c r="U484" s="719" t="n"/>
      <c r="V484" s="719" t="n"/>
      <c r="W484" s="719" t="n"/>
    </row>
    <row r="485">
      <c r="A485" s="719" t="n">
        <v>458</v>
      </c>
      <c r="B485" s="719" t="inlineStr">
        <is>
          <t>Jooble</t>
        </is>
      </c>
      <c r="C485" s="719" t="inlineStr">
        <is>
          <t>Anrok</t>
        </is>
      </c>
      <c r="D485" s="719" t="inlineStr">
        <is>
          <t>Product Marketing Lead</t>
        </is>
      </c>
      <c r="E485" s="722" t="n">
        <v>50</v>
      </c>
      <c r="F485" s="723" t="n">
        <v>0.35</v>
      </c>
      <c r="G485" s="719" t="inlineStr">
        <is>
          <t>Below Threshold</t>
        </is>
      </c>
      <c r="H485" s="719" t="inlineStr">
        <is>
          <t>Salt Lake City, UT</t>
        </is>
      </c>
      <c r="I485" s="719" t="inlineStr">
        <is>
          <t>on-site</t>
        </is>
      </c>
      <c r="J485" s="719" t="n"/>
      <c r="K485" s="719" t="n"/>
      <c r="L485" s="720" t="n">
        <v>46284</v>
      </c>
      <c r="M485" s="720" t="n">
        <v>46285</v>
      </c>
      <c r="N485" s="720" t="n">
        <v>46286</v>
      </c>
      <c r="O485" s="719" t="inlineStr">
        <is>
          <t>Not checked</t>
        </is>
      </c>
      <c r="P485" s="719" t="n"/>
      <c r="Q485" s="1" t="inlineStr">
        <is>
          <t>https://jooble.org/away/976498182760941277?p=1&amp;pos=18&amp;rgn=45&amp;cid=19881&amp;ckey=Growth+Marketing+Manager&amp;jobAge=15&amp;brelb=10&amp;scr=87.606415&amp;bscr=87.606415&amp;aq=-4845301166910488331&amp;elckey=-2170748757937790934</t>
        </is>
      </c>
      <c r="R485" s="719" t="n"/>
      <c r="S485" s="719" t="inlineStr">
        <is>
          <t>New</t>
        </is>
      </c>
      <c r="T485" s="719" t="n"/>
      <c r="U485" s="719" t="n"/>
      <c r="V485" s="719" t="n"/>
      <c r="W485" s="719" t="n"/>
    </row>
    <row r="486">
      <c r="A486" s="719" t="n">
        <v>813</v>
      </c>
      <c r="B486" s="719" t="inlineStr">
        <is>
          <t>Jooble</t>
        </is>
      </c>
      <c r="C486" s="719" t="inlineStr">
        <is>
          <t>Bath &amp; Body Works</t>
        </is>
      </c>
      <c r="D486" s="719" t="inlineStr">
        <is>
          <t>Senior Analyst, Digital Marketing</t>
        </is>
      </c>
      <c r="E486" s="722" t="n">
        <v>50</v>
      </c>
      <c r="F486" s="723" t="n">
        <v>0.35</v>
      </c>
      <c r="G486" s="719" t="inlineStr">
        <is>
          <t>Below Threshold</t>
        </is>
      </c>
      <c r="H486" s="719" t="inlineStr">
        <is>
          <t>Reynoldsburg, OH</t>
        </is>
      </c>
      <c r="I486" s="719" t="inlineStr">
        <is>
          <t>hybrid</t>
        </is>
      </c>
      <c r="J486" s="719" t="n"/>
      <c r="K486" s="719" t="n"/>
      <c r="L486" s="720" t="n">
        <v>46284</v>
      </c>
      <c r="M486" s="720" t="n">
        <v>46287</v>
      </c>
      <c r="N486" s="720" t="n">
        <v>46287</v>
      </c>
      <c r="O486" s="719" t="inlineStr">
        <is>
          <t>Not checked</t>
        </is>
      </c>
      <c r="P486" s="719" t="n"/>
      <c r="Q486" s="1" t="inlineStr">
        <is>
          <t>https://jooble.org/away/-951536709234351645?p=1&amp;pos=20&amp;rgn=55157&amp;cid=19881&amp;ckey=Digital+Marketing+Analyst&amp;jobAge=81&amp;brelb=100&amp;scr=371.92944&amp;bscr=371.92944&amp;aq=2350994975923705064&amp;elckey=7211275091319041386</t>
        </is>
      </c>
      <c r="R486" s="719" t="n"/>
      <c r="S486" s="719" t="inlineStr">
        <is>
          <t>New</t>
        </is>
      </c>
      <c r="T486" s="719" t="n"/>
      <c r="U486" s="719" t="n"/>
      <c r="V486" s="719" t="n"/>
      <c r="W486" s="719" t="n"/>
    </row>
    <row r="487">
      <c r="A487" s="719" t="n">
        <v>317</v>
      </c>
      <c r="B487" s="719" t="inlineStr">
        <is>
          <t>Jooble</t>
        </is>
      </c>
      <c r="C487" s="719" t="inlineStr">
        <is>
          <t>Citigroup</t>
        </is>
      </c>
      <c r="D487" s="719" t="inlineStr">
        <is>
          <t>Digital Marketing Senior Analyst</t>
        </is>
      </c>
      <c r="E487" s="722" t="n">
        <v>50</v>
      </c>
      <c r="F487" s="723" t="n">
        <v>0.35</v>
      </c>
      <c r="G487" s="719" t="inlineStr">
        <is>
          <t>Below Threshold</t>
        </is>
      </c>
      <c r="H487" s="719" t="inlineStr">
        <is>
          <t>Charlotte, NC</t>
        </is>
      </c>
      <c r="I487" s="719" t="inlineStr">
        <is>
          <t>on-site</t>
        </is>
      </c>
      <c r="J487" s="719" t="n"/>
      <c r="K487" s="719" t="inlineStr">
        <is>
          <t>$81.6k - $122.4k</t>
        </is>
      </c>
      <c r="L487" s="720" t="n">
        <v>46284</v>
      </c>
      <c r="M487" s="720" t="n">
        <v>46284</v>
      </c>
      <c r="N487" s="720" t="n">
        <v>46285</v>
      </c>
      <c r="O487" s="719" t="inlineStr">
        <is>
          <t>Not checked</t>
        </is>
      </c>
      <c r="P487" s="719" t="n"/>
      <c r="Q487" s="1" t="inlineStr">
        <is>
          <t>https://jooble.org/desc/-5040458101393531785?ckey=Digital+Marketing+Analyst&amp;rgn=55157&amp;pos=9&amp;groupId=-1265189883&amp;elckey=7562187973417865726&amp;p=1&amp;aq=6762766441828241427&amp;cid=19881&amp;jobAge=33&amp;brelb=100&amp;bscr=865.16675&amp;scr=865.16675</t>
        </is>
      </c>
      <c r="R487" s="719" t="n"/>
      <c r="S487" s="719" t="inlineStr">
        <is>
          <t>New</t>
        </is>
      </c>
      <c r="T487" s="719" t="n"/>
      <c r="U487" s="719" t="n"/>
      <c r="V487" s="719" t="n"/>
      <c r="W487" s="719" t="n"/>
    </row>
    <row r="488">
      <c r="A488" s="719" t="n">
        <v>331</v>
      </c>
      <c r="B488" s="719" t="inlineStr">
        <is>
          <t>Jooble</t>
        </is>
      </c>
      <c r="C488" s="719" t="inlineStr">
        <is>
          <t>Leland</t>
        </is>
      </c>
      <c r="D488" s="719" t="inlineStr">
        <is>
          <t>Growth Manager, Organic</t>
        </is>
      </c>
      <c r="E488" s="722" t="n">
        <v>50</v>
      </c>
      <c r="F488" s="723" t="n">
        <v>0.35</v>
      </c>
      <c r="G488" s="719" t="inlineStr">
        <is>
          <t>Below Threshold</t>
        </is>
      </c>
      <c r="H488" s="719" t="inlineStr">
        <is>
          <t>Lehi, UT</t>
        </is>
      </c>
      <c r="I488" s="719" t="inlineStr">
        <is>
          <t>on-site</t>
        </is>
      </c>
      <c r="J488" s="719" t="n"/>
      <c r="K488" s="719" t="n"/>
      <c r="L488" s="720" t="n">
        <v>46282</v>
      </c>
      <c r="M488" s="720" t="n">
        <v>46284</v>
      </c>
      <c r="N488" s="720" t="n">
        <v>46286</v>
      </c>
      <c r="O488" s="719" t="inlineStr">
        <is>
          <t>Not checked</t>
        </is>
      </c>
      <c r="P488" s="719" t="n"/>
      <c r="Q488" s="1" t="inlineStr">
        <is>
          <t>https://jooble.org/away/-5199035264008155491?p=1&amp;pos=9&amp;rgn=45&amp;cid=19881&amp;ckey=Growth+Marketing+Manager&amp;jobAge=70&amp;brelb=100&amp;scr=148.76866&amp;bscr=148.76866&amp;aq=-4845301166910488331&amp;elckey=-2170748757937790934</t>
        </is>
      </c>
      <c r="R488" s="719" t="n"/>
      <c r="S488" s="719" t="inlineStr">
        <is>
          <t>New</t>
        </is>
      </c>
      <c r="T488" s="719" t="n"/>
      <c r="U488" s="719" t="n"/>
      <c r="V488" s="719" t="n"/>
      <c r="W488" s="719" t="n"/>
    </row>
    <row r="489">
      <c r="A489" s="719" t="n">
        <v>298</v>
      </c>
      <c r="B489" s="719" t="inlineStr">
        <is>
          <t>Jooble</t>
        </is>
      </c>
      <c r="C489" s="719" t="inlineStr">
        <is>
          <t>Pro Lash</t>
        </is>
      </c>
      <c r="D489" s="719" t="inlineStr">
        <is>
          <t>Social Media Manager</t>
        </is>
      </c>
      <c r="E489" s="722" t="n">
        <v>50</v>
      </c>
      <c r="F489" s="723" t="n">
        <v>0.35</v>
      </c>
      <c r="G489" s="719" t="inlineStr">
        <is>
          <t>Below Threshold</t>
        </is>
      </c>
      <c r="H489" s="719" t="inlineStr">
        <is>
          <t>Provo, UT</t>
        </is>
      </c>
      <c r="I489" s="719" t="inlineStr">
        <is>
          <t>on-site</t>
        </is>
      </c>
      <c r="J489" s="719" t="n"/>
      <c r="K489" s="719" t="n"/>
      <c r="L489" s="720" t="n">
        <v>46282</v>
      </c>
      <c r="M489" s="720" t="n">
        <v>46284</v>
      </c>
      <c r="N489" s="720" t="n">
        <v>46286</v>
      </c>
      <c r="O489" s="719" t="inlineStr">
        <is>
          <t>Not checked</t>
        </is>
      </c>
      <c r="P489" s="719" t="n"/>
      <c r="Q489" s="1" t="inlineStr">
        <is>
          <t>https://jooble.org/away/-8342387788948283322?p=1&amp;pos=11&amp;rgn=45&amp;cid=19881&amp;ckey=Digital+Marketing+Analyst&amp;jobAge=81&amp;brelb=100&amp;scr=149.93362&amp;bscr=149.93362&amp;aq=-7401435035580362930&amp;elckey=2390585765005926336</t>
        </is>
      </c>
      <c r="R489" s="719" t="n"/>
      <c r="S489" s="719" t="inlineStr">
        <is>
          <t>New</t>
        </is>
      </c>
      <c r="T489" s="719" t="n"/>
      <c r="U489" s="719" t="n"/>
      <c r="V489" s="719" t="n"/>
      <c r="W489" s="719" t="n"/>
    </row>
    <row r="490">
      <c r="A490" s="719" t="n">
        <v>158</v>
      </c>
      <c r="B490" s="719" t="inlineStr">
        <is>
          <t>Jooble</t>
        </is>
      </c>
      <c r="C490" s="719" t="inlineStr">
        <is>
          <t>Acadia.io</t>
        </is>
      </c>
      <c r="D490" s="719" t="inlineStr">
        <is>
          <t>Remote Amazon PPC &amp; Retail Media Manager</t>
        </is>
      </c>
      <c r="E490" s="722" t="n">
        <v>50</v>
      </c>
      <c r="F490" s="723" t="n">
        <v>0.35</v>
      </c>
      <c r="G490" s="719" t="inlineStr">
        <is>
          <t>Below Threshold</t>
        </is>
      </c>
      <c r="H490" s="719" t="inlineStr">
        <is>
          <t>New York, NY</t>
        </is>
      </c>
      <c r="I490" s="719" t="inlineStr">
        <is>
          <t>remote</t>
        </is>
      </c>
      <c r="J490" s="719" t="n"/>
      <c r="K490" s="719" t="n"/>
      <c r="L490" s="720" t="n">
        <v>46280</v>
      </c>
      <c r="M490" s="720" t="n">
        <v>46284</v>
      </c>
      <c r="N490" s="720" t="n">
        <v>46286</v>
      </c>
      <c r="O490" s="719" t="inlineStr">
        <is>
          <t>Not checked</t>
        </is>
      </c>
      <c r="P490" s="719" t="n"/>
      <c r="Q490" s="1" t="inlineStr">
        <is>
          <t>https://jooble.org/away/-3888459998278989853?p=1&amp;pos=13&amp;rgn=55157&amp;cid=19881&amp;ckey=PPC+Manager&amp;jobAge=129&amp;brelb=100&amp;scr=138.62082&amp;bscr=138.62082&amp;aq=-8304288835959666087&amp;elckey=-6781719241198705416</t>
        </is>
      </c>
      <c r="R490" s="719" t="n"/>
      <c r="S490" s="719" t="inlineStr">
        <is>
          <t>New</t>
        </is>
      </c>
      <c r="T490" s="719" t="n"/>
      <c r="U490" s="719" t="n"/>
      <c r="V490" s="719" t="n"/>
      <c r="W490" s="719" t="n"/>
    </row>
    <row r="491">
      <c r="A491" s="719" t="n">
        <v>335</v>
      </c>
      <c r="B491" s="719" t="inlineStr">
        <is>
          <t>Jooble</t>
        </is>
      </c>
      <c r="C491" s="719" t="inlineStr">
        <is>
          <t>Lowe Law Group</t>
        </is>
      </c>
      <c r="D491" s="719" t="inlineStr">
        <is>
          <t>Strategic Partnerships Growth Manager</t>
        </is>
      </c>
      <c r="E491" s="722" t="n">
        <v>50</v>
      </c>
      <c r="F491" s="723" t="n">
        <v>0.35</v>
      </c>
      <c r="G491" s="719" t="inlineStr">
        <is>
          <t>Below Threshold</t>
        </is>
      </c>
      <c r="H491" s="719" t="inlineStr">
        <is>
          <t>Ogden, UT</t>
        </is>
      </c>
      <c r="I491" s="719" t="inlineStr">
        <is>
          <t>hybrid</t>
        </is>
      </c>
      <c r="J491" s="719" t="n"/>
      <c r="K491" s="719" t="inlineStr">
        <is>
          <t>$60k</t>
        </is>
      </c>
      <c r="L491" s="720" t="n">
        <v>46280</v>
      </c>
      <c r="M491" s="720" t="n">
        <v>46284</v>
      </c>
      <c r="N491" s="720" t="n">
        <v>46286</v>
      </c>
      <c r="O491" s="719" t="inlineStr">
        <is>
          <t>Not checked</t>
        </is>
      </c>
      <c r="P491" s="719" t="n"/>
      <c r="Q491" s="1" t="inlineStr">
        <is>
          <t>https://jooble.org/away/-2165977317316821011?p=1&amp;pos=12&amp;rgn=45&amp;cid=19881&amp;ckey=Growth+Marketing+Manager&amp;jobAge=129&amp;brelb=100&amp;scr=128.84818&amp;bscr=128.84818&amp;aq=-4845301166910488331&amp;elckey=-2170748757937790934</t>
        </is>
      </c>
      <c r="R491" s="719" t="n"/>
      <c r="S491" s="719" t="inlineStr">
        <is>
          <t>New</t>
        </is>
      </c>
      <c r="T491" s="719" t="n"/>
      <c r="U491" s="719" t="n"/>
      <c r="V491" s="719" t="n"/>
      <c r="W491" s="719" t="n"/>
    </row>
    <row r="492">
      <c r="A492" s="719" t="n">
        <v>538</v>
      </c>
      <c r="B492" s="719" t="inlineStr">
        <is>
          <t>Jooble</t>
        </is>
      </c>
      <c r="C492" s="719" t="inlineStr">
        <is>
          <t>Citigroup</t>
        </is>
      </c>
      <c r="D492" s="719" t="inlineStr">
        <is>
          <t>Digital Marketing Senior Analyst</t>
        </is>
      </c>
      <c r="E492" s="722" t="n">
        <v>50</v>
      </c>
      <c r="F492" s="723" t="n">
        <v>0.35</v>
      </c>
      <c r="G492" s="719" t="inlineStr">
        <is>
          <t>Below Threshold</t>
        </is>
      </c>
      <c r="H492" s="719" t="inlineStr">
        <is>
          <t>Charlotte, NC</t>
        </is>
      </c>
      <c r="I492" s="719" t="inlineStr">
        <is>
          <t>on-site</t>
        </is>
      </c>
      <c r="J492" s="719" t="n"/>
      <c r="K492" s="719" t="inlineStr">
        <is>
          <t>$81.6k - $122.4k</t>
        </is>
      </c>
      <c r="L492" s="720" t="n">
        <v>46254</v>
      </c>
      <c r="M492" s="720" t="n">
        <v>46286</v>
      </c>
      <c r="N492" s="720" t="n">
        <v>46286</v>
      </c>
      <c r="O492" s="719" t="inlineStr">
        <is>
          <t>Not checked</t>
        </is>
      </c>
      <c r="P492" s="719" t="n"/>
      <c r="Q492" s="1" t="inlineStr">
        <is>
          <t>https://jooble.org/away/7104538840011708548?p=1&amp;pos=6&amp;rgn=55157&amp;cid=19881&amp;ckey=Digital+Marketing+Analyst&amp;jobAge=776&amp;brelb=15&amp;scr=1856.9803&amp;bscr=1856.9803&amp;aq=561774528854216761&amp;elckey=1585840301816794749</t>
        </is>
      </c>
      <c r="R492" s="719" t="n"/>
      <c r="S492" s="719" t="inlineStr">
        <is>
          <t>New</t>
        </is>
      </c>
      <c r="T492" s="719" t="n"/>
      <c r="U492" s="719" t="n"/>
      <c r="V492" s="719" t="n"/>
      <c r="W492" s="719" t="n"/>
    </row>
    <row r="493">
      <c r="A493" s="719" t="n">
        <v>403</v>
      </c>
      <c r="B493" s="719" t="inlineStr">
        <is>
          <t>Jooble</t>
        </is>
      </c>
      <c r="C493" s="719" t="inlineStr">
        <is>
          <t>UnitedHealth Group</t>
        </is>
      </c>
      <c r="D493" s="719" t="inlineStr">
        <is>
          <t>Marketing Business Lending Acquisitions Director - Remote</t>
        </is>
      </c>
      <c r="E493" s="722" t="n">
        <v>50</v>
      </c>
      <c r="F493" s="723" t="n">
        <v>0.35</v>
      </c>
      <c r="G493" s="719" t="inlineStr">
        <is>
          <t>Below Threshold</t>
        </is>
      </c>
      <c r="H493" s="719" t="inlineStr">
        <is>
          <t>Draper, UT</t>
        </is>
      </c>
      <c r="I493" s="719" t="inlineStr">
        <is>
          <t>remote</t>
        </is>
      </c>
      <c r="J493" s="719" t="n"/>
      <c r="K493" s="719" t="inlineStr">
        <is>
          <t>$134.6k - $230.8k</t>
        </is>
      </c>
      <c r="L493" s="720" t="n">
        <v>46242</v>
      </c>
      <c r="M493" s="720" t="n">
        <v>46285</v>
      </c>
      <c r="N493" s="720" t="n">
        <v>46286</v>
      </c>
      <c r="O493" s="719" t="inlineStr">
        <is>
          <t>Not checked</t>
        </is>
      </c>
      <c r="P493" s="719" t="n"/>
      <c r="Q493" s="1" t="inlineStr">
        <is>
          <t>https://jooble.org/desc/5968939590790392354?ckey=SEM+Manager&amp;rgn=45&amp;pos=1&amp;groupId=33600&amp;elckey=9127450495611118540&amp;p=1&amp;aq=312606162728990676&amp;cid=19881&amp;jobAge=1041&amp;brelb=15&amp;bscr=163.18474&amp;scr=163.18474</t>
        </is>
      </c>
      <c r="R493" s="719" t="n"/>
      <c r="S493" s="719" t="inlineStr">
        <is>
          <t>New</t>
        </is>
      </c>
      <c r="T493" s="719" t="n"/>
      <c r="U493" s="719" t="n"/>
      <c r="V493" s="719" t="n"/>
      <c r="W493" s="719" t="n"/>
    </row>
    <row r="494">
      <c r="A494" s="719" t="n">
        <v>488</v>
      </c>
      <c r="B494" s="719" t="inlineStr">
        <is>
          <t>Jooble</t>
        </is>
      </c>
      <c r="C494" s="719" t="inlineStr">
        <is>
          <t>97th Floor</t>
        </is>
      </c>
      <c r="D494" s="719" t="inlineStr">
        <is>
          <t>Advertising Manager</t>
        </is>
      </c>
      <c r="E494" s="722" t="n">
        <v>49</v>
      </c>
      <c r="F494" s="723" t="n">
        <v>0.43</v>
      </c>
      <c r="G494" s="719" t="inlineStr">
        <is>
          <t>Below Threshold</t>
        </is>
      </c>
      <c r="H494" s="719" t="inlineStr">
        <is>
          <t>Lehi, UT</t>
        </is>
      </c>
      <c r="I494" s="719" t="inlineStr">
        <is>
          <t>on-site</t>
        </is>
      </c>
      <c r="J494" s="719" t="n"/>
      <c r="K494" s="719" t="inlineStr">
        <is>
          <t>$350k</t>
        </is>
      </c>
      <c r="L494" s="720" t="n">
        <v>46284</v>
      </c>
      <c r="M494" s="720" t="n">
        <v>46286</v>
      </c>
      <c r="N494" s="720" t="n">
        <v>46286</v>
      </c>
      <c r="O494" s="719" t="inlineStr">
        <is>
          <t>Not checked</t>
        </is>
      </c>
      <c r="P494" s="719" t="n"/>
      <c r="Q494" s="1" t="inlineStr">
        <is>
          <t>https://jooble.org/away/-4860356645803551702?p=1&amp;pos=7&amp;rgn=45&amp;cid=19881&amp;ckey=Paid+Search+Manager&amp;jobAge=56&amp;brelb=15&amp;scr=51.456833&amp;bscr=51.456833&amp;aq=-8675216997467002556&amp;elckey=7210467390239349666</t>
        </is>
      </c>
      <c r="R494" s="719" t="n"/>
      <c r="S494" s="719" t="inlineStr">
        <is>
          <t>New</t>
        </is>
      </c>
      <c r="T494" s="719" t="n"/>
      <c r="U494" s="719" t="n"/>
      <c r="V494" s="719" t="n"/>
      <c r="W494" s="719" t="n"/>
    </row>
    <row r="495">
      <c r="A495" s="719" t="n">
        <v>654</v>
      </c>
      <c r="B495" s="719" t="inlineStr">
        <is>
          <t>Jooble</t>
        </is>
      </c>
      <c r="C495" s="719" t="inlineStr">
        <is>
          <t>Mannix Marketing</t>
        </is>
      </c>
      <c r="D495" s="719" t="inlineStr">
        <is>
          <t>Paid Search Strategist</t>
        </is>
      </c>
      <c r="E495" s="722" t="n">
        <v>49</v>
      </c>
      <c r="F495" s="723" t="n">
        <v>0.37</v>
      </c>
      <c r="G495" s="719" t="inlineStr">
        <is>
          <t>Below Threshold</t>
        </is>
      </c>
      <c r="H495" s="719" t="inlineStr">
        <is>
          <t>Queensbury, NY</t>
        </is>
      </c>
      <c r="I495" s="719" t="inlineStr">
        <is>
          <t>remote</t>
        </is>
      </c>
      <c r="J495" s="719" t="inlineStr">
        <is>
          <t>full-time</t>
        </is>
      </c>
      <c r="K495" s="719" t="inlineStr">
        <is>
          <t>$70k - $80k</t>
        </is>
      </c>
      <c r="L495" s="720" t="n">
        <v>46190</v>
      </c>
      <c r="M495" s="720" t="n">
        <v>46286</v>
      </c>
      <c r="N495" s="720" t="n">
        <v>46286</v>
      </c>
      <c r="O495" s="719" t="inlineStr">
        <is>
          <t>Not checked</t>
        </is>
      </c>
      <c r="P495" s="719" t="n"/>
      <c r="Q495" s="1" t="inlineStr">
        <is>
          <t>https://jooble.org/desc/-8509864411551859075?ckey=Senior+Paid+Search+Strategist&amp;rgn=55157&amp;pos=13&amp;groupId=293747563&amp;elckey=-6522253981691230032&amp;p=1&amp;aq=-5160919264596033529&amp;cid=19881&amp;jobAge=2314&amp;brelb=15&amp;bscr=4993.1064&amp;scr=4993.1064</t>
        </is>
      </c>
      <c r="R495" s="719" t="n"/>
      <c r="S495" s="719" t="inlineStr">
        <is>
          <t>New</t>
        </is>
      </c>
      <c r="T495" s="719" t="n"/>
      <c r="U495" s="719" t="n"/>
      <c r="V495" s="719" t="n"/>
      <c r="W495" s="719" t="n"/>
    </row>
    <row r="496">
      <c r="A496" s="719" t="n">
        <v>656</v>
      </c>
      <c r="B496" s="719" t="inlineStr">
        <is>
          <t>Jooble</t>
        </is>
      </c>
      <c r="C496" s="719" t="inlineStr">
        <is>
          <t>Hurrdat</t>
        </is>
      </c>
      <c r="D496" s="719" t="inlineStr">
        <is>
          <t>Paid Search Strategist</t>
        </is>
      </c>
      <c r="E496" s="722" t="n">
        <v>49</v>
      </c>
      <c r="F496" s="723" t="n">
        <v>0.35</v>
      </c>
      <c r="G496" s="719" t="inlineStr">
        <is>
          <t>Below Threshold</t>
        </is>
      </c>
      <c r="H496" s="719" t="inlineStr">
        <is>
          <t>Omaha, NE</t>
        </is>
      </c>
      <c r="I496" s="719" t="inlineStr">
        <is>
          <t>on-site</t>
        </is>
      </c>
      <c r="J496" s="719" t="n"/>
      <c r="K496" s="719" t="n"/>
      <c r="L496" s="720" t="n">
        <v>46285</v>
      </c>
      <c r="M496" s="720" t="n">
        <v>46286</v>
      </c>
      <c r="N496" s="720" t="n">
        <v>46286</v>
      </c>
      <c r="O496" s="719" t="inlineStr">
        <is>
          <t>Not checked</t>
        </is>
      </c>
      <c r="P496" s="719" t="n"/>
      <c r="Q496" s="1" t="inlineStr">
        <is>
          <t>https://jooble.org/away/2512356697110621974?p=1&amp;pos=15&amp;rgn=55157&amp;cid=19881&amp;ckey=Senior+Paid+Search+Strategist&amp;jobAge=34&amp;brelb=100&amp;scr=4794.493&amp;bscr=4794.493&amp;aq=-5160919264596033529&amp;elckey=-6522253981691230032</t>
        </is>
      </c>
      <c r="R496" s="719" t="n"/>
      <c r="S496" s="719" t="inlineStr">
        <is>
          <t>New</t>
        </is>
      </c>
      <c r="T496" s="719" t="n"/>
      <c r="U496" s="719" t="n"/>
      <c r="V496" s="719" t="n"/>
      <c r="W496" s="719" t="n"/>
    </row>
    <row r="497">
      <c r="A497" s="719" t="n">
        <v>678</v>
      </c>
      <c r="B497" s="719" t="inlineStr">
        <is>
          <t>Jooble</t>
        </is>
      </c>
      <c r="C497" s="719" t="inlineStr">
        <is>
          <t>Perfect Search</t>
        </is>
      </c>
      <c r="D497" s="719" t="inlineStr">
        <is>
          <t>Paid Search Analyst - PPC and Social</t>
        </is>
      </c>
      <c r="E497" s="722" t="n">
        <v>49</v>
      </c>
      <c r="F497" s="723" t="n">
        <v>0.35</v>
      </c>
      <c r="G497" s="719" t="inlineStr">
        <is>
          <t>Below Threshold</t>
        </is>
      </c>
      <c r="H497" s="719" t="inlineStr">
        <is>
          <t>United States</t>
        </is>
      </c>
      <c r="I497" s="719" t="inlineStr">
        <is>
          <t>on-site</t>
        </is>
      </c>
      <c r="J497" s="719" t="n"/>
      <c r="K497" s="719" t="n"/>
      <c r="L497" s="720" t="n">
        <v>46284</v>
      </c>
      <c r="M497" s="720" t="n">
        <v>46286</v>
      </c>
      <c r="N497" s="720" t="n">
        <v>46286</v>
      </c>
      <c r="O497" s="719" t="inlineStr">
        <is>
          <t>Not checked</t>
        </is>
      </c>
      <c r="P497" s="719" t="n"/>
      <c r="Q497" s="1" t="inlineStr">
        <is>
          <t>https://jooble.org/away/3928411321010007155?p=1&amp;pos=12&amp;rgn=55157&amp;cid=19881&amp;ckey=Paid+Search+Specialist&amp;jobAge=62&amp;brelb=10&amp;scr=1375.511&amp;bscr=1375.511&amp;aq=7559956742471169529&amp;elckey=-6152833001242706244</t>
        </is>
      </c>
      <c r="R497" s="719" t="n"/>
      <c r="S497" s="719" t="inlineStr">
        <is>
          <t>New</t>
        </is>
      </c>
      <c r="T497" s="719" t="n"/>
      <c r="U497" s="719" t="n"/>
      <c r="V497" s="719" t="n"/>
      <c r="W497" s="719" t="n"/>
    </row>
    <row r="498">
      <c r="A498" s="719" t="n">
        <v>642</v>
      </c>
      <c r="B498" s="719" t="inlineStr">
        <is>
          <t>Jooble</t>
        </is>
      </c>
      <c r="C498" s="719" t="inlineStr">
        <is>
          <t>Corporate Tools</t>
        </is>
      </c>
      <c r="D498" s="719" t="inlineStr">
        <is>
          <t>SEO Strategist</t>
        </is>
      </c>
      <c r="E498" s="722" t="n">
        <v>49</v>
      </c>
      <c r="F498" s="723" t="n">
        <v>0.35</v>
      </c>
      <c r="G498" s="719" t="inlineStr">
        <is>
          <t>Below Threshold</t>
        </is>
      </c>
      <c r="H498" s="719" t="inlineStr">
        <is>
          <t>Salt Lake City, UT</t>
        </is>
      </c>
      <c r="I498" s="719" t="inlineStr">
        <is>
          <t>on-site</t>
        </is>
      </c>
      <c r="J498" s="719" t="n"/>
      <c r="K498" s="719" t="n"/>
      <c r="L498" s="720" t="n">
        <v>46283</v>
      </c>
      <c r="M498" s="720" t="n">
        <v>46286</v>
      </c>
      <c r="N498" s="720" t="n">
        <v>46286</v>
      </c>
      <c r="O498" s="719" t="inlineStr">
        <is>
          <t>Not checked</t>
        </is>
      </c>
      <c r="P498" s="719" t="n"/>
      <c r="Q498" s="1" t="inlineStr">
        <is>
          <t>https://jooble.org/away/4741352144654860124?p=1&amp;pos=6&amp;rgn=45&amp;cid=19881&amp;ckey=Senior+Paid+Search+Strategist&amp;jobAge=82&amp;brelb=10&amp;scr=187.6483&amp;bscr=187.6483&amp;aq=5692269749263576186&amp;elckey=6063059711572071194</t>
        </is>
      </c>
      <c r="R498" s="719" t="n"/>
      <c r="S498" s="719" t="inlineStr">
        <is>
          <t>New</t>
        </is>
      </c>
      <c r="T498" s="719" t="n"/>
      <c r="U498" s="719" t="n"/>
      <c r="V498" s="719" t="n"/>
      <c r="W498" s="719" t="n"/>
    </row>
    <row r="499">
      <c r="A499" s="719" t="n">
        <v>659</v>
      </c>
      <c r="B499" s="719" t="inlineStr">
        <is>
          <t>Jooble</t>
        </is>
      </c>
      <c r="C499" s="719" t="inlineStr">
        <is>
          <t>Martech Record</t>
        </is>
      </c>
      <c r="D499" s="719" t="inlineStr">
        <is>
          <t>Paid Search Strategist</t>
        </is>
      </c>
      <c r="E499" s="722" t="n">
        <v>49</v>
      </c>
      <c r="F499" s="723" t="n">
        <v>0.35</v>
      </c>
      <c r="G499" s="719" t="inlineStr">
        <is>
          <t>Below Threshold</t>
        </is>
      </c>
      <c r="H499" s="719" t="inlineStr">
        <is>
          <t>Brooklyn, NY</t>
        </is>
      </c>
      <c r="I499" s="719" t="inlineStr">
        <is>
          <t>on-site</t>
        </is>
      </c>
      <c r="J499" s="719" t="n"/>
      <c r="K499" s="719" t="inlineStr">
        <is>
          <t>$70k - $80k</t>
        </is>
      </c>
      <c r="L499" s="720" t="n">
        <v>46283</v>
      </c>
      <c r="M499" s="720" t="n">
        <v>46286</v>
      </c>
      <c r="N499" s="720" t="n">
        <v>46286</v>
      </c>
      <c r="O499" s="719" t="inlineStr">
        <is>
          <t>Not checked</t>
        </is>
      </c>
      <c r="P499" s="719" t="n"/>
      <c r="Q499" s="1" t="inlineStr">
        <is>
          <t>https://jooble.org/away/-2181779819755903792?p=1&amp;pos=18&amp;rgn=55157&amp;cid=19881&amp;ckey=Senior+Paid+Search+Strategist&amp;jobAge=82&amp;brelb=100&amp;scr=4717.5464&amp;bscr=4717.5464&amp;aq=-5160919264596033529&amp;elckey=-6522253981691230032</t>
        </is>
      </c>
      <c r="R499" s="719" t="n"/>
      <c r="S499" s="719" t="inlineStr">
        <is>
          <t>Contacted</t>
        </is>
      </c>
      <c r="T499" s="719" t="inlineStr">
        <is>
          <t>X</t>
        </is>
      </c>
      <c r="U499" s="719" t="n"/>
      <c r="V499" s="1" t="inlineStr">
        <is>
          <t>file:///C:/Users/DCALL/Desktop/gecko/output/resumes/Dave-Call%2BQRY%2B-2181779819755903792.docx</t>
        </is>
      </c>
      <c r="W499" s="719" t="inlineStr">
        <is>
          <t>it costs for application</t>
        </is>
      </c>
    </row>
    <row r="500">
      <c r="A500" s="719" t="n">
        <v>657</v>
      </c>
      <c r="B500" s="719" t="inlineStr">
        <is>
          <t>Jooble</t>
        </is>
      </c>
      <c r="C500" s="719" t="inlineStr">
        <is>
          <t>Razorfish</t>
        </is>
      </c>
      <c r="D500" s="719" t="inlineStr">
        <is>
          <t>Remote Paid Search Strategist: AI‑Driven Growth</t>
        </is>
      </c>
      <c r="E500" s="722" t="n">
        <v>49</v>
      </c>
      <c r="F500" s="723" t="n">
        <v>0.35</v>
      </c>
      <c r="G500" s="719" t="inlineStr">
        <is>
          <t>Below Threshold</t>
        </is>
      </c>
      <c r="H500" s="719" t="inlineStr">
        <is>
          <t>Dallas, TX</t>
        </is>
      </c>
      <c r="I500" s="719" t="inlineStr">
        <is>
          <t>remote</t>
        </is>
      </c>
      <c r="J500" s="719" t="n"/>
      <c r="K500" s="719" t="n"/>
      <c r="L500" s="720" t="n">
        <v>46283</v>
      </c>
      <c r="M500" s="720" t="n">
        <v>46286</v>
      </c>
      <c r="N500" s="720" t="n">
        <v>46286</v>
      </c>
      <c r="O500" s="719" t="inlineStr">
        <is>
          <t>Not checked</t>
        </is>
      </c>
      <c r="P500" s="719" t="n"/>
      <c r="Q500" s="1" t="inlineStr">
        <is>
          <t>https://jooble.org/away/5296208690752810355?p=1&amp;pos=16&amp;rgn=55157&amp;cid=19881&amp;ckey=Senior+Paid+Search+Strategist&amp;jobAge=82&amp;brelb=100&amp;scr=4748.353&amp;bscr=4748.353&amp;aq=-5160919264596033529&amp;elckey=-6522253981691230032</t>
        </is>
      </c>
      <c r="R500" s="719" t="n"/>
      <c r="S500" s="719" t="inlineStr">
        <is>
          <t>New</t>
        </is>
      </c>
      <c r="T500" s="719" t="n"/>
      <c r="U500" s="719" t="n"/>
      <c r="V500" s="719" t="n"/>
      <c r="W500" s="719" t="n"/>
    </row>
    <row r="501">
      <c r="A501" s="719" t="n">
        <v>641</v>
      </c>
      <c r="B501" s="719" t="inlineStr">
        <is>
          <t>Jooble</t>
        </is>
      </c>
      <c r="C501" s="719" t="inlineStr">
        <is>
          <t>Corporate Tools</t>
        </is>
      </c>
      <c r="D501" s="719" t="inlineStr">
        <is>
          <t>SEO Strategist</t>
        </is>
      </c>
      <c r="E501" s="722" t="n">
        <v>49</v>
      </c>
      <c r="F501" s="723" t="n">
        <v>0.35</v>
      </c>
      <c r="G501" s="719" t="inlineStr">
        <is>
          <t>Below Threshold</t>
        </is>
      </c>
      <c r="H501" s="719" t="inlineStr">
        <is>
          <t>Salt Lake City, UT</t>
        </is>
      </c>
      <c r="I501" s="719" t="inlineStr">
        <is>
          <t>on-site</t>
        </is>
      </c>
      <c r="J501" s="719" t="n"/>
      <c r="K501" s="719" t="inlineStr">
        <is>
          <t>$65k</t>
        </is>
      </c>
      <c r="L501" s="720" t="n">
        <v>46282</v>
      </c>
      <c r="M501" s="720" t="n">
        <v>46286</v>
      </c>
      <c r="N501" s="720" t="n">
        <v>46286</v>
      </c>
      <c r="O501" s="719" t="inlineStr">
        <is>
          <t>Not checked</t>
        </is>
      </c>
      <c r="P501" s="719" t="n"/>
      <c r="Q501" s="1" t="inlineStr">
        <is>
          <t>https://jooble.org/away/-7602023069431236269?p=1&amp;pos=4&amp;rgn=45&amp;cid=19881&amp;ckey=Senior+Paid+Search+Strategist&amp;jobAge=106&amp;brelb=100&amp;scr=296.69647&amp;bscr=296.69647&amp;aq=5692269749263576186&amp;elckey=6063059711572071194</t>
        </is>
      </c>
      <c r="R501" s="719" t="n"/>
      <c r="S501" s="719" t="inlineStr">
        <is>
          <t>New</t>
        </is>
      </c>
      <c r="T501" s="719" t="n"/>
      <c r="U501" s="719" t="n"/>
      <c r="V501" s="719" t="n"/>
      <c r="W501" s="719" t="n"/>
    </row>
    <row r="502">
      <c r="A502" s="719" t="n">
        <v>138</v>
      </c>
      <c r="B502" s="719" t="inlineStr">
        <is>
          <t>Jooble</t>
        </is>
      </c>
      <c r="C502" s="719" t="inlineStr">
        <is>
          <t>Skybox Capital</t>
        </is>
      </c>
      <c r="D502" s="719" t="inlineStr">
        <is>
          <t>Paid Search Analyst (Entry Level) - Go Tickets</t>
        </is>
      </c>
      <c r="E502" s="722" t="n">
        <v>49</v>
      </c>
      <c r="F502" s="723" t="n">
        <v>0.35</v>
      </c>
      <c r="G502" s="719" t="inlineStr">
        <is>
          <t>Below Threshold</t>
        </is>
      </c>
      <c r="H502" s="719" t="inlineStr">
        <is>
          <t>Chicago, IL</t>
        </is>
      </c>
      <c r="I502" s="719" t="inlineStr">
        <is>
          <t>on-site</t>
        </is>
      </c>
      <c r="J502" s="719" t="n"/>
      <c r="K502" s="719" t="n"/>
      <c r="L502" s="720" t="n">
        <v>46282</v>
      </c>
      <c r="M502" s="720" t="n">
        <v>46284</v>
      </c>
      <c r="N502" s="720" t="n">
        <v>46286</v>
      </c>
      <c r="O502" s="719" t="inlineStr">
        <is>
          <t>Not checked</t>
        </is>
      </c>
      <c r="P502" s="719" t="n"/>
      <c r="Q502" s="1" t="inlineStr">
        <is>
          <t>https://jooble.org/away/-1716550496116743564?p=1&amp;pos=14&amp;rgn=55157&amp;cid=19881&amp;ckey=Paid+Search+Specialist&amp;jobAge=81&amp;brelb=100&amp;scr=999.56244&amp;bscr=999.56244&amp;aq=-1542228351787006468&amp;elckey=-8300793562975769102</t>
        </is>
      </c>
      <c r="R502" s="719" t="n"/>
      <c r="S502" s="719" t="inlineStr">
        <is>
          <t>New</t>
        </is>
      </c>
      <c r="T502" s="719" t="n"/>
      <c r="U502" s="719" t="n"/>
      <c r="V502" s="719" t="n"/>
      <c r="W502" s="719" t="n"/>
    </row>
    <row r="503">
      <c r="A503" s="719" t="n">
        <v>139</v>
      </c>
      <c r="B503" s="719" t="inlineStr">
        <is>
          <t>Jooble</t>
        </is>
      </c>
      <c r="C503" s="719" t="inlineStr">
        <is>
          <t>Nebo</t>
        </is>
      </c>
      <c r="D503" s="719" t="inlineStr">
        <is>
          <t>Paid Social Specialist</t>
        </is>
      </c>
      <c r="E503" s="722" t="n">
        <v>49</v>
      </c>
      <c r="F503" s="723" t="n">
        <v>0.35</v>
      </c>
      <c r="G503" s="719" t="inlineStr">
        <is>
          <t>Below Threshold</t>
        </is>
      </c>
      <c r="H503" s="719" t="inlineStr">
        <is>
          <t>Atlanta, GA</t>
        </is>
      </c>
      <c r="I503" s="719" t="inlineStr">
        <is>
          <t>on-site</t>
        </is>
      </c>
      <c r="J503" s="719" t="n"/>
      <c r="K503" s="719" t="n"/>
      <c r="L503" s="720" t="n">
        <v>46279</v>
      </c>
      <c r="M503" s="720" t="n">
        <v>46284</v>
      </c>
      <c r="N503" s="720" t="n">
        <v>46286</v>
      </c>
      <c r="O503" s="719" t="inlineStr">
        <is>
          <t>Not checked</t>
        </is>
      </c>
      <c r="P503" s="719" t="n"/>
      <c r="Q503" s="1" t="inlineStr">
        <is>
          <t>https://jooble.org/away/3177005162786617113?p=1&amp;pos=16&amp;rgn=55157&amp;cid=19881&amp;ckey=Paid+Search+Specialist&amp;jobAge=33&amp;brelb=10&amp;scr=909.37665&amp;bscr=909.37665&amp;aq=-1542228351787006468&amp;elckey=-8300793562975769102</t>
        </is>
      </c>
      <c r="R503" s="719" t="n"/>
      <c r="S503" s="719" t="inlineStr">
        <is>
          <t>New</t>
        </is>
      </c>
      <c r="T503" s="719" t="n"/>
      <c r="U503" s="719" t="n"/>
      <c r="V503" s="719" t="n"/>
      <c r="W503" s="719" t="n"/>
    </row>
    <row r="504">
      <c r="A504" s="719" t="n">
        <v>134</v>
      </c>
      <c r="B504" s="719" t="inlineStr">
        <is>
          <t>Jooble</t>
        </is>
      </c>
      <c r="C504" s="719" t="inlineStr">
        <is>
          <t>Perfect Search Media</t>
        </is>
      </c>
      <c r="D504" s="719" t="inlineStr">
        <is>
          <t>Paid Search Analyst - PPC and Social</t>
        </is>
      </c>
      <c r="E504" s="722" t="n">
        <v>49</v>
      </c>
      <c r="F504" s="723" t="n">
        <v>0.35</v>
      </c>
      <c r="G504" s="719" t="inlineStr">
        <is>
          <t>Below Threshold</t>
        </is>
      </c>
      <c r="H504" s="719" t="inlineStr">
        <is>
          <t>United States</t>
        </is>
      </c>
      <c r="I504" s="719" t="inlineStr">
        <is>
          <t>on-site</t>
        </is>
      </c>
      <c r="J504" s="719" t="n"/>
      <c r="K504" s="719" t="n"/>
      <c r="L504" s="720" t="n">
        <v>46279</v>
      </c>
      <c r="M504" s="720" t="n">
        <v>46284</v>
      </c>
      <c r="N504" s="720" t="n">
        <v>46286</v>
      </c>
      <c r="O504" s="719" t="inlineStr">
        <is>
          <t>Not checked</t>
        </is>
      </c>
      <c r="P504" s="719" t="n"/>
      <c r="Q504" s="1" t="inlineStr">
        <is>
          <t>https://jooble.org/away/-8853751522313293650?p=1&amp;pos=8&amp;rgn=55157&amp;cid=19881&amp;ckey=Paid+Search+Specialist&amp;jobAge=33&amp;brelb=10&amp;scr=1394.0328&amp;bscr=1394.0328&amp;aq=-1542228351787006468&amp;elckey=-8300793562975769102</t>
        </is>
      </c>
      <c r="R504" s="719" t="n"/>
      <c r="S504" s="719" t="inlineStr">
        <is>
          <t>New</t>
        </is>
      </c>
      <c r="T504" s="719" t="n"/>
      <c r="U504" s="719" t="n"/>
      <c r="V504" s="719" t="n"/>
      <c r="W504" s="719" t="n"/>
    </row>
    <row r="505">
      <c r="A505" s="719" t="n">
        <v>116</v>
      </c>
      <c r="B505" s="719" t="inlineStr">
        <is>
          <t>Jooble</t>
        </is>
      </c>
      <c r="C505" s="719" t="inlineStr">
        <is>
          <t>97th Floor</t>
        </is>
      </c>
      <c r="D505" s="719" t="inlineStr">
        <is>
          <t>Associate Search Marketing Specialist | Associate SEO &amp; AI Search Specialist</t>
        </is>
      </c>
      <c r="E505" s="722" t="n">
        <v>49</v>
      </c>
      <c r="F505" s="723" t="n">
        <v>0.35</v>
      </c>
      <c r="G505" s="719" t="inlineStr">
        <is>
          <t>Below Threshold</t>
        </is>
      </c>
      <c r="H505" s="719" t="inlineStr">
        <is>
          <t>Lehi, UT</t>
        </is>
      </c>
      <c r="I505" s="719" t="inlineStr">
        <is>
          <t>on-site</t>
        </is>
      </c>
      <c r="J505" s="719" t="n"/>
      <c r="K505" s="719" t="inlineStr">
        <is>
          <t>$350k</t>
        </is>
      </c>
      <c r="L505" s="720" t="n">
        <v>46268</v>
      </c>
      <c r="M505" s="720" t="n">
        <v>46284</v>
      </c>
      <c r="N505" s="720" t="n">
        <v>46286</v>
      </c>
      <c r="O505" s="719" t="inlineStr">
        <is>
          <t>Not checked</t>
        </is>
      </c>
      <c r="P505" s="719" t="n"/>
      <c r="Q505" s="1" t="inlineStr">
        <is>
          <t>https://jooble.org/away/-3592477314121963637?p=1&amp;pos=8&amp;rgn=45&amp;cid=19881&amp;ckey=Paid+Search+Specialist&amp;jobAge=417&amp;brelb=15&amp;scr=141.39328&amp;bscr=141.39328&amp;aq=-5404082629004325596&amp;elckey=7546666647747790676</t>
        </is>
      </c>
      <c r="R505" s="719" t="n"/>
      <c r="S505" s="719" t="inlineStr">
        <is>
          <t>New</t>
        </is>
      </c>
      <c r="T505" s="719" t="n"/>
      <c r="U505" s="719" t="n"/>
      <c r="V505" s="719" t="n"/>
      <c r="W505" s="719" t="n"/>
    </row>
    <row r="506">
      <c r="A506" s="719" t="n">
        <v>653</v>
      </c>
      <c r="B506" s="719" t="inlineStr">
        <is>
          <t>Jooble</t>
        </is>
      </c>
      <c r="C506" s="719" t="inlineStr">
        <is>
          <t>Defero</t>
        </is>
      </c>
      <c r="D506" s="719" t="inlineStr">
        <is>
          <t>Paid Search Media Strategist</t>
        </is>
      </c>
      <c r="E506" s="722" t="n">
        <v>49</v>
      </c>
      <c r="F506" s="723" t="n">
        <v>0.35</v>
      </c>
      <c r="G506" s="719" t="inlineStr">
        <is>
          <t>Below Threshold</t>
        </is>
      </c>
      <c r="H506" s="719" t="inlineStr">
        <is>
          <t>Phoenix, AZ</t>
        </is>
      </c>
      <c r="I506" s="719" t="inlineStr">
        <is>
          <t>on-site</t>
        </is>
      </c>
      <c r="J506" s="719" t="n"/>
      <c r="K506" s="719" t="n"/>
      <c r="L506" s="720" t="n">
        <v>46251</v>
      </c>
      <c r="M506" s="720" t="n">
        <v>46286</v>
      </c>
      <c r="N506" s="720" t="n">
        <v>46286</v>
      </c>
      <c r="O506" s="719" t="inlineStr">
        <is>
          <t>Not checked</t>
        </is>
      </c>
      <c r="P506" s="719" t="n"/>
      <c r="Q506" s="1" t="inlineStr">
        <is>
          <t>https://jooble.org/desc/-3717019845449611411?ckey=Senior+Paid+Search+Strategist&amp;rgn=55157&amp;pos=12&amp;groupId=293747563&amp;elckey=-6522253981691230032&amp;p=1&amp;aq=-5160919264596033529&amp;cid=19881&amp;jobAge=850&amp;brelb=15&amp;bscr=5025.0283&amp;scr=5025.0283</t>
        </is>
      </c>
      <c r="R506" s="719" t="n"/>
      <c r="S506" s="719" t="inlineStr">
        <is>
          <t>New</t>
        </is>
      </c>
      <c r="T506" s="719" t="n"/>
      <c r="U506" s="719" t="n"/>
      <c r="V506" s="719" t="n"/>
      <c r="W506" s="719" t="n"/>
    </row>
    <row r="507">
      <c r="A507" s="719" t="n">
        <v>466</v>
      </c>
      <c r="B507" s="719" t="inlineStr">
        <is>
          <t>remotive</t>
        </is>
      </c>
      <c r="C507" s="719" t="inlineStr">
        <is>
          <t>KoboToolbox</t>
        </is>
      </c>
      <c r="D507" s="719" t="inlineStr">
        <is>
          <t>Frontend Web Application Developer</t>
        </is>
      </c>
      <c r="E507" s="722" t="n">
        <v>48</v>
      </c>
      <c r="F507" s="723" t="n">
        <v>0.98</v>
      </c>
      <c r="G507" s="719" t="inlineStr">
        <is>
          <t>Below Threshold</t>
        </is>
      </c>
      <c r="H507" s="719" t="inlineStr">
        <is>
          <t>USA, Canada, Argentina, Mexico, Peru</t>
        </is>
      </c>
      <c r="I507" s="719" t="inlineStr">
        <is>
          <t>remote</t>
        </is>
      </c>
      <c r="J507" s="719" t="inlineStr">
        <is>
          <t>full-time</t>
        </is>
      </c>
      <c r="K507" s="719" t="inlineStr">
        <is>
          <t>$90k - $105k</t>
        </is>
      </c>
      <c r="L507" s="720" t="n">
        <v>46283</v>
      </c>
      <c r="M507" s="720" t="n">
        <v>46285</v>
      </c>
      <c r="N507" s="720" t="n">
        <v>46286</v>
      </c>
      <c r="O507" s="719" t="inlineStr">
        <is>
          <t>Not checked</t>
        </is>
      </c>
      <c r="P507" s="719" t="n"/>
      <c r="Q507" s="1" t="inlineStr">
        <is>
          <t>https://remotive.com/remote-jobs/design/frontend-web-application-developer-2091141</t>
        </is>
      </c>
      <c r="R507" s="719" t="n"/>
      <c r="S507" s="719" t="inlineStr">
        <is>
          <t>Applied</t>
        </is>
      </c>
      <c r="T507" s="719" t="inlineStr">
        <is>
          <t>X</t>
        </is>
      </c>
      <c r="U507" s="719" t="inlineStr">
        <is>
          <t>x</t>
        </is>
      </c>
      <c r="V507" s="1" t="inlineStr">
        <is>
          <t>file:///C:/Users/DCALL/Desktop/gecko/output/resumes/Dave-Call%2BKoboToolbox%2B2091141.docx</t>
        </is>
      </c>
      <c r="W507" s="719" t="n"/>
    </row>
    <row r="508">
      <c r="A508" s="719" t="n">
        <v>788</v>
      </c>
      <c r="B508" s="719" t="inlineStr">
        <is>
          <t>Jooble</t>
        </is>
      </c>
      <c r="C508" s="719" t="inlineStr">
        <is>
          <t>NPAworldwide</t>
        </is>
      </c>
      <c r="D508" s="719" t="inlineStr">
        <is>
          <t>Paid Media Manager</t>
        </is>
      </c>
      <c r="E508" s="722" t="n">
        <v>48</v>
      </c>
      <c r="F508" s="723" t="n">
        <v>0.38</v>
      </c>
      <c r="G508" s="719" t="inlineStr">
        <is>
          <t>Below Threshold</t>
        </is>
      </c>
      <c r="H508" s="719" t="inlineStr">
        <is>
          <t>Dallas, TX</t>
        </is>
      </c>
      <c r="I508" s="719" t="inlineStr">
        <is>
          <t>on-site</t>
        </is>
      </c>
      <c r="J508" s="719" t="n"/>
      <c r="K508" s="719" t="inlineStr">
        <is>
          <t>$100k - $130k</t>
        </is>
      </c>
      <c r="L508" s="720" t="n">
        <v>46283</v>
      </c>
      <c r="M508" s="720" t="n">
        <v>46287</v>
      </c>
      <c r="N508" s="720" t="n">
        <v>46287</v>
      </c>
      <c r="O508" s="719" t="inlineStr">
        <is>
          <t>Not checked</t>
        </is>
      </c>
      <c r="P508" s="719" t="n"/>
      <c r="Q508" s="1" t="inlineStr">
        <is>
          <t>https://jooble.org/away/8797315247938944701?p=1&amp;pos=3&amp;rgn=55157&amp;cid=19881&amp;ckey=Paid+Media+Manager&amp;jobAge=105&amp;brelb=100&amp;scr=867.6129&amp;bscr=867.6129&amp;aq=-6406155487565693784&amp;elckey=5054269051034427023</t>
        </is>
      </c>
      <c r="R508" s="719" t="n"/>
      <c r="S508" s="719" t="inlineStr">
        <is>
          <t>New</t>
        </is>
      </c>
      <c r="T508" s="719" t="n"/>
      <c r="U508" s="719" t="n"/>
      <c r="V508" s="719" t="n"/>
      <c r="W508" s="719" t="n"/>
    </row>
    <row r="509">
      <c r="A509" s="719" t="n">
        <v>531</v>
      </c>
      <c r="B509" s="719" t="inlineStr">
        <is>
          <t>Jooble</t>
        </is>
      </c>
      <c r="C509" s="719" t="inlineStr">
        <is>
          <t>ENVE Composites</t>
        </is>
      </c>
      <c r="D509" s="719" t="inlineStr">
        <is>
          <t>Product Marketing Manager</t>
        </is>
      </c>
      <c r="E509" s="722" t="n">
        <v>48</v>
      </c>
      <c r="F509" s="723" t="n">
        <v>0.35</v>
      </c>
      <c r="G509" s="719" t="inlineStr">
        <is>
          <t>Below Threshold</t>
        </is>
      </c>
      <c r="H509" s="719" t="inlineStr">
        <is>
          <t>Ogden, UT</t>
        </is>
      </c>
      <c r="I509" s="719" t="inlineStr">
        <is>
          <t>on-site</t>
        </is>
      </c>
      <c r="J509" s="719" t="n"/>
      <c r="K509" s="719" t="n"/>
      <c r="L509" s="720" t="n">
        <v>46284</v>
      </c>
      <c r="M509" s="720" t="n">
        <v>46286</v>
      </c>
      <c r="N509" s="720" t="n">
        <v>46286</v>
      </c>
      <c r="O509" s="719" t="inlineStr">
        <is>
          <t>Not checked</t>
        </is>
      </c>
      <c r="P509" s="719" t="n"/>
      <c r="Q509" s="1" t="inlineStr">
        <is>
          <t>https://jooble.org/away/321060942043412850?p=1&amp;pos=17&amp;rgn=45&amp;cid=19881&amp;ckey=Marketing+Analytics+Manager&amp;jobAge=56&amp;brelb=100&amp;scr=178.21378&amp;bscr=178.21378&amp;aq=-4960754902038997061&amp;elckey=-8680127581161120593</t>
        </is>
      </c>
      <c r="R509" s="719" t="n"/>
      <c r="S509" s="719" t="inlineStr">
        <is>
          <t>New</t>
        </is>
      </c>
      <c r="T509" s="719" t="n"/>
      <c r="U509" s="719" t="n"/>
      <c r="V509" s="719" t="n"/>
      <c r="W509" s="719" t="n"/>
    </row>
    <row r="510">
      <c r="A510" s="719" t="n">
        <v>584</v>
      </c>
      <c r="B510" s="719" t="inlineStr">
        <is>
          <t>Jooble</t>
        </is>
      </c>
      <c r="C510" s="719" t="inlineStr">
        <is>
          <t>Lumion</t>
        </is>
      </c>
      <c r="D510" s="719" t="inlineStr">
        <is>
          <t>Product Marketing Manager</t>
        </is>
      </c>
      <c r="E510" s="722" t="n">
        <v>48</v>
      </c>
      <c r="F510" s="723" t="n">
        <v>0.35</v>
      </c>
      <c r="G510" s="719" t="inlineStr">
        <is>
          <t>Below Threshold</t>
        </is>
      </c>
      <c r="H510" s="719" t="inlineStr">
        <is>
          <t>South Jordan, UT</t>
        </is>
      </c>
      <c r="I510" s="719" t="inlineStr">
        <is>
          <t>on-site</t>
        </is>
      </c>
      <c r="J510" s="719" t="n"/>
      <c r="K510" s="719" t="n"/>
      <c r="L510" s="720" t="n">
        <v>46284</v>
      </c>
      <c r="M510" s="720" t="n">
        <v>46286</v>
      </c>
      <c r="N510" s="720" t="n">
        <v>46286</v>
      </c>
      <c r="O510" s="719" t="inlineStr">
        <is>
          <t>Not checked</t>
        </is>
      </c>
      <c r="P510" s="719" t="n"/>
      <c r="Q510" s="1" t="inlineStr">
        <is>
          <t>https://jooble.org/away/5201594402085397706?p=1&amp;pos=10&amp;rgn=45&amp;cid=19881&amp;ckey=Paid+Media+Manager&amp;jobAge=58&amp;brelb=10&amp;scr=104.25803&amp;bscr=104.25803&amp;aq=-7572155100410691710&amp;elckey=3207415135895564394</t>
        </is>
      </c>
      <c r="R510" s="719" t="n"/>
      <c r="S510" s="719" t="inlineStr">
        <is>
          <t>New</t>
        </is>
      </c>
      <c r="T510" s="719" t="n"/>
      <c r="U510" s="719" t="n"/>
      <c r="V510" s="719" t="n"/>
      <c r="W510" s="719" t="n"/>
    </row>
    <row r="511">
      <c r="A511" s="719" t="n">
        <v>680</v>
      </c>
      <c r="B511" s="719" t="inlineStr">
        <is>
          <t>Jooble</t>
        </is>
      </c>
      <c r="C511" s="719" t="inlineStr">
        <is>
          <t>PRIME CORPORATE SERVICES LLC</t>
        </is>
      </c>
      <c r="D511" s="719" t="inlineStr">
        <is>
          <t>Senior Lifecycle Marketing Manager</t>
        </is>
      </c>
      <c r="E511" s="722" t="n">
        <v>48</v>
      </c>
      <c r="F511" s="723" t="n">
        <v>0.35</v>
      </c>
      <c r="G511" s="719" t="inlineStr">
        <is>
          <t>Below Threshold</t>
        </is>
      </c>
      <c r="H511" s="719" t="inlineStr">
        <is>
          <t>Salt Lake City, UT</t>
        </is>
      </c>
      <c r="I511" s="719" t="inlineStr">
        <is>
          <t>on-site</t>
        </is>
      </c>
      <c r="J511" s="719" t="n"/>
      <c r="K511" s="719" t="n"/>
      <c r="L511" s="720" t="n">
        <v>46284</v>
      </c>
      <c r="M511" s="720" t="n">
        <v>46286</v>
      </c>
      <c r="N511" s="720" t="n">
        <v>46286</v>
      </c>
      <c r="O511" s="719" t="inlineStr">
        <is>
          <t>Not checked</t>
        </is>
      </c>
      <c r="P511" s="719" t="n"/>
      <c r="Q511" s="1" t="inlineStr">
        <is>
          <t>https://jooble.org/away/7541664880430775900?p=1&amp;pos=9&amp;rgn=45&amp;cid=19881&amp;ckey=Performance+Marketing+Manager&amp;jobAge=62&amp;brelb=110&amp;scr=21.624744&amp;bscr=21.624744&amp;aq=-1685663621335338972&amp;elckey=-637167305404413084</t>
        </is>
      </c>
      <c r="R511" s="719" t="n"/>
      <c r="S511" s="719" t="inlineStr">
        <is>
          <t>New</t>
        </is>
      </c>
      <c r="T511" s="719" t="n"/>
      <c r="U511" s="719" t="n"/>
      <c r="V511" s="719" t="n"/>
      <c r="W511" s="719" t="n"/>
    </row>
    <row r="512">
      <c r="A512" s="719" t="n">
        <v>554</v>
      </c>
      <c r="B512" s="719" t="inlineStr">
        <is>
          <t>Jooble</t>
        </is>
      </c>
      <c r="C512" s="719" t="inlineStr">
        <is>
          <t>Brady</t>
        </is>
      </c>
      <c r="D512" s="719" t="inlineStr">
        <is>
          <t>Channel Commercial Marketing Manager</t>
        </is>
      </c>
      <c r="E512" s="722" t="n">
        <v>48</v>
      </c>
      <c r="F512" s="723" t="n">
        <v>0.35</v>
      </c>
      <c r="G512" s="719" t="inlineStr">
        <is>
          <t>Below Threshold</t>
        </is>
      </c>
      <c r="H512" s="719" t="inlineStr">
        <is>
          <t>Salt Lake City, UT</t>
        </is>
      </c>
      <c r="I512" s="719" t="inlineStr">
        <is>
          <t>on-site</t>
        </is>
      </c>
      <c r="J512" s="719" t="n"/>
      <c r="K512" s="719" t="n"/>
      <c r="L512" s="720" t="n">
        <v>46283</v>
      </c>
      <c r="M512" s="720" t="n">
        <v>46286</v>
      </c>
      <c r="N512" s="720" t="n">
        <v>46286</v>
      </c>
      <c r="O512" s="719" t="inlineStr">
        <is>
          <t>Not checked</t>
        </is>
      </c>
      <c r="P512" s="719" t="n"/>
      <c r="Q512" s="1" t="inlineStr">
        <is>
          <t>https://jooble.org/away/389634528077907563?p=1&amp;pos=11&amp;rgn=45&amp;cid=19881&amp;ckey=E-Commerce+Marketing+Manager&amp;jobAge=80&amp;brelb=15&amp;scr=184.82283&amp;bscr=184.82283&amp;aq=6379519723745790219&amp;elckey=249417038199258555</t>
        </is>
      </c>
      <c r="R512" s="719" t="n"/>
      <c r="S512" s="719" t="inlineStr">
        <is>
          <t>New</t>
        </is>
      </c>
      <c r="T512" s="719" t="n"/>
      <c r="U512" s="719" t="n"/>
      <c r="V512" s="719" t="n"/>
      <c r="W512" s="719" t="n"/>
    </row>
    <row r="513">
      <c r="A513" s="719" t="n">
        <v>832</v>
      </c>
      <c r="B513" s="719" t="inlineStr">
        <is>
          <t>Jooble</t>
        </is>
      </c>
      <c r="C513" s="719" t="inlineStr">
        <is>
          <t>Brady</t>
        </is>
      </c>
      <c r="D513" s="719" t="inlineStr">
        <is>
          <t>Channel Commercial Marketing Manager</t>
        </is>
      </c>
      <c r="E513" s="722" t="n">
        <v>48</v>
      </c>
      <c r="F513" s="723" t="n">
        <v>0.35</v>
      </c>
      <c r="G513" s="719" t="inlineStr">
        <is>
          <t>Below Threshold</t>
        </is>
      </c>
      <c r="H513" s="719" t="inlineStr">
        <is>
          <t>Salt Lake City, UT</t>
        </is>
      </c>
      <c r="I513" s="719" t="inlineStr">
        <is>
          <t>on-site</t>
        </is>
      </c>
      <c r="J513" s="719" t="n"/>
      <c r="K513" s="719" t="n"/>
      <c r="L513" s="720" t="n">
        <v>46283</v>
      </c>
      <c r="M513" s="720" t="n">
        <v>46287</v>
      </c>
      <c r="N513" s="720" t="n">
        <v>46287</v>
      </c>
      <c r="O513" s="719" t="inlineStr">
        <is>
          <t>Not checked</t>
        </is>
      </c>
      <c r="P513" s="719" t="n"/>
      <c r="Q513" s="1" t="inlineStr">
        <is>
          <t>https://jooble.org/away/-3571251703159059803?p=1&amp;pos=5&amp;rgn=45&amp;cid=19881&amp;ckey=E-Commerce+Marketing+Manager&amp;jobAge=102&amp;brelb=100&amp;scr=245.24641&amp;bscr=245.24641&amp;aq=6467313689372115209&amp;elckey=7798347961026698488</t>
        </is>
      </c>
      <c r="R513" s="719" t="n"/>
      <c r="S513" s="719" t="inlineStr">
        <is>
          <t>New</t>
        </is>
      </c>
      <c r="T513" s="719" t="n"/>
      <c r="U513" s="719" t="n"/>
      <c r="V513" s="719" t="n"/>
      <c r="W513" s="719" t="n"/>
    </row>
    <row r="514">
      <c r="A514" s="719" t="n">
        <v>414</v>
      </c>
      <c r="B514" s="719" t="inlineStr">
        <is>
          <t>Jooble</t>
        </is>
      </c>
      <c r="C514" s="719" t="inlineStr">
        <is>
          <t>CaptionCall</t>
        </is>
      </c>
      <c r="D514" s="719" t="inlineStr">
        <is>
          <t>Email Marketing Manager</t>
        </is>
      </c>
      <c r="E514" s="722" t="n">
        <v>48</v>
      </c>
      <c r="F514" s="723" t="n">
        <v>0.35</v>
      </c>
      <c r="G514" s="719" t="inlineStr">
        <is>
          <t>Below Threshold</t>
        </is>
      </c>
      <c r="H514" s="719" t="inlineStr">
        <is>
          <t>Taylorsville, UT</t>
        </is>
      </c>
      <c r="I514" s="719" t="inlineStr">
        <is>
          <t>on-site</t>
        </is>
      </c>
      <c r="J514" s="719" t="n"/>
      <c r="K514" s="719" t="n"/>
      <c r="L514" s="720" t="n">
        <v>46283</v>
      </c>
      <c r="M514" s="720" t="n">
        <v>46285</v>
      </c>
      <c r="N514" s="720" t="n">
        <v>46285</v>
      </c>
      <c r="O514" s="719" t="inlineStr">
        <is>
          <t>Not checked</t>
        </is>
      </c>
      <c r="P514" s="719" t="n"/>
      <c r="Q514" s="1" t="inlineStr">
        <is>
          <t>https://jooble.org/away/8768732089089379285?p=1&amp;pos=3&amp;rgn=45&amp;cid=19881&amp;ckey=Marketing+Analytics+Manager&amp;jobAge=44&amp;brelb=10&amp;scr=296.85587&amp;bscr=296.85587&amp;aq=-4005321920363799933&amp;elckey=6619271928656768332</t>
        </is>
      </c>
      <c r="R514" s="719" t="n"/>
      <c r="S514" s="719" t="inlineStr">
        <is>
          <t>New</t>
        </is>
      </c>
      <c r="T514" s="719" t="n"/>
      <c r="U514" s="719" t="n"/>
      <c r="V514" s="719" t="n"/>
      <c r="W514" s="719" t="n"/>
    </row>
    <row r="515">
      <c r="A515" s="719" t="n">
        <v>580</v>
      </c>
      <c r="B515" s="719" t="inlineStr">
        <is>
          <t>Jooble</t>
        </is>
      </c>
      <c r="C515" s="719" t="inlineStr">
        <is>
          <t>Chartwells HE</t>
        </is>
      </c>
      <c r="D515" s="719" t="inlineStr">
        <is>
          <t>SENIOR MARKETING MANAGER, UNIVERSITY OF UTAH, SALT LAKE CITY, UT</t>
        </is>
      </c>
      <c r="E515" s="722" t="n">
        <v>48</v>
      </c>
      <c r="F515" s="723" t="n">
        <v>0.35</v>
      </c>
      <c r="G515" s="719" t="inlineStr">
        <is>
          <t>Below Threshold</t>
        </is>
      </c>
      <c r="H515" s="719" t="inlineStr">
        <is>
          <t>Salt Lake City, UT</t>
        </is>
      </c>
      <c r="I515" s="719" t="inlineStr">
        <is>
          <t>on-site</t>
        </is>
      </c>
      <c r="J515" s="719" t="n"/>
      <c r="K515" s="719" t="inlineStr">
        <is>
          <t>$90k - $100k</t>
        </is>
      </c>
      <c r="L515" s="720" t="n">
        <v>46283</v>
      </c>
      <c r="M515" s="720" t="n">
        <v>46286</v>
      </c>
      <c r="N515" s="720" t="n">
        <v>46286</v>
      </c>
      <c r="O515" s="719" t="inlineStr">
        <is>
          <t>Not checked</t>
        </is>
      </c>
      <c r="P515" s="719" t="n"/>
      <c r="Q515" s="1" t="inlineStr">
        <is>
          <t>https://jooble.org/away/859577523810852078?p=1&amp;pos=11&amp;rgn=45&amp;cid=19881&amp;ckey=Performance+Marketing+Manager&amp;jobAge=82&amp;brelb=110&amp;scr=22.033737&amp;bscr=22.033737&amp;aq=4374244782901144798&amp;elckey=3980193429167075095</t>
        </is>
      </c>
      <c r="R515" s="719" t="n"/>
      <c r="S515" s="719" t="inlineStr">
        <is>
          <t>New</t>
        </is>
      </c>
      <c r="T515" s="719" t="n"/>
      <c r="U515" s="719" t="n"/>
      <c r="V515" s="719" t="n"/>
      <c r="W515" s="719" t="n"/>
    </row>
    <row r="516">
      <c r="A516" s="719" t="n">
        <v>749</v>
      </c>
      <c r="B516" s="719" t="inlineStr">
        <is>
          <t>Jooble</t>
        </is>
      </c>
      <c r="C516" s="719" t="inlineStr">
        <is>
          <t>Edible Arrangements</t>
        </is>
      </c>
      <c r="D516" s="719" t="inlineStr">
        <is>
          <t>Search Marketing Manager</t>
        </is>
      </c>
      <c r="E516" s="722" t="n">
        <v>48</v>
      </c>
      <c r="F516" s="723" t="n">
        <v>0.35</v>
      </c>
      <c r="G516" s="719" t="inlineStr">
        <is>
          <t>Below Threshold</t>
        </is>
      </c>
      <c r="H516" s="719" t="inlineStr">
        <is>
          <t>Atlanta, GA</t>
        </is>
      </c>
      <c r="I516" s="719" t="inlineStr">
        <is>
          <t>on-site</t>
        </is>
      </c>
      <c r="J516" s="719" t="n"/>
      <c r="K516" s="719" t="n"/>
      <c r="L516" s="720" t="n">
        <v>46283</v>
      </c>
      <c r="M516" s="720" t="n">
        <v>46287</v>
      </c>
      <c r="N516" s="720" t="n">
        <v>46287</v>
      </c>
      <c r="O516" s="719" t="inlineStr">
        <is>
          <t>Not checked</t>
        </is>
      </c>
      <c r="P516" s="719" t="n"/>
      <c r="Q516" s="1" t="inlineStr">
        <is>
          <t>https://jooble.org/away/-4674243963182312791?p=1&amp;pos=17&amp;rgn=55157&amp;cid=19881&amp;ckey=SEM+Manager&amp;jobAge=105&amp;brelb=100&amp;scr=188.74808&amp;bscr=188.74808&amp;aq=7515960305552544516&amp;elckey=8346301237051530134</t>
        </is>
      </c>
      <c r="R516" s="719" t="n"/>
      <c r="S516" s="719" t="inlineStr">
        <is>
          <t>New</t>
        </is>
      </c>
      <c r="T516" s="719" t="n"/>
      <c r="U516" s="719" t="n"/>
      <c r="V516" s="719" t="n"/>
      <c r="W516" s="719" t="n"/>
    </row>
    <row r="517">
      <c r="A517" s="719" t="n">
        <v>223</v>
      </c>
      <c r="B517" s="719" t="inlineStr">
        <is>
          <t>Jooble</t>
        </is>
      </c>
      <c r="C517" s="719" t="inlineStr">
        <is>
          <t>Sorenson Communications</t>
        </is>
      </c>
      <c r="D517" s="719" t="inlineStr">
        <is>
          <t>Email Marketing Manager</t>
        </is>
      </c>
      <c r="E517" s="722" t="n">
        <v>48</v>
      </c>
      <c r="F517" s="723" t="n">
        <v>0.35</v>
      </c>
      <c r="G517" s="719" t="inlineStr">
        <is>
          <t>Below Threshold</t>
        </is>
      </c>
      <c r="H517" s="719" t="inlineStr">
        <is>
          <t>Taylorsville, UT</t>
        </is>
      </c>
      <c r="I517" s="719" t="inlineStr">
        <is>
          <t>on-site</t>
        </is>
      </c>
      <c r="J517" s="719" t="n"/>
      <c r="K517" s="719" t="n"/>
      <c r="L517" s="720" t="n">
        <v>46283</v>
      </c>
      <c r="M517" s="720" t="n">
        <v>46284</v>
      </c>
      <c r="N517" s="720" t="n">
        <v>46286</v>
      </c>
      <c r="O517" s="719" t="inlineStr">
        <is>
          <t>Not checked</t>
        </is>
      </c>
      <c r="P517" s="719" t="n"/>
      <c r="Q517" s="1" t="inlineStr">
        <is>
          <t>https://jooble.org/away/-2131569198464352399?p=1&amp;pos=4&amp;rgn=45&amp;cid=19881&amp;ckey=Marketing+Analytics+Manager&amp;jobAge=67&amp;brelb=10&amp;scr=295.42715&amp;bscr=295.42715&amp;aq=-1004336917629645300&amp;elckey=2640968318200608032</t>
        </is>
      </c>
      <c r="R517" s="719" t="n"/>
      <c r="S517" s="719" t="inlineStr">
        <is>
          <t>New</t>
        </is>
      </c>
      <c r="T517" s="719" t="n"/>
      <c r="U517" s="719" t="n"/>
      <c r="V517" s="719" t="n"/>
      <c r="W517" s="719" t="n"/>
    </row>
    <row r="518">
      <c r="A518" s="719" t="n">
        <v>807</v>
      </c>
      <c r="B518" s="719" t="inlineStr">
        <is>
          <t>Jooble</t>
        </is>
      </c>
      <c r="C518" s="719" t="inlineStr">
        <is>
          <t>AirportParkingReservations.com Inc</t>
        </is>
      </c>
      <c r="D518" s="719" t="inlineStr">
        <is>
          <t>Digital Marketing Analyst</t>
        </is>
      </c>
      <c r="E518" s="722" t="n">
        <v>48</v>
      </c>
      <c r="F518" s="723" t="n">
        <v>0.35</v>
      </c>
      <c r="G518" s="719" t="inlineStr">
        <is>
          <t>Below Threshold</t>
        </is>
      </c>
      <c r="H518" s="719" t="inlineStr">
        <is>
          <t>Santa Monica, CA</t>
        </is>
      </c>
      <c r="I518" s="719" t="inlineStr">
        <is>
          <t>on-site</t>
        </is>
      </c>
      <c r="J518" s="719" t="n"/>
      <c r="K518" s="719" t="n"/>
      <c r="L518" s="720" t="n">
        <v>46282</v>
      </c>
      <c r="M518" s="720" t="n">
        <v>46287</v>
      </c>
      <c r="N518" s="720" t="n">
        <v>46287</v>
      </c>
      <c r="O518" s="719" t="inlineStr">
        <is>
          <t>Not checked</t>
        </is>
      </c>
      <c r="P518" s="719" t="n"/>
      <c r="Q518" s="1" t="inlineStr">
        <is>
          <t>https://jooble.org/away/795416714148599496?p=1&amp;pos=7&amp;rgn=55157&amp;cid=19881&amp;ckey=Digital+Marketing+Analyst&amp;jobAge=129&amp;brelb=10&amp;scr=2147.1006&amp;bscr=2147.1006&amp;aq=2350994975923705064&amp;elckey=7211275091319041386</t>
        </is>
      </c>
      <c r="R518" s="719" t="n"/>
      <c r="S518" s="719" t="inlineStr">
        <is>
          <t>New</t>
        </is>
      </c>
      <c r="T518" s="719" t="n"/>
      <c r="U518" s="719" t="n"/>
      <c r="V518" s="719" t="n"/>
      <c r="W518" s="719" t="n"/>
    </row>
    <row r="519">
      <c r="A519" s="719" t="n">
        <v>179</v>
      </c>
      <c r="B519" s="719" t="inlineStr">
        <is>
          <t>Jooble</t>
        </is>
      </c>
      <c r="C519" s="719" t="inlineStr">
        <is>
          <t>Audacy, Inc.</t>
        </is>
      </c>
      <c r="D519" s="719" t="inlineStr">
        <is>
          <t>Search Engine Marketing (SEM) Account Manager</t>
        </is>
      </c>
      <c r="E519" s="722" t="n">
        <v>48</v>
      </c>
      <c r="F519" s="723" t="n">
        <v>0.35</v>
      </c>
      <c r="G519" s="719" t="inlineStr">
        <is>
          <t>Below Threshold</t>
        </is>
      </c>
      <c r="H519" s="719" t="inlineStr">
        <is>
          <t>Austin, TX</t>
        </is>
      </c>
      <c r="I519" s="719" t="inlineStr">
        <is>
          <t>remote</t>
        </is>
      </c>
      <c r="J519" s="719" t="n"/>
      <c r="K519" s="719" t="inlineStr">
        <is>
          <t>$55k - $65k</t>
        </is>
      </c>
      <c r="L519" s="720" t="n">
        <v>46282</v>
      </c>
      <c r="M519" s="720" t="n">
        <v>46284</v>
      </c>
      <c r="N519" s="720" t="n">
        <v>46284</v>
      </c>
      <c r="O519" s="719" t="inlineStr">
        <is>
          <t>Not checked</t>
        </is>
      </c>
      <c r="P519" s="719" t="n"/>
      <c r="Q519" s="1" t="inlineStr">
        <is>
          <t>https://jooble.org/away/-4047517581629002739?p=1&amp;pos=2&amp;rgn=55157&amp;cid=19881&amp;ckey=SEM+Manager&amp;jobAge=65&amp;brelb=100&amp;scr=493.74442&amp;bscr=493.74442&amp;aq=7263954228223181282&amp;elckey=-4398900987591761983</t>
        </is>
      </c>
      <c r="R519" s="719" t="n"/>
      <c r="S519" s="719" t="inlineStr">
        <is>
          <t>New</t>
        </is>
      </c>
      <c r="T519" s="719" t="n"/>
      <c r="U519" s="719" t="n"/>
      <c r="V519" s="719" t="n"/>
      <c r="W519" s="719" t="n"/>
    </row>
    <row r="520">
      <c r="A520" s="719" t="n">
        <v>231</v>
      </c>
      <c r="B520" s="719" t="inlineStr">
        <is>
          <t>Jooble</t>
        </is>
      </c>
      <c r="C520" s="719" t="inlineStr">
        <is>
          <t>FairCom</t>
        </is>
      </c>
      <c r="D520" s="719" t="inlineStr">
        <is>
          <t>Senior Marketing Director</t>
        </is>
      </c>
      <c r="E520" s="722" t="n">
        <v>48</v>
      </c>
      <c r="F520" s="723" t="n">
        <v>0.35</v>
      </c>
      <c r="G520" s="719" t="inlineStr">
        <is>
          <t>Below Threshold</t>
        </is>
      </c>
      <c r="H520" s="719" t="inlineStr">
        <is>
          <t>Sandy, UT</t>
        </is>
      </c>
      <c r="I520" s="719" t="inlineStr">
        <is>
          <t>on-site</t>
        </is>
      </c>
      <c r="J520" s="719" t="n"/>
      <c r="K520" s="719" t="n"/>
      <c r="L520" s="720" t="n">
        <v>46282</v>
      </c>
      <c r="M520" s="720" t="n">
        <v>46284</v>
      </c>
      <c r="N520" s="720" t="n">
        <v>46285</v>
      </c>
      <c r="O520" s="719" t="inlineStr">
        <is>
          <t>Not checked</t>
        </is>
      </c>
      <c r="P520" s="719" t="n"/>
      <c r="Q520" s="1" t="inlineStr">
        <is>
          <t>https://jooble.org/away/-2088043068009696106?p=1&amp;pos=14&amp;rgn=45&amp;cid=19881&amp;ckey=Performance+Marketing+Manager&amp;jobAge=81&amp;brelb=10&amp;scr=22.144579&amp;bscr=22.144579&amp;aq=-2356066731812444795&amp;elckey=-1225093067743034982</t>
        </is>
      </c>
      <c r="R520" s="719" t="n"/>
      <c r="S520" s="719" t="inlineStr">
        <is>
          <t>New</t>
        </is>
      </c>
      <c r="T520" s="719" t="n"/>
      <c r="U520" s="719" t="n"/>
      <c r="V520" s="719" t="n"/>
      <c r="W520" s="719" t="n"/>
    </row>
    <row r="521">
      <c r="A521" s="719" t="n">
        <v>316</v>
      </c>
      <c r="B521" s="719" t="inlineStr">
        <is>
          <t>Jooble</t>
        </is>
      </c>
      <c r="C521" s="719" t="inlineStr">
        <is>
          <t>IXL Learning</t>
        </is>
      </c>
      <c r="D521" s="719" t="inlineStr">
        <is>
          <t>Digital Marketing Analyst</t>
        </is>
      </c>
      <c r="E521" s="722" t="n">
        <v>48</v>
      </c>
      <c r="F521" s="723" t="n">
        <v>0.35</v>
      </c>
      <c r="G521" s="719" t="inlineStr">
        <is>
          <t>Below Threshold</t>
        </is>
      </c>
      <c r="H521" s="719" t="inlineStr">
        <is>
          <t>San Mateo, CA</t>
        </is>
      </c>
      <c r="I521" s="719" t="inlineStr">
        <is>
          <t>on-site</t>
        </is>
      </c>
      <c r="J521" s="719" t="n"/>
      <c r="K521" s="719" t="inlineStr">
        <is>
          <t>$70.3k - $75k</t>
        </is>
      </c>
      <c r="L521" s="720" t="n">
        <v>46281</v>
      </c>
      <c r="M521" s="720" t="n">
        <v>46284</v>
      </c>
      <c r="N521" s="720" t="n">
        <v>46286</v>
      </c>
      <c r="O521" s="719" t="inlineStr">
        <is>
          <t>Not checked</t>
        </is>
      </c>
      <c r="P521" s="719" t="n"/>
      <c r="Q521" s="1" t="inlineStr">
        <is>
          <t>https://jooble.org/away/7109804638739404017?p=1&amp;pos=6&amp;rgn=55157&amp;cid=19881&amp;ckey=Digital+Marketing+Analyst&amp;jobAge=105&amp;brelb=100&amp;scr=1705.185&amp;bscr=1705.185&amp;aq=6762766441828241427&amp;elckey=7562187973417865726</t>
        </is>
      </c>
      <c r="R521" s="719" t="n"/>
      <c r="S521" s="719" t="inlineStr">
        <is>
          <t>New</t>
        </is>
      </c>
      <c r="T521" s="719" t="n"/>
      <c r="U521" s="719" t="n"/>
      <c r="V521" s="719" t="n"/>
      <c r="W521" s="719" t="n"/>
    </row>
    <row r="522">
      <c r="A522" s="719" t="n">
        <v>318</v>
      </c>
      <c r="B522" s="719" t="inlineStr">
        <is>
          <t>Jooble</t>
        </is>
      </c>
      <c r="C522" s="719" t="inlineStr">
        <is>
          <t>Leap Event Technology</t>
        </is>
      </c>
      <c r="D522" s="719" t="inlineStr">
        <is>
          <t>Digital Marketing Analyst</t>
        </is>
      </c>
      <c r="E522" s="722" t="n">
        <v>48</v>
      </c>
      <c r="F522" s="723" t="n">
        <v>0.35</v>
      </c>
      <c r="G522" s="719" t="inlineStr">
        <is>
          <t>Below Threshold</t>
        </is>
      </c>
      <c r="H522" s="719" t="inlineStr">
        <is>
          <t>Dallas, TX</t>
        </is>
      </c>
      <c r="I522" s="719" t="inlineStr">
        <is>
          <t>on-site</t>
        </is>
      </c>
      <c r="J522" s="719" t="n"/>
      <c r="K522" s="719" t="n"/>
      <c r="L522" s="720" t="n">
        <v>46281</v>
      </c>
      <c r="M522" s="720" t="n">
        <v>46284</v>
      </c>
      <c r="N522" s="720" t="n">
        <v>46285</v>
      </c>
      <c r="O522" s="719" t="inlineStr">
        <is>
          <t>Not checked</t>
        </is>
      </c>
      <c r="P522" s="719" t="n"/>
      <c r="Q522" s="1" t="inlineStr">
        <is>
          <t>https://jooble.org/desc/-5072175101092007305?ckey=Digital+Marketing+Analyst&amp;rgn=55157&amp;pos=11&amp;groupId=-1265189883&amp;elckey=7562187973417865726&amp;p=1&amp;aq=6762766441828241427&amp;cid=19881&amp;jobAge=105&amp;brelb=100&amp;bscr=844.9705&amp;scr=844.9705</t>
        </is>
      </c>
      <c r="R522" s="719" t="n"/>
      <c r="S522" s="719" t="inlineStr">
        <is>
          <t>New</t>
        </is>
      </c>
      <c r="T522" s="719" t="n"/>
      <c r="U522" s="719" t="n"/>
      <c r="V522" s="719" t="n"/>
      <c r="W522" s="719" t="n"/>
    </row>
    <row r="523">
      <c r="A523" s="719" t="n">
        <v>260</v>
      </c>
      <c r="B523" s="719" t="inlineStr">
        <is>
          <t>Jooble</t>
        </is>
      </c>
      <c r="C523" s="719" t="inlineStr">
        <is>
          <t>Rocket Software</t>
        </is>
      </c>
      <c r="D523" s="719" t="inlineStr">
        <is>
          <t>Vice President, Growth Marketing</t>
        </is>
      </c>
      <c r="E523" s="722" t="n">
        <v>48</v>
      </c>
      <c r="F523" s="723" t="n">
        <v>0.35</v>
      </c>
      <c r="G523" s="719" t="inlineStr">
        <is>
          <t>Below Threshold</t>
        </is>
      </c>
      <c r="H523" s="719" t="inlineStr">
        <is>
          <t>Salt Lake City, UT</t>
        </is>
      </c>
      <c r="I523" s="719" t="inlineStr">
        <is>
          <t>on-site</t>
        </is>
      </c>
      <c r="J523" s="719" t="n"/>
      <c r="K523" s="719" t="inlineStr">
        <is>
          <t>$197.5k - $276.5k</t>
        </is>
      </c>
      <c r="L523" s="720" t="n">
        <v>46281</v>
      </c>
      <c r="M523" s="720" t="n">
        <v>46284</v>
      </c>
      <c r="N523" s="720" t="n">
        <v>46284</v>
      </c>
      <c r="O523" s="719" t="inlineStr">
        <is>
          <t>Not checked</t>
        </is>
      </c>
      <c r="P523" s="719" t="n"/>
      <c r="Q523" s="1" t="inlineStr">
        <is>
          <t>https://jooble.org/away/-8891368138074341805?p=1&amp;pos=7&amp;rgn=45&amp;cid=19881&amp;ckey=Marketing+Analytics+Manager&amp;jobAge=89&amp;brelb=10&amp;scr=248.37332&amp;bscr=248.37332&amp;aq=8693656455920257509&amp;elckey=4746208561211918391</t>
        </is>
      </c>
      <c r="R523" s="719" t="n"/>
      <c r="S523" s="719" t="inlineStr">
        <is>
          <t>New</t>
        </is>
      </c>
      <c r="T523" s="719" t="n"/>
      <c r="U523" s="719" t="n"/>
      <c r="V523" s="719" t="n"/>
      <c r="W523" s="719" t="n"/>
    </row>
    <row r="524">
      <c r="A524" s="719" t="n">
        <v>267</v>
      </c>
      <c r="B524" s="719" t="inlineStr">
        <is>
          <t>Jooble</t>
        </is>
      </c>
      <c r="C524" s="719" t="inlineStr">
        <is>
          <t>AMD Lasers</t>
        </is>
      </c>
      <c r="D524" s="719" t="inlineStr">
        <is>
          <t>Product Marketing Manager</t>
        </is>
      </c>
      <c r="E524" s="722" t="n">
        <v>48</v>
      </c>
      <c r="F524" s="723" t="n">
        <v>0.35</v>
      </c>
      <c r="G524" s="719" t="inlineStr">
        <is>
          <t>Below Threshold</t>
        </is>
      </c>
      <c r="H524" s="719" t="inlineStr">
        <is>
          <t>West Jordan, UT</t>
        </is>
      </c>
      <c r="I524" s="719" t="inlineStr">
        <is>
          <t>on-site</t>
        </is>
      </c>
      <c r="J524" s="719" t="n"/>
      <c r="K524" s="719" t="n"/>
      <c r="L524" s="720" t="n">
        <v>46279</v>
      </c>
      <c r="M524" s="720" t="n">
        <v>46284</v>
      </c>
      <c r="N524" s="720" t="n">
        <v>46285</v>
      </c>
      <c r="O524" s="719" t="inlineStr">
        <is>
          <t>Not checked</t>
        </is>
      </c>
      <c r="P524" s="719" t="n"/>
      <c r="Q524" s="1" t="inlineStr">
        <is>
          <t>https://jooble.org/away/-700401485470723207?p=1&amp;pos=17&amp;rgn=45&amp;cid=19881&amp;ckey=Marketing+Analytics+Manager&amp;jobAge=153&amp;brelb=100&amp;scr=185.57816&amp;bscr=185.57816&amp;aq=-1004336917629645300&amp;elckey=2640968318200608032</t>
        </is>
      </c>
      <c r="R524" s="719" t="n"/>
      <c r="S524" s="719" t="inlineStr">
        <is>
          <t>New</t>
        </is>
      </c>
      <c r="T524" s="719" t="n"/>
      <c r="U524" s="719" t="n"/>
      <c r="V524" s="719" t="n"/>
      <c r="W524" s="719" t="n"/>
    </row>
    <row r="525">
      <c r="A525" s="719" t="n">
        <v>314</v>
      </c>
      <c r="B525" s="719" t="inlineStr">
        <is>
          <t>Jooble</t>
        </is>
      </c>
      <c r="C525" s="719" t="inlineStr">
        <is>
          <t>Baptist Healthcare System</t>
        </is>
      </c>
      <c r="D525" s="719" t="inlineStr">
        <is>
          <t>Digital Marketing Analyst</t>
        </is>
      </c>
      <c r="E525" s="722" t="n">
        <v>48</v>
      </c>
      <c r="F525" s="723" t="n">
        <v>0.35</v>
      </c>
      <c r="G525" s="719" t="inlineStr">
        <is>
          <t>Below Threshold</t>
        </is>
      </c>
      <c r="H525" s="719" t="inlineStr">
        <is>
          <t>Jeffersontown, KY</t>
        </is>
      </c>
      <c r="I525" s="719" t="inlineStr">
        <is>
          <t>on-site</t>
        </is>
      </c>
      <c r="J525" s="719" t="n"/>
      <c r="K525" s="719" t="n"/>
      <c r="L525" s="720" t="n">
        <v>46279</v>
      </c>
      <c r="M525" s="720" t="n">
        <v>46284</v>
      </c>
      <c r="N525" s="720" t="n">
        <v>46286</v>
      </c>
      <c r="O525" s="719" t="inlineStr">
        <is>
          <t>Not checked</t>
        </is>
      </c>
      <c r="P525" s="719" t="n"/>
      <c r="Q525" s="1" t="inlineStr">
        <is>
          <t>https://jooble.org/away/-2244091914775421608?p=1&amp;pos=8&amp;rgn=55157&amp;cid=19881&amp;ckey=Digital+Marketing+Analyst&amp;jobAge=153&amp;brelb=100&amp;scr=1689.0322&amp;bscr=1689.0322&amp;aq=6762766441828241427&amp;elckey=7562187973417865726</t>
        </is>
      </c>
      <c r="R525" s="719" t="n"/>
      <c r="S525" s="719" t="inlineStr">
        <is>
          <t>New</t>
        </is>
      </c>
      <c r="T525" s="719" t="n"/>
      <c r="U525" s="719" t="n"/>
      <c r="V525" s="719" t="n"/>
      <c r="W525" s="719" t="n"/>
    </row>
    <row r="526">
      <c r="A526" s="719" t="n">
        <v>539</v>
      </c>
      <c r="B526" s="719" t="inlineStr">
        <is>
          <t>Jooble</t>
        </is>
      </c>
      <c r="C526" s="719" t="inlineStr">
        <is>
          <t>Leap Event Technology</t>
        </is>
      </c>
      <c r="D526" s="719" t="inlineStr">
        <is>
          <t>Digital Marketing Analyst</t>
        </is>
      </c>
      <c r="E526" s="722" t="n">
        <v>48</v>
      </c>
      <c r="F526" s="723" t="n">
        <v>0.35</v>
      </c>
      <c r="G526" s="719" t="inlineStr">
        <is>
          <t>Below Threshold</t>
        </is>
      </c>
      <c r="H526" s="719" t="inlineStr">
        <is>
          <t>Dallas, TX</t>
        </is>
      </c>
      <c r="I526" s="719" t="inlineStr">
        <is>
          <t>on-site</t>
        </is>
      </c>
      <c r="J526" s="719" t="n"/>
      <c r="K526" s="719" t="n"/>
      <c r="L526" s="720" t="n">
        <v>46279</v>
      </c>
      <c r="M526" s="720" t="n">
        <v>46286</v>
      </c>
      <c r="N526" s="720" t="n">
        <v>46286</v>
      </c>
      <c r="O526" s="719" t="inlineStr">
        <is>
          <t>Not checked</t>
        </is>
      </c>
      <c r="P526" s="719" t="n"/>
      <c r="Q526" s="1" t="inlineStr">
        <is>
          <t>https://jooble.org/desc/-1685891625514020794?ckey=Digital+Marketing+Analyst&amp;rgn=55157&amp;pos=7&amp;groupId=-1265189883&amp;elckey=1585840301816794749&amp;p=1&amp;aq=561774528854216761&amp;cid=19881&amp;jobAge=176&amp;brelb=15&amp;bscr=1856.9803&amp;scr=1856.9803</t>
        </is>
      </c>
      <c r="R526" s="719" t="n"/>
      <c r="S526" s="719" t="inlineStr">
        <is>
          <t>New</t>
        </is>
      </c>
      <c r="T526" s="719" t="n"/>
      <c r="U526" s="719" t="n"/>
      <c r="V526" s="719" t="n"/>
      <c r="W526" s="719" t="n"/>
    </row>
    <row r="527">
      <c r="A527" s="719" t="n">
        <v>308</v>
      </c>
      <c r="B527" s="719" t="inlineStr">
        <is>
          <t>Jooble</t>
        </is>
      </c>
      <c r="C527" s="719" t="inlineStr">
        <is>
          <t>TriOptus LLC</t>
        </is>
      </c>
      <c r="D527" s="719" t="inlineStr">
        <is>
          <t>Digital Marketing Analyst</t>
        </is>
      </c>
      <c r="E527" s="722" t="n">
        <v>48</v>
      </c>
      <c r="F527" s="723" t="n">
        <v>0.35</v>
      </c>
      <c r="G527" s="719" t="inlineStr">
        <is>
          <t>Below Threshold</t>
        </is>
      </c>
      <c r="H527" s="719" t="inlineStr">
        <is>
          <t>New York, NY</t>
        </is>
      </c>
      <c r="I527" s="719" t="inlineStr">
        <is>
          <t>on-site</t>
        </is>
      </c>
      <c r="J527" s="719" t="n"/>
      <c r="K527" s="719" t="n"/>
      <c r="L527" s="720" t="n">
        <v>46279</v>
      </c>
      <c r="M527" s="720" t="n">
        <v>46284</v>
      </c>
      <c r="N527" s="720" t="n">
        <v>46286</v>
      </c>
      <c r="O527" s="719" t="inlineStr">
        <is>
          <t>Not checked</t>
        </is>
      </c>
      <c r="P527" s="719" t="n"/>
      <c r="Q527" s="1" t="inlineStr">
        <is>
          <t>https://jooble.org/away/4585763519106885958?p=1&amp;pos=3&amp;rgn=55157&amp;cid=19881&amp;ckey=Digital+Marketing+Analyst&amp;jobAge=33&amp;brelb=10&amp;scr=2316.5044&amp;bscr=2316.5044&amp;aq=6762766441828241427&amp;elckey=7562187973417865726</t>
        </is>
      </c>
      <c r="R527" s="719" t="n"/>
      <c r="S527" s="719" t="inlineStr">
        <is>
          <t>New</t>
        </is>
      </c>
      <c r="T527" s="719" t="n"/>
      <c r="U527" s="719" t="n"/>
      <c r="V527" s="719" t="n"/>
      <c r="W527" s="719" t="n"/>
    </row>
    <row r="528">
      <c r="A528" s="719" t="n">
        <v>270</v>
      </c>
      <c r="B528" s="719" t="inlineStr">
        <is>
          <t>Jooble</t>
        </is>
      </c>
      <c r="C528" s="719" t="inlineStr">
        <is>
          <t>Subsplash</t>
        </is>
      </c>
      <c r="D528" s="719" t="inlineStr">
        <is>
          <t>Product Marketing Manager</t>
        </is>
      </c>
      <c r="E528" s="722" t="n">
        <v>48</v>
      </c>
      <c r="F528" s="723" t="n">
        <v>0.35</v>
      </c>
      <c r="G528" s="719" t="inlineStr">
        <is>
          <t>Below Threshold</t>
        </is>
      </c>
      <c r="H528" s="719" t="inlineStr">
        <is>
          <t>Salt Lake City, UT</t>
        </is>
      </c>
      <c r="I528" s="719" t="inlineStr">
        <is>
          <t>on-site</t>
        </is>
      </c>
      <c r="J528" s="719" t="n"/>
      <c r="K528" s="719" t="inlineStr">
        <is>
          <t>$110k - $120k</t>
        </is>
      </c>
      <c r="L528" s="720" t="n">
        <v>46274</v>
      </c>
      <c r="M528" s="720" t="n">
        <v>46284</v>
      </c>
      <c r="N528" s="720" t="n">
        <v>46285</v>
      </c>
      <c r="O528" s="719" t="inlineStr">
        <is>
          <t>Not checked</t>
        </is>
      </c>
      <c r="P528" s="719" t="n"/>
      <c r="Q528" s="1" t="inlineStr">
        <is>
          <t>https://jooble.org/desc/4740122090238077120?ckey=Marketing+Analytics+Manager&amp;rgn=45&amp;pos=15&amp;groupId=-1925849718&amp;elckey=2640968318200608032&amp;p=1&amp;aq=-1004336917629645300&amp;cid=19881&amp;jobAge=273&amp;brelb=15&amp;bscr=203.56206&amp;scr=203.56206</t>
        </is>
      </c>
      <c r="R528" s="719" t="n"/>
      <c r="S528" s="719" t="inlineStr">
        <is>
          <t>New</t>
        </is>
      </c>
      <c r="T528" s="719" t="n"/>
      <c r="U528" s="719" t="n"/>
      <c r="V528" s="719" t="n"/>
      <c r="W528" s="719" t="n"/>
    </row>
    <row r="529">
      <c r="A529" s="719" t="n">
        <v>261</v>
      </c>
      <c r="B529" s="719" t="inlineStr">
        <is>
          <t>Jooble</t>
        </is>
      </c>
      <c r="C529" s="719" t="inlineStr">
        <is>
          <t>BambooHR</t>
        </is>
      </c>
      <c r="D529" s="719" t="inlineStr">
        <is>
          <t>Marketing Manager</t>
        </is>
      </c>
      <c r="E529" s="722" t="n">
        <v>48</v>
      </c>
      <c r="F529" s="723" t="n">
        <v>0.35</v>
      </c>
      <c r="G529" s="719" t="inlineStr">
        <is>
          <t>Below Threshold</t>
        </is>
      </c>
      <c r="H529" s="719" t="inlineStr">
        <is>
          <t>Draper, UT</t>
        </is>
      </c>
      <c r="I529" s="719" t="inlineStr">
        <is>
          <t>on-site</t>
        </is>
      </c>
      <c r="J529" s="719" t="n"/>
      <c r="K529" s="719" t="n"/>
      <c r="L529" s="720" t="n">
        <v>46260</v>
      </c>
      <c r="M529" s="720" t="n">
        <v>46284</v>
      </c>
      <c r="N529" s="720" t="n">
        <v>46286</v>
      </c>
      <c r="O529" s="719" t="inlineStr">
        <is>
          <t>Not checked</t>
        </is>
      </c>
      <c r="P529" s="719" t="n"/>
      <c r="Q529" s="1" t="inlineStr">
        <is>
          <t>https://jooble.org/away/-1067337182897142236?p=1&amp;pos=8&amp;rgn=45&amp;cid=19881&amp;ckey=Marketing+Analytics+Manager&amp;jobAge=609&amp;brelb=15&amp;scr=237.36237&amp;bscr=237.36237&amp;aq=-1004336917629645300&amp;elckey=2640968318200608032</t>
        </is>
      </c>
      <c r="R529" s="719" t="n"/>
      <c r="S529" s="719" t="inlineStr">
        <is>
          <t>New</t>
        </is>
      </c>
      <c r="T529" s="719" t="n"/>
      <c r="U529" s="719" t="n"/>
      <c r="V529" s="719" t="n"/>
      <c r="W529" s="719" t="n"/>
    </row>
    <row r="530">
      <c r="A530" s="719" t="n">
        <v>333</v>
      </c>
      <c r="B530" s="719" t="inlineStr">
        <is>
          <t>Jooble</t>
        </is>
      </c>
      <c r="C530" s="719" t="inlineStr">
        <is>
          <t>The Recipe Critic</t>
        </is>
      </c>
      <c r="D530" s="719" t="inlineStr">
        <is>
          <t>Instagram Content &amp; Growth Manager</t>
        </is>
      </c>
      <c r="E530" s="722" t="n">
        <v>47</v>
      </c>
      <c r="F530" s="723" t="n">
        <v>0.37</v>
      </c>
      <c r="G530" s="719" t="inlineStr">
        <is>
          <t>Below Threshold</t>
        </is>
      </c>
      <c r="H530" s="719" t="inlineStr">
        <is>
          <t>Salt Lake City, UT</t>
        </is>
      </c>
      <c r="I530" s="719" t="inlineStr">
        <is>
          <t>on-site</t>
        </is>
      </c>
      <c r="J530" s="719" t="inlineStr">
        <is>
          <t>temporary</t>
        </is>
      </c>
      <c r="K530" s="719" t="n"/>
      <c r="L530" s="720" t="n">
        <v>46224</v>
      </c>
      <c r="M530" s="720" t="n">
        <v>46284</v>
      </c>
      <c r="N530" s="720" t="n">
        <v>46286</v>
      </c>
      <c r="O530" s="719" t="inlineStr">
        <is>
          <t>Not checked</t>
        </is>
      </c>
      <c r="P530" s="719" t="n"/>
      <c r="Q530" s="1" t="inlineStr">
        <is>
          <t>https://jooble.org/desc/3298357428710647389?ckey=Growth+Marketing+Manager&amp;rgn=45&amp;pos=11&amp;groupId=1810086807&amp;elckey=-2170748757937790934&amp;p=1&amp;aq=-4845301166910488331&amp;cid=19881&amp;jobAge=1473&amp;brelb=15&amp;bscr=140.76634&amp;scr=140.76634</t>
        </is>
      </c>
      <c r="R530" s="719" t="n"/>
      <c r="S530" s="719" t="inlineStr">
        <is>
          <t>New</t>
        </is>
      </c>
      <c r="T530" s="719" t="n"/>
      <c r="U530" s="719" t="n"/>
      <c r="V530" s="719" t="n"/>
      <c r="W530" s="719" t="n"/>
    </row>
    <row r="531">
      <c r="A531" s="719" t="n">
        <v>518</v>
      </c>
      <c r="B531" s="719" t="inlineStr">
        <is>
          <t>Jooble</t>
        </is>
      </c>
      <c r="C531" s="719" t="inlineStr">
        <is>
          <t>New Charter Technologies LLC</t>
        </is>
      </c>
      <c r="D531" s="719" t="inlineStr">
        <is>
          <t>Marketing Program Manager</t>
        </is>
      </c>
      <c r="E531" s="722" t="n">
        <v>47</v>
      </c>
      <c r="F531" s="723" t="n">
        <v>0.35</v>
      </c>
      <c r="G531" s="719" t="inlineStr">
        <is>
          <t>Below Threshold</t>
        </is>
      </c>
      <c r="H531" s="719" t="inlineStr">
        <is>
          <t>United States</t>
        </is>
      </c>
      <c r="I531" s="719" t="inlineStr">
        <is>
          <t>on-site</t>
        </is>
      </c>
      <c r="J531" s="719" t="n"/>
      <c r="K531" s="719" t="inlineStr">
        <is>
          <t>$75k - $80k</t>
        </is>
      </c>
      <c r="L531" s="720" t="n">
        <v>46285</v>
      </c>
      <c r="M531" s="720" t="n">
        <v>46286</v>
      </c>
      <c r="N531" s="720" t="n">
        <v>46286</v>
      </c>
      <c r="O531" s="719" t="inlineStr">
        <is>
          <t>Not checked</t>
        </is>
      </c>
      <c r="P531" s="719" t="n"/>
      <c r="Q531" s="1" t="inlineStr">
        <is>
          <t>https://jooble.org/away/5173268372785381631?p=1&amp;pos=12&amp;rgn=55157&amp;cid=19881&amp;ckey=SEM+Manager&amp;jobAge=20&amp;brelb=10&amp;scr=202.55504&amp;bscr=202.55504&amp;aq=5462959281976310308&amp;elckey=4369673143927532169</t>
        </is>
      </c>
      <c r="R531" s="719" t="n"/>
      <c r="S531" s="719" t="inlineStr">
        <is>
          <t>New</t>
        </is>
      </c>
      <c r="T531" s="719" t="n"/>
      <c r="U531" s="719" t="n"/>
      <c r="V531" s="719" t="n"/>
      <c r="W531" s="719" t="n"/>
    </row>
    <row r="532">
      <c r="A532" s="719" t="n">
        <v>650</v>
      </c>
      <c r="B532" s="719" t="inlineStr">
        <is>
          <t>Jooble</t>
        </is>
      </c>
      <c r="C532" s="719" t="inlineStr">
        <is>
          <t>Blacksmith Agency</t>
        </is>
      </c>
      <c r="D532" s="719" t="inlineStr">
        <is>
          <t>Senior Paid Media &amp; Growth Strategist (Remote)</t>
        </is>
      </c>
      <c r="E532" s="722" t="n">
        <v>47</v>
      </c>
      <c r="F532" s="723" t="n">
        <v>0.35</v>
      </c>
      <c r="G532" s="719" t="inlineStr">
        <is>
          <t>Below Threshold</t>
        </is>
      </c>
      <c r="H532" s="719" t="inlineStr">
        <is>
          <t>Phoenix, AZ</t>
        </is>
      </c>
      <c r="I532" s="719" t="inlineStr">
        <is>
          <t>hybrid</t>
        </is>
      </c>
      <c r="J532" s="719" t="n"/>
      <c r="K532" s="719" t="n"/>
      <c r="L532" s="720" t="n">
        <v>46284</v>
      </c>
      <c r="M532" s="720" t="n">
        <v>46286</v>
      </c>
      <c r="N532" s="720" t="n">
        <v>46286</v>
      </c>
      <c r="O532" s="719" t="inlineStr">
        <is>
          <t>Not checked</t>
        </is>
      </c>
      <c r="P532" s="719" t="n"/>
      <c r="Q532" s="1" t="inlineStr">
        <is>
          <t>https://jooble.org/away/-4558102351532216836?p=1&amp;pos=9&amp;rgn=55157&amp;cid=19881&amp;ckey=Senior+Paid+Search+Strategist&amp;jobAge=58&amp;brelb=100&amp;scr=6579.1587&amp;bscr=6579.1587&amp;aq=-5160919264596033529&amp;elckey=-6522253981691230032</t>
        </is>
      </c>
      <c r="R532" s="719" t="n"/>
      <c r="S532" s="719" t="inlineStr">
        <is>
          <t>New</t>
        </is>
      </c>
      <c r="T532" s="719" t="n"/>
      <c r="U532" s="719" t="n"/>
      <c r="V532" s="719" t="n"/>
      <c r="W532" s="719" t="n"/>
    </row>
    <row r="533">
      <c r="A533" s="719" t="n">
        <v>747</v>
      </c>
      <c r="B533" s="719" t="inlineStr">
        <is>
          <t>Jooble</t>
        </is>
      </c>
      <c r="C533" s="719" t="inlineStr">
        <is>
          <t>New Charter Technologies</t>
        </is>
      </c>
      <c r="D533" s="719" t="inlineStr">
        <is>
          <t>Marketing Program Manager</t>
        </is>
      </c>
      <c r="E533" s="722" t="n">
        <v>47</v>
      </c>
      <c r="F533" s="723" t="n">
        <v>0.35</v>
      </c>
      <c r="G533" s="719" t="inlineStr">
        <is>
          <t>Below Threshold</t>
        </is>
      </c>
      <c r="H533" s="719" t="inlineStr">
        <is>
          <t>United States</t>
        </is>
      </c>
      <c r="I533" s="719" t="inlineStr">
        <is>
          <t>on-site</t>
        </is>
      </c>
      <c r="J533" s="719" t="n"/>
      <c r="K533" s="719" t="inlineStr">
        <is>
          <t>$75k - $80k</t>
        </is>
      </c>
      <c r="L533" s="720" t="n">
        <v>46284</v>
      </c>
      <c r="M533" s="720" t="n">
        <v>46287</v>
      </c>
      <c r="N533" s="720" t="n">
        <v>46287</v>
      </c>
      <c r="O533" s="719" t="inlineStr">
        <is>
          <t>Not checked</t>
        </is>
      </c>
      <c r="P533" s="719" t="n"/>
      <c r="Q533" s="1" t="inlineStr">
        <is>
          <t>https://jooble.org/away/4082581536488122241?p=1&amp;pos=15&amp;rgn=55157&amp;cid=19881&amp;ckey=SEM+Manager&amp;jobAge=81&amp;brelb=10&amp;scr=191.36848&amp;bscr=191.36848&amp;aq=7515960305552544516&amp;elckey=8346301237051530134</t>
        </is>
      </c>
      <c r="R533" s="719" t="n"/>
      <c r="S533" s="719" t="inlineStr">
        <is>
          <t>New</t>
        </is>
      </c>
      <c r="T533" s="719" t="n"/>
      <c r="U533" s="719" t="n"/>
      <c r="V533" s="719" t="n"/>
      <c r="W533" s="719" t="n"/>
    </row>
    <row r="534">
      <c r="A534" s="719" t="n">
        <v>737</v>
      </c>
      <c r="B534" s="719" t="inlineStr">
        <is>
          <t>Jooble</t>
        </is>
      </c>
      <c r="C534" s="719" t="inlineStr">
        <is>
          <t>UnitedHealth Group</t>
        </is>
      </c>
      <c r="D534" s="719" t="inlineStr">
        <is>
          <t>Marketing Business Lending Acquisitions Director - Remote</t>
        </is>
      </c>
      <c r="E534" s="722" t="n">
        <v>47</v>
      </c>
      <c r="F534" s="723" t="n">
        <v>0.35</v>
      </c>
      <c r="G534" s="719" t="inlineStr">
        <is>
          <t>Below Threshold</t>
        </is>
      </c>
      <c r="H534" s="719" t="inlineStr">
        <is>
          <t>Draper, UT</t>
        </is>
      </c>
      <c r="I534" s="719" t="inlineStr">
        <is>
          <t>remote</t>
        </is>
      </c>
      <c r="J534" s="719" t="n"/>
      <c r="K534" s="719" t="inlineStr">
        <is>
          <t>$134.6k - $230.8k</t>
        </is>
      </c>
      <c r="L534" s="720" t="n">
        <v>46284</v>
      </c>
      <c r="M534" s="720" t="n">
        <v>46287</v>
      </c>
      <c r="N534" s="720" t="n">
        <v>46287</v>
      </c>
      <c r="O534" s="719" t="inlineStr">
        <is>
          <t>Not checked</t>
        </is>
      </c>
      <c r="P534" s="719" t="n"/>
      <c r="Q534" s="1" t="inlineStr">
        <is>
          <t>https://jooble.org/away/-7297985246582219798?p=1&amp;pos=1&amp;rgn=45&amp;cid=19881&amp;ckey=SEM+Manager&amp;jobAge=81&amp;brelb=100&amp;scr=211.36047&amp;bscr=211.36047&amp;aq=-2677518738417185065&amp;elckey=4949202796355851256</t>
        </is>
      </c>
      <c r="R534" s="719" t="n"/>
      <c r="S534" s="719" t="inlineStr">
        <is>
          <t>New</t>
        </is>
      </c>
      <c r="T534" s="719" t="n"/>
      <c r="U534" s="719" t="n"/>
      <c r="V534" s="719" t="n"/>
      <c r="W534" s="719" t="n"/>
    </row>
    <row r="535">
      <c r="A535" s="719" t="n">
        <v>196</v>
      </c>
      <c r="B535" s="719" t="inlineStr">
        <is>
          <t>Jooble</t>
        </is>
      </c>
      <c r="C535" s="719" t="inlineStr">
        <is>
          <t>Bardi Heating, Cooling and Plumbing</t>
        </is>
      </c>
      <c r="D535" s="719" t="inlineStr">
        <is>
          <t>Director of Marketing</t>
        </is>
      </c>
      <c r="E535" s="722" t="n">
        <v>47</v>
      </c>
      <c r="F535" s="723" t="n">
        <v>0.35</v>
      </c>
      <c r="G535" s="719" t="inlineStr">
        <is>
          <t>Below Threshold</t>
        </is>
      </c>
      <c r="H535" s="719" t="inlineStr">
        <is>
          <t>Norcross, GA</t>
        </is>
      </c>
      <c r="I535" s="719" t="inlineStr">
        <is>
          <t>on-site</t>
        </is>
      </c>
      <c r="J535" s="719" t="n"/>
      <c r="K535" s="719" t="inlineStr">
        <is>
          <t>$15k</t>
        </is>
      </c>
      <c r="L535" s="720" t="n">
        <v>46282</v>
      </c>
      <c r="M535" s="720" t="n">
        <v>46284</v>
      </c>
      <c r="N535" s="720" t="n">
        <v>46284</v>
      </c>
      <c r="O535" s="719" t="inlineStr">
        <is>
          <t>Not checked</t>
        </is>
      </c>
      <c r="P535" s="719" t="n"/>
      <c r="Q535" s="1" t="inlineStr">
        <is>
          <t>https://jooble.org/away/586488687921450184?p=1&amp;pos=19&amp;rgn=55157&amp;cid=19881&amp;ckey=SEM+Manager&amp;jobAge=65&amp;brelb=10&amp;scr=183.68056&amp;bscr=183.68056&amp;aq=7263954228223181282&amp;elckey=-4398900987591761983</t>
        </is>
      </c>
      <c r="R535" s="719" t="n"/>
      <c r="S535" s="719" t="inlineStr">
        <is>
          <t>New</t>
        </is>
      </c>
      <c r="T535" s="719" t="n"/>
      <c r="U535" s="719" t="n"/>
      <c r="V535" s="719" t="n"/>
      <c r="W535" s="719" t="n"/>
    </row>
    <row r="536">
      <c r="A536" s="719" t="n">
        <v>361</v>
      </c>
      <c r="B536" s="719" t="inlineStr">
        <is>
          <t>Jooble</t>
        </is>
      </c>
      <c r="C536" s="719" t="inlineStr">
        <is>
          <t>California Closets Franchise</t>
        </is>
      </c>
      <c r="D536" s="719" t="inlineStr">
        <is>
          <t>Marketing and Growth Manager</t>
        </is>
      </c>
      <c r="E536" s="722" t="n">
        <v>47</v>
      </c>
      <c r="F536" s="723" t="n">
        <v>0.35</v>
      </c>
      <c r="G536" s="719" t="inlineStr">
        <is>
          <t>Below Threshold</t>
        </is>
      </c>
      <c r="H536" s="719" t="inlineStr">
        <is>
          <t>Fort Myers, FL</t>
        </is>
      </c>
      <c r="I536" s="719" t="inlineStr">
        <is>
          <t>on-site</t>
        </is>
      </c>
      <c r="J536" s="719" t="n"/>
      <c r="K536" s="719" t="n"/>
      <c r="L536" s="720" t="n">
        <v>46281</v>
      </c>
      <c r="M536" s="720" t="n">
        <v>46284</v>
      </c>
      <c r="N536" s="720" t="n">
        <v>46284</v>
      </c>
      <c r="O536" s="719" t="inlineStr">
        <is>
          <t>Not checked</t>
        </is>
      </c>
      <c r="P536" s="719" t="n"/>
      <c r="Q536" s="1" t="inlineStr">
        <is>
          <t>https://jooble.org/away/761949221782877635?p=1&amp;pos=20&amp;rgn=55157&amp;cid=19881&amp;ckey=Growth+Marketing+Manager&amp;jobAge=89&amp;brelb=10&amp;scr=614.7494&amp;bscr=614.7494&amp;aq=-567073010726265187&amp;elckey=-3846349034151443793</t>
        </is>
      </c>
      <c r="R536" s="719" t="n"/>
      <c r="S536" s="719" t="inlineStr">
        <is>
          <t>New</t>
        </is>
      </c>
      <c r="T536" s="719" t="n"/>
      <c r="U536" s="719" t="n"/>
      <c r="V536" s="719" t="n"/>
      <c r="W536" s="719" t="n"/>
    </row>
    <row r="537">
      <c r="A537" s="719" t="n">
        <v>191</v>
      </c>
      <c r="B537" s="719" t="inlineStr">
        <is>
          <t>Jooble</t>
        </is>
      </c>
      <c r="C537" s="719" t="inlineStr">
        <is>
          <t>Robinson and Casey, PLLC</t>
        </is>
      </c>
      <c r="D537" s="719" t="inlineStr">
        <is>
          <t>Director Of Marketing Strategy</t>
        </is>
      </c>
      <c r="E537" s="722" t="n">
        <v>47</v>
      </c>
      <c r="F537" s="723" t="n">
        <v>0.35</v>
      </c>
      <c r="G537" s="719" t="inlineStr">
        <is>
          <t>Below Threshold</t>
        </is>
      </c>
      <c r="H537" s="719" t="inlineStr">
        <is>
          <t>Boca Raton, FL</t>
        </is>
      </c>
      <c r="I537" s="719" t="inlineStr">
        <is>
          <t>on-site</t>
        </is>
      </c>
      <c r="J537" s="719" t="n"/>
      <c r="K537" s="719" t="inlineStr">
        <is>
          <t>$75k - $95k</t>
        </is>
      </c>
      <c r="L537" s="720" t="n">
        <v>46280</v>
      </c>
      <c r="M537" s="720" t="n">
        <v>46284</v>
      </c>
      <c r="N537" s="720" t="n">
        <v>46286</v>
      </c>
      <c r="O537" s="719" t="inlineStr">
        <is>
          <t>Not checked</t>
        </is>
      </c>
      <c r="P537" s="719" t="n"/>
      <c r="Q537" s="1" t="inlineStr">
        <is>
          <t>https://jooble.org/away/-7702393668080587683?p=1&amp;pos=15&amp;rgn=55157&amp;cid=19881&amp;ckey=SEM+Manager&amp;jobAge=129&amp;brelb=10&amp;scr=187.74046&amp;bscr=187.74046&amp;aq=584239953197137922&amp;elckey=-6504141230603072342</t>
        </is>
      </c>
      <c r="R537" s="719" t="n"/>
      <c r="S537" s="719" t="inlineStr">
        <is>
          <t>New</t>
        </is>
      </c>
      <c r="T537" s="719" t="n"/>
      <c r="U537" s="719" t="n"/>
      <c r="V537" s="719" t="n"/>
      <c r="W537" s="719" t="n"/>
    </row>
    <row r="538">
      <c r="A538" s="719" t="n">
        <v>809</v>
      </c>
      <c r="B538" s="719" t="inlineStr">
        <is>
          <t>Jooble</t>
        </is>
      </c>
      <c r="C538" s="719" t="inlineStr">
        <is>
          <t>Pillar4 Media</t>
        </is>
      </c>
      <c r="D538" s="719" t="inlineStr">
        <is>
          <t>Digital Marketing Analyst Intern</t>
        </is>
      </c>
      <c r="E538" s="722" t="n">
        <v>46</v>
      </c>
      <c r="F538" s="723" t="n">
        <v>0.37</v>
      </c>
      <c r="G538" s="719" t="inlineStr">
        <is>
          <t>Below Threshold</t>
        </is>
      </c>
      <c r="H538" s="719" t="inlineStr">
        <is>
          <t>Charlotte, NC</t>
        </is>
      </c>
      <c r="I538" s="719" t="inlineStr">
        <is>
          <t>on-site</t>
        </is>
      </c>
      <c r="J538" s="719" t="inlineStr">
        <is>
          <t>temporary</t>
        </is>
      </c>
      <c r="K538" s="719" t="n"/>
      <c r="L538" s="720" t="n">
        <v>46287</v>
      </c>
      <c r="M538" s="720" t="n">
        <v>46287</v>
      </c>
      <c r="N538" s="720" t="n">
        <v>46287</v>
      </c>
      <c r="O538" s="719" t="inlineStr">
        <is>
          <t>Not checked</t>
        </is>
      </c>
      <c r="P538" s="719" t="n"/>
      <c r="Q538" s="1" t="inlineStr">
        <is>
          <t>https://jooble.org/desc/-3462261170760591134?ckey=Digital+Marketing+Analyst&amp;rgn=55157&amp;pos=13&amp;groupId=-1265189883&amp;elckey=7211275091319041386&amp;p=1&amp;aq=2350994975923705064&amp;cid=19881&amp;jobAge=6&amp;brelb=110&amp;bscr=870.81805&amp;scr=870.81805</t>
        </is>
      </c>
      <c r="R538" s="719" t="n"/>
      <c r="S538" s="719" t="inlineStr">
        <is>
          <t>New</t>
        </is>
      </c>
      <c r="T538" s="719" t="n"/>
      <c r="U538" s="719" t="n"/>
      <c r="V538" s="719" t="n"/>
      <c r="W538" s="719" t="n"/>
    </row>
    <row r="539">
      <c r="A539" s="719" t="n">
        <v>649</v>
      </c>
      <c r="B539" s="719" t="inlineStr">
        <is>
          <t>Jooble</t>
        </is>
      </c>
      <c r="C539" s="719" t="inlineStr">
        <is>
          <t>Common Thread Collective</t>
        </is>
      </c>
      <c r="D539" s="719" t="inlineStr">
        <is>
          <t>Senior Paid Media Strategist</t>
        </is>
      </c>
      <c r="E539" s="722" t="n">
        <v>46</v>
      </c>
      <c r="F539" s="723" t="n">
        <v>0.35</v>
      </c>
      <c r="G539" s="719" t="inlineStr">
        <is>
          <t>Below Threshold</t>
        </is>
      </c>
      <c r="H539" s="719" t="inlineStr">
        <is>
          <t>United States</t>
        </is>
      </c>
      <c r="I539" s="719" t="inlineStr">
        <is>
          <t>remote</t>
        </is>
      </c>
      <c r="J539" s="719" t="n"/>
      <c r="K539" s="719" t="inlineStr">
        <is>
          <t>$103.33k</t>
        </is>
      </c>
      <c r="L539" s="720" t="n">
        <v>46285</v>
      </c>
      <c r="M539" s="720" t="n">
        <v>46286</v>
      </c>
      <c r="N539" s="720" t="n">
        <v>46286</v>
      </c>
      <c r="O539" s="719" t="inlineStr">
        <is>
          <t>Not checked</t>
        </is>
      </c>
      <c r="P539" s="719" t="n"/>
      <c r="Q539" s="1" t="inlineStr">
        <is>
          <t>https://jooble.org/away/-5392789095253275295?p=1&amp;pos=8&amp;rgn=55157&amp;cid=19881&amp;ckey=Senior+Paid+Search+Strategist&amp;jobAge=34&amp;brelb=10&amp;scr=7249.7637&amp;bscr=7249.7637&amp;aq=-5160919264596033529&amp;elckey=-6522253981691230032</t>
        </is>
      </c>
      <c r="R539" s="719" t="n"/>
      <c r="S539" s="719" t="inlineStr">
        <is>
          <t>New</t>
        </is>
      </c>
      <c r="T539" s="719" t="n"/>
      <c r="U539" s="719" t="n"/>
      <c r="V539" s="719" t="n"/>
      <c r="W539" s="719" t="n"/>
    </row>
    <row r="540">
      <c r="A540" s="719" t="n">
        <v>394</v>
      </c>
      <c r="B540" s="719" t="inlineStr">
        <is>
          <t>Jooble</t>
        </is>
      </c>
      <c r="C540" s="719" t="inlineStr">
        <is>
          <t>Pyle USA</t>
        </is>
      </c>
      <c r="D540" s="719" t="inlineStr">
        <is>
          <t>Junior E-Commerce Sales Manager</t>
        </is>
      </c>
      <c r="E540" s="722" t="n">
        <v>46</v>
      </c>
      <c r="F540" s="723" t="n">
        <v>0.35</v>
      </c>
      <c r="G540" s="719" t="inlineStr">
        <is>
          <t>Below Threshold</t>
        </is>
      </c>
      <c r="H540" s="719" t="inlineStr">
        <is>
          <t>New York, NY</t>
        </is>
      </c>
      <c r="I540" s="719" t="inlineStr">
        <is>
          <t>on-site</t>
        </is>
      </c>
      <c r="J540" s="719" t="n"/>
      <c r="K540" s="719" t="n"/>
      <c r="L540" s="720" t="n">
        <v>46260</v>
      </c>
      <c r="M540" s="720" t="n">
        <v>46284</v>
      </c>
      <c r="N540" s="720" t="n">
        <v>46284</v>
      </c>
      <c r="O540" s="719" t="inlineStr">
        <is>
          <t>Not checked</t>
        </is>
      </c>
      <c r="P540" s="719" t="n"/>
      <c r="Q540" s="1" t="inlineStr">
        <is>
          <t>https://jooble.org/desc/2354159854198846062?ckey=E-Commerce+Marketing+Manager&amp;rgn=55157&amp;pos=18&amp;groupId=1307868193&amp;elckey=-3695291406451408703&amp;p=1&amp;aq=8680941642216064998&amp;cid=19881&amp;jobAge=593&amp;brelb=15&amp;bscr=498.00595&amp;scr=498.00595</t>
        </is>
      </c>
      <c r="R540" s="719" t="n"/>
      <c r="S540" s="719" t="inlineStr">
        <is>
          <t>New</t>
        </is>
      </c>
      <c r="T540" s="719" t="n"/>
      <c r="U540" s="719" t="n"/>
      <c r="V540" s="719" t="n"/>
      <c r="W540" s="719" t="n"/>
    </row>
    <row r="541">
      <c r="A541" s="719" t="n">
        <v>504</v>
      </c>
      <c r="B541" s="719" t="inlineStr">
        <is>
          <t>Jooble</t>
        </is>
      </c>
      <c r="C541" s="719" t="inlineStr">
        <is>
          <t>AMZing PPC</t>
        </is>
      </c>
      <c r="D541" s="719" t="inlineStr">
        <is>
          <t>Growth-Oriented PPC Account Manager (Remote)</t>
        </is>
      </c>
      <c r="E541" s="722" t="n">
        <v>45</v>
      </c>
      <c r="F541" s="723" t="n">
        <v>0.38</v>
      </c>
      <c r="G541" s="719" t="inlineStr">
        <is>
          <t>Below Threshold</t>
        </is>
      </c>
      <c r="H541" s="719" t="inlineStr">
        <is>
          <t>New York, NY</t>
        </is>
      </c>
      <c r="I541" s="719" t="inlineStr">
        <is>
          <t>remote</t>
        </is>
      </c>
      <c r="J541" s="719" t="n"/>
      <c r="K541" s="719" t="inlineStr">
        <is>
          <t>$1,000 - $1,500 per month</t>
        </is>
      </c>
      <c r="L541" s="720" t="n">
        <v>46283</v>
      </c>
      <c r="M541" s="720" t="n">
        <v>46286</v>
      </c>
      <c r="N541" s="720" t="n">
        <v>46286</v>
      </c>
      <c r="O541" s="719" t="inlineStr">
        <is>
          <t>Not checked</t>
        </is>
      </c>
      <c r="P541" s="719" t="n"/>
      <c r="Q541" s="1" t="inlineStr">
        <is>
          <t>https://jooble.org/away/2045191574802055976?p=1&amp;pos=14&amp;rgn=55157&amp;cid=19881&amp;ckey=PPC+Manager&amp;jobAge=80&amp;brelb=100&amp;scr=111.44242&amp;bscr=111.44242&amp;aq=-7020490472825375818&amp;elckey=-5284641983712156857</t>
        </is>
      </c>
      <c r="R541" s="719" t="n"/>
      <c r="S541" s="719" t="inlineStr">
        <is>
          <t>New</t>
        </is>
      </c>
      <c r="T541" s="719" t="n"/>
      <c r="U541" s="719" t="n"/>
      <c r="V541" s="719" t="n"/>
      <c r="W541" s="719" t="n"/>
    </row>
    <row r="542">
      <c r="A542" s="719" t="n">
        <v>36</v>
      </c>
      <c r="B542" s="719" t="inlineStr">
        <is>
          <t>adzuna</t>
        </is>
      </c>
      <c r="C542" s="719" t="inlineStr">
        <is>
          <t>Marrina Decisions</t>
        </is>
      </c>
      <c r="D542" s="719" t="inlineStr">
        <is>
          <t>REMOTE: Senior Marketing Operations Lead (Lifecycle &amp; Automation)</t>
        </is>
      </c>
      <c r="E542" s="722" t="n">
        <v>45</v>
      </c>
      <c r="F542" s="723" t="n">
        <v>0.37</v>
      </c>
      <c r="G542" s="719" t="inlineStr">
        <is>
          <t>Below Threshold</t>
        </is>
      </c>
      <c r="H542" s="719" t="inlineStr">
        <is>
          <t>Brigham City, Box Elder County</t>
        </is>
      </c>
      <c r="I542" s="719" t="inlineStr">
        <is>
          <t>remote</t>
        </is>
      </c>
      <c r="J542" s="719" t="inlineStr">
        <is>
          <t>full-time</t>
        </is>
      </c>
      <c r="K542" s="719" t="inlineStr">
        <is>
          <t>$100,000 - $120,000</t>
        </is>
      </c>
      <c r="L542" s="720" t="n">
        <v>46252</v>
      </c>
      <c r="M542" s="720" t="n">
        <v>46284</v>
      </c>
      <c r="N542" s="720" t="n">
        <v>46286</v>
      </c>
      <c r="O542" s="719" t="inlineStr">
        <is>
          <t>Not checked</t>
        </is>
      </c>
      <c r="P542" s="719" t="n"/>
      <c r="Q542" s="1" t="inlineStr">
        <is>
          <t>https://www.adzuna.com/details/5847768748</t>
        </is>
      </c>
      <c r="R542" s="719" t="n"/>
      <c r="S542" s="719" t="inlineStr">
        <is>
          <t>New</t>
        </is>
      </c>
      <c r="T542" s="719" t="n"/>
      <c r="U542" s="719" t="n"/>
      <c r="V542" s="719" t="n"/>
      <c r="W542" s="719" t="n"/>
    </row>
    <row r="543">
      <c r="A543" s="719" t="n">
        <v>816</v>
      </c>
      <c r="B543" s="719" t="inlineStr">
        <is>
          <t>Jooble</t>
        </is>
      </c>
      <c r="C543" s="719" t="inlineStr">
        <is>
          <t>Awardco</t>
        </is>
      </c>
      <c r="D543" s="719" t="inlineStr">
        <is>
          <t>Senior Event Marketing Manager</t>
        </is>
      </c>
      <c r="E543" s="722" t="n">
        <v>45</v>
      </c>
      <c r="F543" s="723" t="n">
        <v>0.35</v>
      </c>
      <c r="G543" s="719" t="inlineStr">
        <is>
          <t>Below Threshold</t>
        </is>
      </c>
      <c r="H543" s="719" t="inlineStr">
        <is>
          <t>Lindon, UT</t>
        </is>
      </c>
      <c r="I543" s="719" t="inlineStr">
        <is>
          <t>on-site</t>
        </is>
      </c>
      <c r="J543" s="719" t="n"/>
      <c r="K543" s="719" t="n"/>
      <c r="L543" s="720" t="n">
        <v>46287</v>
      </c>
      <c r="M543" s="720" t="n">
        <v>46287</v>
      </c>
      <c r="N543" s="720" t="n">
        <v>46287</v>
      </c>
      <c r="O543" s="719" t="inlineStr">
        <is>
          <t>Not checked</t>
        </is>
      </c>
      <c r="P543" s="719" t="n"/>
      <c r="Q543" s="1" t="inlineStr">
        <is>
          <t>https://jooble.org/away/-8848493307102088829?p=1&amp;pos=15&amp;rgn=45&amp;cid=19881&amp;ckey=Growth+Marketing+Manager&amp;jobAge=9&amp;brelb=100&amp;scr=100.681435&amp;bscr=100.681435&amp;aq=7149260969151411657&amp;elckey=4260301107057532694</t>
        </is>
      </c>
      <c r="R543" s="719" t="n"/>
      <c r="S543" s="719" t="inlineStr">
        <is>
          <t>New</t>
        </is>
      </c>
      <c r="T543" s="719" t="n"/>
      <c r="U543" s="719" t="n"/>
      <c r="V543" s="719" t="n"/>
      <c r="W543" s="719" t="n"/>
    </row>
    <row r="544">
      <c r="A544" s="719" t="n">
        <v>800</v>
      </c>
      <c r="B544" s="719" t="inlineStr">
        <is>
          <t>Jooble</t>
        </is>
      </c>
      <c r="C544" s="719" t="inlineStr">
        <is>
          <t>Five Star Franchising</t>
        </is>
      </c>
      <c r="D544" s="719" t="inlineStr">
        <is>
          <t>Marketing Manager</t>
        </is>
      </c>
      <c r="E544" s="722" t="n">
        <v>45</v>
      </c>
      <c r="F544" s="723" t="n">
        <v>0.35</v>
      </c>
      <c r="G544" s="719" t="inlineStr">
        <is>
          <t>Below Threshold</t>
        </is>
      </c>
      <c r="H544" s="719" t="inlineStr">
        <is>
          <t>Springville, UT</t>
        </is>
      </c>
      <c r="I544" s="719" t="inlineStr">
        <is>
          <t>on-site</t>
        </is>
      </c>
      <c r="J544" s="719" t="n"/>
      <c r="K544" s="719" t="n"/>
      <c r="L544" s="720" t="n">
        <v>46286</v>
      </c>
      <c r="M544" s="720" t="n">
        <v>46287</v>
      </c>
      <c r="N544" s="720" t="n">
        <v>46287</v>
      </c>
      <c r="O544" s="719" t="inlineStr">
        <is>
          <t>Not checked</t>
        </is>
      </c>
      <c r="P544" s="719" t="n"/>
      <c r="Q544" s="1" t="inlineStr">
        <is>
          <t>https://jooble.org/away/-377717330853901276?p=1&amp;pos=5&amp;rgn=45&amp;cid=19881&amp;ckey=Marketing+Analytics+Manager&amp;jobAge=33&amp;brelb=10&amp;scr=279.08923&amp;bscr=279.08923&amp;aq=-6017852890076945238&amp;elckey=3525848895322223052</t>
        </is>
      </c>
      <c r="R544" s="719" t="n"/>
      <c r="S544" s="719" t="inlineStr">
        <is>
          <t>New</t>
        </is>
      </c>
      <c r="T544" s="719" t="n"/>
      <c r="U544" s="719" t="n"/>
      <c r="V544" s="719" t="n"/>
      <c r="W544" s="719" t="n"/>
    </row>
    <row r="545">
      <c r="A545" s="719" t="n">
        <v>549</v>
      </c>
      <c r="B545" s="719" t="inlineStr">
        <is>
          <t>Jooble</t>
        </is>
      </c>
      <c r="C545" s="719" t="inlineStr">
        <is>
          <t>Awardco</t>
        </is>
      </c>
      <c r="D545" s="719" t="inlineStr">
        <is>
          <t>Senior Event Marketing Manager</t>
        </is>
      </c>
      <c r="E545" s="722" t="n">
        <v>45</v>
      </c>
      <c r="F545" s="723" t="n">
        <v>0.35</v>
      </c>
      <c r="G545" s="719" t="inlineStr">
        <is>
          <t>Below Threshold</t>
        </is>
      </c>
      <c r="H545" s="719" t="inlineStr">
        <is>
          <t>Lindon, UT</t>
        </is>
      </c>
      <c r="I545" s="719" t="inlineStr">
        <is>
          <t>on-site</t>
        </is>
      </c>
      <c r="J545" s="719" t="n"/>
      <c r="K545" s="719" t="n"/>
      <c r="L545" s="720" t="n">
        <v>46285</v>
      </c>
      <c r="M545" s="720" t="n">
        <v>46286</v>
      </c>
      <c r="N545" s="720" t="n">
        <v>46286</v>
      </c>
      <c r="O545" s="719" t="inlineStr">
        <is>
          <t>Not checked</t>
        </is>
      </c>
      <c r="P545" s="719" t="n"/>
      <c r="Q545" s="1" t="inlineStr">
        <is>
          <t>https://jooble.org/away/-5188064292209263611?p=1&amp;pos=17&amp;rgn=45&amp;cid=19881&amp;ckey=Growth+Marketing+Manager&amp;jobAge=32&amp;brelb=10&amp;scr=93.8515&amp;bscr=93.8515&amp;aq=-5078218881234082448&amp;elckey=612914255772801545</t>
        </is>
      </c>
      <c r="R545" s="719" t="n"/>
      <c r="S545" s="719" t="inlineStr">
        <is>
          <t>New</t>
        </is>
      </c>
      <c r="T545" s="719" t="n"/>
      <c r="U545" s="719" t="n"/>
      <c r="V545" s="719" t="n"/>
      <c r="W545" s="719" t="n"/>
    </row>
    <row r="546">
      <c r="A546" s="719" t="n">
        <v>581</v>
      </c>
      <c r="B546" s="719" t="inlineStr">
        <is>
          <t>Jooble</t>
        </is>
      </c>
      <c r="C546" s="719" t="inlineStr">
        <is>
          <t>GrabJobs</t>
        </is>
      </c>
      <c r="D546" s="719" t="inlineStr">
        <is>
          <t>Remote Marketing Manager</t>
        </is>
      </c>
      <c r="E546" s="722" t="n">
        <v>45</v>
      </c>
      <c r="F546" s="723" t="n">
        <v>0.35</v>
      </c>
      <c r="G546" s="719" t="inlineStr">
        <is>
          <t>Below Threshold</t>
        </is>
      </c>
      <c r="H546" s="719" t="inlineStr">
        <is>
          <t>Orem, UT</t>
        </is>
      </c>
      <c r="I546" s="719" t="inlineStr">
        <is>
          <t>remote</t>
        </is>
      </c>
      <c r="J546" s="719" t="n"/>
      <c r="K546" s="719" t="inlineStr">
        <is>
          <t>$55 per hour</t>
        </is>
      </c>
      <c r="L546" s="720" t="n">
        <v>46285</v>
      </c>
      <c r="M546" s="720" t="n">
        <v>46286</v>
      </c>
      <c r="N546" s="720" t="n">
        <v>46286</v>
      </c>
      <c r="O546" s="719" t="inlineStr">
        <is>
          <t>Not checked</t>
        </is>
      </c>
      <c r="P546" s="719" t="n"/>
      <c r="Q546" s="1" t="inlineStr">
        <is>
          <t>https://jooble.org/away/-1189517372412560182?p=1&amp;pos=20&amp;rgn=45&amp;cid=19881&amp;ckey=Performance+Marketing+Manager&amp;jobAge=34&amp;brelb=10&amp;scr=21.480001&amp;bscr=21.480001&amp;aq=4374244782901144798&amp;elckey=3980193429167075095</t>
        </is>
      </c>
      <c r="R546" s="719" t="n"/>
      <c r="S546" s="719" t="inlineStr">
        <is>
          <t>New</t>
        </is>
      </c>
      <c r="T546" s="719" t="n"/>
      <c r="U546" s="719" t="n"/>
      <c r="V546" s="719" t="n"/>
      <c r="W546" s="719" t="n"/>
    </row>
    <row r="547">
      <c r="A547" s="719" t="n">
        <v>407</v>
      </c>
      <c r="B547" s="719" t="inlineStr">
        <is>
          <t>Jooble</t>
        </is>
      </c>
      <c r="C547" s="719" t="inlineStr">
        <is>
          <t>Audacy</t>
        </is>
      </c>
      <c r="D547" s="719" t="inlineStr">
        <is>
          <t>Search Engine Marketing (SEM) Account Manager</t>
        </is>
      </c>
      <c r="E547" s="722" t="n">
        <v>45</v>
      </c>
      <c r="F547" s="723" t="n">
        <v>0.35</v>
      </c>
      <c r="G547" s="719" t="inlineStr">
        <is>
          <t>Below Threshold</t>
        </is>
      </c>
      <c r="H547" s="719" t="inlineStr">
        <is>
          <t>Chattanooga, TN</t>
        </is>
      </c>
      <c r="I547" s="719" t="inlineStr">
        <is>
          <t>on-site</t>
        </is>
      </c>
      <c r="J547" s="719" t="n"/>
      <c r="K547" s="719" t="inlineStr">
        <is>
          <t>$55k - $65k</t>
        </is>
      </c>
      <c r="L547" s="720" t="n">
        <v>46283</v>
      </c>
      <c r="M547" s="720" t="n">
        <v>46285</v>
      </c>
      <c r="N547" s="720" t="n">
        <v>46285</v>
      </c>
      <c r="O547" s="719" t="inlineStr">
        <is>
          <t>Not checked</t>
        </is>
      </c>
      <c r="P547" s="719" t="n"/>
      <c r="Q547" s="1" t="inlineStr">
        <is>
          <t>https://jooble.org/away/-8877622722562484181?p=1&amp;pos=2&amp;rgn=55157&amp;cid=19881&amp;ckey=SEM+Manager&amp;jobAge=57&amp;brelb=15&amp;scr=541.442&amp;bscr=541.442&amp;aq=584239953197137922&amp;elckey=-6504141230603072342</t>
        </is>
      </c>
      <c r="R547" s="719" t="n"/>
      <c r="S547" s="719" t="inlineStr">
        <is>
          <t>New</t>
        </is>
      </c>
      <c r="T547" s="719" t="n"/>
      <c r="U547" s="719" t="n"/>
      <c r="V547" s="719" t="n"/>
      <c r="W547" s="719" t="n"/>
    </row>
    <row r="548">
      <c r="A548" s="719" t="n">
        <v>514</v>
      </c>
      <c r="B548" s="719" t="inlineStr">
        <is>
          <t>Jooble</t>
        </is>
      </c>
      <c r="C548" s="719" t="inlineStr">
        <is>
          <t>Audacy</t>
        </is>
      </c>
      <c r="D548" s="719" t="inlineStr">
        <is>
          <t>Search Engine Marketing (SEM) Account Manager</t>
        </is>
      </c>
      <c r="E548" s="722" t="n">
        <v>45</v>
      </c>
      <c r="F548" s="723" t="n">
        <v>0.35</v>
      </c>
      <c r="G548" s="719" t="inlineStr">
        <is>
          <t>Below Threshold</t>
        </is>
      </c>
      <c r="H548" s="719" t="inlineStr">
        <is>
          <t>Baltimore, MD</t>
        </is>
      </c>
      <c r="I548" s="719" t="inlineStr">
        <is>
          <t>on-site</t>
        </is>
      </c>
      <c r="J548" s="719" t="n"/>
      <c r="K548" s="719" t="inlineStr">
        <is>
          <t>$55k - $65k</t>
        </is>
      </c>
      <c r="L548" s="720" t="n">
        <v>46283</v>
      </c>
      <c r="M548" s="720" t="n">
        <v>46286</v>
      </c>
      <c r="N548" s="720" t="n">
        <v>46286</v>
      </c>
      <c r="O548" s="719" t="inlineStr">
        <is>
          <t>Not checked</t>
        </is>
      </c>
      <c r="P548" s="719" t="n"/>
      <c r="Q548" s="1" t="inlineStr">
        <is>
          <t>https://jooble.org/away/-6694338678152259540?p=1&amp;pos=2&amp;rgn=55157&amp;cid=19881&amp;ckey=SEM+Manager&amp;jobAge=80&amp;brelb=15&amp;scr=533.8316&amp;bscr=533.8316&amp;aq=5462959281976310308&amp;elckey=4369673143927532169</t>
        </is>
      </c>
      <c r="R548" s="719" t="n"/>
      <c r="S548" s="719" t="inlineStr">
        <is>
          <t>New</t>
        </is>
      </c>
      <c r="T548" s="719" t="n"/>
      <c r="U548" s="719" t="n"/>
      <c r="V548" s="719" t="n"/>
      <c r="W548" s="719" t="n"/>
    </row>
    <row r="549">
      <c r="A549" s="719" t="n">
        <v>741</v>
      </c>
      <c r="B549" s="719" t="inlineStr">
        <is>
          <t>Jooble</t>
        </is>
      </c>
      <c r="C549" s="719" t="inlineStr">
        <is>
          <t>Audacy</t>
        </is>
      </c>
      <c r="D549" s="719" t="inlineStr">
        <is>
          <t>Search Engine Marketing (SEM) Account Manager</t>
        </is>
      </c>
      <c r="E549" s="722" t="n">
        <v>45</v>
      </c>
      <c r="F549" s="723" t="n">
        <v>0.35</v>
      </c>
      <c r="G549" s="719" t="inlineStr">
        <is>
          <t>Below Threshold</t>
        </is>
      </c>
      <c r="H549" s="719" t="inlineStr">
        <is>
          <t>Austin, TX</t>
        </is>
      </c>
      <c r="I549" s="719" t="inlineStr">
        <is>
          <t>on-site</t>
        </is>
      </c>
      <c r="J549" s="719" t="n"/>
      <c r="K549" s="719" t="inlineStr">
        <is>
          <t>$55k - $65k</t>
        </is>
      </c>
      <c r="L549" s="720" t="n">
        <v>46283</v>
      </c>
      <c r="M549" s="720" t="n">
        <v>46287</v>
      </c>
      <c r="N549" s="720" t="n">
        <v>46287</v>
      </c>
      <c r="O549" s="719" t="inlineStr">
        <is>
          <t>Not checked</t>
        </is>
      </c>
      <c r="P549" s="719" t="n"/>
      <c r="Q549" s="1" t="inlineStr">
        <is>
          <t>https://jooble.org/away/-2260533401492578708?p=1&amp;pos=2&amp;rgn=55157&amp;cid=19881&amp;ckey=SEM+Manager&amp;jobAge=97&amp;brelb=100&amp;scr=706.2236&amp;bscr=706.2236&amp;aq=7515960305552544516&amp;elckey=8346301237051530134</t>
        </is>
      </c>
      <c r="R549" s="719" t="n"/>
      <c r="S549" s="719" t="inlineStr">
        <is>
          <t>New</t>
        </is>
      </c>
      <c r="T549" s="719" t="n"/>
      <c r="U549" s="719" t="n"/>
      <c r="V549" s="719" t="n"/>
      <c r="W549" s="719" t="n"/>
    </row>
    <row r="550">
      <c r="A550" s="719" t="n">
        <v>801</v>
      </c>
      <c r="B550" s="719" t="inlineStr">
        <is>
          <t>Jooble</t>
        </is>
      </c>
      <c r="C550" s="719" t="inlineStr">
        <is>
          <t>Prime Landscaping &amp; Snow Removal</t>
        </is>
      </c>
      <c r="D550" s="719" t="inlineStr">
        <is>
          <t>Marketing Manager</t>
        </is>
      </c>
      <c r="E550" s="722" t="n">
        <v>45</v>
      </c>
      <c r="F550" s="723" t="n">
        <v>0.35</v>
      </c>
      <c r="G550" s="719" t="inlineStr">
        <is>
          <t>Below Threshold</t>
        </is>
      </c>
      <c r="H550" s="719" t="inlineStr">
        <is>
          <t>Park City, UT</t>
        </is>
      </c>
      <c r="I550" s="719" t="inlineStr">
        <is>
          <t>on-site</t>
        </is>
      </c>
      <c r="J550" s="719" t="n"/>
      <c r="K550" s="719" t="inlineStr">
        <is>
          <t>$60k - $80k</t>
        </is>
      </c>
      <c r="L550" s="720" t="n">
        <v>46283</v>
      </c>
      <c r="M550" s="720" t="n">
        <v>46287</v>
      </c>
      <c r="N550" s="720" t="n">
        <v>46287</v>
      </c>
      <c r="O550" s="719" t="inlineStr">
        <is>
          <t>Not checked</t>
        </is>
      </c>
      <c r="P550" s="719" t="n"/>
      <c r="Q550" s="1" t="inlineStr">
        <is>
          <t>https://jooble.org/away/-2907686261152757076?p=1&amp;pos=16&amp;rgn=45&amp;cid=19881&amp;ckey=Marketing+Analytics+Manager&amp;jobAge=105&amp;brelb=100&amp;scr=218.08705&amp;bscr=218.08705&amp;aq=-6017852890076945238&amp;elckey=3525848895322223052</t>
        </is>
      </c>
      <c r="R550" s="719" t="n"/>
      <c r="S550" s="719" t="inlineStr">
        <is>
          <t>New</t>
        </is>
      </c>
      <c r="T550" s="719" t="n"/>
      <c r="U550" s="719" t="n"/>
      <c r="V550" s="719" t="n"/>
      <c r="W550" s="719" t="n"/>
    </row>
    <row r="551">
      <c r="A551" s="719" t="n">
        <v>457</v>
      </c>
      <c r="B551" s="719" t="inlineStr">
        <is>
          <t>Jooble</t>
        </is>
      </c>
      <c r="C551" s="719" t="inlineStr">
        <is>
          <t>Awardco</t>
        </is>
      </c>
      <c r="D551" s="719" t="inlineStr">
        <is>
          <t>Senior Event Marketing Manager</t>
        </is>
      </c>
      <c r="E551" s="722" t="n">
        <v>45</v>
      </c>
      <c r="F551" s="723" t="n">
        <v>0.35</v>
      </c>
      <c r="G551" s="719" t="inlineStr">
        <is>
          <t>Below Threshold</t>
        </is>
      </c>
      <c r="H551" s="719" t="inlineStr">
        <is>
          <t>Lindon, UT</t>
        </is>
      </c>
      <c r="I551" s="719" t="inlineStr">
        <is>
          <t>on-site</t>
        </is>
      </c>
      <c r="J551" s="719" t="n"/>
      <c r="K551" s="719" t="n"/>
      <c r="L551" s="720" t="n">
        <v>46280</v>
      </c>
      <c r="M551" s="720" t="n">
        <v>46285</v>
      </c>
      <c r="N551" s="720" t="n">
        <v>46285</v>
      </c>
      <c r="O551" s="719" t="inlineStr">
        <is>
          <t>Not checked</t>
        </is>
      </c>
      <c r="P551" s="719" t="n"/>
      <c r="Q551" s="1" t="inlineStr">
        <is>
          <t>https://jooble.org/away/-7358408573750190115?p=1&amp;pos=15&amp;rgn=45&amp;cid=19881&amp;ckey=Growth+Marketing+Manager&amp;jobAge=129&amp;brelb=10&amp;scr=95.45773&amp;bscr=95.45773&amp;aq=-4845301166910488331&amp;elckey=-2170748757937790934</t>
        </is>
      </c>
      <c r="R551" s="719" t="n"/>
      <c r="S551" s="719" t="inlineStr">
        <is>
          <t>New</t>
        </is>
      </c>
      <c r="T551" s="719" t="n"/>
      <c r="U551" s="719" t="n"/>
      <c r="V551" s="719" t="n"/>
      <c r="W551" s="719" t="n"/>
    </row>
    <row r="552">
      <c r="A552" s="719" t="n">
        <v>233</v>
      </c>
      <c r="B552" s="719" t="inlineStr">
        <is>
          <t>Jooble</t>
        </is>
      </c>
      <c r="C552" s="719" t="inlineStr">
        <is>
          <t>The Ruth and Nathan Hale Theater</t>
        </is>
      </c>
      <c r="D552" s="719" t="inlineStr">
        <is>
          <t>Marketing Manager</t>
        </is>
      </c>
      <c r="E552" s="722" t="n">
        <v>45</v>
      </c>
      <c r="F552" s="723" t="n">
        <v>0.35</v>
      </c>
      <c r="G552" s="719" t="inlineStr">
        <is>
          <t>Below Threshold</t>
        </is>
      </c>
      <c r="H552" s="719" t="inlineStr">
        <is>
          <t>Pleasant Grove, UT</t>
        </is>
      </c>
      <c r="I552" s="719" t="inlineStr">
        <is>
          <t>on-site</t>
        </is>
      </c>
      <c r="J552" s="719" t="n"/>
      <c r="K552" s="719" t="n"/>
      <c r="L552" s="720" t="n">
        <v>46280</v>
      </c>
      <c r="M552" s="720" t="n">
        <v>46284</v>
      </c>
      <c r="N552" s="720" t="n">
        <v>46284</v>
      </c>
      <c r="O552" s="719" t="inlineStr">
        <is>
          <t>Not checked</t>
        </is>
      </c>
      <c r="P552" s="719" t="n"/>
      <c r="Q552" s="1" t="inlineStr">
        <is>
          <t>https://jooble.org/away/-8351493039388850077?p=1&amp;pos=17&amp;rgn=45&amp;cid=19881&amp;ckey=Performance+Marketing+Manager&amp;jobAge=113&amp;brelb=10&amp;scr=21.684982&amp;bscr=21.684982&amp;aq=-4226924884450230218&amp;elckey=880147175268275377</t>
        </is>
      </c>
      <c r="R552" s="719" t="n"/>
      <c r="S552" s="719" t="inlineStr">
        <is>
          <t>New</t>
        </is>
      </c>
      <c r="T552" s="719" t="n"/>
      <c r="U552" s="719" t="n"/>
      <c r="V552" s="719" t="n"/>
      <c r="W552" s="719" t="n"/>
    </row>
    <row r="553">
      <c r="A553" s="719" t="n">
        <v>226</v>
      </c>
      <c r="B553" s="719" t="inlineStr">
        <is>
          <t>Jooble</t>
        </is>
      </c>
      <c r="C553" s="719" t="inlineStr">
        <is>
          <t>Prime Landscaping &amp; Snow Removal</t>
        </is>
      </c>
      <c r="D553" s="719" t="inlineStr">
        <is>
          <t>Marketing Manager</t>
        </is>
      </c>
      <c r="E553" s="722" t="n">
        <v>45</v>
      </c>
      <c r="F553" s="723" t="n">
        <v>0.35</v>
      </c>
      <c r="G553" s="719" t="inlineStr">
        <is>
          <t>Below Threshold</t>
        </is>
      </c>
      <c r="H553" s="719" t="inlineStr">
        <is>
          <t>Park City, UT</t>
        </is>
      </c>
      <c r="I553" s="719" t="inlineStr">
        <is>
          <t>on-site</t>
        </is>
      </c>
      <c r="J553" s="719" t="n"/>
      <c r="K553" s="719" t="inlineStr">
        <is>
          <t>$60k - $80k</t>
        </is>
      </c>
      <c r="L553" s="720" t="n">
        <v>46279</v>
      </c>
      <c r="M553" s="720" t="n">
        <v>46284</v>
      </c>
      <c r="N553" s="720" t="n">
        <v>46286</v>
      </c>
      <c r="O553" s="719" t="inlineStr">
        <is>
          <t>Not checked</t>
        </is>
      </c>
      <c r="P553" s="719" t="n"/>
      <c r="Q553" s="1" t="inlineStr">
        <is>
          <t>https://jooble.org/away/-6560175589633276711?p=1&amp;pos=5&amp;rgn=45&amp;cid=19881&amp;ckey=Marketing+Analytics+Manager&amp;jobAge=33&amp;brelb=10&amp;scr=294.93063&amp;bscr=294.93063&amp;aq=-1004336917629645300&amp;elckey=2640968318200608032</t>
        </is>
      </c>
      <c r="R553" s="719" t="n"/>
      <c r="S553" s="719" t="inlineStr">
        <is>
          <t>New</t>
        </is>
      </c>
      <c r="T553" s="719" t="n"/>
      <c r="U553" s="719" t="n"/>
      <c r="V553" s="719" t="n"/>
      <c r="W553" s="719" t="n"/>
    </row>
    <row r="554">
      <c r="A554" s="719" t="n">
        <v>263</v>
      </c>
      <c r="B554" s="719" t="inlineStr">
        <is>
          <t>Jooble</t>
        </is>
      </c>
      <c r="C554" s="719" t="inlineStr">
        <is>
          <t>Five Star Franchising</t>
        </is>
      </c>
      <c r="D554" s="719" t="inlineStr">
        <is>
          <t>Marketing Manager</t>
        </is>
      </c>
      <c r="E554" s="722" t="n">
        <v>45</v>
      </c>
      <c r="F554" s="723" t="n">
        <v>0.35</v>
      </c>
      <c r="G554" s="719" t="inlineStr">
        <is>
          <t>Below Threshold</t>
        </is>
      </c>
      <c r="H554" s="719" t="inlineStr">
        <is>
          <t>Springville, UT</t>
        </is>
      </c>
      <c r="I554" s="719" t="inlineStr">
        <is>
          <t>on-site</t>
        </is>
      </c>
      <c r="J554" s="719" t="n"/>
      <c r="K554" s="719" t="n"/>
      <c r="L554" s="720" t="n">
        <v>46260</v>
      </c>
      <c r="M554" s="720" t="n">
        <v>46284</v>
      </c>
      <c r="N554" s="720" t="n">
        <v>46286</v>
      </c>
      <c r="O554" s="719" t="inlineStr">
        <is>
          <t>Not checked</t>
        </is>
      </c>
      <c r="P554" s="719" t="n"/>
      <c r="Q554" s="1" t="inlineStr">
        <is>
          <t>https://jooble.org/desc/57509565792612835?ckey=Marketing+Analytics+Manager&amp;rgn=45&amp;pos=7&amp;groupId=-1925849718&amp;elckey=2640968318200608032&amp;p=1&amp;aq=-1004336917629645300&amp;cid=19881&amp;jobAge=609&amp;brelb=15&amp;bscr=237.6306&amp;scr=237.6306</t>
        </is>
      </c>
      <c r="R554" s="719" t="n"/>
      <c r="S554" s="719" t="inlineStr">
        <is>
          <t>New</t>
        </is>
      </c>
      <c r="T554" s="719" t="n"/>
      <c r="U554" s="719" t="n"/>
      <c r="V554" s="719" t="n"/>
      <c r="W554" s="719" t="n"/>
    </row>
    <row r="555">
      <c r="A555" s="719" t="n">
        <v>430</v>
      </c>
      <c r="B555" s="719" t="inlineStr">
        <is>
          <t>Jooble</t>
        </is>
      </c>
      <c r="C555" s="719" t="inlineStr">
        <is>
          <t>Erie Home</t>
        </is>
      </c>
      <c r="D555" s="719" t="inlineStr">
        <is>
          <t>Field Marketing Manager</t>
        </is>
      </c>
      <c r="E555" s="722" t="n">
        <v>44</v>
      </c>
      <c r="F555" s="723" t="n">
        <v>0.37</v>
      </c>
      <c r="G555" s="719" t="inlineStr">
        <is>
          <t>Below Threshold</t>
        </is>
      </c>
      <c r="H555" s="719" t="inlineStr">
        <is>
          <t>North Salt Lake, UT</t>
        </is>
      </c>
      <c r="I555" s="719" t="inlineStr">
        <is>
          <t>on-site</t>
        </is>
      </c>
      <c r="J555" s="719" t="inlineStr">
        <is>
          <t>full-time</t>
        </is>
      </c>
      <c r="K555" s="719" t="inlineStr">
        <is>
          <t>$52k</t>
        </is>
      </c>
      <c r="L555" s="720" t="n">
        <v>46281</v>
      </c>
      <c r="M555" s="720" t="n">
        <v>46285</v>
      </c>
      <c r="N555" s="720" t="n">
        <v>46285</v>
      </c>
      <c r="O555" s="719" t="inlineStr">
        <is>
          <t>Not checked</t>
        </is>
      </c>
      <c r="P555" s="719" t="n"/>
      <c r="Q555" s="1" t="inlineStr">
        <is>
          <t>https://jooble.org/desc/-6761246629204413047?ckey=Performance+Marketing+Manager&amp;rgn=45&amp;pos=8&amp;groupId=42795&amp;elckey=-1225093067743034982&amp;p=1&amp;aq=-2356066731812444795&amp;cid=19881&amp;jobAge=105&amp;brelb=100&amp;bscr=22.530561&amp;scr=22.530561</t>
        </is>
      </c>
      <c r="R555" s="719" t="n"/>
      <c r="S555" s="719" t="inlineStr">
        <is>
          <t>New</t>
        </is>
      </c>
      <c r="T555" s="719" t="n"/>
      <c r="U555" s="719" t="n"/>
      <c r="V555" s="719" t="n"/>
      <c r="W555" s="719" t="n"/>
    </row>
    <row r="556">
      <c r="A556" s="719" t="n">
        <v>795</v>
      </c>
      <c r="B556" s="719" t="inlineStr">
        <is>
          <t>Jooble</t>
        </is>
      </c>
      <c r="C556" s="719" t="inlineStr">
        <is>
          <t>Netdocuments</t>
        </is>
      </c>
      <c r="D556" s="719" t="inlineStr">
        <is>
          <t>Director, Product &amp; Segment Marketing Manager</t>
        </is>
      </c>
      <c r="E556" s="722" t="n">
        <v>44</v>
      </c>
      <c r="F556" s="723" t="n">
        <v>0.37</v>
      </c>
      <c r="G556" s="719" t="inlineStr">
        <is>
          <t>Below Threshold</t>
        </is>
      </c>
      <c r="H556" s="719" t="inlineStr">
        <is>
          <t>Lehi, UT</t>
        </is>
      </c>
      <c r="I556" s="719" t="inlineStr">
        <is>
          <t>on-site</t>
        </is>
      </c>
      <c r="J556" s="719" t="inlineStr">
        <is>
          <t>full-time</t>
        </is>
      </c>
      <c r="K556" s="719" t="n"/>
      <c r="L556" s="720" t="n">
        <v>46275</v>
      </c>
      <c r="M556" s="720" t="n">
        <v>46287</v>
      </c>
      <c r="N556" s="720" t="n">
        <v>46287</v>
      </c>
      <c r="O556" s="719" t="inlineStr">
        <is>
          <t>Not checked</t>
        </is>
      </c>
      <c r="P556" s="719" t="n"/>
      <c r="Q556" s="1" t="inlineStr">
        <is>
          <t>https://jooble.org/away/2879567018057802671?p=1&amp;pos=11&amp;rgn=45&amp;cid=19881&amp;ckey=Search+Marketing+Manager&amp;jobAge=297&amp;brelb=15&amp;scr=157.04485&amp;bscr=157.04485&amp;aq=-6384573315466648388&amp;elckey=-703271478847996851</t>
        </is>
      </c>
      <c r="R556" s="719" t="n"/>
      <c r="S556" s="719" t="inlineStr">
        <is>
          <t>New</t>
        </is>
      </c>
      <c r="T556" s="719" t="n"/>
      <c r="U556" s="719" t="n"/>
      <c r="V556" s="719" t="n"/>
      <c r="W556" s="719" t="n"/>
    </row>
    <row r="557">
      <c r="A557" s="719" t="n">
        <v>736</v>
      </c>
      <c r="B557" s="719" t="inlineStr">
        <is>
          <t>Jooble</t>
        </is>
      </c>
      <c r="C557" s="719" t="inlineStr">
        <is>
          <t>Inizio Evoke</t>
        </is>
      </c>
      <c r="D557" s="719" t="inlineStr">
        <is>
          <t>Paid Search Supervisor</t>
        </is>
      </c>
      <c r="E557" s="722" t="n">
        <v>44</v>
      </c>
      <c r="F557" s="723" t="n">
        <v>0.35</v>
      </c>
      <c r="G557" s="719" t="inlineStr">
        <is>
          <t>Below Threshold</t>
        </is>
      </c>
      <c r="H557" s="719" t="inlineStr">
        <is>
          <t>New York, NY</t>
        </is>
      </c>
      <c r="I557" s="719" t="inlineStr">
        <is>
          <t>on-site</t>
        </is>
      </c>
      <c r="J557" s="719" t="n"/>
      <c r="K557" s="719" t="inlineStr">
        <is>
          <t>$100k - $120k</t>
        </is>
      </c>
      <c r="L557" s="720" t="n">
        <v>46286</v>
      </c>
      <c r="M557" s="720" t="n">
        <v>46287</v>
      </c>
      <c r="N557" s="720" t="n">
        <v>46287</v>
      </c>
      <c r="O557" s="719" t="inlineStr">
        <is>
          <t>Not checked</t>
        </is>
      </c>
      <c r="P557" s="719" t="n"/>
      <c r="Q557" s="1" t="inlineStr">
        <is>
          <t>https://jooble.org/away/5463805128289922659?p=1&amp;pos=11&amp;rgn=55157&amp;cid=19881&amp;ckey=Paid+Search+Specialist&amp;jobAge=29&amp;brelb=100&amp;scr=1417.5638&amp;bscr=1417.5638&amp;aq=5636341520669242666&amp;elckey=-905054800579823138</t>
        </is>
      </c>
      <c r="R557" s="719" t="n"/>
      <c r="S557" s="719" t="inlineStr">
        <is>
          <t>New</t>
        </is>
      </c>
      <c r="T557" s="719" t="n"/>
      <c r="U557" s="719" t="n"/>
      <c r="V557" s="719" t="n"/>
      <c r="W557" s="719" t="n"/>
    </row>
    <row r="558">
      <c r="A558" s="719" t="n">
        <v>599</v>
      </c>
      <c r="B558" s="719" t="inlineStr">
        <is>
          <t>Jooble</t>
        </is>
      </c>
      <c r="C558" s="719" t="inlineStr">
        <is>
          <t>Talent Shore</t>
        </is>
      </c>
      <c r="D558" s="719" t="inlineStr">
        <is>
          <t>Paid Media Manager</t>
        </is>
      </c>
      <c r="E558" s="722" t="n">
        <v>44</v>
      </c>
      <c r="F558" s="723" t="n">
        <v>0.35</v>
      </c>
      <c r="G558" s="719" t="inlineStr">
        <is>
          <t>Below Threshold</t>
        </is>
      </c>
      <c r="H558" s="719" t="inlineStr">
        <is>
          <t>United States</t>
        </is>
      </c>
      <c r="I558" s="719" t="inlineStr">
        <is>
          <t>remote</t>
        </is>
      </c>
      <c r="J558" s="719" t="n"/>
      <c r="K558" s="719" t="n"/>
      <c r="L558" s="720" t="n">
        <v>46284</v>
      </c>
      <c r="M558" s="720" t="n">
        <v>46286</v>
      </c>
      <c r="N558" s="720" t="n">
        <v>46286</v>
      </c>
      <c r="O558" s="719" t="inlineStr">
        <is>
          <t>Not checked</t>
        </is>
      </c>
      <c r="P558" s="719" t="n"/>
      <c r="Q558" s="1" t="inlineStr">
        <is>
          <t>https://jooble.org/away/-8070403224677564995?p=1&amp;pos=12&amp;rgn=55157&amp;cid=19881&amp;ckey=Paid+Media+Manager&amp;jobAge=58&amp;brelb=10&amp;scr=833.02875&amp;bscr=833.02875&amp;aq=-8730555715543945324&amp;elckey=-8809340507565899904</t>
        </is>
      </c>
      <c r="R558" s="719" t="n"/>
      <c r="S558" s="719" t="inlineStr">
        <is>
          <t>New</t>
        </is>
      </c>
      <c r="T558" s="719" t="n"/>
      <c r="U558" s="719" t="n"/>
      <c r="V558" s="719" t="n"/>
      <c r="W558" s="719" t="n"/>
    </row>
    <row r="559">
      <c r="A559" s="719" t="n">
        <v>426</v>
      </c>
      <c r="B559" s="719" t="inlineStr">
        <is>
          <t>Jooble</t>
        </is>
      </c>
      <c r="C559" s="719" t="inlineStr">
        <is>
          <t>Collective Measures</t>
        </is>
      </c>
      <c r="D559" s="719" t="inlineStr">
        <is>
          <t>Associate Performance Media Planner - Paid Search + Paid Social</t>
        </is>
      </c>
      <c r="E559" s="722" t="n">
        <v>44</v>
      </c>
      <c r="F559" s="723" t="n">
        <v>0.35</v>
      </c>
      <c r="G559" s="719" t="inlineStr">
        <is>
          <t>Below Threshold</t>
        </is>
      </c>
      <c r="H559" s="719" t="inlineStr">
        <is>
          <t>Minneapolis, MN</t>
        </is>
      </c>
      <c r="I559" s="719" t="inlineStr">
        <is>
          <t>on-site</t>
        </is>
      </c>
      <c r="J559" s="719" t="n"/>
      <c r="K559" s="719" t="inlineStr">
        <is>
          <t>$47k - $51k</t>
        </is>
      </c>
      <c r="L559" s="720" t="n">
        <v>46282</v>
      </c>
      <c r="M559" s="720" t="n">
        <v>46285</v>
      </c>
      <c r="N559" s="720" t="n">
        <v>46285</v>
      </c>
      <c r="O559" s="719" t="inlineStr">
        <is>
          <t>Not checked</t>
        </is>
      </c>
      <c r="P559" s="719" t="n"/>
      <c r="Q559" s="1" t="inlineStr">
        <is>
          <t>https://jooble.org/away/-6501200213841594117?p=1&amp;pos=19&amp;rgn=55157&amp;cid=19881&amp;ckey=Paid+Search+Specialist&amp;jobAge=81&amp;brelb=15&amp;scr=795.75726&amp;bscr=795.75726&amp;aq=-1542228351787006468&amp;elckey=-8300793562975769102</t>
        </is>
      </c>
      <c r="R559" s="719" t="n"/>
      <c r="S559" s="719" t="inlineStr">
        <is>
          <t>New</t>
        </is>
      </c>
      <c r="T559" s="719" t="n"/>
      <c r="U559" s="719" t="n"/>
      <c r="V559" s="719" t="n"/>
      <c r="W559" s="719" t="n"/>
    </row>
    <row r="560">
      <c r="A560" s="719" t="n">
        <v>324</v>
      </c>
      <c r="B560" s="719" t="inlineStr">
        <is>
          <t>Jooble</t>
        </is>
      </c>
      <c r="C560" s="719" t="inlineStr">
        <is>
          <t>TEPHRA</t>
        </is>
      </c>
      <c r="D560" s="719" t="inlineStr">
        <is>
          <t>Digital Marketing Domain Consultant and Analyst</t>
        </is>
      </c>
      <c r="E560" s="722" t="n">
        <v>44</v>
      </c>
      <c r="F560" s="723" t="n">
        <v>0.35</v>
      </c>
      <c r="G560" s="719" t="inlineStr">
        <is>
          <t>Below Threshold</t>
        </is>
      </c>
      <c r="H560" s="719" t="inlineStr">
        <is>
          <t>Edison, NJ</t>
        </is>
      </c>
      <c r="I560" s="719" t="inlineStr">
        <is>
          <t>on-site</t>
        </is>
      </c>
      <c r="J560" s="719" t="n"/>
      <c r="K560" s="719" t="n"/>
      <c r="L560" s="720" t="n">
        <v>46281</v>
      </c>
      <c r="M560" s="720" t="n">
        <v>46284</v>
      </c>
      <c r="N560" s="720" t="n">
        <v>46286</v>
      </c>
      <c r="O560" s="719" t="inlineStr">
        <is>
          <t>Not checked</t>
        </is>
      </c>
      <c r="P560" s="719" t="n"/>
      <c r="Q560" s="1" t="inlineStr">
        <is>
          <t>https://jooble.org/away/-8853129545677703266?p=1&amp;pos=16&amp;rgn=55157&amp;cid=19881&amp;ckey=Digital+Marketing+Analyst&amp;jobAge=105&amp;brelb=10&amp;scr=402.39224&amp;bscr=402.39224&amp;aq=6762766441828241427&amp;elckey=7562187973417865726</t>
        </is>
      </c>
      <c r="R560" s="719" t="n"/>
      <c r="S560" s="719" t="inlineStr">
        <is>
          <t>New</t>
        </is>
      </c>
      <c r="T560" s="719" t="n"/>
      <c r="U560" s="719" t="n"/>
      <c r="V560" s="719" t="n"/>
      <c r="W560" s="719" t="n"/>
    </row>
    <row r="561">
      <c r="A561" s="719" t="n">
        <v>137</v>
      </c>
      <c r="B561" s="719" t="inlineStr">
        <is>
          <t>Jooble</t>
        </is>
      </c>
      <c r="C561" s="719" t="inlineStr">
        <is>
          <t>Zeta Global</t>
        </is>
      </c>
      <c r="D561" s="719" t="inlineStr">
        <is>
          <t>Associate Vice President, Paid Search - EDU</t>
        </is>
      </c>
      <c r="E561" s="722" t="n">
        <v>44</v>
      </c>
      <c r="F561" s="723" t="n">
        <v>0.35</v>
      </c>
      <c r="G561" s="719" t="inlineStr">
        <is>
          <t>Below Threshold</t>
        </is>
      </c>
      <c r="H561" s="719" t="inlineStr">
        <is>
          <t>United States</t>
        </is>
      </c>
      <c r="I561" s="719" t="inlineStr">
        <is>
          <t>on-site</t>
        </is>
      </c>
      <c r="J561" s="719" t="n"/>
      <c r="K561" s="719" t="inlineStr">
        <is>
          <t>$140k - $160k</t>
        </is>
      </c>
      <c r="L561" s="720" t="n">
        <v>46280</v>
      </c>
      <c r="M561" s="720" t="n">
        <v>46284</v>
      </c>
      <c r="N561" s="720" t="n">
        <v>46286</v>
      </c>
      <c r="O561" s="719" t="inlineStr">
        <is>
          <t>Not checked</t>
        </is>
      </c>
      <c r="P561" s="719" t="n"/>
      <c r="Q561" s="1" t="inlineStr">
        <is>
          <t>https://jooble.org/away/-3810555225845390993?p=1&amp;pos=13&amp;rgn=55157&amp;cid=19881&amp;ckey=Paid+Search+Specialist&amp;jobAge=129&amp;brelb=10&amp;scr=1193.6792&amp;bscr=1193.6792&amp;aq=-1542228351787006468&amp;elckey=-8300793562975769102</t>
        </is>
      </c>
      <c r="R561" s="719" t="n"/>
      <c r="S561" s="719" t="inlineStr">
        <is>
          <t>New</t>
        </is>
      </c>
      <c r="T561" s="719" t="n"/>
      <c r="U561" s="719" t="n"/>
      <c r="V561" s="719" t="n"/>
      <c r="W561" s="719" t="n"/>
    </row>
    <row r="562">
      <c r="A562" s="719" t="n">
        <v>770</v>
      </c>
      <c r="B562" s="719" t="inlineStr">
        <is>
          <t>Jooble</t>
        </is>
      </c>
      <c r="C562" s="719" t="inlineStr">
        <is>
          <t>Revere Health</t>
        </is>
      </c>
      <c r="D562" s="719" t="inlineStr">
        <is>
          <t>Senior Marketing Manager - Marketing - Full-Time</t>
        </is>
      </c>
      <c r="E562" s="722" t="n">
        <v>43</v>
      </c>
      <c r="F562" s="723" t="n">
        <v>0.35</v>
      </c>
      <c r="G562" s="719" t="inlineStr">
        <is>
          <t>Below Threshold</t>
        </is>
      </c>
      <c r="H562" s="719" t="inlineStr">
        <is>
          <t>Provo, UT</t>
        </is>
      </c>
      <c r="I562" s="719" t="inlineStr">
        <is>
          <t>on-site</t>
        </is>
      </c>
      <c r="J562" s="719" t="n"/>
      <c r="K562" s="719" t="n"/>
      <c r="L562" s="720" t="n">
        <v>46287</v>
      </c>
      <c r="M562" s="720" t="n">
        <v>46287</v>
      </c>
      <c r="N562" s="720" t="n">
        <v>46287</v>
      </c>
      <c r="O562" s="719" t="inlineStr">
        <is>
          <t>Not checked</t>
        </is>
      </c>
      <c r="P562" s="719" t="n"/>
      <c r="Q562" s="1" t="inlineStr">
        <is>
          <t>https://jooble.org/away/-1916176842032718498?p=1&amp;pos=15&amp;rgn=45&amp;cid=19881&amp;ckey=Performance+Marketing+Manager&amp;jobAge=9&amp;brelb=100&amp;scr=22.89348&amp;bscr=22.89348&amp;aq=7943356628700062743&amp;elckey=4610610895258470022</t>
        </is>
      </c>
      <c r="R562" s="719" t="n"/>
      <c r="S562" s="719" t="inlineStr">
        <is>
          <t>New</t>
        </is>
      </c>
      <c r="T562" s="719" t="n"/>
      <c r="U562" s="719" t="n"/>
      <c r="V562" s="719" t="n"/>
      <c r="W562" s="719" t="n"/>
    </row>
    <row r="563">
      <c r="A563" s="719" t="n">
        <v>782</v>
      </c>
      <c r="B563" s="719" t="inlineStr">
        <is>
          <t>Jooble</t>
        </is>
      </c>
      <c r="C563" s="719" t="inlineStr">
        <is>
          <t>MasterControl</t>
        </is>
      </c>
      <c r="D563" s="719" t="inlineStr">
        <is>
          <t>Product Marketing Manager - CMMS</t>
        </is>
      </c>
      <c r="E563" s="722" t="n">
        <v>43</v>
      </c>
      <c r="F563" s="723" t="n">
        <v>0.35</v>
      </c>
      <c r="G563" s="719" t="inlineStr">
        <is>
          <t>Below Threshold</t>
        </is>
      </c>
      <c r="H563" s="719" t="inlineStr">
        <is>
          <t>Salt Lake City, UT</t>
        </is>
      </c>
      <c r="I563" s="719" t="inlineStr">
        <is>
          <t>on-site</t>
        </is>
      </c>
      <c r="J563" s="719" t="n"/>
      <c r="K563" s="719" t="n"/>
      <c r="L563" s="720" t="n">
        <v>46286</v>
      </c>
      <c r="M563" s="720" t="n">
        <v>46287</v>
      </c>
      <c r="N563" s="720" t="n">
        <v>46287</v>
      </c>
      <c r="O563" s="719" t="inlineStr">
        <is>
          <t>Not checked</t>
        </is>
      </c>
      <c r="P563" s="719" t="n"/>
      <c r="Q563" s="1" t="inlineStr">
        <is>
          <t>https://jooble.org/away/2129159112796277829?p=1&amp;pos=10&amp;rgn=45&amp;cid=19881&amp;ckey=Paid+Media+Manager&amp;jobAge=33&amp;brelb=100&amp;scr=114.37829&amp;bscr=114.37829&amp;aq=3782485961309722733&amp;elckey=-1661088527735915079</t>
        </is>
      </c>
      <c r="R563" s="719" t="n"/>
      <c r="S563" s="719" t="inlineStr">
        <is>
          <t>New</t>
        </is>
      </c>
      <c r="T563" s="719" t="n"/>
      <c r="U563" s="719" t="n"/>
      <c r="V563" s="719" t="n"/>
      <c r="W563" s="719" t="n"/>
    </row>
    <row r="564">
      <c r="A564" s="719" t="n">
        <v>783</v>
      </c>
      <c r="B564" s="719" t="inlineStr">
        <is>
          <t>Jooble</t>
        </is>
      </c>
      <c r="C564" s="719" t="inlineStr">
        <is>
          <t>Netcraft</t>
        </is>
      </c>
      <c r="D564" s="719" t="inlineStr">
        <is>
          <t>Product Marketing Manager</t>
        </is>
      </c>
      <c r="E564" s="722" t="n">
        <v>43</v>
      </c>
      <c r="F564" s="723" t="n">
        <v>0.35</v>
      </c>
      <c r="G564" s="719" t="inlineStr">
        <is>
          <t>Below Threshold</t>
        </is>
      </c>
      <c r="H564" s="719" t="inlineStr">
        <is>
          <t>Lehi, UT</t>
        </is>
      </c>
      <c r="I564" s="719" t="inlineStr">
        <is>
          <t>on-site</t>
        </is>
      </c>
      <c r="J564" s="719" t="n"/>
      <c r="K564" s="719" t="n"/>
      <c r="L564" s="720" t="n">
        <v>46286</v>
      </c>
      <c r="M564" s="720" t="n">
        <v>46287</v>
      </c>
      <c r="N564" s="720" t="n">
        <v>46287</v>
      </c>
      <c r="O564" s="719" t="inlineStr">
        <is>
          <t>Not checked</t>
        </is>
      </c>
      <c r="P564" s="719" t="n"/>
      <c r="Q564" s="1" t="inlineStr">
        <is>
          <t>https://jooble.org/away/4239066299392225826?p=1&amp;pos=13&amp;rgn=45&amp;cid=19881&amp;ckey=Paid+Media+Manager&amp;jobAge=33&amp;brelb=10&amp;scr=102.1393&amp;bscr=102.1393&amp;aq=3782485961309722733&amp;elckey=-1661088527735915079</t>
        </is>
      </c>
      <c r="R564" s="719" t="n"/>
      <c r="S564" s="719" t="inlineStr">
        <is>
          <t>New</t>
        </is>
      </c>
      <c r="T564" s="719" t="n"/>
      <c r="U564" s="719" t="n"/>
      <c r="V564" s="719" t="n"/>
      <c r="W564" s="719" t="n"/>
    </row>
    <row r="565">
      <c r="A565" s="719" t="n">
        <v>784</v>
      </c>
      <c r="B565" s="719" t="inlineStr">
        <is>
          <t>Jooble</t>
        </is>
      </c>
      <c r="C565" s="719" t="inlineStr">
        <is>
          <t>Kforce</t>
        </is>
      </c>
      <c r="D565" s="719" t="inlineStr">
        <is>
          <t>Senior Product Marketing Manager</t>
        </is>
      </c>
      <c r="E565" s="722" t="n">
        <v>43</v>
      </c>
      <c r="F565" s="723" t="n">
        <v>0.35</v>
      </c>
      <c r="G565" s="719" t="inlineStr">
        <is>
          <t>Below Threshold</t>
        </is>
      </c>
      <c r="H565" s="719" t="inlineStr">
        <is>
          <t>Salt Lake City, UT</t>
        </is>
      </c>
      <c r="I565" s="719" t="inlineStr">
        <is>
          <t>on-site</t>
        </is>
      </c>
      <c r="J565" s="719" t="n"/>
      <c r="K565" s="719" t="n"/>
      <c r="L565" s="720" t="n">
        <v>46285</v>
      </c>
      <c r="M565" s="720" t="n">
        <v>46287</v>
      </c>
      <c r="N565" s="720" t="n">
        <v>46287</v>
      </c>
      <c r="O565" s="719" t="inlineStr">
        <is>
          <t>Not checked</t>
        </is>
      </c>
      <c r="P565" s="719" t="n"/>
      <c r="Q565" s="1" t="inlineStr">
        <is>
          <t>https://jooble.org/away/-5861675861744984246?p=1&amp;pos=19&amp;rgn=45&amp;cid=19881&amp;ckey=Paid+Media+Manager&amp;jobAge=57&amp;brelb=10&amp;scr=99.41782&amp;bscr=99.41782&amp;aq=3782485961309722733&amp;elckey=-1661088527735915079</t>
        </is>
      </c>
      <c r="R565" s="719" t="n"/>
      <c r="S565" s="719" t="inlineStr">
        <is>
          <t>New</t>
        </is>
      </c>
      <c r="T565" s="719" t="n"/>
      <c r="U565" s="719" t="n"/>
      <c r="V565" s="719" t="n"/>
      <c r="W565" s="719" t="n"/>
    </row>
    <row r="566">
      <c r="A566" s="719" t="n">
        <v>796</v>
      </c>
      <c r="B566" s="719" t="inlineStr">
        <is>
          <t>Jooble</t>
        </is>
      </c>
      <c r="C566" s="719" t="inlineStr">
        <is>
          <t>Mojo, LLC.</t>
        </is>
      </c>
      <c r="D566" s="719" t="inlineStr">
        <is>
          <t>Product Marketing Manager</t>
        </is>
      </c>
      <c r="E566" s="722" t="n">
        <v>43</v>
      </c>
      <c r="F566" s="723" t="n">
        <v>0.35</v>
      </c>
      <c r="G566" s="719" t="inlineStr">
        <is>
          <t>Below Threshold</t>
        </is>
      </c>
      <c r="H566" s="719" t="inlineStr">
        <is>
          <t>Sandy, UT</t>
        </is>
      </c>
      <c r="I566" s="719" t="inlineStr">
        <is>
          <t>on-site</t>
        </is>
      </c>
      <c r="J566" s="719" t="n"/>
      <c r="K566" s="719" t="inlineStr">
        <is>
          <t>$110k - $125k</t>
        </is>
      </c>
      <c r="L566" s="720" t="n">
        <v>46285</v>
      </c>
      <c r="M566" s="720" t="n">
        <v>46287</v>
      </c>
      <c r="N566" s="720" t="n">
        <v>46287</v>
      </c>
      <c r="O566" s="719" t="inlineStr">
        <is>
          <t>Not checked</t>
        </is>
      </c>
      <c r="P566" s="719" t="n"/>
      <c r="Q566" s="1" t="inlineStr">
        <is>
          <t>https://jooble.org/away/7303072316228616743?p=1&amp;pos=16&amp;rgn=45&amp;cid=19881&amp;ckey=Search+Marketing+Manager&amp;jobAge=57&amp;brelb=10&amp;scr=144.17143&amp;bscr=144.17143&amp;aq=-6384573315466648388&amp;elckey=-703271478847996851</t>
        </is>
      </c>
      <c r="R566" s="719" t="n"/>
      <c r="S566" s="719" t="inlineStr">
        <is>
          <t>New</t>
        </is>
      </c>
      <c r="T566" s="719" t="n"/>
      <c r="U566" s="719" t="n"/>
      <c r="V566" s="719" t="n"/>
      <c r="W566" s="719" t="n"/>
    </row>
    <row r="567">
      <c r="A567" s="719" t="n">
        <v>793</v>
      </c>
      <c r="B567" s="719" t="inlineStr">
        <is>
          <t>Jooble</t>
        </is>
      </c>
      <c r="C567" s="719" t="inlineStr">
        <is>
          <t>NetDocuments</t>
        </is>
      </c>
      <c r="D567" s="719" t="inlineStr">
        <is>
          <t>Director, Product &amp; Segment Marketing Manager</t>
        </is>
      </c>
      <c r="E567" s="722" t="n">
        <v>43</v>
      </c>
      <c r="F567" s="723" t="n">
        <v>0.35</v>
      </c>
      <c r="G567" s="719" t="inlineStr">
        <is>
          <t>Below Threshold</t>
        </is>
      </c>
      <c r="H567" s="719" t="inlineStr">
        <is>
          <t>Lehi, UT</t>
        </is>
      </c>
      <c r="I567" s="719" t="inlineStr">
        <is>
          <t>on-site</t>
        </is>
      </c>
      <c r="J567" s="719" t="n"/>
      <c r="K567" s="719" t="n"/>
      <c r="L567" s="720" t="n">
        <v>46285</v>
      </c>
      <c r="M567" s="720" t="n">
        <v>46287</v>
      </c>
      <c r="N567" s="720" t="n">
        <v>46287</v>
      </c>
      <c r="O567" s="719" t="inlineStr">
        <is>
          <t>Not checked</t>
        </is>
      </c>
      <c r="P567" s="719" t="n"/>
      <c r="Q567" s="1" t="inlineStr">
        <is>
          <t>https://jooble.org/away/-7816075445964819421?p=1&amp;pos=3&amp;rgn=45&amp;cid=19881&amp;ckey=Search+Marketing+Manager&amp;jobAge=57&amp;brelb=100&amp;scr=218.00195&amp;bscr=218.00195&amp;aq=-6384573315466648388&amp;elckey=-703271478847996851</t>
        </is>
      </c>
      <c r="R567" s="719" t="n"/>
      <c r="S567" s="719" t="inlineStr">
        <is>
          <t>New</t>
        </is>
      </c>
      <c r="T567" s="719" t="n"/>
      <c r="U567" s="719" t="n"/>
      <c r="V567" s="719" t="n"/>
      <c r="W567" s="719" t="n"/>
    </row>
    <row r="568">
      <c r="A568" s="719" t="n">
        <v>662</v>
      </c>
      <c r="B568" s="719" t="inlineStr">
        <is>
          <t>Jooble</t>
        </is>
      </c>
      <c r="C568" s="719" t="inlineStr">
        <is>
          <t>The Front Climbing Club</t>
        </is>
      </c>
      <c r="D568" s="719" t="inlineStr">
        <is>
          <t>Senior Sales and Marketing Manager</t>
        </is>
      </c>
      <c r="E568" s="722" t="n">
        <v>43</v>
      </c>
      <c r="F568" s="723" t="n">
        <v>0.35</v>
      </c>
      <c r="G568" s="719" t="inlineStr">
        <is>
          <t>Below Threshold</t>
        </is>
      </c>
      <c r="H568" s="719" t="inlineStr">
        <is>
          <t>Salt Lake City, UT</t>
        </is>
      </c>
      <c r="I568" s="719" t="inlineStr">
        <is>
          <t>on-site</t>
        </is>
      </c>
      <c r="J568" s="719" t="n"/>
      <c r="K568" s="719" t="inlineStr">
        <is>
          <t>$80k - $85k</t>
        </is>
      </c>
      <c r="L568" s="720" t="n">
        <v>46285</v>
      </c>
      <c r="M568" s="720" t="n">
        <v>46286</v>
      </c>
      <c r="N568" s="720" t="n">
        <v>46286</v>
      </c>
      <c r="O568" s="719" t="inlineStr">
        <is>
          <t>Not checked</t>
        </is>
      </c>
      <c r="P568" s="719" t="n"/>
      <c r="Q568" s="1" t="inlineStr">
        <is>
          <t>https://jooble.org/away/7240888768253398004?p=1&amp;pos=20&amp;rgn=45&amp;cid=19881&amp;ckey=Director+of+Digital+Marketing&amp;jobAge=34&amp;brelb=110&amp;scr=45.09221&amp;bscr=45.09221&amp;aq=-695437488458127505&amp;elckey=-2346378451667208483</t>
        </is>
      </c>
      <c r="R568" s="719" t="n"/>
      <c r="S568" s="719" t="inlineStr">
        <is>
          <t>New</t>
        </is>
      </c>
      <c r="T568" s="719" t="n"/>
      <c r="U568" s="719" t="n"/>
      <c r="V568" s="719" t="n"/>
      <c r="W568" s="719" t="n"/>
    </row>
    <row r="569">
      <c r="A569" s="719" t="n">
        <v>460</v>
      </c>
      <c r="B569" s="719" t="inlineStr">
        <is>
          <t>Jooble</t>
        </is>
      </c>
      <c r="C569" s="719" t="inlineStr">
        <is>
          <t>CHG Medical Staffing</t>
        </is>
      </c>
      <c r="D569" s="719" t="inlineStr">
        <is>
          <t>Brand Marketing Director</t>
        </is>
      </c>
      <c r="E569" s="722" t="n">
        <v>43</v>
      </c>
      <c r="F569" s="723" t="n">
        <v>0.35</v>
      </c>
      <c r="G569" s="719" t="inlineStr">
        <is>
          <t>Below Threshold</t>
        </is>
      </c>
      <c r="H569" s="719" t="inlineStr">
        <is>
          <t>Salt Lake City, UT</t>
        </is>
      </c>
      <c r="I569" s="719" t="inlineStr">
        <is>
          <t>on-site</t>
        </is>
      </c>
      <c r="J569" s="719" t="n"/>
      <c r="K569" s="719" t="inlineStr">
        <is>
          <t>$146.2k - $282.6k</t>
        </is>
      </c>
      <c r="L569" s="720" t="n">
        <v>46284</v>
      </c>
      <c r="M569" s="720" t="n">
        <v>46285</v>
      </c>
      <c r="N569" s="720" t="n">
        <v>46286</v>
      </c>
      <c r="O569" s="719" t="inlineStr">
        <is>
          <t>Not checked</t>
        </is>
      </c>
      <c r="P569" s="719" t="n"/>
      <c r="Q569" s="1" t="inlineStr">
        <is>
          <t>https://jooble.org/away/-6042635184382896972?p=1&amp;pos=17&amp;rgn=45&amp;cid=19881&amp;ckey=E-Commerce+Marketing+Manager&amp;jobAge=33&amp;brelb=10&amp;scr=178.75786&amp;bscr=178.75786&amp;aq=-17883954544853345&amp;elckey=-3980089490216488765</t>
        </is>
      </c>
      <c r="R569" s="719" t="n"/>
      <c r="S569" s="719" t="inlineStr">
        <is>
          <t>New</t>
        </is>
      </c>
      <c r="T569" s="719" t="n"/>
      <c r="U569" s="719" t="n"/>
      <c r="V569" s="719" t="n"/>
      <c r="W569" s="719" t="n"/>
    </row>
    <row r="570">
      <c r="A570" s="719" t="n">
        <v>794</v>
      </c>
      <c r="B570" s="719" t="inlineStr">
        <is>
          <t>Jooble</t>
        </is>
      </c>
      <c r="C570" s="719" t="inlineStr">
        <is>
          <t>Clearlink</t>
        </is>
      </c>
      <c r="D570" s="719" t="inlineStr">
        <is>
          <t>Marketing Manager</t>
        </is>
      </c>
      <c r="E570" s="722" t="n">
        <v>43</v>
      </c>
      <c r="F570" s="723" t="n">
        <v>0.35</v>
      </c>
      <c r="G570" s="719" t="inlineStr">
        <is>
          <t>Below Threshold</t>
        </is>
      </c>
      <c r="H570" s="719" t="inlineStr">
        <is>
          <t>Salt Lake City, UT</t>
        </is>
      </c>
      <c r="I570" s="719" t="inlineStr">
        <is>
          <t>on-site</t>
        </is>
      </c>
      <c r="J570" s="719" t="n"/>
      <c r="K570" s="719" t="n"/>
      <c r="L570" s="720" t="n">
        <v>46284</v>
      </c>
      <c r="M570" s="720" t="n">
        <v>46287</v>
      </c>
      <c r="N570" s="720" t="n">
        <v>46287</v>
      </c>
      <c r="O570" s="719" t="inlineStr">
        <is>
          <t>Not checked</t>
        </is>
      </c>
      <c r="P570" s="719" t="n"/>
      <c r="Q570" s="1" t="inlineStr">
        <is>
          <t>https://jooble.org/away/2406685410040486830?p=1&amp;pos=6&amp;rgn=45&amp;cid=19881&amp;ckey=Search+Marketing+Manager&amp;jobAge=81&amp;brelb=100&amp;scr=177.51045&amp;bscr=177.51045&amp;aq=-6384573315466648388&amp;elckey=-703271478847996851</t>
        </is>
      </c>
      <c r="R570" s="719" t="n"/>
      <c r="S570" s="719" t="inlineStr">
        <is>
          <t>New</t>
        </is>
      </c>
      <c r="T570" s="719" t="n"/>
      <c r="U570" s="719" t="n"/>
      <c r="V570" s="719" t="n"/>
      <c r="W570" s="719" t="n"/>
    </row>
    <row r="571">
      <c r="A571" s="719" t="n">
        <v>764</v>
      </c>
      <c r="B571" s="719" t="inlineStr">
        <is>
          <t>Jooble</t>
        </is>
      </c>
      <c r="C571" s="719" t="inlineStr">
        <is>
          <t>FieldEdge</t>
        </is>
      </c>
      <c r="D571" s="719" t="inlineStr">
        <is>
          <t>Marketing Manager, SaaS</t>
        </is>
      </c>
      <c r="E571" s="722" t="n">
        <v>43</v>
      </c>
      <c r="F571" s="723" t="n">
        <v>0.35</v>
      </c>
      <c r="G571" s="719" t="inlineStr">
        <is>
          <t>Below Threshold</t>
        </is>
      </c>
      <c r="H571" s="719" t="inlineStr">
        <is>
          <t>Salt Lake City, UT</t>
        </is>
      </c>
      <c r="I571" s="719" t="inlineStr">
        <is>
          <t>on-site</t>
        </is>
      </c>
      <c r="J571" s="719" t="n"/>
      <c r="K571" s="719" t="inlineStr">
        <is>
          <t>$95k - $115k</t>
        </is>
      </c>
      <c r="L571" s="720" t="n">
        <v>46284</v>
      </c>
      <c r="M571" s="720" t="n">
        <v>46287</v>
      </c>
      <c r="N571" s="720" t="n">
        <v>46287</v>
      </c>
      <c r="O571" s="719" t="inlineStr">
        <is>
          <t>Not checked</t>
        </is>
      </c>
      <c r="P571" s="719" t="n"/>
      <c r="Q571" s="1" t="inlineStr">
        <is>
          <t>https://jooble.org/away/5176008296736751963?p=1&amp;pos=8&amp;rgn=45&amp;cid=19881&amp;ckey=Performance+Marketing+Manager&amp;jobAge=81&amp;brelb=100&amp;scr=23.043427&amp;bscr=23.043427&amp;aq=7943356628700062743&amp;elckey=4610610895258470022</t>
        </is>
      </c>
      <c r="R571" s="719" t="n"/>
      <c r="S571" s="719" t="inlineStr">
        <is>
          <t>New</t>
        </is>
      </c>
      <c r="T571" s="719" t="n"/>
      <c r="U571" s="719" t="n"/>
      <c r="V571" s="719" t="n"/>
      <c r="W571" s="719" t="n"/>
    </row>
    <row r="572">
      <c r="A572" s="719" t="n">
        <v>780</v>
      </c>
      <c r="B572" s="719" t="inlineStr">
        <is>
          <t>Jooble</t>
        </is>
      </c>
      <c r="C572" s="719" t="inlineStr">
        <is>
          <t>USANA Health Sciences</t>
        </is>
      </c>
      <c r="D572" s="719" t="inlineStr">
        <is>
          <t>Product Marketing Manager</t>
        </is>
      </c>
      <c r="E572" s="722" t="n">
        <v>43</v>
      </c>
      <c r="F572" s="723" t="n">
        <v>0.35</v>
      </c>
      <c r="G572" s="719" t="inlineStr">
        <is>
          <t>Below Threshold</t>
        </is>
      </c>
      <c r="H572" s="719" t="inlineStr">
        <is>
          <t>Salt Lake City, UT</t>
        </is>
      </c>
      <c r="I572" s="719" t="inlineStr">
        <is>
          <t>on-site</t>
        </is>
      </c>
      <c r="J572" s="719" t="n"/>
      <c r="K572" s="719" t="n"/>
      <c r="L572" s="720" t="n">
        <v>46284</v>
      </c>
      <c r="M572" s="720" t="n">
        <v>46287</v>
      </c>
      <c r="N572" s="720" t="n">
        <v>46287</v>
      </c>
      <c r="O572" s="719" t="inlineStr">
        <is>
          <t>Not checked</t>
        </is>
      </c>
      <c r="P572" s="719" t="n"/>
      <c r="Q572" s="1" t="inlineStr">
        <is>
          <t>https://jooble.org/away/2131448047664571711?p=1&amp;pos=8&amp;rgn=45&amp;cid=19881&amp;ckey=Paid+Media+Manager&amp;jobAge=81&amp;brelb=100&amp;scr=114.74107&amp;bscr=114.74107&amp;aq=3782485961309722733&amp;elckey=-1661088527735915079</t>
        </is>
      </c>
      <c r="R572" s="719" t="n"/>
      <c r="S572" s="719" t="inlineStr">
        <is>
          <t>New</t>
        </is>
      </c>
      <c r="T572" s="719" t="n"/>
      <c r="U572" s="719" t="n"/>
      <c r="V572" s="719" t="n"/>
      <c r="W572" s="719" t="n"/>
    </row>
    <row r="573">
      <c r="A573" s="719" t="n">
        <v>227</v>
      </c>
      <c r="B573" s="719" t="inlineStr">
        <is>
          <t>Jooble</t>
        </is>
      </c>
      <c r="C573" s="719" t="inlineStr">
        <is>
          <t>A+ Garage Doors</t>
        </is>
      </c>
      <c r="D573" s="719" t="inlineStr">
        <is>
          <t>Marketing Director</t>
        </is>
      </c>
      <c r="E573" s="722" t="n">
        <v>43</v>
      </c>
      <c r="F573" s="723" t="n">
        <v>0.35</v>
      </c>
      <c r="G573" s="719" t="inlineStr">
        <is>
          <t>Below Threshold</t>
        </is>
      </c>
      <c r="H573" s="719" t="inlineStr">
        <is>
          <t>Salt Lake City, UT</t>
        </is>
      </c>
      <c r="I573" s="719" t="inlineStr">
        <is>
          <t>on-site</t>
        </is>
      </c>
      <c r="J573" s="719" t="n"/>
      <c r="K573" s="719" t="inlineStr">
        <is>
          <t>$150k - $180k</t>
        </is>
      </c>
      <c r="L573" s="720" t="n">
        <v>46283</v>
      </c>
      <c r="M573" s="720" t="n">
        <v>46284</v>
      </c>
      <c r="N573" s="720" t="n">
        <v>46284</v>
      </c>
      <c r="O573" s="719" t="inlineStr">
        <is>
          <t>Not checked</t>
        </is>
      </c>
      <c r="P573" s="719" t="n"/>
      <c r="Q573" s="1" t="inlineStr">
        <is>
          <t>https://jooble.org/away/-509200615048394376?p=1&amp;pos=11&amp;rgn=45&amp;cid=19881&amp;ckey=Performance+Marketing+Manager&amp;jobAge=41&amp;brelb=10&amp;scr=22.146927&amp;bscr=22.146927&amp;aq=-4226924884450230218&amp;elckey=880147175268275377</t>
        </is>
      </c>
      <c r="R573" s="719" t="n"/>
      <c r="S573" s="719" t="inlineStr">
        <is>
          <t>New</t>
        </is>
      </c>
      <c r="T573" s="719" t="n"/>
      <c r="U573" s="719" t="n"/>
      <c r="V573" s="719" t="n"/>
      <c r="W573" s="719" t="n"/>
    </row>
    <row r="574">
      <c r="A574" s="719" t="n">
        <v>446</v>
      </c>
      <c r="B574" s="719" t="inlineStr">
        <is>
          <t>Jooble</t>
        </is>
      </c>
      <c r="C574" s="719" t="inlineStr">
        <is>
          <t>Guild Garage Group</t>
        </is>
      </c>
      <c r="D574" s="719" t="inlineStr">
        <is>
          <t>Marketing Director</t>
        </is>
      </c>
      <c r="E574" s="722" t="n">
        <v>43</v>
      </c>
      <c r="F574" s="723" t="n">
        <v>0.35</v>
      </c>
      <c r="G574" s="719" t="inlineStr">
        <is>
          <t>Below Threshold</t>
        </is>
      </c>
      <c r="H574" s="719" t="inlineStr">
        <is>
          <t>Salt Lake City, UT</t>
        </is>
      </c>
      <c r="I574" s="719" t="inlineStr">
        <is>
          <t>on-site</t>
        </is>
      </c>
      <c r="J574" s="719" t="n"/>
      <c r="K574" s="719" t="inlineStr">
        <is>
          <t>$150k - $180k</t>
        </is>
      </c>
      <c r="L574" s="720" t="n">
        <v>46283</v>
      </c>
      <c r="M574" s="720" t="n">
        <v>46285</v>
      </c>
      <c r="N574" s="720" t="n">
        <v>46285</v>
      </c>
      <c r="O574" s="719" t="inlineStr">
        <is>
          <t>Not checked</t>
        </is>
      </c>
      <c r="P574" s="719" t="n"/>
      <c r="Q574" s="1" t="inlineStr">
        <is>
          <t>https://jooble.org/away/-1862404135865171354?p=1&amp;pos=19&amp;rgn=45&amp;cid=19881&amp;ckey=Performance+Marketing+Manager&amp;jobAge=34&amp;brelb=10&amp;scr=22.126019&amp;bscr=22.126019&amp;aq=-2356066731812444795&amp;elckey=-1225093067743034982</t>
        </is>
      </c>
      <c r="R574" s="719" t="n"/>
      <c r="S574" s="719" t="inlineStr">
        <is>
          <t>New</t>
        </is>
      </c>
      <c r="T574" s="719" t="n"/>
      <c r="U574" s="719" t="n"/>
      <c r="V574" s="719" t="n"/>
      <c r="W574" s="719" t="n"/>
    </row>
    <row r="575">
      <c r="A575" s="719" t="n">
        <v>785</v>
      </c>
      <c r="B575" s="719" t="inlineStr">
        <is>
          <t>Jooble</t>
        </is>
      </c>
      <c r="C575" s="719" t="inlineStr">
        <is>
          <t>Oracle</t>
        </is>
      </c>
      <c r="D575" s="719" t="inlineStr">
        <is>
          <t>Product Marketing Manager</t>
        </is>
      </c>
      <c r="E575" s="722" t="n">
        <v>43</v>
      </c>
      <c r="F575" s="723" t="n">
        <v>0.35</v>
      </c>
      <c r="G575" s="719" t="inlineStr">
        <is>
          <t>Below Threshold</t>
        </is>
      </c>
      <c r="H575" s="719" t="inlineStr">
        <is>
          <t>Salt Lake City, UT</t>
        </is>
      </c>
      <c r="I575" s="719" t="inlineStr">
        <is>
          <t>on-site</t>
        </is>
      </c>
      <c r="J575" s="719" t="n"/>
      <c r="K575" s="719" t="inlineStr">
        <is>
          <t>$102.3k - $209.5k</t>
        </is>
      </c>
      <c r="L575" s="720" t="n">
        <v>46283</v>
      </c>
      <c r="M575" s="720" t="n">
        <v>46287</v>
      </c>
      <c r="N575" s="720" t="n">
        <v>46287</v>
      </c>
      <c r="O575" s="719" t="inlineStr">
        <is>
          <t>Not checked</t>
        </is>
      </c>
      <c r="P575" s="719" t="n"/>
      <c r="Q575" s="1" t="inlineStr">
        <is>
          <t>https://jooble.org/away/-7996588509689441828?p=1&amp;pos=20&amp;rgn=45&amp;cid=19881&amp;ckey=Paid+Media+Manager&amp;jobAge=105&amp;brelb=10&amp;scr=99.252014&amp;bscr=99.252014&amp;aq=-8049735614315970892&amp;elckey=-1661088527735915079</t>
        </is>
      </c>
      <c r="R575" s="719" t="n"/>
      <c r="S575" s="719" t="inlineStr">
        <is>
          <t>New</t>
        </is>
      </c>
      <c r="T575" s="719" t="n"/>
      <c r="U575" s="719" t="n"/>
      <c r="V575" s="719" t="n"/>
      <c r="W575" s="719" t="n"/>
    </row>
    <row r="576">
      <c r="A576" s="719" t="n">
        <v>610</v>
      </c>
      <c r="B576" s="719" t="inlineStr">
        <is>
          <t>Jooble</t>
        </is>
      </c>
      <c r="C576" s="719" t="inlineStr">
        <is>
          <t>ReflexAI</t>
        </is>
      </c>
      <c r="D576" s="719" t="inlineStr">
        <is>
          <t>Senior Content Marketing Manager</t>
        </is>
      </c>
      <c r="E576" s="722" t="n">
        <v>43</v>
      </c>
      <c r="F576" s="723" t="n">
        <v>0.35</v>
      </c>
      <c r="G576" s="719" t="inlineStr">
        <is>
          <t>Below Threshold</t>
        </is>
      </c>
      <c r="H576" s="719" t="inlineStr">
        <is>
          <t>Salt Lake City, UT</t>
        </is>
      </c>
      <c r="I576" s="719" t="inlineStr">
        <is>
          <t>on-site</t>
        </is>
      </c>
      <c r="J576" s="719" t="n"/>
      <c r="K576" s="719" t="n"/>
      <c r="L576" s="720" t="n">
        <v>46283</v>
      </c>
      <c r="M576" s="720" t="n">
        <v>46286</v>
      </c>
      <c r="N576" s="720" t="n">
        <v>46286</v>
      </c>
      <c r="O576" s="719" t="inlineStr">
        <is>
          <t>Not checked</t>
        </is>
      </c>
      <c r="P576" s="719" t="n"/>
      <c r="Q576" s="1" t="inlineStr">
        <is>
          <t>https://jooble.org/away/2972881875754615335?p=1&amp;pos=10&amp;rgn=45&amp;cid=19881&amp;ckey=Search+Marketing+Manager&amp;jobAge=82&amp;brelb=10&amp;scr=151.96301&amp;bscr=151.96301&amp;aq=3855157185801779693&amp;elckey=-5961879415633532290</t>
        </is>
      </c>
      <c r="R576" s="719" t="n"/>
      <c r="S576" s="719" t="inlineStr">
        <is>
          <t>New</t>
        </is>
      </c>
      <c r="T576" s="719" t="n"/>
      <c r="U576" s="719" t="n"/>
      <c r="V576" s="719" t="n"/>
      <c r="W576" s="719" t="n"/>
    </row>
    <row r="577">
      <c r="A577" s="719" t="n">
        <v>771</v>
      </c>
      <c r="B577" s="719" t="inlineStr">
        <is>
          <t>Jooble</t>
        </is>
      </c>
      <c r="C577" s="719" t="inlineStr">
        <is>
          <t>Salomon</t>
        </is>
      </c>
      <c r="D577" s="719" t="inlineStr">
        <is>
          <t>Marketing Manager - Alpine &amp; Protective, North America</t>
        </is>
      </c>
      <c r="E577" s="722" t="n">
        <v>43</v>
      </c>
      <c r="F577" s="723" t="n">
        <v>0.35</v>
      </c>
      <c r="G577" s="719" t="inlineStr">
        <is>
          <t>Below Threshold</t>
        </is>
      </c>
      <c r="H577" s="719" t="inlineStr">
        <is>
          <t>Ogden, UT</t>
        </is>
      </c>
      <c r="I577" s="719" t="inlineStr">
        <is>
          <t>on-site</t>
        </is>
      </c>
      <c r="J577" s="719" t="n"/>
      <c r="K577" s="719" t="n"/>
      <c r="L577" s="720" t="n">
        <v>46283</v>
      </c>
      <c r="M577" s="720" t="n">
        <v>46287</v>
      </c>
      <c r="N577" s="720" t="n">
        <v>46287</v>
      </c>
      <c r="O577" s="719" t="inlineStr">
        <is>
          <t>Not checked</t>
        </is>
      </c>
      <c r="P577" s="719" t="n"/>
      <c r="Q577" s="1" t="inlineStr">
        <is>
          <t>https://jooble.org/away/-3925527280092465883?p=1&amp;pos=16&amp;rgn=45&amp;cid=19881&amp;ckey=Performance+Marketing+Manager&amp;jobAge=105&amp;brelb=100&amp;scr=22.890663&amp;bscr=22.890663&amp;aq=7943356628700062743&amp;elckey=4610610895258470022</t>
        </is>
      </c>
      <c r="R577" s="719" t="n"/>
      <c r="S577" s="719" t="inlineStr">
        <is>
          <t>New</t>
        </is>
      </c>
      <c r="T577" s="719" t="n"/>
      <c r="U577" s="719" t="n"/>
      <c r="V577" s="719" t="n"/>
      <c r="W577" s="719" t="n"/>
    </row>
    <row r="578">
      <c r="A578" s="719" t="n">
        <v>374</v>
      </c>
      <c r="B578" s="719" t="inlineStr">
        <is>
          <t>Jooble</t>
        </is>
      </c>
      <c r="C578" s="719" t="inlineStr">
        <is>
          <t>CHG Healthcare</t>
        </is>
      </c>
      <c r="D578" s="719" t="inlineStr">
        <is>
          <t>Brand Marketing Director</t>
        </is>
      </c>
      <c r="E578" s="722" t="n">
        <v>43</v>
      </c>
      <c r="F578" s="723" t="n">
        <v>0.35</v>
      </c>
      <c r="G578" s="719" t="inlineStr">
        <is>
          <t>Below Threshold</t>
        </is>
      </c>
      <c r="H578" s="719" t="inlineStr">
        <is>
          <t>Salt Lake City, UT</t>
        </is>
      </c>
      <c r="I578" s="719" t="inlineStr">
        <is>
          <t>on-site</t>
        </is>
      </c>
      <c r="J578" s="719" t="n"/>
      <c r="K578" s="719" t="inlineStr">
        <is>
          <t>$146.2k - $282.6k</t>
        </is>
      </c>
      <c r="L578" s="720" t="n">
        <v>46282</v>
      </c>
      <c r="M578" s="720" t="n">
        <v>46284</v>
      </c>
      <c r="N578" s="720" t="n">
        <v>46284</v>
      </c>
      <c r="O578" s="719" t="inlineStr">
        <is>
          <t>Not checked</t>
        </is>
      </c>
      <c r="P578" s="719" t="n"/>
      <c r="Q578" s="1" t="inlineStr">
        <is>
          <t>https://jooble.org/away/559189851526342278?p=1&amp;pos=16&amp;rgn=45&amp;cid=19881&amp;ckey=E-Commerce+Marketing+Manager&amp;jobAge=65&amp;brelb=10&amp;scr=180.94339&amp;bscr=180.94339&amp;aq=-3258267002064233688&amp;elckey=-2087899844357939229</t>
        </is>
      </c>
      <c r="R578" s="719" t="n"/>
      <c r="S578" s="719" t="inlineStr">
        <is>
          <t>New</t>
        </is>
      </c>
      <c r="T578" s="719" t="n"/>
      <c r="U578" s="719" t="n"/>
      <c r="V578" s="719" t="n"/>
      <c r="W578" s="719" t="n"/>
    </row>
    <row r="579">
      <c r="A579" s="719" t="n">
        <v>305</v>
      </c>
      <c r="B579" s="719" t="inlineStr">
        <is>
          <t>Jooble</t>
        </is>
      </c>
      <c r="C579" s="719" t="inlineStr">
        <is>
          <t>Children's Health Inclusion Learning &amp; Leadership</t>
        </is>
      </c>
      <c r="D579" s="719" t="inlineStr">
        <is>
          <t>Social Media Marketing Manager</t>
        </is>
      </c>
      <c r="E579" s="722" t="n">
        <v>43</v>
      </c>
      <c r="F579" s="723" t="n">
        <v>0.35</v>
      </c>
      <c r="G579" s="719" t="inlineStr">
        <is>
          <t>Below Threshold</t>
        </is>
      </c>
      <c r="H579" s="719" t="inlineStr">
        <is>
          <t>Draper, UT</t>
        </is>
      </c>
      <c r="I579" s="719" t="inlineStr">
        <is>
          <t>on-site</t>
        </is>
      </c>
      <c r="J579" s="719" t="n"/>
      <c r="K579" s="719" t="n"/>
      <c r="L579" s="720" t="n">
        <v>46282</v>
      </c>
      <c r="M579" s="720" t="n">
        <v>46284</v>
      </c>
      <c r="N579" s="720" t="n">
        <v>46286</v>
      </c>
      <c r="O579" s="719" t="inlineStr">
        <is>
          <t>Not checked</t>
        </is>
      </c>
      <c r="P579" s="719" t="n"/>
      <c r="Q579" s="1" t="inlineStr">
        <is>
          <t>https://jooble.org/away/7418138711256874352?p=1&amp;pos=10&amp;rgn=45&amp;cid=19881&amp;ckey=Digital+Marketing+Analyst&amp;jobAge=81&amp;brelb=100&amp;scr=150.18465&amp;bscr=150.18465&amp;aq=-7401435035580362930&amp;elckey=2390585765005926336</t>
        </is>
      </c>
      <c r="R579" s="719" t="n"/>
      <c r="S579" s="719" t="inlineStr">
        <is>
          <t>New</t>
        </is>
      </c>
      <c r="T579" s="719" t="n"/>
      <c r="U579" s="719" t="n"/>
      <c r="V579" s="719" t="n"/>
      <c r="W579" s="719" t="n"/>
    </row>
    <row r="580">
      <c r="A580" s="719" t="n">
        <v>445</v>
      </c>
      <c r="B580" s="719" t="inlineStr">
        <is>
          <t>Jooble</t>
        </is>
      </c>
      <c r="C580" s="719" t="inlineStr">
        <is>
          <t>InfoWest</t>
        </is>
      </c>
      <c r="D580" s="719" t="inlineStr">
        <is>
          <t>Marketing Manager</t>
        </is>
      </c>
      <c r="E580" s="722" t="n">
        <v>43</v>
      </c>
      <c r="F580" s="723" t="n">
        <v>0.35</v>
      </c>
      <c r="G580" s="719" t="inlineStr">
        <is>
          <t>Below Threshold</t>
        </is>
      </c>
      <c r="H580" s="719" t="inlineStr">
        <is>
          <t>Utah</t>
        </is>
      </c>
      <c r="I580" s="719" t="inlineStr">
        <is>
          <t>on-site</t>
        </is>
      </c>
      <c r="J580" s="719" t="n"/>
      <c r="K580" s="719" t="n"/>
      <c r="L580" s="720" t="n">
        <v>46282</v>
      </c>
      <c r="M580" s="720" t="n">
        <v>46285</v>
      </c>
      <c r="N580" s="720" t="n">
        <v>46286</v>
      </c>
      <c r="O580" s="719" t="inlineStr">
        <is>
          <t>Not checked</t>
        </is>
      </c>
      <c r="P580" s="719" t="n"/>
      <c r="Q580" s="1" t="inlineStr">
        <is>
          <t>https://jooble.org/away/6520402238816599665?p=1&amp;pos=17&amp;rgn=45&amp;cid=19881&amp;ckey=Performance+Marketing+Manager&amp;jobAge=81&amp;brelb=10&amp;scr=22.126781&amp;bscr=22.126781&amp;aq=-2356066731812444795&amp;elckey=-1225093067743034982</t>
        </is>
      </c>
      <c r="R580" s="719" t="n"/>
      <c r="S580" s="719" t="inlineStr">
        <is>
          <t>New</t>
        </is>
      </c>
      <c r="T580" s="719" t="n"/>
      <c r="U580" s="719" t="n"/>
      <c r="V580" s="719" t="n"/>
      <c r="W580" s="719" t="n"/>
    </row>
    <row r="581">
      <c r="A581" s="719" t="n">
        <v>609</v>
      </c>
      <c r="B581" s="719" t="inlineStr">
        <is>
          <t>Jooble</t>
        </is>
      </c>
      <c r="C581" s="719" t="inlineStr">
        <is>
          <t>NetDocuments</t>
        </is>
      </c>
      <c r="D581" s="719" t="inlineStr">
        <is>
          <t>Director, Product &amp; Segment Marketing Manager</t>
        </is>
      </c>
      <c r="E581" s="722" t="n">
        <v>43</v>
      </c>
      <c r="F581" s="723" t="n">
        <v>0.35</v>
      </c>
      <c r="G581" s="719" t="inlineStr">
        <is>
          <t>Below Threshold</t>
        </is>
      </c>
      <c r="H581" s="719" t="inlineStr">
        <is>
          <t>Lehi, UT</t>
        </is>
      </c>
      <c r="I581" s="719" t="inlineStr">
        <is>
          <t>on-site</t>
        </is>
      </c>
      <c r="J581" s="719" t="n"/>
      <c r="K581" s="719" t="n"/>
      <c r="L581" s="720" t="n">
        <v>46282</v>
      </c>
      <c r="M581" s="720" t="n">
        <v>46286</v>
      </c>
      <c r="N581" s="720" t="n">
        <v>46286</v>
      </c>
      <c r="O581" s="719" t="inlineStr">
        <is>
          <t>Not checked</t>
        </is>
      </c>
      <c r="P581" s="719" t="n"/>
      <c r="Q581" s="1" t="inlineStr">
        <is>
          <t>https://jooble.org/away/7255250239456639710?p=1&amp;pos=9&amp;rgn=45&amp;cid=19881&amp;ckey=Search+Marketing+Manager&amp;jobAge=95&amp;brelb=100&amp;scr=161.87262&amp;bscr=161.87262&amp;aq=3855157185801779693&amp;elckey=-5961879415633532290</t>
        </is>
      </c>
      <c r="R581" s="719" t="n"/>
      <c r="S581" s="719" t="inlineStr">
        <is>
          <t>New</t>
        </is>
      </c>
      <c r="T581" s="719" t="n"/>
      <c r="U581" s="719" t="n"/>
      <c r="V581" s="719" t="n"/>
      <c r="W581" s="719" t="n"/>
    </row>
    <row r="582">
      <c r="A582" s="719" t="n">
        <v>340</v>
      </c>
      <c r="B582" s="719" t="inlineStr">
        <is>
          <t>Jooble</t>
        </is>
      </c>
      <c r="C582" s="719" t="inlineStr">
        <is>
          <t>Volkert Inc</t>
        </is>
      </c>
      <c r="D582" s="719" t="inlineStr">
        <is>
          <t>Business Development/Marketing Manager (AEC Industry)</t>
        </is>
      </c>
      <c r="E582" s="722" t="n">
        <v>43</v>
      </c>
      <c r="F582" s="723" t="n">
        <v>0.35</v>
      </c>
      <c r="G582" s="719" t="inlineStr">
        <is>
          <t>Below Threshold</t>
        </is>
      </c>
      <c r="H582" s="719" t="inlineStr">
        <is>
          <t>Salt Lake City, UT</t>
        </is>
      </c>
      <c r="I582" s="719" t="inlineStr">
        <is>
          <t>on-site</t>
        </is>
      </c>
      <c r="J582" s="719" t="n"/>
      <c r="K582" s="719" t="n"/>
      <c r="L582" s="720" t="n">
        <v>46282</v>
      </c>
      <c r="M582" s="720" t="n">
        <v>46284</v>
      </c>
      <c r="N582" s="720" t="n">
        <v>46286</v>
      </c>
      <c r="O582" s="719" t="inlineStr">
        <is>
          <t>Not checked</t>
        </is>
      </c>
      <c r="P582" s="719" t="n"/>
      <c r="Q582" s="1" t="inlineStr">
        <is>
          <t>https://jooble.org/desc/-4343490271171063131?ckey=Growth+Marketing+Manager&amp;rgn=45&amp;pos=20&amp;groupId=1810086807&amp;elckey=-2170748757937790934&amp;p=1&amp;aq=-4845301166910488331&amp;cid=19881&amp;jobAge=81&amp;brelb=15&amp;bscr=84.974236&amp;scr=84.974236</t>
        </is>
      </c>
      <c r="R582" s="719" t="n"/>
      <c r="S582" s="719" t="inlineStr">
        <is>
          <t>New</t>
        </is>
      </c>
      <c r="T582" s="719" t="n"/>
      <c r="U582" s="719" t="n"/>
      <c r="V582" s="719" t="n"/>
      <c r="W582" s="719" t="n"/>
    </row>
    <row r="583">
      <c r="A583" s="719" t="n">
        <v>337</v>
      </c>
      <c r="B583" s="719" t="inlineStr">
        <is>
          <t>Jooble</t>
        </is>
      </c>
      <c r="C583" s="719" t="inlineStr">
        <is>
          <t>Workstream</t>
        </is>
      </c>
      <c r="D583" s="719" t="inlineStr">
        <is>
          <t>Head of Brand &amp; Product Marketing</t>
        </is>
      </c>
      <c r="E583" s="722" t="n">
        <v>43</v>
      </c>
      <c r="F583" s="723" t="n">
        <v>0.35</v>
      </c>
      <c r="G583" s="719" t="inlineStr">
        <is>
          <t>Below Threshold</t>
        </is>
      </c>
      <c r="H583" s="719" t="inlineStr">
        <is>
          <t>Lehi, UT</t>
        </is>
      </c>
      <c r="I583" s="719" t="inlineStr">
        <is>
          <t>on-site</t>
        </is>
      </c>
      <c r="J583" s="719" t="n"/>
      <c r="K583" s="719" t="inlineStr">
        <is>
          <t>$160k - $190k</t>
        </is>
      </c>
      <c r="L583" s="720" t="n">
        <v>46282</v>
      </c>
      <c r="M583" s="720" t="n">
        <v>46284</v>
      </c>
      <c r="N583" s="720" t="n">
        <v>46286</v>
      </c>
      <c r="O583" s="719" t="inlineStr">
        <is>
          <t>Not checked</t>
        </is>
      </c>
      <c r="P583" s="719" t="n"/>
      <c r="Q583" s="1" t="inlineStr">
        <is>
          <t>https://jooble.org/away/3452770057345096469?p=1&amp;pos=16&amp;rgn=45&amp;cid=19881&amp;ckey=Growth+Marketing+Manager&amp;jobAge=70&amp;brelb=100&amp;scr=94.89564&amp;bscr=94.89564&amp;aq=-4845301166910488331&amp;elckey=-2170748757937790934</t>
        </is>
      </c>
      <c r="R583" s="719" t="n"/>
      <c r="S583" s="719" t="inlineStr">
        <is>
          <t>New</t>
        </is>
      </c>
      <c r="T583" s="719" t="n"/>
      <c r="U583" s="719" t="n"/>
      <c r="V583" s="719" t="n"/>
      <c r="W583" s="719" t="n"/>
    </row>
    <row r="584">
      <c r="A584" s="719" t="n">
        <v>230</v>
      </c>
      <c r="B584" s="719" t="inlineStr">
        <is>
          <t>Jooble</t>
        </is>
      </c>
      <c r="C584" s="719" t="inlineStr">
        <is>
          <t>Umbrella Developments</t>
        </is>
      </c>
      <c r="D584" s="719" t="inlineStr">
        <is>
          <t>Marketing Manager</t>
        </is>
      </c>
      <c r="E584" s="722" t="n">
        <v>43</v>
      </c>
      <c r="F584" s="723" t="n">
        <v>0.35</v>
      </c>
      <c r="G584" s="719" t="inlineStr">
        <is>
          <t>Below Threshold</t>
        </is>
      </c>
      <c r="H584" s="719" t="inlineStr">
        <is>
          <t>Sandy, UT</t>
        </is>
      </c>
      <c r="I584" s="719" t="inlineStr">
        <is>
          <t>on-site</t>
        </is>
      </c>
      <c r="J584" s="719" t="n"/>
      <c r="K584" s="719" t="inlineStr">
        <is>
          <t>$10 per hour</t>
        </is>
      </c>
      <c r="L584" s="720" t="n">
        <v>46281</v>
      </c>
      <c r="M584" s="720" t="n">
        <v>46284</v>
      </c>
      <c r="N584" s="720" t="n">
        <v>46286</v>
      </c>
      <c r="O584" s="719" t="inlineStr">
        <is>
          <t>Not checked</t>
        </is>
      </c>
      <c r="P584" s="719" t="n"/>
      <c r="Q584" s="1" t="inlineStr">
        <is>
          <t>https://jooble.org/away/2515260702225446071?p=1&amp;pos=12&amp;rgn=45&amp;cid=19881&amp;ckey=Performance+Marketing+Manager&amp;jobAge=98&amp;brelb=10&amp;scr=22.144579&amp;bscr=22.144579&amp;aq=-2356066731812444795&amp;elckey=-1225093067743034982</t>
        </is>
      </c>
      <c r="R584" s="719" t="n"/>
      <c r="S584" s="719" t="inlineStr">
        <is>
          <t>New</t>
        </is>
      </c>
      <c r="T584" s="719" t="n"/>
      <c r="U584" s="719" t="n"/>
      <c r="V584" s="719" t="n"/>
      <c r="W584" s="719" t="n"/>
    </row>
    <row r="585">
      <c r="A585" s="719" t="n">
        <v>339</v>
      </c>
      <c r="B585" s="719" t="inlineStr">
        <is>
          <t>Jooble</t>
        </is>
      </c>
      <c r="C585" s="719" t="inlineStr">
        <is>
          <t>VIBE</t>
        </is>
      </c>
      <c r="D585" s="719" t="inlineStr">
        <is>
          <t>Product Marketing Senior Manager/Director</t>
        </is>
      </c>
      <c r="E585" s="722" t="n">
        <v>43</v>
      </c>
      <c r="F585" s="723" t="n">
        <v>0.35</v>
      </c>
      <c r="G585" s="719" t="inlineStr">
        <is>
          <t>Below Threshold</t>
        </is>
      </c>
      <c r="H585" s="719" t="inlineStr">
        <is>
          <t>Draper, UT</t>
        </is>
      </c>
      <c r="I585" s="719" t="inlineStr">
        <is>
          <t>on-site</t>
        </is>
      </c>
      <c r="J585" s="719" t="n"/>
      <c r="K585" s="719" t="n"/>
      <c r="L585" s="720" t="n">
        <v>46280</v>
      </c>
      <c r="M585" s="720" t="n">
        <v>46284</v>
      </c>
      <c r="N585" s="720" t="n">
        <v>46285</v>
      </c>
      <c r="O585" s="719" t="inlineStr">
        <is>
          <t>Not checked</t>
        </is>
      </c>
      <c r="P585" s="719" t="n"/>
      <c r="Q585" s="1" t="inlineStr">
        <is>
          <t>https://jooble.org/away/-1306988433752593608?p=1&amp;pos=19&amp;rgn=45&amp;cid=19881&amp;ckey=Growth+Marketing+Manager&amp;jobAge=129&amp;brelb=10&amp;scr=85.23222&amp;bscr=85.23222&amp;aq=-4845301166910488331&amp;elckey=-2170748757937790934</t>
        </is>
      </c>
      <c r="R585" s="719" t="n"/>
      <c r="S585" s="719" t="inlineStr">
        <is>
          <t>New</t>
        </is>
      </c>
      <c r="T585" s="719" t="n"/>
      <c r="U585" s="719" t="n"/>
      <c r="V585" s="719" t="n"/>
      <c r="W585" s="719" t="n"/>
    </row>
    <row r="586">
      <c r="A586" s="719" t="n">
        <v>608</v>
      </c>
      <c r="B586" s="719" t="inlineStr">
        <is>
          <t>Jooble</t>
        </is>
      </c>
      <c r="C586" s="719" t="inlineStr">
        <is>
          <t>Clearlink</t>
        </is>
      </c>
      <c r="D586" s="719" t="inlineStr">
        <is>
          <t>Marketing Manager</t>
        </is>
      </c>
      <c r="E586" s="722" t="n">
        <v>43</v>
      </c>
      <c r="F586" s="723" t="n">
        <v>0.35</v>
      </c>
      <c r="G586" s="719" t="inlineStr">
        <is>
          <t>Below Threshold</t>
        </is>
      </c>
      <c r="H586" s="719" t="inlineStr">
        <is>
          <t>Salt Lake City, UT</t>
        </is>
      </c>
      <c r="I586" s="719" t="inlineStr">
        <is>
          <t>on-site</t>
        </is>
      </c>
      <c r="J586" s="719" t="n"/>
      <c r="K586" s="719" t="n"/>
      <c r="L586" s="720" t="n">
        <v>46279</v>
      </c>
      <c r="M586" s="720" t="n">
        <v>46286</v>
      </c>
      <c r="N586" s="720" t="n">
        <v>46286</v>
      </c>
      <c r="O586" s="719" t="inlineStr">
        <is>
          <t>Not checked</t>
        </is>
      </c>
      <c r="P586" s="719" t="n"/>
      <c r="Q586" s="1" t="inlineStr">
        <is>
          <t>https://jooble.org/away/-2564132088814366766?p=1&amp;pos=4&amp;rgn=45&amp;cid=19881&amp;ckey=Search+Marketing+Manager&amp;jobAge=178&amp;brelb=15&amp;scr=189.62082&amp;bscr=189.62082&amp;aq=3855157185801779693&amp;elckey=-5961879415633532290</t>
        </is>
      </c>
      <c r="R586" s="719" t="n"/>
      <c r="S586" s="719" t="inlineStr">
        <is>
          <t>New</t>
        </is>
      </c>
      <c r="T586" s="719" t="n"/>
      <c r="U586" s="719" t="n"/>
      <c r="V586" s="719" t="n"/>
      <c r="W586" s="719" t="n"/>
    </row>
    <row r="587">
      <c r="A587" s="719" t="n">
        <v>234</v>
      </c>
      <c r="B587" s="719" t="inlineStr">
        <is>
          <t>Jooble</t>
        </is>
      </c>
      <c r="C587" s="719" t="inlineStr">
        <is>
          <t>US Foods</t>
        </is>
      </c>
      <c r="D587" s="719" t="inlineStr">
        <is>
          <t>Marketing Manager</t>
        </is>
      </c>
      <c r="E587" s="722" t="n">
        <v>43</v>
      </c>
      <c r="F587" s="723" t="n">
        <v>0.35</v>
      </c>
      <c r="G587" s="719" t="inlineStr">
        <is>
          <t>Below Threshold</t>
        </is>
      </c>
      <c r="H587" s="719" t="inlineStr">
        <is>
          <t>Ogden, UT</t>
        </is>
      </c>
      <c r="I587" s="719" t="inlineStr">
        <is>
          <t>on-site</t>
        </is>
      </c>
      <c r="J587" s="719" t="n"/>
      <c r="K587" s="719" t="inlineStr">
        <is>
          <t>$70k - $115k</t>
        </is>
      </c>
      <c r="L587" s="720" t="n">
        <v>46279</v>
      </c>
      <c r="M587" s="720" t="n">
        <v>46284</v>
      </c>
      <c r="N587" s="720" t="n">
        <v>46284</v>
      </c>
      <c r="O587" s="719" t="inlineStr">
        <is>
          <t>Not checked</t>
        </is>
      </c>
      <c r="P587" s="719" t="n"/>
      <c r="Q587" s="1" t="inlineStr">
        <is>
          <t>https://jooble.org/away/620224223898614765?p=1&amp;pos=18&amp;rgn=45&amp;cid=19881&amp;ckey=Performance+Marketing+Manager&amp;jobAge=137&amp;brelb=10&amp;scr=21.59559&amp;bscr=21.59559&amp;aq=-4226924884450230218&amp;elckey=880147175268275377</t>
        </is>
      </c>
      <c r="R587" s="719" t="n"/>
      <c r="S587" s="719" t="inlineStr">
        <is>
          <t>New</t>
        </is>
      </c>
      <c r="T587" s="719" t="n"/>
      <c r="U587" s="719" t="n"/>
      <c r="V587" s="719" t="n"/>
      <c r="W587" s="719" t="n"/>
    </row>
    <row r="588">
      <c r="A588" s="719" t="n">
        <v>586</v>
      </c>
      <c r="B588" s="719" t="inlineStr">
        <is>
          <t>Jooble</t>
        </is>
      </c>
      <c r="C588" s="719" t="inlineStr">
        <is>
          <t>USANA Health Sciences</t>
        </is>
      </c>
      <c r="D588" s="719" t="inlineStr">
        <is>
          <t>Product Marketing Manager</t>
        </is>
      </c>
      <c r="E588" s="722" t="n">
        <v>43</v>
      </c>
      <c r="F588" s="723" t="n">
        <v>0.35</v>
      </c>
      <c r="G588" s="719" t="inlineStr">
        <is>
          <t>Below Threshold</t>
        </is>
      </c>
      <c r="H588" s="719" t="inlineStr">
        <is>
          <t>Salt Lake City, UT</t>
        </is>
      </c>
      <c r="I588" s="719" t="inlineStr">
        <is>
          <t>on-site</t>
        </is>
      </c>
      <c r="J588" s="719" t="n"/>
      <c r="K588" s="719" t="n"/>
      <c r="L588" s="720" t="n">
        <v>46272</v>
      </c>
      <c r="M588" s="720" t="n">
        <v>46286</v>
      </c>
      <c r="N588" s="720" t="n">
        <v>46286</v>
      </c>
      <c r="O588" s="719" t="inlineStr">
        <is>
          <t>Not checked</t>
        </is>
      </c>
      <c r="P588" s="719" t="n"/>
      <c r="Q588" s="1" t="inlineStr">
        <is>
          <t>https://jooble.org/away/-5065136174309052171?p=1&amp;pos=19&amp;rgn=45&amp;cid=19881&amp;ckey=Paid+Media+Manager&amp;jobAge=346&amp;brelb=15&amp;scr=86.920746&amp;bscr=86.920746&amp;aq=-7572155100410691710&amp;elckey=3207415135895564394</t>
        </is>
      </c>
      <c r="R588" s="719" t="n"/>
      <c r="S588" s="719" t="inlineStr">
        <is>
          <t>New</t>
        </is>
      </c>
      <c r="T588" s="719" t="n"/>
      <c r="U588" s="719" t="n"/>
      <c r="V588" s="719" t="n"/>
      <c r="W588" s="719" t="n"/>
    </row>
    <row r="589">
      <c r="A589" s="719" t="n">
        <v>528</v>
      </c>
      <c r="B589" s="719" t="inlineStr">
        <is>
          <t>Jooble</t>
        </is>
      </c>
      <c r="C589" s="719" t="inlineStr">
        <is>
          <t>Revere Health</t>
        </is>
      </c>
      <c r="D589" s="719" t="inlineStr">
        <is>
          <t>Senior Marketing Manager - Marketing - Full-Time</t>
        </is>
      </c>
      <c r="E589" s="722" t="n">
        <v>43</v>
      </c>
      <c r="F589" s="723" t="n">
        <v>0.35</v>
      </c>
      <c r="G589" s="719" t="inlineStr">
        <is>
          <t>Below Threshold</t>
        </is>
      </c>
      <c r="H589" s="719" t="inlineStr">
        <is>
          <t>Provo, UT</t>
        </is>
      </c>
      <c r="I589" s="719" t="inlineStr">
        <is>
          <t>on-site</t>
        </is>
      </c>
      <c r="J589" s="719" t="n"/>
      <c r="K589" s="719" t="n"/>
      <c r="L589" s="720" t="n">
        <v>46258</v>
      </c>
      <c r="M589" s="720" t="n">
        <v>46286</v>
      </c>
      <c r="N589" s="720" t="n">
        <v>46286</v>
      </c>
      <c r="O589" s="719" t="inlineStr">
        <is>
          <t>Not checked</t>
        </is>
      </c>
      <c r="P589" s="719" t="n"/>
      <c r="Q589" s="1" t="inlineStr">
        <is>
          <t>https://jooble.org/away/-4010497923774389751?p=1&amp;pos=10&amp;rgn=45&amp;cid=19881&amp;ckey=Performance+Marketing+Manager&amp;jobAge=680&amp;brelb=110&amp;scr=22.085379&amp;bscr=22.085379&amp;aq=6645250561048359475&amp;elckey=6101240132802130456</t>
        </is>
      </c>
      <c r="R589" s="719" t="n"/>
      <c r="S589" s="719" t="inlineStr">
        <is>
          <t>New</t>
        </is>
      </c>
      <c r="T589" s="719" t="n"/>
      <c r="U589" s="719" t="n"/>
      <c r="V589" s="719" t="n"/>
      <c r="W589" s="719" t="n"/>
    </row>
    <row r="590">
      <c r="A590" s="719" t="n">
        <v>262</v>
      </c>
      <c r="B590" s="719" t="inlineStr">
        <is>
          <t>Jooble</t>
        </is>
      </c>
      <c r="C590" s="719" t="inlineStr">
        <is>
          <t>Private Wealth Law Group</t>
        </is>
      </c>
      <c r="D590" s="719" t="inlineStr">
        <is>
          <t>Senior Marketing Manager</t>
        </is>
      </c>
      <c r="E590" s="722" t="n">
        <v>43</v>
      </c>
      <c r="F590" s="723" t="n">
        <v>0.35</v>
      </c>
      <c r="G590" s="719" t="inlineStr">
        <is>
          <t>Below Threshold</t>
        </is>
      </c>
      <c r="H590" s="719" t="inlineStr">
        <is>
          <t>Salt Lake City, UT</t>
        </is>
      </c>
      <c r="I590" s="719" t="inlineStr">
        <is>
          <t>on-site</t>
        </is>
      </c>
      <c r="J590" s="719" t="n"/>
      <c r="K590" s="719" t="n"/>
      <c r="L590" s="720" t="n">
        <v>46255</v>
      </c>
      <c r="M590" s="720" t="n">
        <v>46284</v>
      </c>
      <c r="N590" s="720" t="n">
        <v>46284</v>
      </c>
      <c r="O590" s="719" t="inlineStr">
        <is>
          <t>Not checked</t>
        </is>
      </c>
      <c r="P590" s="719" t="n"/>
      <c r="Q590" s="1" t="inlineStr">
        <is>
          <t>https://jooble.org/desc/-377921245057416824?ckey=Marketing+Analytics+Manager&amp;rgn=45&amp;pos=9&amp;groupId=-1925849718&amp;elckey=4746208561211918391&amp;p=1&amp;aq=8693656455920257509&amp;cid=19881&amp;jobAge=713&amp;brelb=15&amp;bscr=237.92142&amp;scr=237.92142</t>
        </is>
      </c>
      <c r="R590" s="719" t="n"/>
      <c r="S590" s="719" t="inlineStr">
        <is>
          <t>New</t>
        </is>
      </c>
      <c r="T590" s="719" t="n"/>
      <c r="U590" s="719" t="n"/>
      <c r="V590" s="719" t="n"/>
      <c r="W590" s="719" t="n"/>
    </row>
    <row r="591">
      <c r="A591" s="719" t="n">
        <v>703</v>
      </c>
      <c r="B591" s="719" t="inlineStr">
        <is>
          <t>web-careers</t>
        </is>
      </c>
      <c r="C591" s="719" t="inlineStr">
        <is>
          <t>Lumin Digital</t>
        </is>
      </c>
      <c r="D591" s="719" t="inlineStr">
        <is>
          <t>Product Marketing Manager</t>
        </is>
      </c>
      <c r="E591" s="722" t="n">
        <v>42</v>
      </c>
      <c r="F591" s="723" t="n">
        <v>1</v>
      </c>
      <c r="G591" s="719" t="inlineStr">
        <is>
          <t>Below Threshold</t>
        </is>
      </c>
      <c r="H591" s="719" t="inlineStr">
        <is>
          <t>Remote- United States</t>
        </is>
      </c>
      <c r="I591" s="719" t="inlineStr">
        <is>
          <t>remote</t>
        </is>
      </c>
      <c r="J591" s="719" t="inlineStr">
        <is>
          <t>full time</t>
        </is>
      </c>
      <c r="K591" s="719" t="n"/>
      <c r="L591" s="720" t="n">
        <v>46188</v>
      </c>
      <c r="M591" s="720" t="n">
        <v>46286</v>
      </c>
      <c r="N591" s="720" t="n">
        <v>46286</v>
      </c>
      <c r="O591" s="719" t="inlineStr">
        <is>
          <t>Not checked</t>
        </is>
      </c>
      <c r="P591" s="719" t="n"/>
      <c r="Q591" s="1" t="inlineStr">
        <is>
          <t>https://jobs.lever.co/LuminDigital/d96affe1-9ce7-4c3b-b40e-223e6c82a537</t>
        </is>
      </c>
      <c r="R591" s="719" t="n"/>
      <c r="S591" s="719" t="inlineStr">
        <is>
          <t>New</t>
        </is>
      </c>
      <c r="T591" s="719" t="n"/>
      <c r="U591" s="719" t="n"/>
      <c r="V591" s="719" t="n"/>
      <c r="W591" s="719" t="n"/>
    </row>
    <row r="592">
      <c r="A592" s="719" t="n">
        <v>477</v>
      </c>
      <c r="B592" s="719" t="inlineStr">
        <is>
          <t>remotive</t>
        </is>
      </c>
      <c r="C592" s="719" t="inlineStr">
        <is>
          <t>Credit Wellness, LLC</t>
        </is>
      </c>
      <c r="D592" s="719" t="inlineStr">
        <is>
          <t>Inside Sales Contractor</t>
        </is>
      </c>
      <c r="E592" s="722" t="n">
        <v>42</v>
      </c>
      <c r="F592" s="723" t="n">
        <v>0.98</v>
      </c>
      <c r="G592" s="719" t="inlineStr">
        <is>
          <t>Below Threshold</t>
        </is>
      </c>
      <c r="H592" s="719" t="inlineStr">
        <is>
          <t>Worldwide</t>
        </is>
      </c>
      <c r="I592" s="719" t="inlineStr">
        <is>
          <t>remote</t>
        </is>
      </c>
      <c r="J592" s="719" t="inlineStr">
        <is>
          <t>full-time</t>
        </is>
      </c>
      <c r="K592" s="719" t="inlineStr">
        <is>
          <t>OTE $25k - $35k</t>
        </is>
      </c>
      <c r="L592" s="720" t="n">
        <v>46273</v>
      </c>
      <c r="M592" s="720" t="n">
        <v>46285</v>
      </c>
      <c r="N592" s="720" t="n">
        <v>46286</v>
      </c>
      <c r="O592" s="719" t="inlineStr">
        <is>
          <t>Not checked</t>
        </is>
      </c>
      <c r="P592" s="719" t="n"/>
      <c r="Q592" s="1" t="inlineStr">
        <is>
          <t>https://remotive.com/remote-jobs/sales/inside-sales-contractor-2086540</t>
        </is>
      </c>
      <c r="R592" s="719" t="n"/>
      <c r="S592" s="719" t="inlineStr">
        <is>
          <t>New</t>
        </is>
      </c>
      <c r="T592" s="719" t="n"/>
      <c r="U592" s="719" t="n"/>
      <c r="V592" s="719" t="n"/>
      <c r="W592" s="719" t="n"/>
    </row>
    <row r="593">
      <c r="A593" s="719" t="n">
        <v>589</v>
      </c>
      <c r="B593" s="719" t="inlineStr">
        <is>
          <t>Jooble</t>
        </is>
      </c>
      <c r="C593" s="719" t="inlineStr">
        <is>
          <t>Eleven Labs</t>
        </is>
      </c>
      <c r="D593" s="719" t="inlineStr">
        <is>
          <t>Paid Media Manager</t>
        </is>
      </c>
      <c r="E593" s="722" t="n">
        <v>41</v>
      </c>
      <c r="F593" s="723" t="n">
        <v>0.35</v>
      </c>
      <c r="G593" s="719" t="inlineStr">
        <is>
          <t>Below Threshold</t>
        </is>
      </c>
      <c r="H593" s="719" t="inlineStr">
        <is>
          <t>United States</t>
        </is>
      </c>
      <c r="I593" s="719" t="inlineStr">
        <is>
          <t>on-site</t>
        </is>
      </c>
      <c r="J593" s="719" t="n"/>
      <c r="K593" s="719" t="n"/>
      <c r="L593" s="720" t="n">
        <v>46285</v>
      </c>
      <c r="M593" s="720" t="n">
        <v>46286</v>
      </c>
      <c r="N593" s="720" t="n">
        <v>46286</v>
      </c>
      <c r="O593" s="719" t="inlineStr">
        <is>
          <t>Not checked</t>
        </is>
      </c>
      <c r="P593" s="719" t="n"/>
      <c r="Q593" s="1" t="inlineStr">
        <is>
          <t>https://jooble.org/away/-8643095354662431744?p=1&amp;pos=2&amp;rgn=55157&amp;cid=19881&amp;ckey=Paid+Media+Manager&amp;jobAge=34&amp;brelb=10&amp;scr=846.2988&amp;bscr=846.2988&amp;aq=-8730555715543945324&amp;elckey=-8809340507565899904</t>
        </is>
      </c>
      <c r="R593" s="719" t="n"/>
      <c r="S593" s="719" t="inlineStr">
        <is>
          <t>New</t>
        </is>
      </c>
      <c r="T593" s="719" t="n"/>
      <c r="U593" s="719" t="n"/>
      <c r="V593" s="719" t="n"/>
      <c r="W593" s="719" t="n"/>
    </row>
    <row r="594">
      <c r="A594" s="719" t="n">
        <v>542</v>
      </c>
      <c r="B594" s="719" t="inlineStr">
        <is>
          <t>Jooble</t>
        </is>
      </c>
      <c r="C594" s="719" t="inlineStr">
        <is>
          <t>Sports Medicine North</t>
        </is>
      </c>
      <c r="D594" s="719" t="inlineStr">
        <is>
          <t>Marketing Communications Manager</t>
        </is>
      </c>
      <c r="E594" s="722" t="n">
        <v>41</v>
      </c>
      <c r="F594" s="723" t="n">
        <v>0.35</v>
      </c>
      <c r="G594" s="719" t="inlineStr">
        <is>
          <t>Below Threshold</t>
        </is>
      </c>
      <c r="H594" s="719" t="inlineStr">
        <is>
          <t>Stamford, CT</t>
        </is>
      </c>
      <c r="I594" s="719" t="inlineStr">
        <is>
          <t>hybrid</t>
        </is>
      </c>
      <c r="J594" s="719" t="n"/>
      <c r="K594" s="719" t="n"/>
      <c r="L594" s="720" t="n">
        <v>46284</v>
      </c>
      <c r="M594" s="720" t="n">
        <v>46286</v>
      </c>
      <c r="N594" s="720" t="n">
        <v>46286</v>
      </c>
      <c r="O594" s="719" t="inlineStr">
        <is>
          <t>Not checked</t>
        </is>
      </c>
      <c r="P594" s="719" t="n"/>
      <c r="Q594" s="1" t="inlineStr">
        <is>
          <t>https://jooble.org/away/4952114990095269704?p=1&amp;pos=19&amp;rgn=55157&amp;cid=19881&amp;ckey=Digital+Marketing+Analyst&amp;jobAge=56&amp;brelb=10&amp;scr=359.61328&amp;bscr=359.61328&amp;aq=561774528854216761&amp;elckey=1585840301816794749</t>
        </is>
      </c>
      <c r="R594" s="719" t="n"/>
      <c r="S594" s="719" t="inlineStr">
        <is>
          <t>New</t>
        </is>
      </c>
      <c r="T594" s="719" t="n"/>
      <c r="U594" s="719" t="n"/>
      <c r="V594" s="719" t="n"/>
      <c r="W594" s="719" t="n"/>
    </row>
    <row r="595">
      <c r="A595" s="719" t="n">
        <v>600</v>
      </c>
      <c r="B595" s="719" t="inlineStr">
        <is>
          <t>Jooble</t>
        </is>
      </c>
      <c r="C595" s="719" t="inlineStr">
        <is>
          <t>Sunco</t>
        </is>
      </c>
      <c r="D595" s="719" t="inlineStr">
        <is>
          <t>Senior Paid Media Manager</t>
        </is>
      </c>
      <c r="E595" s="722" t="n">
        <v>41</v>
      </c>
      <c r="F595" s="723" t="n">
        <v>0.35</v>
      </c>
      <c r="G595" s="719" t="inlineStr">
        <is>
          <t>Below Threshold</t>
        </is>
      </c>
      <c r="H595" s="719" t="inlineStr">
        <is>
          <t>Los Angeles, CA</t>
        </is>
      </c>
      <c r="I595" s="719" t="inlineStr">
        <is>
          <t>on-site</t>
        </is>
      </c>
      <c r="J595" s="719" t="n"/>
      <c r="K595" s="719" t="n"/>
      <c r="L595" s="720" t="n">
        <v>46284</v>
      </c>
      <c r="M595" s="720" t="n">
        <v>46286</v>
      </c>
      <c r="N595" s="720" t="n">
        <v>46286</v>
      </c>
      <c r="O595" s="719" t="inlineStr">
        <is>
          <t>Not checked</t>
        </is>
      </c>
      <c r="P595" s="719" t="n"/>
      <c r="Q595" s="1" t="inlineStr">
        <is>
          <t>https://jooble.org/away/-3850519985061299516?p=1&amp;pos=13&amp;rgn=55157&amp;cid=19881&amp;ckey=Paid+Media+Manager&amp;jobAge=58&amp;brelb=10&amp;scr=825.0303&amp;bscr=825.0303&amp;aq=-8730555715543945324&amp;elckey=-8809340507565899904</t>
        </is>
      </c>
      <c r="R595" s="719" t="n"/>
      <c r="S595" s="719" t="inlineStr">
        <is>
          <t>New</t>
        </is>
      </c>
      <c r="T595" s="719" t="n"/>
      <c r="U595" s="719" t="n"/>
      <c r="V595" s="719" t="n"/>
      <c r="W595" s="719" t="n"/>
    </row>
    <row r="596">
      <c r="A596" s="719" t="n">
        <v>672</v>
      </c>
      <c r="B596" s="719" t="inlineStr">
        <is>
          <t>Jooble</t>
        </is>
      </c>
      <c r="C596" s="719" t="inlineStr">
        <is>
          <t>Confidential</t>
        </is>
      </c>
      <c r="D596" s="719" t="inlineStr">
        <is>
          <t>Director of Digital Sales &amp; Marketing, Online Retail</t>
        </is>
      </c>
      <c r="E596" s="722" t="n">
        <v>41</v>
      </c>
      <c r="F596" s="723" t="n">
        <v>0.35</v>
      </c>
      <c r="G596" s="719" t="inlineStr">
        <is>
          <t>Below Threshold</t>
        </is>
      </c>
      <c r="H596" s="719" t="inlineStr">
        <is>
          <t>New York, NY</t>
        </is>
      </c>
      <c r="I596" s="719" t="inlineStr">
        <is>
          <t>remote</t>
        </is>
      </c>
      <c r="J596" s="719" t="n"/>
      <c r="K596" s="719" t="n"/>
      <c r="L596" s="720" t="n">
        <v>46283</v>
      </c>
      <c r="M596" s="720" t="n">
        <v>46286</v>
      </c>
      <c r="N596" s="720" t="n">
        <v>46286</v>
      </c>
      <c r="O596" s="719" t="inlineStr">
        <is>
          <t>Not checked</t>
        </is>
      </c>
      <c r="P596" s="719" t="n"/>
      <c r="Q596" s="1" t="inlineStr">
        <is>
          <t>https://jooble.org/away/3484578240481241954?p=1&amp;pos=20&amp;rgn=55157&amp;cid=19881&amp;ckey=Director+of+Digital+Marketing&amp;jobAge=82&amp;brelb=100&amp;scr=105.014656&amp;bscr=105.014656&amp;aq=9157392488323531594&amp;elckey=4903766607466996763</t>
        </is>
      </c>
      <c r="R596" s="719" t="n"/>
      <c r="S596" s="719" t="inlineStr">
        <is>
          <t>New</t>
        </is>
      </c>
      <c r="T596" s="719" t="n"/>
      <c r="U596" s="719" t="n"/>
      <c r="V596" s="719" t="n"/>
      <c r="W596" s="719" t="n"/>
    </row>
    <row r="597">
      <c r="A597" s="719" t="n">
        <v>590</v>
      </c>
      <c r="B597" s="719" t="inlineStr">
        <is>
          <t>Jooble</t>
        </is>
      </c>
      <c r="C597" s="719" t="inlineStr">
        <is>
          <t>Propellic</t>
        </is>
      </c>
      <c r="D597" s="719" t="inlineStr">
        <is>
          <t>Paid Media Manager</t>
        </is>
      </c>
      <c r="E597" s="722" t="n">
        <v>41</v>
      </c>
      <c r="F597" s="723" t="n">
        <v>0.35</v>
      </c>
      <c r="G597" s="719" t="inlineStr">
        <is>
          <t>Below Threshold</t>
        </is>
      </c>
      <c r="H597" s="719" t="inlineStr">
        <is>
          <t>United States</t>
        </is>
      </c>
      <c r="I597" s="719" t="inlineStr">
        <is>
          <t>on-site</t>
        </is>
      </c>
      <c r="J597" s="719" t="n"/>
      <c r="K597" s="719" t="n"/>
      <c r="L597" s="720" t="n">
        <v>46283</v>
      </c>
      <c r="M597" s="720" t="n">
        <v>46286</v>
      </c>
      <c r="N597" s="720" t="n">
        <v>46286</v>
      </c>
      <c r="O597" s="719" t="inlineStr">
        <is>
          <t>Not checked</t>
        </is>
      </c>
      <c r="P597" s="719" t="n"/>
      <c r="Q597" s="1" t="inlineStr">
        <is>
          <t>https://jooble.org/away/5411729320430014176?p=1&amp;pos=3&amp;rgn=55157&amp;cid=19881&amp;ckey=Paid+Media+Manager&amp;jobAge=82&amp;brelb=10&amp;scr=841.7126&amp;bscr=841.7126&amp;aq=-8730555715543945324&amp;elckey=-8809340507565899904</t>
        </is>
      </c>
      <c r="R597" s="719" t="n"/>
      <c r="S597" s="719" t="inlineStr">
        <is>
          <t>New</t>
        </is>
      </c>
      <c r="T597" s="719" t="n"/>
      <c r="U597" s="719" t="n"/>
      <c r="V597" s="719" t="n"/>
      <c r="W597" s="719" t="n"/>
    </row>
    <row r="598">
      <c r="A598" s="719" t="n">
        <v>366</v>
      </c>
      <c r="B598" s="719" t="inlineStr">
        <is>
          <t>Jooble</t>
        </is>
      </c>
      <c r="C598" s="719" t="inlineStr">
        <is>
          <t>Whole Foods</t>
        </is>
      </c>
      <c r="D598" s="719" t="inlineStr">
        <is>
          <t>Customer Service &amp; E-Commerce Supervisor - Full Time</t>
        </is>
      </c>
      <c r="E598" s="722" t="n">
        <v>41</v>
      </c>
      <c r="F598" s="723" t="n">
        <v>0.35</v>
      </c>
      <c r="G598" s="719" t="inlineStr">
        <is>
          <t>Below Threshold</t>
        </is>
      </c>
      <c r="H598" s="719" t="inlineStr">
        <is>
          <t>Park City, UT</t>
        </is>
      </c>
      <c r="I598" s="719" t="inlineStr">
        <is>
          <t>on-site</t>
        </is>
      </c>
      <c r="J598" s="719" t="n"/>
      <c r="K598" s="719" t="inlineStr">
        <is>
          <t>$16.5 - $30.2 per hour</t>
        </is>
      </c>
      <c r="L598" s="720" t="n">
        <v>46282</v>
      </c>
      <c r="M598" s="720" t="n">
        <v>46284</v>
      </c>
      <c r="N598" s="720" t="n">
        <v>46285</v>
      </c>
      <c r="O598" s="719" t="inlineStr">
        <is>
          <t>Not checked</t>
        </is>
      </c>
      <c r="P598" s="719" t="n"/>
      <c r="Q598" s="1" t="inlineStr">
        <is>
          <t>https://jooble.org/away/-9163667757607818581?p=1&amp;pos=7&amp;rgn=45&amp;cid=19881&amp;ckey=E-Commerce+Marketing+Manager&amp;jobAge=81&amp;brelb=10&amp;scr=221.30841&amp;bscr=221.30841&amp;aq=-17883954544853345&amp;elckey=-3980089490216488765</t>
        </is>
      </c>
      <c r="R598" s="719" t="n"/>
      <c r="S598" s="719" t="inlineStr">
        <is>
          <t>New</t>
        </is>
      </c>
      <c r="T598" s="719" t="n"/>
      <c r="U598" s="719" t="n"/>
      <c r="V598" s="719" t="n"/>
      <c r="W598" s="719" t="n"/>
    </row>
    <row r="599">
      <c r="A599" s="719" t="n">
        <v>553</v>
      </c>
      <c r="B599" s="719" t="inlineStr">
        <is>
          <t>Jooble</t>
        </is>
      </c>
      <c r="C599" s="719" t="inlineStr">
        <is>
          <t>Whole Foods</t>
        </is>
      </c>
      <c r="D599" s="719" t="inlineStr">
        <is>
          <t>Customer Service &amp; E-Commerce Supervisor - Full Time</t>
        </is>
      </c>
      <c r="E599" s="722" t="n">
        <v>41</v>
      </c>
      <c r="F599" s="723" t="n">
        <v>0.35</v>
      </c>
      <c r="G599" s="719" t="inlineStr">
        <is>
          <t>Below Threshold</t>
        </is>
      </c>
      <c r="H599" s="719" t="inlineStr">
        <is>
          <t>Park City, UT</t>
        </is>
      </c>
      <c r="I599" s="719" t="inlineStr">
        <is>
          <t>on-site</t>
        </is>
      </c>
      <c r="J599" s="719" t="n"/>
      <c r="K599" s="719" t="inlineStr">
        <is>
          <t>$16.5 - $30.2 per hour</t>
        </is>
      </c>
      <c r="L599" s="720" t="n">
        <v>46282</v>
      </c>
      <c r="M599" s="720" t="n">
        <v>46286</v>
      </c>
      <c r="N599" s="720" t="n">
        <v>46286</v>
      </c>
      <c r="O599" s="719" t="inlineStr">
        <is>
          <t>Not checked</t>
        </is>
      </c>
      <c r="P599" s="719" t="n"/>
      <c r="Q599" s="1" t="inlineStr">
        <is>
          <t>https://jooble.org/away/-1239436281272306689?p=1&amp;pos=8&amp;rgn=45&amp;cid=19881&amp;ckey=E-Commerce+Marketing+Manager&amp;jobAge=104&amp;brelb=10&amp;scr=218.6371&amp;bscr=218.6371&amp;aq=6379519723745790219&amp;elckey=249417038199258555</t>
        </is>
      </c>
      <c r="R599" s="719" t="n"/>
      <c r="S599" s="719" t="inlineStr">
        <is>
          <t>New</t>
        </is>
      </c>
      <c r="T599" s="719" t="n"/>
      <c r="U599" s="719" t="n"/>
      <c r="V599" s="719" t="n"/>
      <c r="W599" s="719" t="n"/>
    </row>
    <row r="600">
      <c r="A600" s="719" t="n">
        <v>15</v>
      </c>
      <c r="B600" s="719" t="inlineStr">
        <is>
          <t>adzuna</t>
        </is>
      </c>
      <c r="C600" s="719" t="inlineStr">
        <is>
          <t>Vasion, Inc.</t>
        </is>
      </c>
      <c r="D600" s="719" t="inlineStr">
        <is>
          <t>Web Operations Manager</t>
        </is>
      </c>
      <c r="E600" s="722" t="n">
        <v>41</v>
      </c>
      <c r="F600" s="723" t="n">
        <v>0.35</v>
      </c>
      <c r="G600" s="719" t="inlineStr">
        <is>
          <t>Below Threshold</t>
        </is>
      </c>
      <c r="H600" s="719" t="inlineStr">
        <is>
          <t>Cedar Pass, Utah County</t>
        </is>
      </c>
      <c r="I600" s="719" t="inlineStr">
        <is>
          <t>on-site</t>
        </is>
      </c>
      <c r="J600" s="719" t="n"/>
      <c r="K600" s="719" t="inlineStr">
        <is>
          <t>$78,388 - $78,388</t>
        </is>
      </c>
      <c r="L600" s="720" t="n">
        <v>46275</v>
      </c>
      <c r="M600" s="720" t="n">
        <v>46284</v>
      </c>
      <c r="N600" s="720" t="n">
        <v>46286</v>
      </c>
      <c r="O600" s="719" t="inlineStr">
        <is>
          <t>Not checked</t>
        </is>
      </c>
      <c r="P600" s="719" t="n"/>
      <c r="Q600" s="1" t="inlineStr">
        <is>
          <t>https://www.adzuna.com/details/5879221520</t>
        </is>
      </c>
      <c r="R600" s="719" t="n"/>
      <c r="S600" s="719" t="inlineStr">
        <is>
          <t>New</t>
        </is>
      </c>
      <c r="T600" s="719" t="n"/>
      <c r="U600" s="719" t="n"/>
      <c r="V600" s="719" t="n"/>
      <c r="W600" s="719" t="n"/>
    </row>
    <row r="601">
      <c r="A601" s="719" t="n">
        <v>563</v>
      </c>
      <c r="B601" s="719" t="inlineStr">
        <is>
          <t>adzuna</t>
        </is>
      </c>
      <c r="C601" s="719" t="inlineStr">
        <is>
          <t>Breeze Aviation Group</t>
        </is>
      </c>
      <c r="D601" s="719" t="inlineStr">
        <is>
          <t>Manager Lifecycle Marketing</t>
        </is>
      </c>
      <c r="E601" s="722" t="n">
        <v>40</v>
      </c>
      <c r="F601" s="723" t="n">
        <v>0.37</v>
      </c>
      <c r="G601" s="719" t="inlineStr">
        <is>
          <t>Below Threshold</t>
        </is>
      </c>
      <c r="H601" s="719" t="inlineStr">
        <is>
          <t>Cottonwood Heights, Salt Lake County</t>
        </is>
      </c>
      <c r="I601" s="719" t="inlineStr">
        <is>
          <t>on-site</t>
        </is>
      </c>
      <c r="J601" s="719" t="inlineStr">
        <is>
          <t>full-time</t>
        </is>
      </c>
      <c r="K601" s="719" t="inlineStr">
        <is>
          <t>$76,409 - $76,409</t>
        </is>
      </c>
      <c r="L601" s="720" t="n">
        <v>46282</v>
      </c>
      <c r="M601" s="720" t="n">
        <v>46286</v>
      </c>
      <c r="N601" s="720" t="n">
        <v>46286</v>
      </c>
      <c r="O601" s="719" t="inlineStr">
        <is>
          <t>Not checked</t>
        </is>
      </c>
      <c r="P601" s="719" t="n"/>
      <c r="Q601" s="1" t="inlineStr">
        <is>
          <t>https://www.adzuna.com/details/5887523955</t>
        </is>
      </c>
      <c r="R601" s="719" t="n"/>
      <c r="S601" s="719" t="inlineStr">
        <is>
          <t>New</t>
        </is>
      </c>
      <c r="T601" s="719" t="n"/>
      <c r="U601" s="719" t="n"/>
      <c r="V601" s="719" t="n"/>
      <c r="W601" s="719" t="n"/>
    </row>
    <row r="602">
      <c r="A602" s="719" t="n">
        <v>611</v>
      </c>
      <c r="B602" s="719" t="inlineStr">
        <is>
          <t>Jooble</t>
        </is>
      </c>
      <c r="C602" s="719" t="inlineStr">
        <is>
          <t>Rainfocus</t>
        </is>
      </c>
      <c r="D602" s="719" t="inlineStr">
        <is>
          <t>Sr. Product Marketing Manager - Audience Engagement (Remote)</t>
        </is>
      </c>
      <c r="E602" s="722" t="n">
        <v>40</v>
      </c>
      <c r="F602" s="723" t="n">
        <v>0.37</v>
      </c>
      <c r="G602" s="719" t="inlineStr">
        <is>
          <t>Below Threshold</t>
        </is>
      </c>
      <c r="H602" s="719" t="inlineStr">
        <is>
          <t>Orem, UT</t>
        </is>
      </c>
      <c r="I602" s="719" t="inlineStr">
        <is>
          <t>remote</t>
        </is>
      </c>
      <c r="J602" s="719" t="inlineStr">
        <is>
          <t>full-time</t>
        </is>
      </c>
      <c r="K602" s="719" t="n"/>
      <c r="L602" s="720" t="n">
        <v>46275</v>
      </c>
      <c r="M602" s="720" t="n">
        <v>46286</v>
      </c>
      <c r="N602" s="720" t="n">
        <v>46286</v>
      </c>
      <c r="O602" s="719" t="inlineStr">
        <is>
          <t>Not checked</t>
        </is>
      </c>
      <c r="P602" s="719" t="n"/>
      <c r="Q602" s="1" t="inlineStr">
        <is>
          <t>https://jooble.org/desc/1018870708900876544?ckey=Search+Marketing+Manager&amp;rgn=45&amp;pos=18&amp;groupId=101&amp;elckey=-5961879415633532290&amp;p=1&amp;aq=3855157185801779693&amp;cid=19881&amp;jobAge=274&amp;brelb=15&amp;bscr=125.311676&amp;scr=125.311676</t>
        </is>
      </c>
      <c r="R602" s="719" t="n"/>
      <c r="S602" s="719" t="inlineStr">
        <is>
          <t>New</t>
        </is>
      </c>
      <c r="T602" s="719" t="n"/>
      <c r="U602" s="719" t="n"/>
      <c r="V602" s="719" t="n"/>
      <c r="W602" s="719" t="n"/>
    </row>
    <row r="603">
      <c r="A603" s="719" t="n">
        <v>6</v>
      </c>
      <c r="B603" s="719" t="inlineStr">
        <is>
          <t>adzuna</t>
        </is>
      </c>
      <c r="C603" s="719" t="inlineStr">
        <is>
          <t>GE HealthCare</t>
        </is>
      </c>
      <c r="D603" s="719" t="inlineStr">
        <is>
          <t>Manager, Quality, PPC - Surgery</t>
        </is>
      </c>
      <c r="E603" s="722" t="n">
        <v>40</v>
      </c>
      <c r="F603" s="723" t="n">
        <v>0.37</v>
      </c>
      <c r="G603" s="719" t="inlineStr">
        <is>
          <t>Below Threshold</t>
        </is>
      </c>
      <c r="H603" s="719" t="inlineStr">
        <is>
          <t>Salt Lake City, Salt Lake County</t>
        </is>
      </c>
      <c r="I603" s="719" t="inlineStr">
        <is>
          <t>on-site</t>
        </is>
      </c>
      <c r="J603" s="719" t="inlineStr">
        <is>
          <t>full-time</t>
        </is>
      </c>
      <c r="K603" s="719" t="inlineStr">
        <is>
          <t>$106,997 - $106,997</t>
        </is>
      </c>
      <c r="L603" s="720" t="n">
        <v>46201</v>
      </c>
      <c r="M603" s="720" t="n">
        <v>46284</v>
      </c>
      <c r="N603" s="720" t="n">
        <v>46286</v>
      </c>
      <c r="O603" s="719" t="inlineStr">
        <is>
          <t>Not checked</t>
        </is>
      </c>
      <c r="P603" s="719" t="n"/>
      <c r="Q603" s="1" t="inlineStr">
        <is>
          <t>https://www.adzuna.com/land/ad/5778718523?se=XuDSmwm18RGSI57gYuD12g&amp;v=31BE8D058E8BD6072B85AE85A1AF3A1396995734</t>
        </is>
      </c>
      <c r="R603" s="719" t="n"/>
      <c r="S603" s="719" t="inlineStr">
        <is>
          <t>New</t>
        </is>
      </c>
      <c r="T603" s="719" t="n"/>
      <c r="U603" s="719" t="n"/>
      <c r="V603" s="719" t="n"/>
      <c r="W603" s="719" t="n"/>
    </row>
    <row r="604">
      <c r="A604" s="719" t="n">
        <v>582</v>
      </c>
      <c r="B604" s="719" t="inlineStr">
        <is>
          <t>Jooble</t>
        </is>
      </c>
      <c r="C604" s="719" t="inlineStr">
        <is>
          <t>Lowe Law Group</t>
        </is>
      </c>
      <c r="D604" s="719" t="inlineStr">
        <is>
          <t>Senior Paid Media Manager</t>
        </is>
      </c>
      <c r="E604" s="722" t="n">
        <v>40</v>
      </c>
      <c r="F604" s="723" t="n">
        <v>0.35</v>
      </c>
      <c r="G604" s="719" t="inlineStr">
        <is>
          <t>Below Threshold</t>
        </is>
      </c>
      <c r="H604" s="719" t="inlineStr">
        <is>
          <t>Ogden, UT</t>
        </is>
      </c>
      <c r="I604" s="719" t="inlineStr">
        <is>
          <t>on-site</t>
        </is>
      </c>
      <c r="J604" s="719" t="n"/>
      <c r="K604" s="719" t="n"/>
      <c r="L604" s="720" t="n">
        <v>46286</v>
      </c>
      <c r="M604" s="720" t="n">
        <v>46286</v>
      </c>
      <c r="N604" s="720" t="n">
        <v>46286</v>
      </c>
      <c r="O604" s="719" t="inlineStr">
        <is>
          <t>Not checked</t>
        </is>
      </c>
      <c r="P604" s="719" t="n"/>
      <c r="Q604" s="1" t="inlineStr">
        <is>
          <t>https://jooble.org/away/3960696786462526351?p=1&amp;pos=1&amp;rgn=45&amp;cid=19881&amp;ckey=Paid+Media+Manager&amp;jobAge=10&amp;brelb=10&amp;scr=817.41876&amp;bscr=817.41876&amp;aq=-7572155100410691710&amp;elckey=3207415135895564394</t>
        </is>
      </c>
      <c r="R604" s="719" t="n"/>
      <c r="S604" s="719" t="inlineStr">
        <is>
          <t>New</t>
        </is>
      </c>
      <c r="T604" s="719" t="n"/>
      <c r="U604" s="719" t="n"/>
      <c r="V604" s="719" t="n"/>
      <c r="W604" s="719" t="n"/>
    </row>
    <row r="605">
      <c r="A605" s="719" t="n">
        <v>529</v>
      </c>
      <c r="B605" s="719" t="inlineStr">
        <is>
          <t>Jooble</t>
        </is>
      </c>
      <c r="C605" s="719" t="inlineStr">
        <is>
          <t>Guild Garage Group</t>
        </is>
      </c>
      <c r="D605" s="719" t="inlineStr">
        <is>
          <t>Marketing Director</t>
        </is>
      </c>
      <c r="E605" s="722" t="n">
        <v>40</v>
      </c>
      <c r="F605" s="723" t="n">
        <v>0.35</v>
      </c>
      <c r="G605" s="719" t="inlineStr">
        <is>
          <t>Below Threshold</t>
        </is>
      </c>
      <c r="H605" s="719" t="inlineStr">
        <is>
          <t>West Valley, UT</t>
        </is>
      </c>
      <c r="I605" s="719" t="inlineStr">
        <is>
          <t>on-site</t>
        </is>
      </c>
      <c r="J605" s="719" t="n"/>
      <c r="K605" s="719" t="inlineStr">
        <is>
          <t>$150k - $180k</t>
        </is>
      </c>
      <c r="L605" s="720" t="n">
        <v>46284</v>
      </c>
      <c r="M605" s="720" t="n">
        <v>46286</v>
      </c>
      <c r="N605" s="720" t="n">
        <v>46286</v>
      </c>
      <c r="O605" s="719" t="inlineStr">
        <is>
          <t>Not checked</t>
        </is>
      </c>
      <c r="P605" s="719" t="n"/>
      <c r="Q605" s="1" t="inlineStr">
        <is>
          <t>https://jooble.org/away/-7108569696449253062?p=1&amp;pos=20&amp;rgn=45&amp;cid=19881&amp;ckey=Performance+Marketing+Manager&amp;jobAge=56&amp;brelb=10&amp;scr=21.533638&amp;bscr=21.533638&amp;aq=6645250561048359475&amp;elckey=6101240132802130456</t>
        </is>
      </c>
      <c r="R605" s="719" t="n"/>
      <c r="S605" s="719" t="inlineStr">
        <is>
          <t>New</t>
        </is>
      </c>
      <c r="T605" s="719" t="n"/>
      <c r="U605" s="719" t="n"/>
      <c r="V605" s="719" t="n"/>
      <c r="W605" s="719" t="n"/>
    </row>
    <row r="606">
      <c r="A606" s="719" t="n">
        <v>797</v>
      </c>
      <c r="B606" s="719" t="inlineStr">
        <is>
          <t>Jooble</t>
        </is>
      </c>
      <c r="C606" s="719" t="inlineStr">
        <is>
          <t>jumpapp.com</t>
        </is>
      </c>
      <c r="D606" s="719" t="inlineStr">
        <is>
          <t>Product Marketing Manager</t>
        </is>
      </c>
      <c r="E606" s="722" t="n">
        <v>40</v>
      </c>
      <c r="F606" s="723" t="n">
        <v>0.35</v>
      </c>
      <c r="G606" s="719" t="inlineStr">
        <is>
          <t>Below Threshold</t>
        </is>
      </c>
      <c r="H606" s="719" t="inlineStr">
        <is>
          <t>Draper, UT</t>
        </is>
      </c>
      <c r="I606" s="719" t="inlineStr">
        <is>
          <t>remote</t>
        </is>
      </c>
      <c r="J606" s="719" t="n"/>
      <c r="K606" s="719" t="inlineStr">
        <is>
          <t>$125k - $155k</t>
        </is>
      </c>
      <c r="L606" s="720" t="n">
        <v>46284</v>
      </c>
      <c r="M606" s="720" t="n">
        <v>46287</v>
      </c>
      <c r="N606" s="720" t="n">
        <v>46287</v>
      </c>
      <c r="O606" s="719" t="inlineStr">
        <is>
          <t>Not checked</t>
        </is>
      </c>
      <c r="P606" s="719" t="n"/>
      <c r="Q606" s="1" t="inlineStr">
        <is>
          <t>https://jooble.org/away/851784448228674338?p=1&amp;pos=17&amp;rgn=45&amp;cid=19881&amp;ckey=Search+Marketing+Manager&amp;jobAge=81&amp;brelb=10&amp;scr=143.94962&amp;bscr=143.94962&amp;aq=-6384573315466648388&amp;elckey=-703271478847996851</t>
        </is>
      </c>
      <c r="R606" s="719" t="n"/>
      <c r="S606" s="719" t="inlineStr">
        <is>
          <t>New</t>
        </is>
      </c>
      <c r="T606" s="719" t="n"/>
      <c r="U606" s="719" t="n"/>
      <c r="V606" s="719" t="n"/>
      <c r="W606" s="719" t="n"/>
    </row>
    <row r="607">
      <c r="A607" s="719" t="n">
        <v>296</v>
      </c>
      <c r="B607" s="719" t="inlineStr">
        <is>
          <t>Jooble</t>
        </is>
      </c>
      <c r="C607" s="719" t="inlineStr">
        <is>
          <t>CHG Healthcare</t>
        </is>
      </c>
      <c r="D607" s="719" t="inlineStr">
        <is>
          <t>Social Media Manager</t>
        </is>
      </c>
      <c r="E607" s="722" t="n">
        <v>40</v>
      </c>
      <c r="F607" s="723" t="n">
        <v>0.35</v>
      </c>
      <c r="G607" s="719" t="inlineStr">
        <is>
          <t>Below Threshold</t>
        </is>
      </c>
      <c r="H607" s="719" t="inlineStr">
        <is>
          <t>Salt Lake City, UT</t>
        </is>
      </c>
      <c r="I607" s="719" t="inlineStr">
        <is>
          <t>on-site</t>
        </is>
      </c>
      <c r="J607" s="719" t="n"/>
      <c r="K607" s="719" t="inlineStr">
        <is>
          <t>$83k - $160.5k</t>
        </is>
      </c>
      <c r="L607" s="720" t="n">
        <v>46283</v>
      </c>
      <c r="M607" s="720" t="n">
        <v>46284</v>
      </c>
      <c r="N607" s="720" t="n">
        <v>46286</v>
      </c>
      <c r="O607" s="719" t="inlineStr">
        <is>
          <t>Not checked</t>
        </is>
      </c>
      <c r="P607" s="719" t="n"/>
      <c r="Q607" s="1" t="inlineStr">
        <is>
          <t>https://jooble.org/away/-657974748748901569?p=1&amp;pos=20&amp;rgn=45&amp;cid=19881&amp;ckey=Paid+Search+Manager&amp;jobAge=80&amp;brelb=100&amp;scr=33.928486&amp;bscr=33.928486&amp;aq=-8675216997467002556&amp;elckey=7210467390239349666</t>
        </is>
      </c>
      <c r="R607" s="719" t="n"/>
      <c r="S607" s="719" t="inlineStr">
        <is>
          <t>New</t>
        </is>
      </c>
      <c r="T607" s="719" t="n"/>
      <c r="U607" s="719" t="n"/>
      <c r="V607" s="719" t="n"/>
      <c r="W607" s="719" t="n"/>
    </row>
    <row r="608">
      <c r="A608" s="719" t="n">
        <v>834</v>
      </c>
      <c r="B608" s="719" t="inlineStr">
        <is>
          <t>Jooble</t>
        </is>
      </c>
      <c r="C608" s="719" t="inlineStr">
        <is>
          <t>GrabJobs</t>
        </is>
      </c>
      <c r="D608" s="719" t="inlineStr">
        <is>
          <t>Remote Channel Marketing Manager</t>
        </is>
      </c>
      <c r="E608" s="722" t="n">
        <v>40</v>
      </c>
      <c r="F608" s="723" t="n">
        <v>0.35</v>
      </c>
      <c r="G608" s="719" t="inlineStr">
        <is>
          <t>Below Threshold</t>
        </is>
      </c>
      <c r="H608" s="719" t="inlineStr">
        <is>
          <t>Utah</t>
        </is>
      </c>
      <c r="I608" s="719" t="inlineStr">
        <is>
          <t>remote</t>
        </is>
      </c>
      <c r="J608" s="719" t="n"/>
      <c r="K608" s="719" t="n"/>
      <c r="L608" s="720" t="n">
        <v>46283</v>
      </c>
      <c r="M608" s="720" t="n">
        <v>46287</v>
      </c>
      <c r="N608" s="720" t="n">
        <v>46287</v>
      </c>
      <c r="O608" s="719" t="inlineStr">
        <is>
          <t>Not checked</t>
        </is>
      </c>
      <c r="P608" s="719" t="n"/>
      <c r="Q608" s="1" t="inlineStr">
        <is>
          <t>https://jooble.org/away/7799722678974172780?p=1&amp;pos=7&amp;rgn=45&amp;cid=19881&amp;ckey=E-Commerce+Marketing+Manager&amp;jobAge=105&amp;brelb=10&amp;scr=237.13315&amp;bscr=237.13315&amp;aq=6467313689372115209&amp;elckey=7798347961026698488</t>
        </is>
      </c>
      <c r="R608" s="719" t="n"/>
      <c r="S608" s="719" t="inlineStr">
        <is>
          <t>New</t>
        </is>
      </c>
      <c r="T608" s="719" t="n"/>
      <c r="U608" s="719" t="n"/>
      <c r="V608" s="719" t="n"/>
      <c r="W608" s="719" t="n"/>
    </row>
    <row r="609">
      <c r="A609" s="719" t="n">
        <v>178</v>
      </c>
      <c r="B609" s="719" t="inlineStr">
        <is>
          <t>Jooble</t>
        </is>
      </c>
      <c r="C609" s="719" t="inlineStr">
        <is>
          <t>Socket.dev</t>
        </is>
      </c>
      <c r="D609" s="719" t="inlineStr">
        <is>
          <t>Manager, Search Engine Marketing (SEM) Quill</t>
        </is>
      </c>
      <c r="E609" s="722" t="n">
        <v>40</v>
      </c>
      <c r="F609" s="723" t="n">
        <v>0.35</v>
      </c>
      <c r="G609" s="719" t="inlineStr">
        <is>
          <t>Below Threshold</t>
        </is>
      </c>
      <c r="H609" s="719" t="inlineStr">
        <is>
          <t>Framingham, MA</t>
        </is>
      </c>
      <c r="I609" s="719" t="inlineStr">
        <is>
          <t>remote</t>
        </is>
      </c>
      <c r="J609" s="719" t="n"/>
      <c r="K609" s="719" t="n"/>
      <c r="L609" s="720" t="n">
        <v>46283</v>
      </c>
      <c r="M609" s="720" t="n">
        <v>46284</v>
      </c>
      <c r="N609" s="720" t="n">
        <v>46284</v>
      </c>
      <c r="O609" s="719" t="inlineStr">
        <is>
          <t>Not checked</t>
        </is>
      </c>
      <c r="P609" s="719" t="n"/>
      <c r="Q609" s="1" t="inlineStr">
        <is>
          <t>https://jooble.org/away/-9212732572913745224?p=1&amp;pos=1&amp;rgn=55157&amp;cid=19881&amp;ckey=SEM+Manager&amp;jobAge=41&amp;brelb=100&amp;scr=535.7587&amp;bscr=535.7587&amp;aq=7263954228223181282&amp;elckey=-4398900987591761983</t>
        </is>
      </c>
      <c r="R609" s="719" t="n"/>
      <c r="S609" s="719" t="inlineStr">
        <is>
          <t>New</t>
        </is>
      </c>
      <c r="T609" s="719" t="n"/>
      <c r="U609" s="719" t="n"/>
      <c r="V609" s="719" t="n"/>
      <c r="W609" s="719" t="n"/>
    </row>
    <row r="610">
      <c r="A610" s="719" t="n">
        <v>229</v>
      </c>
      <c r="B610" s="719" t="inlineStr">
        <is>
          <t>Jooble</t>
        </is>
      </c>
      <c r="C610" s="719" t="inlineStr">
        <is>
          <t>Five Star Franchising</t>
        </is>
      </c>
      <c r="D610" s="719" t="inlineStr">
        <is>
          <t>Marketing Director</t>
        </is>
      </c>
      <c r="E610" s="722" t="n">
        <v>40</v>
      </c>
      <c r="F610" s="723" t="n">
        <v>0.35</v>
      </c>
      <c r="G610" s="719" t="inlineStr">
        <is>
          <t>Below Threshold</t>
        </is>
      </c>
      <c r="H610" s="719" t="inlineStr">
        <is>
          <t>Springville, UT</t>
        </is>
      </c>
      <c r="I610" s="719" t="inlineStr">
        <is>
          <t>on-site</t>
        </is>
      </c>
      <c r="J610" s="719" t="n"/>
      <c r="K610" s="719" t="n"/>
      <c r="L610" s="720" t="n">
        <v>46282</v>
      </c>
      <c r="M610" s="720" t="n">
        <v>46284</v>
      </c>
      <c r="N610" s="720" t="n">
        <v>46285</v>
      </c>
      <c r="O610" s="719" t="inlineStr">
        <is>
          <t>Not checked</t>
        </is>
      </c>
      <c r="P610" s="719" t="n"/>
      <c r="Q610" s="1" t="inlineStr">
        <is>
          <t>https://jooble.org/away/5948742037471805111?p=1&amp;pos=20&amp;rgn=45&amp;cid=19881&amp;ckey=Performance+Marketing+Manager&amp;jobAge=81&amp;brelb=10&amp;scr=22.126019&amp;bscr=22.126019&amp;aq=-2356066731812444795&amp;elckey=-1225093067743034982</t>
        </is>
      </c>
      <c r="R610" s="719" t="n"/>
      <c r="S610" s="719" t="inlineStr">
        <is>
          <t>New</t>
        </is>
      </c>
      <c r="T610" s="719" t="n"/>
      <c r="U610" s="719" t="n"/>
      <c r="V610" s="719" t="n"/>
      <c r="W610" s="719" t="n"/>
    </row>
    <row r="611">
      <c r="A611" s="719" t="n">
        <v>443</v>
      </c>
      <c r="B611" s="719" t="inlineStr">
        <is>
          <t>Jooble</t>
        </is>
      </c>
      <c r="C611" s="719" t="inlineStr">
        <is>
          <t>Auberge</t>
        </is>
      </c>
      <c r="D611" s="719" t="inlineStr">
        <is>
          <t>Marketing Manager</t>
        </is>
      </c>
      <c r="E611" s="722" t="n">
        <v>40</v>
      </c>
      <c r="F611" s="723" t="n">
        <v>0.35</v>
      </c>
      <c r="G611" s="719" t="inlineStr">
        <is>
          <t>Below Threshold</t>
        </is>
      </c>
      <c r="H611" s="719" t="inlineStr">
        <is>
          <t>Park City, UT</t>
        </is>
      </c>
      <c r="I611" s="719" t="inlineStr">
        <is>
          <t>on-site</t>
        </is>
      </c>
      <c r="J611" s="719" t="n"/>
      <c r="K611" s="719" t="n"/>
      <c r="L611" s="720" t="n">
        <v>46281</v>
      </c>
      <c r="M611" s="720" t="n">
        <v>46285</v>
      </c>
      <c r="N611" s="720" t="n">
        <v>46286</v>
      </c>
      <c r="O611" s="719" t="inlineStr">
        <is>
          <t>Not checked</t>
        </is>
      </c>
      <c r="P611" s="719" t="n"/>
      <c r="Q611" s="1" t="inlineStr">
        <is>
          <t>https://jooble.org/away/-8793845497942191495?p=1&amp;pos=10&amp;rgn=45&amp;cid=19881&amp;ckey=Performance+Marketing+Manager&amp;jobAge=105&amp;brelb=10&amp;scr=22.173185&amp;bscr=22.173185&amp;aq=-2356066731812444795&amp;elckey=-1225093067743034982</t>
        </is>
      </c>
      <c r="R611" s="719" t="n"/>
      <c r="S611" s="719" t="inlineStr">
        <is>
          <t>New</t>
        </is>
      </c>
      <c r="T611" s="719" t="n"/>
      <c r="U611" s="719" t="n"/>
      <c r="V611" s="719" t="n"/>
      <c r="W611" s="719" t="n"/>
    </row>
    <row r="612">
      <c r="A612" s="719" t="n">
        <v>235</v>
      </c>
      <c r="B612" s="719" t="inlineStr">
        <is>
          <t>Jooble</t>
        </is>
      </c>
      <c r="C612" s="719" t="inlineStr">
        <is>
          <t>Goldener Hirsch</t>
        </is>
      </c>
      <c r="D612" s="719" t="inlineStr">
        <is>
          <t>Marketing Manager</t>
        </is>
      </c>
      <c r="E612" s="722" t="n">
        <v>40</v>
      </c>
      <c r="F612" s="723" t="n">
        <v>0.35</v>
      </c>
      <c r="G612" s="719" t="inlineStr">
        <is>
          <t>Below Threshold</t>
        </is>
      </c>
      <c r="H612" s="719" t="inlineStr">
        <is>
          <t>Park City, UT</t>
        </is>
      </c>
      <c r="I612" s="719" t="inlineStr">
        <is>
          <t>on-site</t>
        </is>
      </c>
      <c r="J612" s="719" t="n"/>
      <c r="K612" s="719" t="n"/>
      <c r="L612" s="720" t="n">
        <v>46281</v>
      </c>
      <c r="M612" s="720" t="n">
        <v>46284</v>
      </c>
      <c r="N612" s="720" t="n">
        <v>46284</v>
      </c>
      <c r="O612" s="719" t="inlineStr">
        <is>
          <t>Not checked</t>
        </is>
      </c>
      <c r="P612" s="719" t="n"/>
      <c r="Q612" s="1" t="inlineStr">
        <is>
          <t>https://jooble.org/away/-8368439807200289848?p=1&amp;pos=19&amp;rgn=45&amp;cid=19881&amp;ckey=Performance+Marketing+Manager&amp;jobAge=89&amp;brelb=10&amp;scr=21.526665&amp;bscr=21.526665&amp;aq=-4226924884450230218&amp;elckey=880147175268275377</t>
        </is>
      </c>
      <c r="R612" s="719" t="n"/>
      <c r="S612" s="719" t="inlineStr">
        <is>
          <t>New</t>
        </is>
      </c>
      <c r="T612" s="719" t="n"/>
      <c r="U612" s="719" t="n"/>
      <c r="V612" s="719" t="n"/>
      <c r="W612" s="719" t="n"/>
    </row>
    <row r="613">
      <c r="A613" s="719" t="n">
        <v>406</v>
      </c>
      <c r="B613" s="719" t="inlineStr">
        <is>
          <t>Jooble</t>
        </is>
      </c>
      <c r="C613" s="719" t="inlineStr">
        <is>
          <t>Staples</t>
        </is>
      </c>
      <c r="D613" s="719" t="inlineStr">
        <is>
          <t>Manager, Search Engine Marketing (SEM) Quill</t>
        </is>
      </c>
      <c r="E613" s="722" t="n">
        <v>40</v>
      </c>
      <c r="F613" s="723" t="n">
        <v>0.35</v>
      </c>
      <c r="G613" s="719" t="inlineStr">
        <is>
          <t>Below Threshold</t>
        </is>
      </c>
      <c r="H613" s="719" t="inlineStr">
        <is>
          <t>Framingham, MA</t>
        </is>
      </c>
      <c r="I613" s="719" t="inlineStr">
        <is>
          <t>remote</t>
        </is>
      </c>
      <c r="J613" s="719" t="n"/>
      <c r="K613" s="719" t="n"/>
      <c r="L613" s="720" t="n">
        <v>46279</v>
      </c>
      <c r="M613" s="720" t="n">
        <v>46285</v>
      </c>
      <c r="N613" s="720" t="n">
        <v>46286</v>
      </c>
      <c r="O613" s="719" t="inlineStr">
        <is>
          <t>Not checked</t>
        </is>
      </c>
      <c r="P613" s="719" t="n"/>
      <c r="Q613" s="1" t="inlineStr">
        <is>
          <t>https://jooble.org/desc/-5821475724218750335?ckey=SEM+Manager&amp;rgn=55157&amp;pos=1&amp;groupId=33600&amp;elckey=-6504141230603072342&amp;p=1&amp;aq=584239953197137922&amp;cid=19881&amp;jobAge=153&amp;brelb=15&amp;bscr=589.90283&amp;scr=589.90283</t>
        </is>
      </c>
      <c r="R613" s="719" t="n"/>
      <c r="S613" s="719" t="inlineStr">
        <is>
          <t>New</t>
        </is>
      </c>
      <c r="T613" s="719" t="n"/>
      <c r="U613" s="719" t="n"/>
      <c r="V613" s="719" t="n"/>
      <c r="W613" s="719" t="n"/>
    </row>
    <row r="614">
      <c r="A614" s="719" t="n">
        <v>144</v>
      </c>
      <c r="B614" s="719" t="inlineStr">
        <is>
          <t>Jooble</t>
        </is>
      </c>
      <c r="C614" s="719" t="inlineStr">
        <is>
          <t>The Dyrt Inc.</t>
        </is>
      </c>
      <c r="D614" s="719" t="inlineStr">
        <is>
          <t>Growth Specialist - Paid Ads (Part-Time, Remote)</t>
        </is>
      </c>
      <c r="E614" s="722" t="n">
        <v>40</v>
      </c>
      <c r="F614" s="723" t="n">
        <v>0.35</v>
      </c>
      <c r="G614" s="719" t="inlineStr">
        <is>
          <t>Below Threshold</t>
        </is>
      </c>
      <c r="H614" s="719" t="inlineStr">
        <is>
          <t>Brooklyn, NY</t>
        </is>
      </c>
      <c r="I614" s="719" t="inlineStr">
        <is>
          <t>remote</t>
        </is>
      </c>
      <c r="J614" s="719" t="n"/>
      <c r="K614" s="719" t="n"/>
      <c r="L614" s="720" t="n">
        <v>46279</v>
      </c>
      <c r="M614" s="720" t="n">
        <v>46284</v>
      </c>
      <c r="N614" s="720" t="n">
        <v>46284</v>
      </c>
      <c r="O614" s="719" t="inlineStr">
        <is>
          <t>Not checked</t>
        </is>
      </c>
      <c r="P614" s="719" t="n"/>
      <c r="Q614" s="1" t="inlineStr">
        <is>
          <t>https://jooble.org/away/-2501426792345729084?p=1&amp;pos=18&amp;rgn=55157&amp;cid=19881&amp;ckey=Paid+Search+Specialist&amp;jobAge=127&amp;brelb=100&amp;scr=643.9489&amp;bscr=643.9489&amp;aq=8205781381007426483&amp;elckey=-6195553319964458743</t>
        </is>
      </c>
      <c r="R614" s="719" t="n"/>
      <c r="S614" s="719" t="inlineStr">
        <is>
          <t>New</t>
        </is>
      </c>
      <c r="T614" s="719" t="n"/>
      <c r="U614" s="719" t="n"/>
      <c r="V614" s="719" t="n"/>
      <c r="W614" s="719" t="n"/>
    </row>
    <row r="615">
      <c r="A615" s="719" t="n">
        <v>142</v>
      </c>
      <c r="B615" s="719" t="inlineStr">
        <is>
          <t>Jooble</t>
        </is>
      </c>
      <c r="C615" s="719" t="inlineStr">
        <is>
          <t>Grandir Solutions</t>
        </is>
      </c>
      <c r="D615" s="719" t="inlineStr">
        <is>
          <t>Paid Ads Specialist</t>
        </is>
      </c>
      <c r="E615" s="722" t="n">
        <v>39</v>
      </c>
      <c r="F615" s="723" t="n">
        <v>0.35</v>
      </c>
      <c r="G615" s="719" t="inlineStr">
        <is>
          <t>Below Threshold</t>
        </is>
      </c>
      <c r="H615" s="719" t="inlineStr">
        <is>
          <t>United States</t>
        </is>
      </c>
      <c r="I615" s="719" t="inlineStr">
        <is>
          <t>on-site</t>
        </is>
      </c>
      <c r="J615" s="719" t="n"/>
      <c r="K615" s="719" t="n"/>
      <c r="L615" s="720" t="n">
        <v>46281</v>
      </c>
      <c r="M615" s="720" t="n">
        <v>46284</v>
      </c>
      <c r="N615" s="720" t="n">
        <v>46286</v>
      </c>
      <c r="O615" s="719" t="inlineStr">
        <is>
          <t>Not checked</t>
        </is>
      </c>
      <c r="P615" s="719" t="n"/>
      <c r="Q615" s="1" t="inlineStr">
        <is>
          <t>https://jooble.org/away/2869139048165274762?p=1&amp;pos=15&amp;rgn=55157&amp;cid=19881&amp;ckey=Paid+Search+Specialist&amp;jobAge=99&amp;brelb=10&amp;scr=919.18774&amp;bscr=919.18774&amp;aq=-1542228351787006468&amp;elckey=-8300793562975769102</t>
        </is>
      </c>
      <c r="R615" s="719" t="n"/>
      <c r="S615" s="719" t="inlineStr">
        <is>
          <t>New</t>
        </is>
      </c>
      <c r="T615" s="719" t="n"/>
      <c r="U615" s="719" t="n"/>
      <c r="V615" s="719" t="n"/>
      <c r="W615" s="719" t="n"/>
    </row>
    <row r="616">
      <c r="A616" s="719" t="n">
        <v>295</v>
      </c>
      <c r="B616" s="719" t="inlineStr">
        <is>
          <t>Jooble</t>
        </is>
      </c>
      <c r="C616" s="719" t="inlineStr">
        <is>
          <t>Clearlink</t>
        </is>
      </c>
      <c r="D616" s="719" t="inlineStr">
        <is>
          <t>Paid Media Specialist</t>
        </is>
      </c>
      <c r="E616" s="722" t="n">
        <v>38</v>
      </c>
      <c r="F616" s="723" t="n">
        <v>0.38</v>
      </c>
      <c r="G616" s="719" t="inlineStr">
        <is>
          <t>Below Threshold</t>
        </is>
      </c>
      <c r="H616" s="719" t="inlineStr">
        <is>
          <t>Salt Lake City, UT</t>
        </is>
      </c>
      <c r="I616" s="719" t="inlineStr">
        <is>
          <t>on-site</t>
        </is>
      </c>
      <c r="J616" s="719" t="n"/>
      <c r="K616" s="719" t="n"/>
      <c r="L616" s="720" t="n">
        <v>46279</v>
      </c>
      <c r="M616" s="720" t="n">
        <v>46284</v>
      </c>
      <c r="N616" s="720" t="n">
        <v>46286</v>
      </c>
      <c r="O616" s="719" t="inlineStr">
        <is>
          <t>Not checked</t>
        </is>
      </c>
      <c r="P616" s="719" t="n"/>
      <c r="Q616" s="1" t="inlineStr">
        <is>
          <t>https://jooble.org/away/-7470930247726481929?p=1&amp;pos=7&amp;rgn=45&amp;cid=19881&amp;ckey=Digital+Marketing+Analyst&amp;jobAge=137&amp;brelb=100&amp;scr=150.26067&amp;bscr=150.26067&amp;aq=-481608378626476878&amp;elckey=4495826008017236695</t>
        </is>
      </c>
      <c r="R616" s="719" t="n"/>
      <c r="S616" s="719" t="inlineStr">
        <is>
          <t>New</t>
        </is>
      </c>
      <c r="T616" s="719" t="n"/>
      <c r="U616" s="719" t="n"/>
      <c r="V616" s="719" t="n"/>
      <c r="W616" s="719" t="n"/>
    </row>
    <row r="617">
      <c r="A617" s="719" t="n">
        <v>452</v>
      </c>
      <c r="B617" s="719" t="inlineStr">
        <is>
          <t>Jooble</t>
        </is>
      </c>
      <c r="C617" s="719" t="inlineStr">
        <is>
          <t>Clearlink Technologies</t>
        </is>
      </c>
      <c r="D617" s="719" t="inlineStr">
        <is>
          <t>Paid Media Specialist</t>
        </is>
      </c>
      <c r="E617" s="722" t="n">
        <v>38</v>
      </c>
      <c r="F617" s="723" t="n">
        <v>0.38</v>
      </c>
      <c r="G617" s="719" t="inlineStr">
        <is>
          <t>Below Threshold</t>
        </is>
      </c>
      <c r="H617" s="719" t="inlineStr">
        <is>
          <t>Salt Lake City, UT</t>
        </is>
      </c>
      <c r="I617" s="719" t="inlineStr">
        <is>
          <t>on-site</t>
        </is>
      </c>
      <c r="J617" s="719" t="n"/>
      <c r="K617" s="719" t="n"/>
      <c r="L617" s="720" t="n">
        <v>46279</v>
      </c>
      <c r="M617" s="720" t="n">
        <v>46285</v>
      </c>
      <c r="N617" s="720" t="n">
        <v>46285</v>
      </c>
      <c r="O617" s="719" t="inlineStr">
        <is>
          <t>Not checked</t>
        </is>
      </c>
      <c r="P617" s="719" t="n"/>
      <c r="Q617" s="1" t="inlineStr">
        <is>
          <t>https://jooble.org/away/3955512202762409862?p=1&amp;pos=13&amp;rgn=45&amp;cid=19881&amp;ckey=Digital+Marketing+Analyst&amp;jobAge=153&amp;brelb=100&amp;scr=149.93362&amp;bscr=149.93362&amp;aq=-7401435035580362930&amp;elckey=2390585765005926336</t>
        </is>
      </c>
      <c r="R617" s="719" t="n"/>
      <c r="S617" s="719" t="inlineStr">
        <is>
          <t>New</t>
        </is>
      </c>
      <c r="T617" s="719" t="n"/>
      <c r="U617" s="719" t="n"/>
      <c r="V617" s="719" t="n"/>
      <c r="W617" s="719" t="n"/>
    </row>
    <row r="618">
      <c r="A618" s="719" t="n">
        <v>28</v>
      </c>
      <c r="B618" s="719" t="inlineStr">
        <is>
          <t>adzuna</t>
        </is>
      </c>
      <c r="C618" s="719" t="inlineStr">
        <is>
          <t>AdvancedMD</t>
        </is>
      </c>
      <c r="D618" s="719" t="inlineStr">
        <is>
          <t>Senior Manager Web Marketing</t>
        </is>
      </c>
      <c r="E618" s="722" t="n">
        <v>38</v>
      </c>
      <c r="F618" s="723" t="n">
        <v>0.37</v>
      </c>
      <c r="G618" s="719" t="inlineStr">
        <is>
          <t>Below Threshold</t>
        </is>
      </c>
      <c r="H618" s="719" t="inlineStr">
        <is>
          <t>South Jordan, Salt Lake County</t>
        </is>
      </c>
      <c r="I618" s="719" t="inlineStr">
        <is>
          <t>on-site</t>
        </is>
      </c>
      <c r="J618" s="719" t="inlineStr">
        <is>
          <t>contract</t>
        </is>
      </c>
      <c r="K618" s="719" t="inlineStr">
        <is>
          <t>$78,718 - $78,718</t>
        </is>
      </c>
      <c r="L618" s="720" t="n">
        <v>46282</v>
      </c>
      <c r="M618" s="720" t="n">
        <v>46284</v>
      </c>
      <c r="N618" s="720" t="n">
        <v>46286</v>
      </c>
      <c r="O618" s="719" t="inlineStr">
        <is>
          <t>Not checked</t>
        </is>
      </c>
      <c r="P618" s="719" t="n"/>
      <c r="Q618" s="1" t="inlineStr">
        <is>
          <t>https://www.adzuna.com/details/5887373582</t>
        </is>
      </c>
      <c r="R618" s="719" t="n"/>
      <c r="S618" s="719" t="inlineStr">
        <is>
          <t>New</t>
        </is>
      </c>
      <c r="T618" s="719" t="n"/>
      <c r="U618" s="719" t="n"/>
      <c r="V618" s="719" t="n"/>
      <c r="W618" s="719" t="n"/>
    </row>
    <row r="619">
      <c r="A619" s="719" t="n">
        <v>478</v>
      </c>
      <c r="B619" s="719" t="inlineStr">
        <is>
          <t>remotive</t>
        </is>
      </c>
      <c r="C619" s="719" t="inlineStr">
        <is>
          <t>Unio Digital</t>
        </is>
      </c>
      <c r="D619" s="719" t="inlineStr">
        <is>
          <t>Tier III Service Desk Engineer</t>
        </is>
      </c>
      <c r="E619" s="722" t="n">
        <v>37</v>
      </c>
      <c r="F619" s="723" t="n">
        <v>1</v>
      </c>
      <c r="G619" s="719" t="inlineStr">
        <is>
          <t>Below Threshold</t>
        </is>
      </c>
      <c r="H619" s="719" t="inlineStr">
        <is>
          <t>Worldwide</t>
        </is>
      </c>
      <c r="I619" s="719" t="inlineStr">
        <is>
          <t>remote</t>
        </is>
      </c>
      <c r="J619" s="719" t="inlineStr">
        <is>
          <t>full-time</t>
        </is>
      </c>
      <c r="K619" s="719" t="n"/>
      <c r="L619" s="720" t="n">
        <v>46272</v>
      </c>
      <c r="M619" s="720" t="n">
        <v>46285</v>
      </c>
      <c r="N619" s="720" t="n">
        <v>46286</v>
      </c>
      <c r="O619" s="719" t="inlineStr">
        <is>
          <t>Not checked</t>
        </is>
      </c>
      <c r="P619" s="719" t="n"/>
      <c r="Q619" s="1" t="inlineStr">
        <is>
          <t>https://remotive.com/remote-jobs/information-technology/tier-iii-service-desk-engineer-2091045</t>
        </is>
      </c>
      <c r="R619" s="719" t="n"/>
      <c r="S619" s="719" t="inlineStr">
        <is>
          <t>New</t>
        </is>
      </c>
      <c r="T619" s="719" t="n"/>
      <c r="U619" s="719" t="n"/>
      <c r="V619" s="719" t="n"/>
      <c r="W619" s="719" t="n"/>
    </row>
    <row r="620">
      <c r="A620" s="719" t="n">
        <v>508</v>
      </c>
      <c r="B620" s="719" t="inlineStr">
        <is>
          <t>Jooble</t>
        </is>
      </c>
      <c r="C620" s="719" t="inlineStr">
        <is>
          <t>Design Hire</t>
        </is>
      </c>
      <c r="D620" s="719" t="inlineStr">
        <is>
          <t>Business Development Manager (Building Automation)</t>
        </is>
      </c>
      <c r="E620" s="722" t="n">
        <v>37</v>
      </c>
      <c r="F620" s="723" t="n">
        <v>0.37</v>
      </c>
      <c r="G620" s="719" t="inlineStr">
        <is>
          <t>Below Threshold</t>
        </is>
      </c>
      <c r="H620" s="719" t="inlineStr">
        <is>
          <t>Cottonwood Heights, UT</t>
        </is>
      </c>
      <c r="I620" s="719" t="inlineStr">
        <is>
          <t>on-site</t>
        </is>
      </c>
      <c r="J620" s="719" t="inlineStr">
        <is>
          <t>full-time</t>
        </is>
      </c>
      <c r="K620" s="719" t="n"/>
      <c r="L620" s="720" t="n">
        <v>46286</v>
      </c>
      <c r="M620" s="720" t="n">
        <v>46286</v>
      </c>
      <c r="N620" s="720" t="n">
        <v>46286</v>
      </c>
      <c r="O620" s="719" t="inlineStr">
        <is>
          <t>Not checked</t>
        </is>
      </c>
      <c r="P620" s="719" t="n"/>
      <c r="Q620" s="1" t="inlineStr">
        <is>
          <t>https://jooble.org/away/7061914309178888881?p=1&amp;pos=7&amp;rgn=45&amp;cid=19881&amp;ckey=SEM+Manager&amp;jobAge=8&amp;brelb=115&amp;scr=116.32886&amp;bscr=116.32886&amp;aq=6047600018300130771&amp;elckey=2824318771654233275</t>
        </is>
      </c>
      <c r="R620" s="719" t="n"/>
      <c r="S620" s="719" t="inlineStr">
        <is>
          <t>New</t>
        </is>
      </c>
      <c r="T620" s="719" t="n"/>
      <c r="U620" s="719" t="n"/>
      <c r="V620" s="719" t="n"/>
      <c r="W620" s="719" t="n"/>
    </row>
    <row r="621">
      <c r="A621" s="719" t="n">
        <v>182</v>
      </c>
      <c r="B621" s="719" t="inlineStr">
        <is>
          <t>Jooble</t>
        </is>
      </c>
      <c r="C621" s="719" t="inlineStr">
        <is>
          <t>Marketbridge</t>
        </is>
      </c>
      <c r="D621" s="719" t="inlineStr">
        <is>
          <t>Senior Manager, SEM</t>
        </is>
      </c>
      <c r="E621" s="722" t="n">
        <v>37</v>
      </c>
      <c r="F621" s="723" t="n">
        <v>0.37</v>
      </c>
      <c r="G621" s="719" t="inlineStr">
        <is>
          <t>Below Threshold</t>
        </is>
      </c>
      <c r="H621" s="719" t="inlineStr">
        <is>
          <t>Washington DC</t>
        </is>
      </c>
      <c r="I621" s="719" t="inlineStr">
        <is>
          <t>on-site</t>
        </is>
      </c>
      <c r="J621" s="719" t="inlineStr">
        <is>
          <t>full-time</t>
        </is>
      </c>
      <c r="K621" s="719" t="inlineStr">
        <is>
          <t>$500 per month</t>
        </is>
      </c>
      <c r="L621" s="720" t="n">
        <v>46253</v>
      </c>
      <c r="M621" s="720" t="n">
        <v>46284</v>
      </c>
      <c r="N621" s="720" t="n">
        <v>46286</v>
      </c>
      <c r="O621" s="719" t="inlineStr">
        <is>
          <t>Not checked</t>
        </is>
      </c>
      <c r="P621" s="719" t="n"/>
      <c r="Q621" s="1" t="inlineStr">
        <is>
          <t>https://jooble.org/desc/-5992433579614924893?ckey=SEM+Manager&amp;rgn=55157&amp;pos=4&amp;groupId=33600&amp;elckey=-6504141230603072342&amp;p=1&amp;aq=584239953197137922&amp;cid=19881&amp;jobAge=777&amp;brelb=15&amp;bscr=306.44373&amp;scr=306.44373</t>
        </is>
      </c>
      <c r="R621" s="719" t="n"/>
      <c r="S621" s="719" t="inlineStr">
        <is>
          <t>New</t>
        </is>
      </c>
      <c r="T621" s="719" t="n"/>
      <c r="U621" s="719" t="n"/>
      <c r="V621" s="719" t="n"/>
      <c r="W621" s="719" t="n"/>
    </row>
    <row r="622">
      <c r="A622" s="719" t="n">
        <v>745</v>
      </c>
      <c r="B622" s="719" t="inlineStr">
        <is>
          <t>Jooble</t>
        </is>
      </c>
      <c r="C622" s="719" t="inlineStr">
        <is>
          <t>Champion Windows</t>
        </is>
      </c>
      <c r="D622" s="719" t="inlineStr">
        <is>
          <t>Regional Director of Marketing</t>
        </is>
      </c>
      <c r="E622" s="722" t="n">
        <v>37</v>
      </c>
      <c r="F622" s="723" t="n">
        <v>0.35</v>
      </c>
      <c r="G622" s="719" t="inlineStr">
        <is>
          <t>Below Threshold</t>
        </is>
      </c>
      <c r="H622" s="719" t="inlineStr">
        <is>
          <t>Cincinnati, OH</t>
        </is>
      </c>
      <c r="I622" s="719" t="inlineStr">
        <is>
          <t>on-site</t>
        </is>
      </c>
      <c r="J622" s="719" t="n"/>
      <c r="K622" s="719" t="inlineStr">
        <is>
          <t>$125k - $155k</t>
        </is>
      </c>
      <c r="L622" s="720" t="n">
        <v>46286</v>
      </c>
      <c r="M622" s="720" t="n">
        <v>46287</v>
      </c>
      <c r="N622" s="720" t="n">
        <v>46287</v>
      </c>
      <c r="O622" s="719" t="inlineStr">
        <is>
          <t>Not checked</t>
        </is>
      </c>
      <c r="P622" s="719" t="n"/>
      <c r="Q622" s="1" t="inlineStr">
        <is>
          <t>https://jooble.org/away/-490077275901636500?p=1&amp;pos=9&amp;rgn=55157&amp;cid=19881&amp;ckey=SEM+Manager&amp;jobAge=33&amp;brelb=100&amp;scr=244.20648&amp;bscr=244.20648&amp;aq=7515960305552544516&amp;elckey=8346301237051530134</t>
        </is>
      </c>
      <c r="R622" s="719" t="n"/>
      <c r="S622" s="719" t="inlineStr">
        <is>
          <t>New</t>
        </is>
      </c>
      <c r="T622" s="719" t="n"/>
      <c r="U622" s="719" t="n"/>
      <c r="V622" s="719" t="n"/>
      <c r="W622" s="719" t="n"/>
    </row>
    <row r="623">
      <c r="A623" s="719" t="n">
        <v>740</v>
      </c>
      <c r="B623" s="719" t="inlineStr">
        <is>
          <t>Jooble</t>
        </is>
      </c>
      <c r="C623" s="719" t="inlineStr">
        <is>
          <t>Staples</t>
        </is>
      </c>
      <c r="D623" s="719" t="inlineStr">
        <is>
          <t>Manager, Search Engine Marketing (SEM) Quill</t>
        </is>
      </c>
      <c r="E623" s="722" t="n">
        <v>37</v>
      </c>
      <c r="F623" s="723" t="n">
        <v>0.35</v>
      </c>
      <c r="G623" s="719" t="inlineStr">
        <is>
          <t>Below Threshold</t>
        </is>
      </c>
      <c r="H623" s="719" t="inlineStr">
        <is>
          <t>Framingham, MA</t>
        </is>
      </c>
      <c r="I623" s="719" t="inlineStr">
        <is>
          <t>remote</t>
        </is>
      </c>
      <c r="J623" s="719" t="n"/>
      <c r="K623" s="719" t="n"/>
      <c r="L623" s="720" t="n">
        <v>46286</v>
      </c>
      <c r="M623" s="720" t="n">
        <v>46287</v>
      </c>
      <c r="N623" s="720" t="n">
        <v>46287</v>
      </c>
      <c r="O623" s="719" t="inlineStr">
        <is>
          <t>Not checked</t>
        </is>
      </c>
      <c r="P623" s="719" t="n"/>
      <c r="Q623" s="1" t="inlineStr">
        <is>
          <t>https://jooble.org/away/803785095287906073?p=1&amp;pos=1&amp;rgn=55157&amp;cid=19881&amp;ckey=SEM+Manager&amp;jobAge=33&amp;brelb=100&amp;scr=754.02966&amp;bscr=754.02966&amp;aq=7515960305552544516&amp;elckey=8346301237051530134</t>
        </is>
      </c>
      <c r="R623" s="719" t="n"/>
      <c r="S623" s="719" t="inlineStr">
        <is>
          <t>New</t>
        </is>
      </c>
      <c r="T623" s="719" t="n"/>
      <c r="U623" s="719" t="n"/>
      <c r="V623" s="719" t="n"/>
      <c r="W623" s="719" t="n"/>
    </row>
    <row r="624">
      <c r="A624" s="719" t="n">
        <v>603</v>
      </c>
      <c r="B624" s="719" t="inlineStr">
        <is>
          <t>Jooble</t>
        </is>
      </c>
      <c r="C624" s="719" t="inlineStr">
        <is>
          <t>Velox</t>
        </is>
      </c>
      <c r="D624" s="719" t="inlineStr">
        <is>
          <t>Jr. Paid Media Manager (GAds / Meta)</t>
        </is>
      </c>
      <c r="E624" s="722" t="n">
        <v>37</v>
      </c>
      <c r="F624" s="723" t="n">
        <v>0.35</v>
      </c>
      <c r="G624" s="719" t="inlineStr">
        <is>
          <t>Below Threshold</t>
        </is>
      </c>
      <c r="H624" s="719" t="inlineStr">
        <is>
          <t>Boise, ID</t>
        </is>
      </c>
      <c r="I624" s="719" t="inlineStr">
        <is>
          <t>on-site</t>
        </is>
      </c>
      <c r="J624" s="719" t="n"/>
      <c r="K624" s="719" t="inlineStr">
        <is>
          <t>$10,000 per month</t>
        </is>
      </c>
      <c r="L624" s="720" t="n">
        <v>46285</v>
      </c>
      <c r="M624" s="720" t="n">
        <v>46286</v>
      </c>
      <c r="N624" s="720" t="n">
        <v>46286</v>
      </c>
      <c r="O624" s="719" t="inlineStr">
        <is>
          <t>Not checked</t>
        </is>
      </c>
      <c r="P624" s="719" t="n"/>
      <c r="Q624" s="1" t="inlineStr">
        <is>
          <t>https://jooble.org/away/-4381910389728460289?p=1&amp;pos=16&amp;rgn=55157&amp;cid=19881&amp;ckey=Paid+Media+Manager&amp;jobAge=34&amp;brelb=10&amp;scr=820.55927&amp;bscr=820.55927&amp;aq=-8730555715543945324&amp;elckey=-8809340507565899904</t>
        </is>
      </c>
      <c r="R624" s="719" t="n"/>
      <c r="S624" s="719" t="inlineStr">
        <is>
          <t>New</t>
        </is>
      </c>
      <c r="T624" s="719" t="n"/>
      <c r="U624" s="719" t="n"/>
      <c r="V624" s="719" t="n"/>
      <c r="W624" s="719" t="n"/>
    </row>
    <row r="625">
      <c r="A625" s="719" t="n">
        <v>753</v>
      </c>
      <c r="B625" s="719" t="inlineStr">
        <is>
          <t>Jooble</t>
        </is>
      </c>
      <c r="C625" s="719" t="inlineStr">
        <is>
          <t>BambooHR</t>
        </is>
      </c>
      <c r="D625" s="719" t="inlineStr">
        <is>
          <t>Sr. Director, Integrated &amp; Brand Marketing</t>
        </is>
      </c>
      <c r="E625" s="722" t="n">
        <v>37</v>
      </c>
      <c r="F625" s="723" t="n">
        <v>0.35</v>
      </c>
      <c r="G625" s="719" t="inlineStr">
        <is>
          <t>Below Threshold</t>
        </is>
      </c>
      <c r="H625" s="719" t="inlineStr">
        <is>
          <t>Utah</t>
        </is>
      </c>
      <c r="I625" s="719" t="inlineStr">
        <is>
          <t>on-site</t>
        </is>
      </c>
      <c r="J625" s="719" t="n"/>
      <c r="K625" s="719" t="inlineStr">
        <is>
          <t>$2,000 per month</t>
        </is>
      </c>
      <c r="L625" s="720" t="n">
        <v>46283</v>
      </c>
      <c r="M625" s="720" t="n">
        <v>46287</v>
      </c>
      <c r="N625" s="720" t="n">
        <v>46287</v>
      </c>
      <c r="O625" s="719" t="inlineStr">
        <is>
          <t>Not checked</t>
        </is>
      </c>
      <c r="P625" s="719" t="n"/>
      <c r="Q625" s="1" t="inlineStr">
        <is>
          <t>https://jooble.org/away/5593768432817455052?p=1&amp;pos=17&amp;rgn=45&amp;cid=19881&amp;ckey=Digital+Marketing+Manager&amp;jobAge=105&amp;brelb=100&amp;scr=56.11123&amp;bscr=56.11123&amp;aq=3933078855498347947&amp;elckey=7093352817981021964</t>
        </is>
      </c>
      <c r="R625" s="719" t="n"/>
      <c r="S625" s="719" t="inlineStr">
        <is>
          <t>New</t>
        </is>
      </c>
      <c r="T625" s="719" t="n"/>
      <c r="U625" s="719" t="n"/>
      <c r="V625" s="719" t="n"/>
      <c r="W625" s="719" t="n"/>
    </row>
    <row r="626">
      <c r="A626" s="719" t="n">
        <v>188</v>
      </c>
      <c r="B626" s="719" t="inlineStr">
        <is>
          <t>Jooble</t>
        </is>
      </c>
      <c r="C626" s="719" t="inlineStr">
        <is>
          <t>Quill</t>
        </is>
      </c>
      <c r="D626" s="719" t="inlineStr">
        <is>
          <t>Manager SEM Quill</t>
        </is>
      </c>
      <c r="E626" s="722" t="n">
        <v>37</v>
      </c>
      <c r="F626" s="723" t="n">
        <v>0.35</v>
      </c>
      <c r="G626" s="719" t="inlineStr">
        <is>
          <t>Below Threshold</t>
        </is>
      </c>
      <c r="H626" s="719" t="inlineStr">
        <is>
          <t>Lincolnshire, IL</t>
        </is>
      </c>
      <c r="I626" s="719" t="inlineStr">
        <is>
          <t>on-site</t>
        </is>
      </c>
      <c r="J626" s="719" t="n"/>
      <c r="K626" s="719" t="n"/>
      <c r="L626" s="720" t="n">
        <v>46283</v>
      </c>
      <c r="M626" s="720" t="n">
        <v>46284</v>
      </c>
      <c r="N626" s="720" t="n">
        <v>46286</v>
      </c>
      <c r="O626" s="719" t="inlineStr">
        <is>
          <t>Not checked</t>
        </is>
      </c>
      <c r="P626" s="719" t="n"/>
      <c r="Q626" s="1" t="inlineStr">
        <is>
          <t>https://jooble.org/away/-6051075692490594785?p=1&amp;pos=9&amp;rgn=55157&amp;cid=19881&amp;ckey=SEM+Manager&amp;jobAge=57&amp;brelb=100&amp;scr=223.57306&amp;bscr=223.57306&amp;aq=584239953197137922&amp;elckey=-6504141230603072342</t>
        </is>
      </c>
      <c r="R626" s="719" t="n"/>
      <c r="S626" s="719" t="inlineStr">
        <is>
          <t>New</t>
        </is>
      </c>
      <c r="T626" s="719" t="n"/>
      <c r="U626" s="719" t="n"/>
      <c r="V626" s="719" t="n"/>
      <c r="W626" s="719" t="n"/>
    </row>
    <row r="627">
      <c r="A627" s="719" t="n">
        <v>159</v>
      </c>
      <c r="B627" s="719" t="inlineStr">
        <is>
          <t>Jooble</t>
        </is>
      </c>
      <c r="C627" s="719" t="inlineStr">
        <is>
          <t>Connoisseur Media</t>
        </is>
      </c>
      <c r="D627" s="719" t="inlineStr">
        <is>
          <t>Account Executive</t>
        </is>
      </c>
      <c r="E627" s="722" t="n">
        <v>37</v>
      </c>
      <c r="F627" s="723" t="n">
        <v>0.35</v>
      </c>
      <c r="G627" s="719" t="inlineStr">
        <is>
          <t>Below Threshold</t>
        </is>
      </c>
      <c r="H627" s="719" t="inlineStr">
        <is>
          <t>Salt Lake City, UT</t>
        </is>
      </c>
      <c r="I627" s="719" t="inlineStr">
        <is>
          <t>on-site</t>
        </is>
      </c>
      <c r="J627" s="719" t="n"/>
      <c r="K627" s="719" t="n"/>
      <c r="L627" s="720" t="n">
        <v>46281</v>
      </c>
      <c r="M627" s="720" t="n">
        <v>46284</v>
      </c>
      <c r="N627" s="720" t="n">
        <v>46286</v>
      </c>
      <c r="O627" s="719" t="inlineStr">
        <is>
          <t>Not checked</t>
        </is>
      </c>
      <c r="P627" s="719" t="n"/>
      <c r="Q627" s="1" t="inlineStr">
        <is>
          <t>https://jooble.org/away/-2522545930793243991?p=1&amp;pos=2&amp;rgn=45&amp;cid=19881&amp;ckey=SEM+Manager&amp;jobAge=105&amp;brelb=10&amp;scr=150.07304&amp;bscr=150.07304&amp;aq=312606162728990676&amp;elckey=9127450495611118540</t>
        </is>
      </c>
      <c r="R627" s="719" t="n"/>
      <c r="S627" s="719" t="inlineStr">
        <is>
          <t>New</t>
        </is>
      </c>
      <c r="T627" s="719" t="n"/>
      <c r="U627" s="719" t="n"/>
      <c r="V627" s="719" t="n"/>
      <c r="W627" s="719" t="n"/>
    </row>
    <row r="628">
      <c r="A628" s="719" t="n">
        <v>82</v>
      </c>
      <c r="B628" s="719" t="inlineStr">
        <is>
          <t>Jooble</t>
        </is>
      </c>
      <c r="C628" s="719" t="inlineStr">
        <is>
          <t>Salon Boss, LLC</t>
        </is>
      </c>
      <c r="D628" s="719" t="inlineStr">
        <is>
          <t>PPC Specialist</t>
        </is>
      </c>
      <c r="E628" s="722" t="n">
        <v>37</v>
      </c>
      <c r="F628" s="723" t="n">
        <v>0.35</v>
      </c>
      <c r="G628" s="719" t="inlineStr">
        <is>
          <t>Below Threshold</t>
        </is>
      </c>
      <c r="H628" s="719" t="inlineStr">
        <is>
          <t>Saint George, UT</t>
        </is>
      </c>
      <c r="I628" s="719" t="inlineStr">
        <is>
          <t>on-site</t>
        </is>
      </c>
      <c r="J628" s="719" t="n"/>
      <c r="K628" s="719" t="n"/>
      <c r="L628" s="720" t="n">
        <v>46281</v>
      </c>
      <c r="M628" s="720" t="n">
        <v>46284</v>
      </c>
      <c r="N628" s="720" t="n">
        <v>46286</v>
      </c>
      <c r="O628" s="719" t="inlineStr">
        <is>
          <t>Not checked</t>
        </is>
      </c>
      <c r="P628" s="719" t="n"/>
      <c r="Q628" s="1" t="inlineStr">
        <is>
          <t>https://jooble.org/away/-5450231135902286926?p=1&amp;pos=12&amp;rgn=45&amp;cid=19881&amp;ckey=PPC+Manager&amp;jobAge=105&amp;brelb=100&amp;scr=40.587303&amp;bscr=40.587303&amp;aq=3221450877709494073&amp;elckey=3004959255557922954</t>
        </is>
      </c>
      <c r="R628" s="719" t="n"/>
      <c r="S628" s="719" t="inlineStr">
        <is>
          <t>New</t>
        </is>
      </c>
      <c r="T628" s="719" t="n"/>
      <c r="U628" s="719" t="n"/>
      <c r="V628" s="719" t="n"/>
      <c r="W628" s="719" t="n"/>
    </row>
    <row r="629">
      <c r="A629" s="719" t="n">
        <v>156</v>
      </c>
      <c r="B629" s="719" t="inlineStr">
        <is>
          <t>Jooble</t>
        </is>
      </c>
      <c r="C629" s="719" t="inlineStr">
        <is>
          <t>Jeffrey Glassman Injury Lawyers</t>
        </is>
      </c>
      <c r="D629" s="719" t="inlineStr">
        <is>
          <t>PPC Campaign Manager</t>
        </is>
      </c>
      <c r="E629" s="722" t="n">
        <v>37</v>
      </c>
      <c r="F629" s="723" t="n">
        <v>0.35</v>
      </c>
      <c r="G629" s="719" t="inlineStr">
        <is>
          <t>Below Threshold</t>
        </is>
      </c>
      <c r="H629" s="719" t="inlineStr">
        <is>
          <t>United States</t>
        </is>
      </c>
      <c r="I629" s="719" t="inlineStr">
        <is>
          <t>hybrid</t>
        </is>
      </c>
      <c r="J629" s="719" t="n"/>
      <c r="K629" s="719" t="n"/>
      <c r="L629" s="720" t="n">
        <v>46280</v>
      </c>
      <c r="M629" s="720" t="n">
        <v>46284</v>
      </c>
      <c r="N629" s="720" t="n">
        <v>46286</v>
      </c>
      <c r="O629" s="719" t="inlineStr">
        <is>
          <t>Not checked</t>
        </is>
      </c>
      <c r="P629" s="719" t="n"/>
      <c r="Q629" s="1" t="inlineStr">
        <is>
          <t>https://jooble.org/away/-8456651282226834889?p=1&amp;pos=11&amp;rgn=55157&amp;cid=19881&amp;ckey=PPC+Manager&amp;jobAge=129&amp;brelb=10&amp;scr=142.30072&amp;bscr=142.30072&amp;aq=-8304288835959666087&amp;elckey=-6781719241198705416</t>
        </is>
      </c>
      <c r="R629" s="719" t="n"/>
      <c r="S629" s="719" t="inlineStr">
        <is>
          <t>New</t>
        </is>
      </c>
      <c r="T629" s="719" t="n"/>
      <c r="U629" s="719" t="n"/>
      <c r="V629" s="719" t="n"/>
      <c r="W629" s="719" t="n"/>
    </row>
    <row r="630">
      <c r="A630" s="719" t="n">
        <v>519</v>
      </c>
      <c r="B630" s="719" t="inlineStr">
        <is>
          <t>Jooble</t>
        </is>
      </c>
      <c r="C630" s="719" t="inlineStr">
        <is>
          <t>Champion Windows</t>
        </is>
      </c>
      <c r="D630" s="719" t="inlineStr">
        <is>
          <t>Regional Director of Marketing</t>
        </is>
      </c>
      <c r="E630" s="722" t="n">
        <v>37</v>
      </c>
      <c r="F630" s="723" t="n">
        <v>0.35</v>
      </c>
      <c r="G630" s="719" t="inlineStr">
        <is>
          <t>Below Threshold</t>
        </is>
      </c>
      <c r="H630" s="719" t="inlineStr">
        <is>
          <t>Cincinnati, OH</t>
        </is>
      </c>
      <c r="I630" s="719" t="inlineStr">
        <is>
          <t>on-site</t>
        </is>
      </c>
      <c r="J630" s="719" t="n"/>
      <c r="K630" s="719" t="inlineStr">
        <is>
          <t>$125k - $155k</t>
        </is>
      </c>
      <c r="L630" s="720" t="n">
        <v>46279</v>
      </c>
      <c r="M630" s="720" t="n">
        <v>46286</v>
      </c>
      <c r="N630" s="720" t="n">
        <v>46286</v>
      </c>
      <c r="O630" s="719" t="inlineStr">
        <is>
          <t>Not checked</t>
        </is>
      </c>
      <c r="P630" s="719" t="n"/>
      <c r="Q630" s="1" t="inlineStr">
        <is>
          <t>https://jooble.org/desc/6559392660456501392?ckey=SEM+Manager&amp;rgn=55157&amp;pos=16&amp;groupId=33600&amp;elckey=4369673143927532169&amp;p=1&amp;aq=5462959281976310308&amp;cid=19881&amp;jobAge=176&amp;brelb=15&amp;bscr=185.59114&amp;scr=185.59114</t>
        </is>
      </c>
      <c r="R630" s="719" t="n"/>
      <c r="S630" s="719" t="inlineStr">
        <is>
          <t>New</t>
        </is>
      </c>
      <c r="T630" s="719" t="n"/>
      <c r="U630" s="719" t="n"/>
      <c r="V630" s="719" t="n"/>
      <c r="W630" s="719" t="n"/>
    </row>
    <row r="631">
      <c r="A631" s="719" t="n">
        <v>266</v>
      </c>
      <c r="B631" s="719" t="inlineStr">
        <is>
          <t>Jooble</t>
        </is>
      </c>
      <c r="C631" s="719" t="inlineStr">
        <is>
          <t>BambooHR</t>
        </is>
      </c>
      <c r="D631" s="719" t="inlineStr">
        <is>
          <t>Sr. Director, Integrated &amp; Brand Marketing</t>
        </is>
      </c>
      <c r="E631" s="722" t="n">
        <v>37</v>
      </c>
      <c r="F631" s="723" t="n">
        <v>0.35</v>
      </c>
      <c r="G631" s="719" t="inlineStr">
        <is>
          <t>Below Threshold</t>
        </is>
      </c>
      <c r="H631" s="719" t="inlineStr">
        <is>
          <t>Draper, UT</t>
        </is>
      </c>
      <c r="I631" s="719" t="inlineStr">
        <is>
          <t>on-site</t>
        </is>
      </c>
      <c r="J631" s="719" t="n"/>
      <c r="K631" s="719" t="inlineStr">
        <is>
          <t>$2,000 per month</t>
        </is>
      </c>
      <c r="L631" s="720" t="n">
        <v>46268</v>
      </c>
      <c r="M631" s="720" t="n">
        <v>46284</v>
      </c>
      <c r="N631" s="720" t="n">
        <v>46285</v>
      </c>
      <c r="O631" s="719" t="inlineStr">
        <is>
          <t>Not checked</t>
        </is>
      </c>
      <c r="P631" s="719" t="n"/>
      <c r="Q631" s="1" t="inlineStr">
        <is>
          <t>https://jooble.org/desc/-387800059166005481?ckey=Marketing+Analytics+Manager&amp;rgn=45&amp;pos=12&amp;groupId=-1925849718&amp;elckey=2640968318200608032&amp;p=1&amp;aq=-1004336917629645300&amp;cid=19881&amp;jobAge=417&amp;brelb=15&amp;bscr=209.1557&amp;scr=209.1557</t>
        </is>
      </c>
      <c r="R631" s="719" t="n"/>
      <c r="S631" s="719" t="inlineStr">
        <is>
          <t>New</t>
        </is>
      </c>
      <c r="T631" s="719" t="n"/>
      <c r="U631" s="719" t="n"/>
      <c r="V631" s="719" t="n"/>
      <c r="W631" s="719" t="n"/>
    </row>
    <row r="632">
      <c r="A632" s="719" t="n">
        <v>530</v>
      </c>
      <c r="B632" s="719" t="inlineStr">
        <is>
          <t>Jooble</t>
        </is>
      </c>
      <c r="C632" s="719" t="inlineStr">
        <is>
          <t>BambooHR</t>
        </is>
      </c>
      <c r="D632" s="719" t="inlineStr">
        <is>
          <t>Sr. Director, Integrated &amp; Brand Marketing</t>
        </is>
      </c>
      <c r="E632" s="722" t="n">
        <v>37</v>
      </c>
      <c r="F632" s="723" t="n">
        <v>0.35</v>
      </c>
      <c r="G632" s="719" t="inlineStr">
        <is>
          <t>Below Threshold</t>
        </is>
      </c>
      <c r="H632" s="719" t="inlineStr">
        <is>
          <t>Utah County, UT</t>
        </is>
      </c>
      <c r="I632" s="719" t="inlineStr">
        <is>
          <t>on-site</t>
        </is>
      </c>
      <c r="J632" s="719" t="n"/>
      <c r="K632" s="719" t="inlineStr">
        <is>
          <t>$2,000 per month</t>
        </is>
      </c>
      <c r="L632" s="720" t="n">
        <v>46258</v>
      </c>
      <c r="M632" s="720" t="n">
        <v>46286</v>
      </c>
      <c r="N632" s="720" t="n">
        <v>46286</v>
      </c>
      <c r="O632" s="719" t="inlineStr">
        <is>
          <t>Not checked</t>
        </is>
      </c>
      <c r="P632" s="719" t="n"/>
      <c r="Q632" s="1" t="inlineStr">
        <is>
          <t>https://jooble.org/desc/1383470150684200837?ckey=Marketing+Analytics+Manager&amp;rgn=45&amp;pos=13&amp;groupId=-1925849718&amp;elckey=-8680127581161120593&amp;p=1&amp;aq=-4960754902038997061&amp;cid=19881&amp;jobAge=680&amp;brelb=15&amp;bscr=203.63126&amp;scr=203.63126</t>
        </is>
      </c>
      <c r="R632" s="719" t="n"/>
      <c r="S632" s="719" t="inlineStr">
        <is>
          <t>New</t>
        </is>
      </c>
      <c r="T632" s="719" t="n"/>
      <c r="U632" s="719" t="n"/>
      <c r="V632" s="719" t="n"/>
      <c r="W632" s="719" t="n"/>
    </row>
    <row r="633">
      <c r="A633" s="719" t="n">
        <v>271</v>
      </c>
      <c r="B633" s="719" t="inlineStr">
        <is>
          <t>Jooble</t>
        </is>
      </c>
      <c r="C633" s="719" t="inlineStr">
        <is>
          <t>BambooHR</t>
        </is>
      </c>
      <c r="D633" s="719" t="inlineStr">
        <is>
          <t>Sr. Marketing Operations Manager - Website</t>
        </is>
      </c>
      <c r="E633" s="722" t="n">
        <v>37</v>
      </c>
      <c r="F633" s="723" t="n">
        <v>0.35</v>
      </c>
      <c r="G633" s="719" t="inlineStr">
        <is>
          <t>Below Threshold</t>
        </is>
      </c>
      <c r="H633" s="719" t="inlineStr">
        <is>
          <t>Draper, UT</t>
        </is>
      </c>
      <c r="I633" s="719" t="inlineStr">
        <is>
          <t>on-site</t>
        </is>
      </c>
      <c r="J633" s="719" t="n"/>
      <c r="K633" s="719" t="inlineStr">
        <is>
          <t>$2,000 per month</t>
        </is>
      </c>
      <c r="L633" s="720" t="n">
        <v>46256</v>
      </c>
      <c r="M633" s="720" t="n">
        <v>46284</v>
      </c>
      <c r="N633" s="720" t="n">
        <v>46286</v>
      </c>
      <c r="O633" s="719" t="inlineStr">
        <is>
          <t>Not checked</t>
        </is>
      </c>
      <c r="P633" s="719" t="n"/>
      <c r="Q633" s="1" t="inlineStr">
        <is>
          <t>https://jooble.org/away/7519661323645642351?p=1&amp;pos=16&amp;rgn=45&amp;cid=19881&amp;ckey=Marketing+Analytics+Manager&amp;jobAge=705&amp;brelb=110&amp;scr=198.82779&amp;bscr=198.82779&amp;aq=-1004336917629645300&amp;elckey=2640968318200608032</t>
        </is>
      </c>
      <c r="R633" s="719" t="n"/>
      <c r="S633" s="719" t="inlineStr">
        <is>
          <t>New</t>
        </is>
      </c>
      <c r="T633" s="719" t="n"/>
      <c r="U633" s="719" t="n"/>
      <c r="V633" s="719" t="n"/>
      <c r="W633" s="719" t="n"/>
    </row>
    <row r="634">
      <c r="A634" s="719" t="n">
        <v>10</v>
      </c>
      <c r="B634" s="719" t="inlineStr">
        <is>
          <t>adzuna</t>
        </is>
      </c>
      <c r="C634" s="719" t="inlineStr">
        <is>
          <t>Adobe Systems</t>
        </is>
      </c>
      <c r="D634" s="719" t="inlineStr">
        <is>
          <t>Technology Consultant</t>
        </is>
      </c>
      <c r="E634" s="722" t="n">
        <v>36</v>
      </c>
      <c r="F634" s="723" t="n">
        <v>0.37</v>
      </c>
      <c r="G634" s="719" t="inlineStr">
        <is>
          <t>Below Threshold</t>
        </is>
      </c>
      <c r="H634" s="719" t="inlineStr">
        <is>
          <t>Lehi, Utah County</t>
        </is>
      </c>
      <c r="I634" s="719" t="inlineStr">
        <is>
          <t>on-site</t>
        </is>
      </c>
      <c r="J634" s="719" t="inlineStr">
        <is>
          <t>full-time</t>
        </is>
      </c>
      <c r="K634" s="719" t="inlineStr">
        <is>
          <t>$112,957 - $112,957</t>
        </is>
      </c>
      <c r="L634" s="720" t="n">
        <v>46281</v>
      </c>
      <c r="M634" s="720" t="n">
        <v>46284</v>
      </c>
      <c r="N634" s="720" t="n">
        <v>46285</v>
      </c>
      <c r="O634" s="719" t="inlineStr">
        <is>
          <t>Not checked</t>
        </is>
      </c>
      <c r="P634" s="719" t="n"/>
      <c r="Q634" s="1" t="inlineStr">
        <is>
          <t>https://www.adzuna.com/details/5886467661</t>
        </is>
      </c>
      <c r="R634" s="719" t="n"/>
      <c r="S634" s="719" t="inlineStr">
        <is>
          <t>New</t>
        </is>
      </c>
      <c r="T634" s="719" t="n"/>
      <c r="U634" s="719" t="n"/>
      <c r="V634" s="719" t="n"/>
      <c r="W634" s="719" t="n"/>
    </row>
    <row r="635">
      <c r="A635" s="719" t="n">
        <v>766</v>
      </c>
      <c r="B635" s="719" t="inlineStr">
        <is>
          <t>Jooble</t>
        </is>
      </c>
      <c r="C635" s="719" t="inlineStr">
        <is>
          <t>Connor Group</t>
        </is>
      </c>
      <c r="D635" s="719" t="inlineStr">
        <is>
          <t>Senior Manager, Field and Integrated Marketing Programs</t>
        </is>
      </c>
      <c r="E635" s="722" t="n">
        <v>36</v>
      </c>
      <c r="F635" s="723" t="n">
        <v>0.35</v>
      </c>
      <c r="G635" s="719" t="inlineStr">
        <is>
          <t>Below Threshold</t>
        </is>
      </c>
      <c r="H635" s="719" t="inlineStr">
        <is>
          <t>Salt Lake City, UT</t>
        </is>
      </c>
      <c r="I635" s="719" t="inlineStr">
        <is>
          <t>hybrid</t>
        </is>
      </c>
      <c r="J635" s="719" t="n"/>
      <c r="K635" s="719" t="inlineStr">
        <is>
          <t>$125k - $150k</t>
        </is>
      </c>
      <c r="L635" s="720" t="n">
        <v>46287</v>
      </c>
      <c r="M635" s="720" t="n">
        <v>46287</v>
      </c>
      <c r="N635" s="720" t="n">
        <v>46287</v>
      </c>
      <c r="O635" s="719" t="inlineStr">
        <is>
          <t>Not checked</t>
        </is>
      </c>
      <c r="P635" s="719" t="n"/>
      <c r="Q635" s="1" t="inlineStr">
        <is>
          <t>https://jooble.org/away/5295693245911139464?p=1&amp;pos=10&amp;rgn=45&amp;cid=19881&amp;ckey=Performance+Marketing+Manager&amp;jobAge=9&amp;brelb=100&amp;scr=22.978025&amp;bscr=22.978025&amp;aq=7943356628700062743&amp;elckey=4610610895258470022</t>
        </is>
      </c>
      <c r="R635" s="719" t="n"/>
      <c r="S635" s="719" t="inlineStr">
        <is>
          <t>New</t>
        </is>
      </c>
      <c r="T635" s="719" t="n"/>
      <c r="U635" s="719" t="n"/>
      <c r="V635" s="719" t="n"/>
      <c r="W635" s="719" t="n"/>
    </row>
    <row r="636">
      <c r="A636" s="719" t="n">
        <v>236</v>
      </c>
      <c r="B636" s="719" t="inlineStr">
        <is>
          <t>Jooble</t>
        </is>
      </c>
      <c r="C636" s="719" t="inlineStr">
        <is>
          <t>Oracle</t>
        </is>
      </c>
      <c r="D636" s="719" t="inlineStr">
        <is>
          <t>NetSuite Account Manager - Emerging Markets - Santa Monica</t>
        </is>
      </c>
      <c r="E636" s="722" t="n">
        <v>36</v>
      </c>
      <c r="F636" s="723" t="n">
        <v>0.35</v>
      </c>
      <c r="G636" s="719" t="inlineStr">
        <is>
          <t>Below Threshold</t>
        </is>
      </c>
      <c r="H636" s="719" t="inlineStr">
        <is>
          <t>Salt Lake City, UT</t>
        </is>
      </c>
      <c r="I636" s="719" t="inlineStr">
        <is>
          <t>on-site</t>
        </is>
      </c>
      <c r="J636" s="719" t="n"/>
      <c r="K636" s="719" t="inlineStr">
        <is>
          <t>$24.09 - $38.51 per hour</t>
        </is>
      </c>
      <c r="L636" s="720" t="n">
        <v>46282</v>
      </c>
      <c r="M636" s="720" t="n">
        <v>46284</v>
      </c>
      <c r="N636" s="720" t="n">
        <v>46284</v>
      </c>
      <c r="O636" s="719" t="inlineStr">
        <is>
          <t>Not checked</t>
        </is>
      </c>
      <c r="P636" s="719" t="n"/>
      <c r="Q636" s="1" t="inlineStr">
        <is>
          <t>https://jooble.org/away/3276771722039421166?p=1&amp;pos=20&amp;rgn=45&amp;cid=19881&amp;ckey=Performance+Marketing+Manager&amp;jobAge=65&amp;brelb=10&amp;scr=21.21678&amp;bscr=21.21678&amp;aq=-4226924884450230218&amp;elckey=880147175268275377</t>
        </is>
      </c>
      <c r="R636" s="719" t="n"/>
      <c r="S636" s="719" t="inlineStr">
        <is>
          <t>New</t>
        </is>
      </c>
      <c r="T636" s="719" t="n"/>
      <c r="U636" s="719" t="n"/>
      <c r="V636" s="719" t="n"/>
      <c r="W636" s="719" t="n"/>
    </row>
    <row r="637">
      <c r="A637" s="719" t="n">
        <v>30</v>
      </c>
      <c r="B637" s="719" t="inlineStr">
        <is>
          <t>adzuna</t>
        </is>
      </c>
      <c r="C637" s="719" t="inlineStr">
        <is>
          <t>US Foods</t>
        </is>
      </c>
      <c r="D637" s="719" t="inlineStr">
        <is>
          <t>Category Manager</t>
        </is>
      </c>
      <c r="E637" s="722" t="n">
        <v>36</v>
      </c>
      <c r="F637" s="723" t="n">
        <v>0.35</v>
      </c>
      <c r="G637" s="719" t="inlineStr">
        <is>
          <t>Below Threshold</t>
        </is>
      </c>
      <c r="H637" s="719" t="inlineStr">
        <is>
          <t>Marriott Slaterville, Weber County</t>
        </is>
      </c>
      <c r="I637" s="719" t="inlineStr">
        <is>
          <t>on-site</t>
        </is>
      </c>
      <c r="J637" s="719" t="n"/>
      <c r="K637" s="719" t="inlineStr">
        <is>
          <t>$100,000 - $130,000</t>
        </is>
      </c>
      <c r="L637" s="720" t="n">
        <v>46274</v>
      </c>
      <c r="M637" s="720" t="n">
        <v>46284</v>
      </c>
      <c r="N637" s="720" t="n">
        <v>46286</v>
      </c>
      <c r="O637" s="719" t="inlineStr">
        <is>
          <t>Not checked</t>
        </is>
      </c>
      <c r="P637" s="719" t="n"/>
      <c r="Q637" s="1" t="inlineStr">
        <is>
          <t>https://www.adzuna.com/land/ad/5877057182?se=CqUZngm18RGk6dCvHcHp9g&amp;v=D83D25693CC8E8270D4CA09D56E75212943497E9</t>
        </is>
      </c>
      <c r="R637" s="719" t="n"/>
      <c r="S637" s="719" t="inlineStr">
        <is>
          <t>New</t>
        </is>
      </c>
      <c r="T637" s="719" t="n"/>
      <c r="U637" s="719" t="n"/>
      <c r="V637" s="719" t="n"/>
      <c r="W637" s="719" t="n"/>
    </row>
    <row r="638">
      <c r="A638" s="719" t="n">
        <v>11</v>
      </c>
      <c r="B638" s="719" t="inlineStr">
        <is>
          <t>adzuna</t>
        </is>
      </c>
      <c r="C638" s="719" t="inlineStr">
        <is>
          <t>Westminster University</t>
        </is>
      </c>
      <c r="D638" s="719" t="inlineStr">
        <is>
          <t>Director of Public Relations</t>
        </is>
      </c>
      <c r="E638" s="722" t="n">
        <v>35</v>
      </c>
      <c r="F638" s="723" t="n">
        <v>0.4</v>
      </c>
      <c r="G638" s="719" t="inlineStr">
        <is>
          <t>Below Threshold</t>
        </is>
      </c>
      <c r="H638" s="719" t="inlineStr">
        <is>
          <t>Millcreek, Salt Lake County</t>
        </is>
      </c>
      <c r="I638" s="719" t="inlineStr">
        <is>
          <t>on-site</t>
        </is>
      </c>
      <c r="J638" s="719" t="inlineStr">
        <is>
          <t>full-time</t>
        </is>
      </c>
      <c r="K638" s="719" t="inlineStr">
        <is>
          <t>$72,000 - $75,000</t>
        </is>
      </c>
      <c r="L638" s="720" t="n">
        <v>46281</v>
      </c>
      <c r="M638" s="720" t="n">
        <v>46284</v>
      </c>
      <c r="N638" s="720" t="n">
        <v>46286</v>
      </c>
      <c r="O638" s="719" t="inlineStr">
        <is>
          <t>Not checked</t>
        </is>
      </c>
      <c r="P638" s="719" t="n"/>
      <c r="Q638" s="1" t="inlineStr">
        <is>
          <t>https://www.adzuna.com/details/5886129094</t>
        </is>
      </c>
      <c r="R638" s="719" t="n"/>
      <c r="S638" s="719" t="inlineStr">
        <is>
          <t>New</t>
        </is>
      </c>
      <c r="T638" s="719" t="n"/>
      <c r="U638" s="719" t="n"/>
      <c r="V638" s="719" t="n"/>
      <c r="W638" s="719" t="n"/>
    </row>
    <row r="639">
      <c r="A639" s="719" t="n">
        <v>13</v>
      </c>
      <c r="B639" s="719" t="inlineStr">
        <is>
          <t>adzuna</t>
        </is>
      </c>
      <c r="C639" s="719" t="inlineStr">
        <is>
          <t>LifeWave Careers</t>
        </is>
      </c>
      <c r="D639" s="719" t="inlineStr">
        <is>
          <t>Global Social Channels Manager</t>
        </is>
      </c>
      <c r="E639" s="722" t="n">
        <v>35</v>
      </c>
      <c r="F639" s="723" t="n">
        <v>0.4</v>
      </c>
      <c r="G639" s="719" t="inlineStr">
        <is>
          <t>Below Threshold</t>
        </is>
      </c>
      <c r="H639" s="719" t="inlineStr">
        <is>
          <t>Draper, Salt Lake County</t>
        </is>
      </c>
      <c r="I639" s="719" t="inlineStr">
        <is>
          <t>on-site</t>
        </is>
      </c>
      <c r="J639" s="719" t="inlineStr">
        <is>
          <t>full-time</t>
        </is>
      </c>
      <c r="K639" s="719" t="inlineStr">
        <is>
          <t>$101,706 - $101,706</t>
        </is>
      </c>
      <c r="L639" s="720" t="n">
        <v>46276</v>
      </c>
      <c r="M639" s="720" t="n">
        <v>46284</v>
      </c>
      <c r="N639" s="720" t="n">
        <v>46286</v>
      </c>
      <c r="O639" s="719" t="inlineStr">
        <is>
          <t>Not checked</t>
        </is>
      </c>
      <c r="P639" s="719" t="n"/>
      <c r="Q639" s="1" t="inlineStr">
        <is>
          <t>https://www.adzuna.com/details/5879758444</t>
        </is>
      </c>
      <c r="R639" s="719" t="n"/>
      <c r="S639" s="719" t="inlineStr">
        <is>
          <t>New</t>
        </is>
      </c>
      <c r="T639" s="719" t="n"/>
      <c r="U639" s="719" t="n"/>
      <c r="V639" s="719" t="n"/>
      <c r="W639" s="719" t="n"/>
    </row>
    <row r="640">
      <c r="A640" s="719" t="n">
        <v>841</v>
      </c>
      <c r="B640" s="719" t="inlineStr">
        <is>
          <t>Jooble</t>
        </is>
      </c>
      <c r="C640" s="719" t="inlineStr">
        <is>
          <t>Direct Agents</t>
        </is>
      </c>
      <c r="D640" s="719" t="inlineStr">
        <is>
          <t>Senior Strategist, Paid Media (Search)</t>
        </is>
      </c>
      <c r="E640" s="722" t="n">
        <v>35</v>
      </c>
      <c r="F640" s="723" t="n">
        <v>0.37</v>
      </c>
      <c r="G640" s="719" t="inlineStr">
        <is>
          <t>Below Threshold</t>
        </is>
      </c>
      <c r="H640" s="719" t="inlineStr">
        <is>
          <t>New York, NY</t>
        </is>
      </c>
      <c r="I640" s="719" t="inlineStr">
        <is>
          <t>on-site</t>
        </is>
      </c>
      <c r="J640" s="719" t="inlineStr">
        <is>
          <t>full-time</t>
        </is>
      </c>
      <c r="K640" s="719" t="inlineStr">
        <is>
          <t>$95k - $105k</t>
        </is>
      </c>
      <c r="L640" s="720" t="n">
        <v>46262</v>
      </c>
      <c r="M640" s="720" t="n">
        <v>46287</v>
      </c>
      <c r="N640" s="720" t="n">
        <v>46287</v>
      </c>
      <c r="O640" s="719" t="inlineStr">
        <is>
          <t>Not checked</t>
        </is>
      </c>
      <c r="P640" s="719" t="n"/>
      <c r="Q640" s="1" t="inlineStr">
        <is>
          <t>https://jooble.org/desc/1972924896323901865?ckey=Senior+Paid+Search+Strategist&amp;rgn=55157&amp;pos=3&amp;groupId=293747563&amp;elckey=-8941880895523971834&amp;p=1&amp;aq=531803596091498029&amp;cid=19881&amp;jobAge=609&amp;brelb=15&amp;bscr=22150.506&amp;scr=22150.506</t>
        </is>
      </c>
      <c r="R640" s="719" t="n"/>
      <c r="S640" s="719" t="inlineStr">
        <is>
          <t>New</t>
        </is>
      </c>
      <c r="T640" s="719" t="n"/>
      <c r="U640" s="719" t="n"/>
      <c r="V640" s="719" t="n"/>
      <c r="W640" s="719" t="n"/>
    </row>
    <row r="641">
      <c r="A641" s="719" t="n">
        <v>645</v>
      </c>
      <c r="B641" s="719" t="inlineStr">
        <is>
          <t>Jooble</t>
        </is>
      </c>
      <c r="C641" s="719" t="inlineStr">
        <is>
          <t>Direct Agents</t>
        </is>
      </c>
      <c r="D641" s="719" t="inlineStr">
        <is>
          <t>Senior Strategist, Paid Media (Search)</t>
        </is>
      </c>
      <c r="E641" s="722" t="n">
        <v>35</v>
      </c>
      <c r="F641" s="723" t="n">
        <v>0.37</v>
      </c>
      <c r="G641" s="719" t="inlineStr">
        <is>
          <t>Below Threshold</t>
        </is>
      </c>
      <c r="H641" s="719" t="inlineStr">
        <is>
          <t>New York, NY</t>
        </is>
      </c>
      <c r="I641" s="719" t="inlineStr">
        <is>
          <t>on-site</t>
        </is>
      </c>
      <c r="J641" s="719" t="inlineStr">
        <is>
          <t>full-time</t>
        </is>
      </c>
      <c r="K641" s="719" t="inlineStr">
        <is>
          <t>$95k - $105k</t>
        </is>
      </c>
      <c r="L641" s="720" t="n">
        <v>46260</v>
      </c>
      <c r="M641" s="720" t="n">
        <v>46286</v>
      </c>
      <c r="N641" s="720" t="n">
        <v>46286</v>
      </c>
      <c r="O641" s="719" t="inlineStr">
        <is>
          <t>Not checked</t>
        </is>
      </c>
      <c r="P641" s="719" t="n"/>
      <c r="Q641" s="1" t="inlineStr">
        <is>
          <t>https://jooble.org/desc/9067129485515954536?ckey=Senior+Paid+Search+Strategist&amp;rgn=55157&amp;pos=4&amp;groupId=293747563&amp;elckey=-6522253981691230032&amp;p=1&amp;aq=-5160919264596033529&amp;cid=19881&amp;jobAge=634&amp;brelb=100&amp;bscr=10989.26&amp;scr=10989.26</t>
        </is>
      </c>
      <c r="R641" s="719" t="n"/>
      <c r="S641" s="719" t="inlineStr">
        <is>
          <t>New</t>
        </is>
      </c>
      <c r="T641" s="719" t="n"/>
      <c r="U641" s="719" t="n"/>
      <c r="V641" s="719" t="n"/>
      <c r="W641" s="719" t="n"/>
    </row>
    <row r="642">
      <c r="A642" s="719" t="n">
        <v>648</v>
      </c>
      <c r="B642" s="719" t="inlineStr">
        <is>
          <t>Jooble</t>
        </is>
      </c>
      <c r="C642" s="719" t="inlineStr">
        <is>
          <t>Atak Interactive</t>
        </is>
      </c>
      <c r="D642" s="719" t="inlineStr">
        <is>
          <t>Senior Paid Media Strategist</t>
        </is>
      </c>
      <c r="E642" s="722" t="n">
        <v>35</v>
      </c>
      <c r="F642" s="723" t="n">
        <v>0.35</v>
      </c>
      <c r="G642" s="719" t="inlineStr">
        <is>
          <t>Below Threshold</t>
        </is>
      </c>
      <c r="H642" s="719" t="inlineStr">
        <is>
          <t>United States</t>
        </is>
      </c>
      <c r="I642" s="719" t="inlineStr">
        <is>
          <t>on-site</t>
        </is>
      </c>
      <c r="J642" s="719" t="n"/>
      <c r="K642" s="719" t="inlineStr">
        <is>
          <t>$90k - $120k</t>
        </is>
      </c>
      <c r="L642" s="720" t="n">
        <v>46283</v>
      </c>
      <c r="M642" s="720" t="n">
        <v>46286</v>
      </c>
      <c r="N642" s="720" t="n">
        <v>46286</v>
      </c>
      <c r="O642" s="719" t="inlineStr">
        <is>
          <t>Not checked</t>
        </is>
      </c>
      <c r="P642" s="719" t="n"/>
      <c r="Q642" s="1" t="inlineStr">
        <is>
          <t>https://jooble.org/away/2991369225248393718?p=1&amp;pos=7&amp;rgn=55157&amp;cid=19881&amp;ckey=Senior+Paid+Search+Strategist&amp;jobAge=82&amp;brelb=10&amp;scr=7388.9214&amp;bscr=7388.9214&amp;aq=-5160919264596033529&amp;elckey=-6522253981691230032</t>
        </is>
      </c>
      <c r="R642" s="719" t="n"/>
      <c r="S642" s="719" t="inlineStr">
        <is>
          <t>New</t>
        </is>
      </c>
      <c r="T642" s="719" t="n"/>
      <c r="U642" s="719" t="n"/>
      <c r="V642" s="719" t="n"/>
      <c r="W642" s="719" t="n"/>
    </row>
    <row r="643">
      <c r="A643" s="719" t="n">
        <v>19</v>
      </c>
      <c r="B643" s="719" t="inlineStr">
        <is>
          <t>adzuna</t>
        </is>
      </c>
      <c r="C643" s="719" t="inlineStr">
        <is>
          <t>The University of Utah</t>
        </is>
      </c>
      <c r="D643" s="719" t="inlineStr">
        <is>
          <t>Social Media Management</t>
        </is>
      </c>
      <c r="E643" s="722" t="n">
        <v>35</v>
      </c>
      <c r="F643" s="723" t="n">
        <v>0.35</v>
      </c>
      <c r="G643" s="719" t="inlineStr">
        <is>
          <t>Below Threshold</t>
        </is>
      </c>
      <c r="H643" s="719" t="inlineStr">
        <is>
          <t>Salt Lake County, Utah</t>
        </is>
      </c>
      <c r="I643" s="719" t="inlineStr">
        <is>
          <t>on-site</t>
        </is>
      </c>
      <c r="J643" s="719" t="n"/>
      <c r="K643" s="719" t="inlineStr">
        <is>
          <t>$79,459 - $79,459</t>
        </is>
      </c>
      <c r="L643" s="720" t="n">
        <v>46263</v>
      </c>
      <c r="M643" s="720" t="n">
        <v>46284</v>
      </c>
      <c r="N643" s="720" t="n">
        <v>46286</v>
      </c>
      <c r="O643" s="719" t="inlineStr">
        <is>
          <t>Not checked</t>
        </is>
      </c>
      <c r="P643" s="719" t="n"/>
      <c r="Q643" s="1" t="inlineStr">
        <is>
          <t>https://www.adzuna.com/land/ad/5860924906?se=FiyNnAm18RGm1alvctyjWA&amp;v=1EAC20E2E78B82F8444BFB0E9279DF210EB5DDAA</t>
        </is>
      </c>
      <c r="R643" s="719" t="n"/>
      <c r="S643" s="719" t="inlineStr">
        <is>
          <t>New</t>
        </is>
      </c>
      <c r="T643" s="719" t="n"/>
      <c r="U643" s="719" t="n"/>
      <c r="V643" s="719" t="n"/>
      <c r="W643" s="719" t="n"/>
    </row>
    <row r="644">
      <c r="A644" s="719" t="n">
        <v>306</v>
      </c>
      <c r="B644" s="719" t="inlineStr">
        <is>
          <t>Jooble</t>
        </is>
      </c>
      <c r="C644" s="719" t="inlineStr">
        <is>
          <t>LifeWave Careers</t>
        </is>
      </c>
      <c r="D644" s="719" t="inlineStr">
        <is>
          <t>Global Social Channels Manager</t>
        </is>
      </c>
      <c r="E644" s="722" t="n">
        <v>34</v>
      </c>
      <c r="F644" s="723" t="n">
        <v>0.38</v>
      </c>
      <c r="G644" s="719" t="inlineStr">
        <is>
          <t>Below Threshold</t>
        </is>
      </c>
      <c r="H644" s="719" t="inlineStr">
        <is>
          <t>Draper, UT</t>
        </is>
      </c>
      <c r="I644" s="719" t="inlineStr">
        <is>
          <t>on-site</t>
        </is>
      </c>
      <c r="J644" s="719" t="n"/>
      <c r="K644" s="719" t="n"/>
      <c r="L644" s="720" t="n">
        <v>46281</v>
      </c>
      <c r="M644" s="720" t="n">
        <v>46284</v>
      </c>
      <c r="N644" s="720" t="n">
        <v>46286</v>
      </c>
      <c r="O644" s="719" t="inlineStr">
        <is>
          <t>Not checked</t>
        </is>
      </c>
      <c r="P644" s="719" t="n"/>
      <c r="Q644" s="1" t="inlineStr">
        <is>
          <t>https://jooble.org/desc/-4725168511415467023?ckey=E-Commerce+Marketing+Manager&amp;rgn=45&amp;pos=18&amp;groupId=1307868193&amp;elckey=-3980089490216488765&amp;p=1&amp;aq=-17883954544853345&amp;cid=19881&amp;jobAge=105&amp;brelb=15&amp;bscr=176.71396&amp;scr=176.71396</t>
        </is>
      </c>
      <c r="R644" s="719" t="n"/>
      <c r="S644" s="719" t="inlineStr">
        <is>
          <t>New</t>
        </is>
      </c>
      <c r="T644" s="719" t="n"/>
      <c r="U644" s="719" t="n"/>
      <c r="V644" s="719" t="n"/>
      <c r="W644" s="719" t="n"/>
    </row>
    <row r="645">
      <c r="A645" s="719" t="n">
        <v>802</v>
      </c>
      <c r="B645" s="719" t="inlineStr">
        <is>
          <t>Jooble</t>
        </is>
      </c>
      <c r="C645" s="719" t="inlineStr">
        <is>
          <t>Zions Bancorporation</t>
        </is>
      </c>
      <c r="D645" s="719" t="inlineStr">
        <is>
          <t>Marketing Insights and Analytics Manager--AZ, CA, CO, NV, OR, TX, WA, or UT</t>
        </is>
      </c>
      <c r="E645" s="722" t="n">
        <v>34</v>
      </c>
      <c r="F645" s="723" t="n">
        <v>0.35</v>
      </c>
      <c r="G645" s="719" t="inlineStr">
        <is>
          <t>Below Threshold</t>
        </is>
      </c>
      <c r="H645" s="719" t="inlineStr">
        <is>
          <t>Portland, OR</t>
        </is>
      </c>
      <c r="I645" s="719" t="inlineStr">
        <is>
          <t>on-site</t>
        </is>
      </c>
      <c r="J645" s="719" t="n"/>
      <c r="K645" s="719" t="inlineStr">
        <is>
          <t>$100.88k - $150k</t>
        </is>
      </c>
      <c r="L645" s="720" t="n">
        <v>46287</v>
      </c>
      <c r="M645" s="720" t="n">
        <v>46287</v>
      </c>
      <c r="N645" s="720" t="n">
        <v>46287</v>
      </c>
      <c r="O645" s="719" t="inlineStr">
        <is>
          <t>Not checked</t>
        </is>
      </c>
      <c r="P645" s="719" t="n"/>
      <c r="Q645" s="1" t="inlineStr">
        <is>
          <t>https://jooble.org/away/5814403247551465310?p=1&amp;pos=2&amp;rgn=55157&amp;cid=19881&amp;ckey=Marketing+Analytics+Manager&amp;jobAge=9&amp;brelb=100&amp;scr=2719.693&amp;bscr=2719.693&amp;aq=7479413295472598095&amp;elckey=-2342464947570504758</t>
        </is>
      </c>
      <c r="R645" s="719" t="n"/>
      <c r="S645" s="719" t="inlineStr">
        <is>
          <t>New</t>
        </is>
      </c>
      <c r="T645" s="719" t="n"/>
      <c r="U645" s="719" t="n"/>
      <c r="V645" s="719" t="n"/>
      <c r="W645" s="719" t="n"/>
    </row>
    <row r="646">
      <c r="A646" s="719" t="n">
        <v>279</v>
      </c>
      <c r="B646" s="719" t="inlineStr">
        <is>
          <t>Jooble</t>
        </is>
      </c>
      <c r="C646" s="719" t="inlineStr">
        <is>
          <t>ClearCaptions</t>
        </is>
      </c>
      <c r="D646" s="719" t="inlineStr">
        <is>
          <t>Senior Insights &amp; Analytics Manager - Remote</t>
        </is>
      </c>
      <c r="E646" s="722" t="n">
        <v>34</v>
      </c>
      <c r="F646" s="723" t="n">
        <v>0.35</v>
      </c>
      <c r="G646" s="719" t="inlineStr">
        <is>
          <t>Below Threshold</t>
        </is>
      </c>
      <c r="H646" s="719" t="inlineStr">
        <is>
          <t>New York, NY</t>
        </is>
      </c>
      <c r="I646" s="719" t="inlineStr">
        <is>
          <t>remote</t>
        </is>
      </c>
      <c r="J646" s="719" t="n"/>
      <c r="K646" s="719" t="n"/>
      <c r="L646" s="720" t="n">
        <v>46281</v>
      </c>
      <c r="M646" s="720" t="n">
        <v>46284</v>
      </c>
      <c r="N646" s="720" t="n">
        <v>46286</v>
      </c>
      <c r="O646" s="719" t="inlineStr">
        <is>
          <t>Not checked</t>
        </is>
      </c>
      <c r="P646" s="719" t="n"/>
      <c r="Q646" s="1" t="inlineStr">
        <is>
          <t>https://jooble.org/away/-1333374366124795719?p=1&amp;pos=13&amp;rgn=55157&amp;cid=19881&amp;ckey=Marketing+Analytics+Manager&amp;jobAge=105&amp;brelb=100&amp;scr=1870.117&amp;bscr=1870.117&amp;aq=2930428738387464083&amp;elckey=6117555743928595550</t>
        </is>
      </c>
      <c r="R646" s="719" t="n"/>
      <c r="S646" s="719" t="inlineStr">
        <is>
          <t>New</t>
        </is>
      </c>
      <c r="T646" s="719" t="n"/>
      <c r="U646" s="719" t="n"/>
      <c r="V646" s="719" t="n"/>
      <c r="W646" s="719" t="n"/>
    </row>
    <row r="647">
      <c r="A647" s="719" t="n">
        <v>290</v>
      </c>
      <c r="B647" s="719" t="inlineStr">
        <is>
          <t>Jooble</t>
        </is>
      </c>
      <c r="C647" s="719" t="inlineStr">
        <is>
          <t>Clorox</t>
        </is>
      </c>
      <c r="D647" s="719" t="inlineStr">
        <is>
          <t>Associate Analytic Insights Manager</t>
        </is>
      </c>
      <c r="E647" s="722" t="n">
        <v>34</v>
      </c>
      <c r="F647" s="723" t="n">
        <v>0.35</v>
      </c>
      <c r="G647" s="719" t="inlineStr">
        <is>
          <t>Below Threshold</t>
        </is>
      </c>
      <c r="H647" s="719" t="inlineStr">
        <is>
          <t>Seattle, WA</t>
        </is>
      </c>
      <c r="I647" s="719" t="inlineStr">
        <is>
          <t>on-site</t>
        </is>
      </c>
      <c r="J647" s="719" t="n"/>
      <c r="K647" s="719" t="inlineStr">
        <is>
          <t>$104.1k - $199.1k</t>
        </is>
      </c>
      <c r="L647" s="720" t="n">
        <v>46281</v>
      </c>
      <c r="M647" s="720" t="n">
        <v>46284</v>
      </c>
      <c r="N647" s="720" t="n">
        <v>46286</v>
      </c>
      <c r="O647" s="719" t="inlineStr">
        <is>
          <t>Not checked</t>
        </is>
      </c>
      <c r="P647" s="719" t="n"/>
      <c r="Q647" s="1" t="inlineStr">
        <is>
          <t>https://jooble.org/away/8008128576240690335?p=1&amp;pos=19&amp;rgn=55157&amp;cid=19881&amp;ckey=Marketing+Analytics+Manager&amp;jobAge=89&amp;brelb=100&amp;scr=1566.475&amp;bscr=1566.475&amp;aq=5505300810908375908&amp;elckey=8222795986939905909</t>
        </is>
      </c>
      <c r="R647" s="719" t="n"/>
      <c r="S647" s="719" t="inlineStr">
        <is>
          <t>New</t>
        </is>
      </c>
      <c r="T647" s="719" t="n"/>
      <c r="U647" s="719" t="n"/>
      <c r="V647" s="719" t="n"/>
      <c r="W647" s="719" t="n"/>
    </row>
    <row r="648">
      <c r="A648" s="719" t="n">
        <v>228</v>
      </c>
      <c r="B648" s="719" t="inlineStr">
        <is>
          <t>Jooble</t>
        </is>
      </c>
      <c r="C648" s="719" t="inlineStr">
        <is>
          <t>Bowman</t>
        </is>
      </c>
      <c r="D648" s="719" t="inlineStr">
        <is>
          <t>Senior Manager, Marketing</t>
        </is>
      </c>
      <c r="E648" s="722" t="n">
        <v>34</v>
      </c>
      <c r="F648" s="723" t="n">
        <v>0.35</v>
      </c>
      <c r="G648" s="719" t="inlineStr">
        <is>
          <t>Below Threshold</t>
        </is>
      </c>
      <c r="H648" s="719" t="inlineStr">
        <is>
          <t>Salt Lake City, UT</t>
        </is>
      </c>
      <c r="I648" s="719" t="inlineStr">
        <is>
          <t>remote</t>
        </is>
      </c>
      <c r="J648" s="719" t="n"/>
      <c r="K648" s="719" t="inlineStr">
        <is>
          <t>$115k - $128k</t>
        </is>
      </c>
      <c r="L648" s="720" t="n">
        <v>46280</v>
      </c>
      <c r="M648" s="720" t="n">
        <v>46284</v>
      </c>
      <c r="N648" s="720" t="n">
        <v>46286</v>
      </c>
      <c r="O648" s="719" t="inlineStr">
        <is>
          <t>Not checked</t>
        </is>
      </c>
      <c r="P648" s="719" t="n"/>
      <c r="Q648" s="1" t="inlineStr">
        <is>
          <t>https://jooble.org/away/8920342971918605347?p=1&amp;pos=18&amp;rgn=45&amp;cid=19881&amp;ckey=Performance+Marketing+Manager&amp;jobAge=129&amp;brelb=10&amp;scr=22.126019&amp;bscr=22.126019&amp;aq=-2356066731812444795&amp;elckey=-1225093067743034982</t>
        </is>
      </c>
      <c r="R648" s="719" t="n"/>
      <c r="S648" s="719" t="inlineStr">
        <is>
          <t>New</t>
        </is>
      </c>
      <c r="T648" s="719" t="n"/>
      <c r="U648" s="719" t="n"/>
      <c r="V648" s="719" t="n"/>
      <c r="W648" s="719" t="n"/>
    </row>
    <row r="649">
      <c r="A649" s="719" t="n">
        <v>162</v>
      </c>
      <c r="B649" s="719" t="inlineStr">
        <is>
          <t>Jooble</t>
        </is>
      </c>
      <c r="C649" s="719" t="inlineStr">
        <is>
          <t>Mx Technologies</t>
        </is>
      </c>
      <c r="D649" s="719" t="inlineStr">
        <is>
          <t>Staff Technical Program Manager</t>
        </is>
      </c>
      <c r="E649" s="722" t="n">
        <v>34</v>
      </c>
      <c r="F649" s="723" t="n">
        <v>0.35</v>
      </c>
      <c r="G649" s="719" t="inlineStr">
        <is>
          <t>Below Threshold</t>
        </is>
      </c>
      <c r="H649" s="719" t="inlineStr">
        <is>
          <t>Lehi, UT</t>
        </is>
      </c>
      <c r="I649" s="719" t="inlineStr">
        <is>
          <t>on-site</t>
        </is>
      </c>
      <c r="J649" s="719" t="n"/>
      <c r="K649" s="719" t="n"/>
      <c r="L649" s="720" t="n">
        <v>46279</v>
      </c>
      <c r="M649" s="720" t="n">
        <v>46284</v>
      </c>
      <c r="N649" s="720" t="n">
        <v>46285</v>
      </c>
      <c r="O649" s="719" t="inlineStr">
        <is>
          <t>Not checked</t>
        </is>
      </c>
      <c r="P649" s="719" t="n"/>
      <c r="Q649" s="1" t="inlineStr">
        <is>
          <t>https://jooble.org/away/-8498566116571180675?p=1&amp;pos=8&amp;rgn=45&amp;cid=19881&amp;ckey=SEM+Manager&amp;jobAge=33&amp;brelb=10&amp;scr=113.17064&amp;bscr=113.17064&amp;aq=312606162728990676&amp;elckey=9127450495611118540</t>
        </is>
      </c>
      <c r="R649" s="719" t="n"/>
      <c r="S649" s="719" t="inlineStr">
        <is>
          <t>New</t>
        </is>
      </c>
      <c r="T649" s="719" t="n"/>
      <c r="U649" s="719" t="n"/>
      <c r="V649" s="719" t="n"/>
      <c r="W649" s="719" t="n"/>
    </row>
    <row r="650">
      <c r="A650" s="719" t="n">
        <v>532</v>
      </c>
      <c r="B650" s="719" t="inlineStr">
        <is>
          <t>Jooble</t>
        </is>
      </c>
      <c r="C650" s="719" t="inlineStr">
        <is>
          <t>BambooHR</t>
        </is>
      </c>
      <c r="D650" s="719" t="inlineStr">
        <is>
          <t>Lifecycle Marketing Operations Manager</t>
        </is>
      </c>
      <c r="E650" s="722" t="n">
        <v>34</v>
      </c>
      <c r="F650" s="723" t="n">
        <v>0.35</v>
      </c>
      <c r="G650" s="719" t="inlineStr">
        <is>
          <t>Below Threshold</t>
        </is>
      </c>
      <c r="H650" s="719" t="inlineStr">
        <is>
          <t>Draper, UT</t>
        </is>
      </c>
      <c r="I650" s="719" t="inlineStr">
        <is>
          <t>on-site</t>
        </is>
      </c>
      <c r="J650" s="719" t="n"/>
      <c r="K650" s="719" t="inlineStr">
        <is>
          <t>$2,000 per month</t>
        </is>
      </c>
      <c r="L650" s="720" t="n">
        <v>46274</v>
      </c>
      <c r="M650" s="720" t="n">
        <v>46286</v>
      </c>
      <c r="N650" s="720" t="n">
        <v>46286</v>
      </c>
      <c r="O650" s="719" t="inlineStr">
        <is>
          <t>Not checked</t>
        </is>
      </c>
      <c r="P650" s="719" t="n"/>
      <c r="Q650" s="1" t="inlineStr">
        <is>
          <t>https://jooble.org/desc/-4587949106792562257?ckey=Marketing+Analytics+Manager&amp;rgn=45&amp;pos=19&amp;groupId=-1925849718&amp;elckey=-8680127581161120593&amp;p=1&amp;aq=-4960754902038997061&amp;cid=19881&amp;jobAge=296&amp;brelb=15&amp;bscr=175.80067&amp;scr=175.80067</t>
        </is>
      </c>
      <c r="R650" s="719" t="n"/>
      <c r="S650" s="719" t="inlineStr">
        <is>
          <t>New</t>
        </is>
      </c>
      <c r="T650" s="719" t="n"/>
      <c r="U650" s="719" t="n"/>
      <c r="V650" s="719" t="n"/>
      <c r="W650" s="719" t="n"/>
    </row>
    <row r="651">
      <c r="A651" s="719" t="n">
        <v>341</v>
      </c>
      <c r="B651" s="719" t="inlineStr">
        <is>
          <t>Jooble</t>
        </is>
      </c>
      <c r="C651" s="719" t="inlineStr">
        <is>
          <t>Neighbor</t>
        </is>
      </c>
      <c r="D651" s="719" t="inlineStr">
        <is>
          <t>Head of Local Growth</t>
        </is>
      </c>
      <c r="E651" s="722" t="n">
        <v>34</v>
      </c>
      <c r="F651" s="723" t="n">
        <v>0.35</v>
      </c>
      <c r="G651" s="719" t="inlineStr">
        <is>
          <t>Below Threshold</t>
        </is>
      </c>
      <c r="H651" s="719" t="inlineStr">
        <is>
          <t>Lehi, UT</t>
        </is>
      </c>
      <c r="I651" s="719" t="inlineStr">
        <is>
          <t>on-site</t>
        </is>
      </c>
      <c r="J651" s="719" t="n"/>
      <c r="K651" s="719" t="n"/>
      <c r="L651" s="720" t="n">
        <v>46270</v>
      </c>
      <c r="M651" s="720" t="n">
        <v>46284</v>
      </c>
      <c r="N651" s="720" t="n">
        <v>46284</v>
      </c>
      <c r="O651" s="719" t="inlineStr">
        <is>
          <t>Not checked</t>
        </is>
      </c>
      <c r="P651" s="719" t="n"/>
      <c r="Q651" s="1" t="inlineStr">
        <is>
          <t>https://jooble.org/away/2507414357079655499?p=1&amp;pos=20&amp;rgn=45&amp;cid=19881&amp;ckey=Growth+Marketing+Manager&amp;jobAge=353&amp;brelb=15&amp;scr=80.603546&amp;bscr=80.603546&amp;aq=7846385121162063262&amp;elckey=-65508514926480575</t>
        </is>
      </c>
      <c r="R651" s="719" t="n"/>
      <c r="S651" s="719" t="inlineStr">
        <is>
          <t>New</t>
        </is>
      </c>
      <c r="T651" s="719" t="n"/>
      <c r="U651" s="719" t="n"/>
      <c r="V651" s="719" t="n"/>
      <c r="W651" s="719" t="n"/>
    </row>
    <row r="652">
      <c r="A652" s="719" t="n">
        <v>451</v>
      </c>
      <c r="B652" s="719" t="inlineStr">
        <is>
          <t>Jooble</t>
        </is>
      </c>
      <c r="C652" s="719" t="inlineStr">
        <is>
          <t>Zions Bancorporation</t>
        </is>
      </c>
      <c r="D652" s="719" t="inlineStr">
        <is>
          <t>Marketing Insights and Analytics Manager--AZ, CA, CO, NV, OR, TX, WA, or UT</t>
        </is>
      </c>
      <c r="E652" s="722" t="n">
        <v>34</v>
      </c>
      <c r="F652" s="723" t="n">
        <v>0.35</v>
      </c>
      <c r="G652" s="719" t="inlineStr">
        <is>
          <t>Below Threshold</t>
        </is>
      </c>
      <c r="H652" s="719" t="inlineStr">
        <is>
          <t>Phoenix, AZ</t>
        </is>
      </c>
      <c r="I652" s="719" t="inlineStr">
        <is>
          <t>on-site</t>
        </is>
      </c>
      <c r="J652" s="719" t="n"/>
      <c r="K652" s="719" t="inlineStr">
        <is>
          <t>$100.88k - $134.5k</t>
        </is>
      </c>
      <c r="L652" s="720" t="n">
        <v>46248</v>
      </c>
      <c r="M652" s="720" t="n">
        <v>46285</v>
      </c>
      <c r="N652" s="720" t="n">
        <v>46285</v>
      </c>
      <c r="O652" s="719" t="inlineStr">
        <is>
          <t>Not checked</t>
        </is>
      </c>
      <c r="P652" s="719" t="n"/>
      <c r="Q652" s="1" t="inlineStr">
        <is>
          <t>https://jooble.org/away/4444392567519060403?p=1&amp;pos=9&amp;rgn=55157&amp;cid=19881&amp;ckey=Marketing+Analytics+Manager&amp;jobAge=897&amp;brelb=15&amp;scr=2047.5552&amp;bscr=2047.5552&amp;aq=2930428738387464083&amp;elckey=6117555743928595550</t>
        </is>
      </c>
      <c r="R652" s="719" t="n"/>
      <c r="S652" s="719" t="inlineStr">
        <is>
          <t>New</t>
        </is>
      </c>
      <c r="T652" s="719" t="n"/>
      <c r="U652" s="719" t="n"/>
      <c r="V652" s="719" t="n"/>
      <c r="W652" s="719" t="n"/>
    </row>
    <row r="653">
      <c r="A653" s="719" t="n">
        <v>534</v>
      </c>
      <c r="B653" s="719" t="inlineStr">
        <is>
          <t>Jooble</t>
        </is>
      </c>
      <c r="C653" s="719" t="inlineStr">
        <is>
          <t>Zions Bancorporation</t>
        </is>
      </c>
      <c r="D653" s="719" t="inlineStr">
        <is>
          <t>Marketing Insights and Analytics Manager--AZ, CA, CO, NV, OR, TX, WA, or UT</t>
        </is>
      </c>
      <c r="E653" s="722" t="n">
        <v>34</v>
      </c>
      <c r="F653" s="723" t="n">
        <v>0.35</v>
      </c>
      <c r="G653" s="719" t="inlineStr">
        <is>
          <t>Below Threshold</t>
        </is>
      </c>
      <c r="H653" s="719" t="inlineStr">
        <is>
          <t>Houston, TX</t>
        </is>
      </c>
      <c r="I653" s="719" t="inlineStr">
        <is>
          <t>on-site</t>
        </is>
      </c>
      <c r="J653" s="719" t="n"/>
      <c r="K653" s="719" t="inlineStr">
        <is>
          <t>$100.88k - $134.5k</t>
        </is>
      </c>
      <c r="L653" s="720" t="n">
        <v>46248</v>
      </c>
      <c r="M653" s="720" t="n">
        <v>46286</v>
      </c>
      <c r="N653" s="720" t="n">
        <v>46286</v>
      </c>
      <c r="O653" s="719" t="inlineStr">
        <is>
          <t>Not checked</t>
        </is>
      </c>
      <c r="P653" s="719" t="n"/>
      <c r="Q653" s="1" t="inlineStr">
        <is>
          <t>https://jooble.org/away/-7753780960671121540?p=1&amp;pos=7&amp;rgn=55157&amp;cid=19881&amp;ckey=Marketing+Analytics+Manager&amp;jobAge=920&amp;brelb=15&amp;scr=2036.6185&amp;bscr=2036.6185&amp;aq=-2474356264271446473&amp;elckey=3796922385526711261</t>
        </is>
      </c>
      <c r="R653" s="719" t="n"/>
      <c r="S653" s="719" t="inlineStr">
        <is>
          <t>New</t>
        </is>
      </c>
      <c r="T653" s="719" t="n"/>
      <c r="U653" s="719" t="n"/>
      <c r="V653" s="719" t="n"/>
      <c r="W653" s="719" t="n"/>
    </row>
    <row r="654">
      <c r="A654" s="719" t="n">
        <v>472</v>
      </c>
      <c r="B654" s="719" t="inlineStr">
        <is>
          <t>remotive</t>
        </is>
      </c>
      <c r="C654" s="719" t="inlineStr">
        <is>
          <t>A.Team</t>
        </is>
      </c>
      <c r="D654" s="719" t="inlineStr">
        <is>
          <t>Senior Independent Software Developer</t>
        </is>
      </c>
      <c r="E654" s="722" t="n">
        <v>33</v>
      </c>
      <c r="F654" s="723" t="n">
        <v>0.92</v>
      </c>
      <c r="G654" s="719" t="inlineStr">
        <is>
          <t>Below Threshold</t>
        </is>
      </c>
      <c r="H654" s="719" t="inlineStr">
        <is>
          <t>Americas, Europe, Israel</t>
        </is>
      </c>
      <c r="I654" s="719" t="inlineStr">
        <is>
          <t>remote</t>
        </is>
      </c>
      <c r="J654" s="719" t="inlineStr">
        <is>
          <t>contract</t>
        </is>
      </c>
      <c r="K654" s="719" t="inlineStr">
        <is>
          <t>$90 - $150 /hour</t>
        </is>
      </c>
      <c r="L654" s="720" t="n">
        <v>46281</v>
      </c>
      <c r="M654" s="720" t="n">
        <v>46285</v>
      </c>
      <c r="N654" s="720" t="n">
        <v>46286</v>
      </c>
      <c r="O654" s="719" t="inlineStr">
        <is>
          <t>Not checked</t>
        </is>
      </c>
      <c r="P654" s="719" t="n"/>
      <c r="Q654" s="1" t="inlineStr">
        <is>
          <t>https://remotive.com/remote-jobs/software-development/senior-independent-software-developer-1919265</t>
        </is>
      </c>
      <c r="R654" s="719" t="n"/>
      <c r="S654" s="719" t="inlineStr">
        <is>
          <t>New</t>
        </is>
      </c>
      <c r="T654" s="719" t="n"/>
      <c r="U654" s="719" t="n"/>
      <c r="V654" s="719" t="n"/>
      <c r="W654" s="719" t="n"/>
    </row>
    <row r="655">
      <c r="A655" s="719" t="n">
        <v>768</v>
      </c>
      <c r="B655" s="719" t="inlineStr">
        <is>
          <t>Jooble</t>
        </is>
      </c>
      <c r="C655" s="719" t="inlineStr">
        <is>
          <t>GWC Capital</t>
        </is>
      </c>
      <c r="D655" s="719" t="inlineStr">
        <is>
          <t>Director, Marketing</t>
        </is>
      </c>
      <c r="E655" s="722" t="n">
        <v>33</v>
      </c>
      <c r="F655" s="723" t="n">
        <v>0.38</v>
      </c>
      <c r="G655" s="719" t="inlineStr">
        <is>
          <t>Below Threshold</t>
        </is>
      </c>
      <c r="H655" s="719" t="inlineStr">
        <is>
          <t>Orem, UT</t>
        </is>
      </c>
      <c r="I655" s="719" t="inlineStr">
        <is>
          <t>on-site</t>
        </is>
      </c>
      <c r="J655" s="719" t="n"/>
      <c r="K655" s="719" t="n"/>
      <c r="L655" s="720" t="n">
        <v>46287</v>
      </c>
      <c r="M655" s="720" t="n">
        <v>46287</v>
      </c>
      <c r="N655" s="720" t="n">
        <v>46287</v>
      </c>
      <c r="O655" s="719" t="inlineStr">
        <is>
          <t>Not checked</t>
        </is>
      </c>
      <c r="P655" s="719" t="n"/>
      <c r="Q655" s="1" t="inlineStr">
        <is>
          <t>https://jooble.org/away/-2794396651075785917?p=1&amp;pos=13&amp;rgn=45&amp;cid=19881&amp;ckey=Performance+Marketing+Manager&amp;jobAge=9&amp;brelb=100&amp;scr=22.930283&amp;bscr=22.930283&amp;aq=7943356628700062743&amp;elckey=4610610895258470022</t>
        </is>
      </c>
      <c r="R655" s="719" t="n"/>
      <c r="S655" s="719" t="inlineStr">
        <is>
          <t>New</t>
        </is>
      </c>
      <c r="T655" s="719" t="n"/>
      <c r="U655" s="719" t="n"/>
      <c r="V655" s="719" t="n"/>
      <c r="W655" s="719" t="n"/>
    </row>
    <row r="656">
      <c r="A656" s="719" t="n">
        <v>199</v>
      </c>
      <c r="B656" s="719" t="inlineStr">
        <is>
          <t>Jooble</t>
        </is>
      </c>
      <c r="C656" s="719" t="inlineStr">
        <is>
          <t>Swire Coca Cola USA</t>
        </is>
      </c>
      <c r="D656" s="719" t="inlineStr">
        <is>
          <t>Market Development Manager</t>
        </is>
      </c>
      <c r="E656" s="722" t="n">
        <v>33</v>
      </c>
      <c r="F656" s="723" t="n">
        <v>0.38</v>
      </c>
      <c r="G656" s="719" t="inlineStr">
        <is>
          <t>Below Threshold</t>
        </is>
      </c>
      <c r="H656" s="719" t="inlineStr">
        <is>
          <t>Draper, UT</t>
        </is>
      </c>
      <c r="I656" s="719" t="inlineStr">
        <is>
          <t>on-site</t>
        </is>
      </c>
      <c r="J656" s="719" t="n"/>
      <c r="K656" s="719" t="n"/>
      <c r="L656" s="720" t="n">
        <v>46283</v>
      </c>
      <c r="M656" s="720" t="n">
        <v>46284</v>
      </c>
      <c r="N656" s="720" t="n">
        <v>46286</v>
      </c>
      <c r="O656" s="719" t="inlineStr">
        <is>
          <t>Not checked</t>
        </is>
      </c>
      <c r="P656" s="719" t="n"/>
      <c r="Q656" s="1" t="inlineStr">
        <is>
          <t>https://jooble.org/away/-2623179355103050699?p=1&amp;pos=9&amp;rgn=45&amp;cid=19881&amp;ckey=E-Commerce+Marketing+Manager&amp;jobAge=57&amp;brelb=10&amp;scr=210.09013&amp;bscr=210.09013&amp;aq=-17883954544853345&amp;elckey=-3980089490216488765</t>
        </is>
      </c>
      <c r="R656" s="719" t="n"/>
      <c r="S656" s="719" t="inlineStr">
        <is>
          <t>New</t>
        </is>
      </c>
      <c r="T656" s="719" t="n"/>
      <c r="U656" s="719" t="n"/>
      <c r="V656" s="719" t="n"/>
      <c r="W656" s="719" t="n"/>
    </row>
    <row r="657">
      <c r="A657" s="719" t="n">
        <v>222</v>
      </c>
      <c r="B657" s="719" t="inlineStr">
        <is>
          <t>Jooble</t>
        </is>
      </c>
      <c r="C657" s="719" t="inlineStr">
        <is>
          <t>Sunpro, Inc.</t>
        </is>
      </c>
      <c r="D657" s="719" t="inlineStr">
        <is>
          <t>Director, Marketing</t>
        </is>
      </c>
      <c r="E657" s="722" t="n">
        <v>33</v>
      </c>
      <c r="F657" s="723" t="n">
        <v>0.38</v>
      </c>
      <c r="G657" s="719" t="inlineStr">
        <is>
          <t>Below Threshold</t>
        </is>
      </c>
      <c r="H657" s="719" t="inlineStr">
        <is>
          <t>Orem, UT</t>
        </is>
      </c>
      <c r="I657" s="719" t="inlineStr">
        <is>
          <t>on-site</t>
        </is>
      </c>
      <c r="J657" s="719" t="n"/>
      <c r="K657" s="719" t="n"/>
      <c r="L657" s="720" t="n">
        <v>46282</v>
      </c>
      <c r="M657" s="720" t="n">
        <v>46284</v>
      </c>
      <c r="N657" s="720" t="n">
        <v>46286</v>
      </c>
      <c r="O657" s="719" t="inlineStr">
        <is>
          <t>Not checked</t>
        </is>
      </c>
      <c r="P657" s="719" t="n"/>
      <c r="Q657" s="1" t="inlineStr">
        <is>
          <t>https://jooble.org/away/-9040818461177765253?p=1&amp;pos=15&amp;rgn=45&amp;cid=19881&amp;ckey=Performance+Marketing+Manager&amp;jobAge=81&amp;brelb=10&amp;scr=22.137697&amp;bscr=22.137697&amp;aq=-2356066731812444795&amp;elckey=-1225093067743034982</t>
        </is>
      </c>
      <c r="R657" s="719" t="n"/>
      <c r="S657" s="719" t="inlineStr">
        <is>
          <t>New</t>
        </is>
      </c>
      <c r="T657" s="719" t="n"/>
      <c r="U657" s="719" t="n"/>
      <c r="V657" s="719" t="n"/>
      <c r="W657" s="719" t="n"/>
    </row>
    <row r="658">
      <c r="A658" s="719" t="n">
        <v>601</v>
      </c>
      <c r="B658" s="719" t="inlineStr">
        <is>
          <t>Jooble</t>
        </is>
      </c>
      <c r="C658" s="719" t="inlineStr">
        <is>
          <t>Kadraa Recruitment</t>
        </is>
      </c>
      <c r="D658" s="719" t="inlineStr">
        <is>
          <t>Paid Media Account Manager</t>
        </is>
      </c>
      <c r="E658" s="722" t="n">
        <v>33</v>
      </c>
      <c r="F658" s="723" t="n">
        <v>0.35</v>
      </c>
      <c r="G658" s="719" t="inlineStr">
        <is>
          <t>Below Threshold</t>
        </is>
      </c>
      <c r="H658" s="719" t="inlineStr">
        <is>
          <t>United States</t>
        </is>
      </c>
      <c r="I658" s="719" t="inlineStr">
        <is>
          <t>on-site</t>
        </is>
      </c>
      <c r="J658" s="719" t="n"/>
      <c r="K658" s="719" t="n"/>
      <c r="L658" s="720" t="n">
        <v>46286</v>
      </c>
      <c r="M658" s="720" t="n">
        <v>46286</v>
      </c>
      <c r="N658" s="720" t="n">
        <v>46286</v>
      </c>
      <c r="O658" s="719" t="inlineStr">
        <is>
          <t>Not checked</t>
        </is>
      </c>
      <c r="P658" s="719" t="n"/>
      <c r="Q658" s="1" t="inlineStr">
        <is>
          <t>https://jooble.org/away/-6941220137488574844?p=1&amp;pos=14&amp;rgn=55157&amp;cid=19881&amp;ckey=Paid+Media+Manager&amp;jobAge=10&amp;brelb=10&amp;scr=822.1486&amp;bscr=822.1486&amp;aq=-8730555715543945324&amp;elckey=-8809340507565899904</t>
        </is>
      </c>
      <c r="R658" s="719" t="n"/>
      <c r="S658" s="719" t="inlineStr">
        <is>
          <t>New</t>
        </is>
      </c>
      <c r="T658" s="719" t="n"/>
      <c r="U658" s="719" t="n"/>
      <c r="V658" s="719" t="n"/>
      <c r="W658" s="719" t="n"/>
    </row>
    <row r="659">
      <c r="A659" s="719" t="n">
        <v>786</v>
      </c>
      <c r="B659" s="719" t="inlineStr">
        <is>
          <t>Jooble</t>
        </is>
      </c>
      <c r="C659" s="719" t="inlineStr">
        <is>
          <t>West Marine</t>
        </is>
      </c>
      <c r="D659" s="719" t="inlineStr">
        <is>
          <t>Digital Paid Media Manager</t>
        </is>
      </c>
      <c r="E659" s="722" t="n">
        <v>33</v>
      </c>
      <c r="F659" s="723" t="n">
        <v>0.35</v>
      </c>
      <c r="G659" s="719" t="inlineStr">
        <is>
          <t>Below Threshold</t>
        </is>
      </c>
      <c r="H659" s="719" t="inlineStr">
        <is>
          <t>Fort Lauderdale, FL</t>
        </is>
      </c>
      <c r="I659" s="719" t="inlineStr">
        <is>
          <t>on-site</t>
        </is>
      </c>
      <c r="J659" s="719" t="n"/>
      <c r="K659" s="719" t="n"/>
      <c r="L659" s="720" t="n">
        <v>46285</v>
      </c>
      <c r="M659" s="720" t="n">
        <v>46287</v>
      </c>
      <c r="N659" s="720" t="n">
        <v>46287</v>
      </c>
      <c r="O659" s="719" t="inlineStr">
        <is>
          <t>Not checked</t>
        </is>
      </c>
      <c r="P659" s="719" t="n"/>
      <c r="Q659" s="1" t="inlineStr">
        <is>
          <t>https://jooble.org/away/8583405861525365310?p=1&amp;pos=1&amp;rgn=55157&amp;cid=19881&amp;ckey=Paid+Media+Manager&amp;jobAge=57&amp;brelb=100&amp;scr=1069.4382&amp;bscr=1069.4382&amp;aq=-6406155487565693784&amp;elckey=5054269051034427023</t>
        </is>
      </c>
      <c r="R659" s="719" t="n"/>
      <c r="S659" s="719" t="inlineStr">
        <is>
          <t>New</t>
        </is>
      </c>
      <c r="T659" s="719" t="n"/>
      <c r="U659" s="719" t="n"/>
      <c r="V659" s="719" t="n"/>
      <c r="W659" s="719" t="n"/>
    </row>
    <row r="660">
      <c r="A660" s="719" t="n">
        <v>540</v>
      </c>
      <c r="B660" s="719" t="inlineStr">
        <is>
          <t>Jooble</t>
        </is>
      </c>
      <c r="C660" s="719" t="inlineStr">
        <is>
          <t>GTE Financial</t>
        </is>
      </c>
      <c r="D660" s="719" t="inlineStr">
        <is>
          <t>Marketing Communications Manager</t>
        </is>
      </c>
      <c r="E660" s="722" t="n">
        <v>33</v>
      </c>
      <c r="F660" s="723" t="n">
        <v>0.35</v>
      </c>
      <c r="G660" s="719" t="inlineStr">
        <is>
          <t>Below Threshold</t>
        </is>
      </c>
      <c r="H660" s="719" t="inlineStr">
        <is>
          <t>Tampa, FL</t>
        </is>
      </c>
      <c r="I660" s="719" t="inlineStr">
        <is>
          <t>on-site</t>
        </is>
      </c>
      <c r="J660" s="719" t="n"/>
      <c r="K660" s="719" t="n"/>
      <c r="L660" s="720" t="n">
        <v>46284</v>
      </c>
      <c r="M660" s="720" t="n">
        <v>46286</v>
      </c>
      <c r="N660" s="720" t="n">
        <v>46286</v>
      </c>
      <c r="O660" s="719" t="inlineStr">
        <is>
          <t>Not checked</t>
        </is>
      </c>
      <c r="P660" s="719" t="n"/>
      <c r="Q660" s="1" t="inlineStr">
        <is>
          <t>https://jooble.org/away/-4701668016737237233?p=1&amp;pos=17&amp;rgn=55157&amp;cid=19881&amp;ckey=Digital+Marketing+Analyst&amp;jobAge=56&amp;brelb=10&amp;scr=363.62256&amp;bscr=363.62256&amp;aq=561774528854216761&amp;elckey=1585840301816794749</t>
        </is>
      </c>
      <c r="R660" s="719" t="n"/>
      <c r="S660" s="719" t="inlineStr">
        <is>
          <t>New</t>
        </is>
      </c>
      <c r="T660" s="719" t="n"/>
      <c r="U660" s="719" t="n"/>
      <c r="V660" s="719" t="n"/>
      <c r="W660" s="719" t="n"/>
    </row>
    <row r="661">
      <c r="A661" s="719" t="n">
        <v>812</v>
      </c>
      <c r="B661" s="719" t="inlineStr">
        <is>
          <t>Jooble</t>
        </is>
      </c>
      <c r="C661" s="719" t="inlineStr">
        <is>
          <t>Kemin</t>
        </is>
      </c>
      <c r="D661" s="719" t="inlineStr">
        <is>
          <t>Sr. Marketing Communications Manager</t>
        </is>
      </c>
      <c r="E661" s="722" t="n">
        <v>33</v>
      </c>
      <c r="F661" s="723" t="n">
        <v>0.35</v>
      </c>
      <c r="G661" s="719" t="inlineStr">
        <is>
          <t>Below Threshold</t>
        </is>
      </c>
      <c r="H661" s="719" t="inlineStr">
        <is>
          <t>Des Moines, IA</t>
        </is>
      </c>
      <c r="I661" s="719" t="inlineStr">
        <is>
          <t>on-site</t>
        </is>
      </c>
      <c r="J661" s="719" t="n"/>
      <c r="K661" s="719" t="n"/>
      <c r="L661" s="720" t="n">
        <v>46283</v>
      </c>
      <c r="M661" s="720" t="n">
        <v>46287</v>
      </c>
      <c r="N661" s="720" t="n">
        <v>46287</v>
      </c>
      <c r="O661" s="719" t="inlineStr">
        <is>
          <t>Not checked</t>
        </is>
      </c>
      <c r="P661" s="719" t="n"/>
      <c r="Q661" s="1" t="inlineStr">
        <is>
          <t>https://jooble.org/away/4024635532386215195?p=1&amp;pos=18&amp;rgn=55157&amp;cid=19881&amp;ckey=Digital+Marketing+Analyst&amp;jobAge=105&amp;brelb=100&amp;scr=387.28458&amp;bscr=387.28458&amp;aq=2350994975923705064&amp;elckey=7211275091319041386</t>
        </is>
      </c>
      <c r="R661" s="719" t="n"/>
      <c r="S661" s="719" t="inlineStr">
        <is>
          <t>New</t>
        </is>
      </c>
      <c r="T661" s="719" t="n"/>
      <c r="U661" s="719" t="n"/>
      <c r="V661" s="719" t="n"/>
      <c r="W661" s="719" t="n"/>
    </row>
    <row r="662">
      <c r="A662" s="719" t="n">
        <v>435</v>
      </c>
      <c r="B662" s="719" t="inlineStr">
        <is>
          <t>Jooble</t>
        </is>
      </c>
      <c r="C662" s="719" t="inlineStr">
        <is>
          <t>Westminster Management</t>
        </is>
      </c>
      <c r="D662" s="719" t="inlineStr">
        <is>
          <t>Director of Marketing</t>
        </is>
      </c>
      <c r="E662" s="722" t="n">
        <v>33</v>
      </c>
      <c r="F662" s="723" t="n">
        <v>0.35</v>
      </c>
      <c r="G662" s="719" t="inlineStr">
        <is>
          <t>Below Threshold</t>
        </is>
      </c>
      <c r="H662" s="719" t="inlineStr">
        <is>
          <t>New York, NY</t>
        </is>
      </c>
      <c r="I662" s="719" t="inlineStr">
        <is>
          <t>on-site</t>
        </is>
      </c>
      <c r="J662" s="719" t="n"/>
      <c r="K662" s="719" t="inlineStr">
        <is>
          <t>$100k</t>
        </is>
      </c>
      <c r="L662" s="720" t="n">
        <v>46282</v>
      </c>
      <c r="M662" s="720" t="n">
        <v>46285</v>
      </c>
      <c r="N662" s="720" t="n">
        <v>46285</v>
      </c>
      <c r="O662" s="719" t="inlineStr">
        <is>
          <t>Not checked</t>
        </is>
      </c>
      <c r="P662" s="719" t="n"/>
      <c r="Q662" s="1" t="inlineStr">
        <is>
          <t>https://jooble.org/away/3618629822029364319?p=1&amp;pos=20&amp;rgn=55157&amp;cid=19881&amp;ckey=SEM+Manager&amp;jobAge=81&amp;brelb=10&amp;scr=183.34158&amp;bscr=183.34158&amp;aq=584239953197137922&amp;elckey=-6504141230603072342</t>
        </is>
      </c>
      <c r="R662" s="719" t="n"/>
      <c r="S662" s="719" t="inlineStr">
        <is>
          <t>New</t>
        </is>
      </c>
      <c r="T662" s="719" t="n"/>
      <c r="U662" s="719" t="n"/>
      <c r="V662" s="719" t="n"/>
      <c r="W662" s="719" t="n"/>
    </row>
    <row r="663">
      <c r="A663" s="719" t="n">
        <v>376</v>
      </c>
      <c r="B663" s="719" t="inlineStr">
        <is>
          <t>Jooble</t>
        </is>
      </c>
      <c r="C663" s="719" t="inlineStr">
        <is>
          <t>Ballerina Farm</t>
        </is>
      </c>
      <c r="D663" s="719" t="inlineStr">
        <is>
          <t>Manager, Integrated &amp; Brand Marketing</t>
        </is>
      </c>
      <c r="E663" s="722" t="n">
        <v>33</v>
      </c>
      <c r="F663" s="723" t="n">
        <v>0.35</v>
      </c>
      <c r="G663" s="719" t="inlineStr">
        <is>
          <t>Below Threshold</t>
        </is>
      </c>
      <c r="H663" s="719" t="inlineStr">
        <is>
          <t>Kamas, UT</t>
        </is>
      </c>
      <c r="I663" s="719" t="inlineStr">
        <is>
          <t>on-site</t>
        </is>
      </c>
      <c r="J663" s="719" t="n"/>
      <c r="K663" s="719" t="n"/>
      <c r="L663" s="720" t="n">
        <v>46260</v>
      </c>
      <c r="M663" s="720" t="n">
        <v>46284</v>
      </c>
      <c r="N663" s="720" t="n">
        <v>46286</v>
      </c>
      <c r="O663" s="719" t="inlineStr">
        <is>
          <t>Not checked</t>
        </is>
      </c>
      <c r="P663" s="719" t="n"/>
      <c r="Q663" s="1" t="inlineStr">
        <is>
          <t>https://jooble.org/away/-3595957509481727355?p=1&amp;pos=19&amp;rgn=45&amp;cid=19881&amp;ckey=E-Commerce+Marketing+Manager&amp;jobAge=609&amp;brelb=15&amp;scr=169.11551&amp;bscr=169.11551&amp;aq=-17883954544853345&amp;elckey=-3980089490216488765</t>
        </is>
      </c>
      <c r="R663" s="719" t="n"/>
      <c r="S663" s="719" t="inlineStr">
        <is>
          <t>New</t>
        </is>
      </c>
      <c r="T663" s="719" t="n"/>
      <c r="U663" s="719" t="n"/>
      <c r="V663" s="719" t="n"/>
      <c r="W663" s="719" t="n"/>
    </row>
    <row r="664">
      <c r="A664" s="719" t="n">
        <v>605</v>
      </c>
      <c r="B664" s="719" t="inlineStr">
        <is>
          <t>Jooble</t>
        </is>
      </c>
      <c r="C664" s="719" t="inlineStr">
        <is>
          <t>West Marine</t>
        </is>
      </c>
      <c r="D664" s="719" t="inlineStr">
        <is>
          <t>Digital Paid Media Manager</t>
        </is>
      </c>
      <c r="E664" s="722" t="n">
        <v>33</v>
      </c>
      <c r="F664" s="723" t="n">
        <v>0.35</v>
      </c>
      <c r="G664" s="719" t="inlineStr">
        <is>
          <t>Below Threshold</t>
        </is>
      </c>
      <c r="H664" s="719" t="inlineStr">
        <is>
          <t>Fort Lauderdale, FL</t>
        </is>
      </c>
      <c r="I664" s="719" t="inlineStr">
        <is>
          <t>on-site</t>
        </is>
      </c>
      <c r="J664" s="719" t="n"/>
      <c r="K664" s="719" t="n"/>
      <c r="L664" s="720" t="n">
        <v>46242</v>
      </c>
      <c r="M664" s="720" t="n">
        <v>46286</v>
      </c>
      <c r="N664" s="720" t="n">
        <v>46286</v>
      </c>
      <c r="O664" s="719" t="inlineStr">
        <is>
          <t>Not checked</t>
        </is>
      </c>
      <c r="P664" s="719" t="n"/>
      <c r="Q664" s="1" t="inlineStr">
        <is>
          <t>https://jooble.org/away/7152963968904814304?p=1&amp;pos=18&amp;rgn=55157&amp;cid=19881&amp;ckey=Paid+Media+Manager&amp;jobAge=1066&amp;brelb=15&amp;scr=802.1891&amp;bscr=802.1891&amp;aq=-8730555715543945324&amp;elckey=-8809340507565899904</t>
        </is>
      </c>
      <c r="R664" s="719" t="n"/>
      <c r="S664" s="719" t="inlineStr">
        <is>
          <t>New</t>
        </is>
      </c>
      <c r="T664" s="719" t="n"/>
      <c r="U664" s="719" t="n"/>
      <c r="V664" s="719" t="n"/>
      <c r="W664" s="719" t="n"/>
    </row>
    <row r="665">
      <c r="A665" s="719" t="n">
        <v>1</v>
      </c>
      <c r="B665" s="719" t="inlineStr">
        <is>
          <t>adzuna</t>
        </is>
      </c>
      <c r="C665" s="719" t="inlineStr">
        <is>
          <t>MyAdvice</t>
        </is>
      </c>
      <c r="D665" s="719" t="inlineStr">
        <is>
          <t>Account Manager</t>
        </is>
      </c>
      <c r="E665" s="722" t="n">
        <v>32</v>
      </c>
      <c r="F665" s="723" t="n">
        <v>0.37</v>
      </c>
      <c r="G665" s="719" t="inlineStr">
        <is>
          <t>Below Threshold</t>
        </is>
      </c>
      <c r="H665" s="719" t="inlineStr">
        <is>
          <t>Lehi, Utah County</t>
        </is>
      </c>
      <c r="I665" s="719" t="inlineStr">
        <is>
          <t>on-site</t>
        </is>
      </c>
      <c r="J665" s="719" t="inlineStr">
        <is>
          <t>full-time</t>
        </is>
      </c>
      <c r="K665" s="719" t="inlineStr">
        <is>
          <t>$68,250 - $68,250</t>
        </is>
      </c>
      <c r="L665" s="720" t="n">
        <v>46273</v>
      </c>
      <c r="M665" s="720" t="n">
        <v>46284</v>
      </c>
      <c r="N665" s="720" t="n">
        <v>46286</v>
      </c>
      <c r="O665" s="719" t="inlineStr">
        <is>
          <t>Not checked</t>
        </is>
      </c>
      <c r="P665" s="719" t="n"/>
      <c r="Q665" s="1" t="inlineStr">
        <is>
          <t>https://www.adzuna.com/details/5876485523</t>
        </is>
      </c>
      <c r="R665" s="719" t="n"/>
      <c r="S665" s="719" t="inlineStr">
        <is>
          <t>New</t>
        </is>
      </c>
      <c r="T665" s="719" t="n"/>
      <c r="U665" s="719" t="n"/>
      <c r="V665" s="719" t="n"/>
      <c r="W665" s="719" t="n"/>
    </row>
    <row r="666">
      <c r="A666" s="719" t="n">
        <v>47</v>
      </c>
      <c r="B666" s="719" t="inlineStr">
        <is>
          <t>adzuna</t>
        </is>
      </c>
      <c r="C666" s="719" t="inlineStr">
        <is>
          <t>Cambia Health Solutions</t>
        </is>
      </c>
      <c r="D666" s="719" t="inlineStr">
        <is>
          <t>Manager Clinical Pharmacy Services</t>
        </is>
      </c>
      <c r="E666" s="722" t="n">
        <v>32</v>
      </c>
      <c r="F666" s="723" t="n">
        <v>0.37</v>
      </c>
      <c r="G666" s="719" t="inlineStr">
        <is>
          <t>Below Threshold</t>
        </is>
      </c>
      <c r="H666" s="719" t="inlineStr">
        <is>
          <t>Salt Lake County, Utah</t>
        </is>
      </c>
      <c r="I666" s="719" t="inlineStr">
        <is>
          <t>hybrid</t>
        </is>
      </c>
      <c r="J666" s="719" t="inlineStr">
        <is>
          <t>full-time</t>
        </is>
      </c>
      <c r="K666" s="719" t="inlineStr">
        <is>
          <t>$129,767 - $214,115</t>
        </is>
      </c>
      <c r="L666" s="720" t="n">
        <v>46270</v>
      </c>
      <c r="M666" s="720" t="n">
        <v>46284</v>
      </c>
      <c r="N666" s="720" t="n">
        <v>46285</v>
      </c>
      <c r="O666" s="719" t="inlineStr">
        <is>
          <t>Not checked</t>
        </is>
      </c>
      <c r="P666" s="719" t="n"/>
      <c r="Q666" s="1" t="inlineStr">
        <is>
          <t>https://www.adzuna.com/details/5871606032</t>
        </is>
      </c>
      <c r="R666" s="719" t="n"/>
      <c r="S666" s="719" t="inlineStr">
        <is>
          <t>New</t>
        </is>
      </c>
      <c r="T666" s="719" t="n"/>
      <c r="U666" s="719" t="n"/>
      <c r="V666" s="719" t="n"/>
      <c r="W666" s="719" t="n"/>
    </row>
    <row r="667">
      <c r="A667" s="719" t="n">
        <v>32</v>
      </c>
      <c r="B667" s="719" t="inlineStr">
        <is>
          <t>adzuna</t>
        </is>
      </c>
      <c r="C667" s="719" t="inlineStr">
        <is>
          <t>Avenue5 Residential, LLC</t>
        </is>
      </c>
      <c r="D667" s="719" t="inlineStr">
        <is>
          <t>Affordable Regional Manager</t>
        </is>
      </c>
      <c r="E667" s="722" t="n">
        <v>32</v>
      </c>
      <c r="F667" s="723" t="n">
        <v>0.37</v>
      </c>
      <c r="G667" s="719" t="inlineStr">
        <is>
          <t>Below Threshold</t>
        </is>
      </c>
      <c r="H667" s="719" t="inlineStr">
        <is>
          <t>Salt Lake City, Salt Lake County</t>
        </is>
      </c>
      <c r="I667" s="719" t="inlineStr">
        <is>
          <t>on-site</t>
        </is>
      </c>
      <c r="J667" s="719" t="inlineStr">
        <is>
          <t>full-time</t>
        </is>
      </c>
      <c r="K667" s="719" t="inlineStr">
        <is>
          <t>$80,716 - $80,716</t>
        </is>
      </c>
      <c r="L667" s="720" t="n">
        <v>46266</v>
      </c>
      <c r="M667" s="720" t="n">
        <v>46284</v>
      </c>
      <c r="N667" s="720" t="n">
        <v>46286</v>
      </c>
      <c r="O667" s="719" t="inlineStr">
        <is>
          <t>Not checked</t>
        </is>
      </c>
      <c r="P667" s="719" t="n"/>
      <c r="Q667" s="1" t="inlineStr">
        <is>
          <t>https://www.adzuna.com/details/5828549154</t>
        </is>
      </c>
      <c r="R667" s="719" t="n"/>
      <c r="S667" s="719" t="inlineStr">
        <is>
          <t>New</t>
        </is>
      </c>
      <c r="T667" s="719" t="n"/>
      <c r="U667" s="719" t="n"/>
      <c r="V667" s="719" t="n"/>
      <c r="W667" s="719" t="n"/>
    </row>
    <row r="668">
      <c r="A668" s="719" t="n">
        <v>35</v>
      </c>
      <c r="B668" s="719" t="inlineStr">
        <is>
          <t>adzuna</t>
        </is>
      </c>
      <c r="C668" s="719" t="inlineStr">
        <is>
          <t>CallTower</t>
        </is>
      </c>
      <c r="D668" s="719" t="inlineStr">
        <is>
          <t>Manager - Marketing Operations</t>
        </is>
      </c>
      <c r="E668" s="722" t="n">
        <v>32</v>
      </c>
      <c r="F668" s="723" t="n">
        <v>0.37</v>
      </c>
      <c r="G668" s="719" t="inlineStr">
        <is>
          <t>Below Threshold</t>
        </is>
      </c>
      <c r="H668" s="719" t="inlineStr">
        <is>
          <t>Riverton, Salt Lake County</t>
        </is>
      </c>
      <c r="I668" s="719" t="inlineStr">
        <is>
          <t>on-site</t>
        </is>
      </c>
      <c r="J668" s="719" t="inlineStr">
        <is>
          <t>full-time</t>
        </is>
      </c>
      <c r="K668" s="719" t="inlineStr">
        <is>
          <t>$93,000 - $115,000</t>
        </is>
      </c>
      <c r="L668" s="720" t="n">
        <v>46255</v>
      </c>
      <c r="M668" s="720" t="n">
        <v>46284</v>
      </c>
      <c r="N668" s="720" t="n">
        <v>46286</v>
      </c>
      <c r="O668" s="719" t="inlineStr">
        <is>
          <t>Not checked</t>
        </is>
      </c>
      <c r="P668" s="719" t="n"/>
      <c r="Q668" s="1" t="inlineStr">
        <is>
          <t>https://jooble.org/away/7055839894058645037?p=1&amp;pos=10&amp;rgn=45&amp;cid=19881&amp;ckey=Marketing+Analytics+Manager&amp;jobAge=81&amp;brelb=10&amp;scr=224.0025&amp;bscr=224.0025&amp;aq=-1004336917629645300&amp;elckey=2640968318200608032</t>
        </is>
      </c>
      <c r="R668" s="719" t="n"/>
      <c r="S668" s="719" t="inlineStr">
        <is>
          <t>New</t>
        </is>
      </c>
      <c r="T668" s="719" t="n"/>
      <c r="U668" s="719" t="n"/>
      <c r="V668" s="719" t="n"/>
      <c r="W668" s="719" t="n"/>
    </row>
    <row r="669">
      <c r="A669" s="719" t="n">
        <v>25</v>
      </c>
      <c r="B669" s="719" t="inlineStr">
        <is>
          <t>adzuna</t>
        </is>
      </c>
      <c r="C669" s="719" t="inlineStr">
        <is>
          <t>Higginbotham</t>
        </is>
      </c>
      <c r="D669" s="719" t="inlineStr">
        <is>
          <t>Marketing Content Writer</t>
        </is>
      </c>
      <c r="E669" s="722" t="n">
        <v>31</v>
      </c>
      <c r="F669" s="723" t="n">
        <v>0.37</v>
      </c>
      <c r="G669" s="719" t="inlineStr">
        <is>
          <t>Below Threshold</t>
        </is>
      </c>
      <c r="H669" s="719" t="inlineStr">
        <is>
          <t>Cedar Pass, Utah County</t>
        </is>
      </c>
      <c r="I669" s="719" t="inlineStr">
        <is>
          <t>on-site</t>
        </is>
      </c>
      <c r="J669" s="719" t="inlineStr">
        <is>
          <t>full-time</t>
        </is>
      </c>
      <c r="K669" s="719" t="inlineStr">
        <is>
          <t>$59,843 - $59,843</t>
        </is>
      </c>
      <c r="L669" s="720" t="n">
        <v>46252</v>
      </c>
      <c r="M669" s="720" t="n">
        <v>46284</v>
      </c>
      <c r="N669" s="720" t="n">
        <v>46284</v>
      </c>
      <c r="O669" s="719" t="inlineStr">
        <is>
          <t>Not checked</t>
        </is>
      </c>
      <c r="P669" s="719" t="n"/>
      <c r="Q669" s="1" t="inlineStr">
        <is>
          <t>https://www.adzuna.com/details/5846062344</t>
        </is>
      </c>
      <c r="R669" s="719" t="n"/>
      <c r="S669" s="719" t="inlineStr">
        <is>
          <t>New</t>
        </is>
      </c>
      <c r="T669" s="719" t="n"/>
      <c r="U669" s="719" t="n"/>
      <c r="V669" s="719" t="n"/>
      <c r="W669" s="719" t="n"/>
    </row>
    <row r="670">
      <c r="A670" s="719" t="n">
        <v>597</v>
      </c>
      <c r="B670" s="719" t="inlineStr">
        <is>
          <t>Jooble</t>
        </is>
      </c>
      <c r="C670" s="719" t="inlineStr">
        <is>
          <t>Kadraa Recruitment</t>
        </is>
      </c>
      <c r="D670" s="719" t="inlineStr">
        <is>
          <t>Paid Media Manager</t>
        </is>
      </c>
      <c r="E670" s="722" t="n">
        <v>31</v>
      </c>
      <c r="F670" s="723" t="n">
        <v>0.35</v>
      </c>
      <c r="G670" s="719" t="inlineStr">
        <is>
          <t>Below Threshold</t>
        </is>
      </c>
      <c r="H670" s="719" t="inlineStr">
        <is>
          <t>United States</t>
        </is>
      </c>
      <c r="I670" s="719" t="inlineStr">
        <is>
          <t>on-site</t>
        </is>
      </c>
      <c r="J670" s="719" t="n"/>
      <c r="K670" s="719" t="n"/>
      <c r="L670" s="720" t="n">
        <v>46286</v>
      </c>
      <c r="M670" s="720" t="n">
        <v>46286</v>
      </c>
      <c r="N670" s="720" t="n">
        <v>46286</v>
      </c>
      <c r="O670" s="719" t="inlineStr">
        <is>
          <t>Not checked</t>
        </is>
      </c>
      <c r="P670" s="719" t="n"/>
      <c r="Q670" s="1" t="inlineStr">
        <is>
          <t>https://jooble.org/away/7245575289270199192?p=1&amp;pos=10&amp;rgn=55157&amp;cid=19881&amp;ckey=Paid+Media+Manager&amp;jobAge=10&amp;brelb=10&amp;scr=836.2295&amp;bscr=836.2295&amp;aq=-8730555715543945324&amp;elckey=-8809340507565899904</t>
        </is>
      </c>
      <c r="R670" s="719" t="n"/>
      <c r="S670" s="719" t="inlineStr">
        <is>
          <t>New</t>
        </is>
      </c>
      <c r="T670" s="719" t="n"/>
      <c r="U670" s="719" t="n"/>
      <c r="V670" s="719" t="n"/>
      <c r="W670" s="719" t="n"/>
    </row>
    <row r="671">
      <c r="A671" s="719" t="n">
        <v>400</v>
      </c>
      <c r="B671" s="719" t="inlineStr">
        <is>
          <t>adzuna</t>
        </is>
      </c>
      <c r="C671" s="719" t="inlineStr">
        <is>
          <t>American Express</t>
        </is>
      </c>
      <c r="D671" s="719" t="inlineStr">
        <is>
          <t>Audit Manager - U.S. Consumer Services</t>
        </is>
      </c>
      <c r="E671" s="722" t="n">
        <v>31</v>
      </c>
      <c r="F671" s="723" t="n">
        <v>0.35</v>
      </c>
      <c r="G671" s="719" t="inlineStr">
        <is>
          <t>Below Threshold</t>
        </is>
      </c>
      <c r="H671" s="719" t="inlineStr">
        <is>
          <t>Belmont Heights, Salt Lake County</t>
        </is>
      </c>
      <c r="I671" s="719" t="inlineStr">
        <is>
          <t>hybrid</t>
        </is>
      </c>
      <c r="J671" s="719" t="n"/>
      <c r="K671" s="719" t="inlineStr">
        <is>
          <t>$116,937 - $116,937</t>
        </is>
      </c>
      <c r="L671" s="720" t="n">
        <v>46285</v>
      </c>
      <c r="M671" s="720" t="n">
        <v>46285</v>
      </c>
      <c r="N671" s="720" t="n">
        <v>46286</v>
      </c>
      <c r="O671" s="719" t="inlineStr">
        <is>
          <t>Not checked</t>
        </is>
      </c>
      <c r="P671" s="719" t="n"/>
      <c r="Q671" s="1" t="inlineStr">
        <is>
          <t>https://www.adzuna.com/land/ad/5891628504?se=FiyNnAm18RGm1alvctyjWA&amp;v=C3147358E11B83F8D3A9D6B5E0E66799723EAE7A</t>
        </is>
      </c>
      <c r="R671" s="719" t="n"/>
      <c r="S671" s="719" t="inlineStr">
        <is>
          <t>New</t>
        </is>
      </c>
      <c r="T671" s="719" t="n"/>
      <c r="U671" s="719" t="n"/>
      <c r="V671" s="719" t="n"/>
      <c r="W671" s="719" t="n"/>
    </row>
    <row r="672">
      <c r="A672" s="719" t="n">
        <v>397</v>
      </c>
      <c r="B672" s="719" t="inlineStr">
        <is>
          <t>adzuna</t>
        </is>
      </c>
      <c r="C672" s="719" t="inlineStr">
        <is>
          <t>Bausch + Lomb</t>
        </is>
      </c>
      <c r="D672" s="719" t="inlineStr">
        <is>
          <t>Senior Manager, Retail Media and Commerce Activation</t>
        </is>
      </c>
      <c r="E672" s="722" t="n">
        <v>31</v>
      </c>
      <c r="F672" s="723" t="n">
        <v>0.35</v>
      </c>
      <c r="G672" s="719" t="inlineStr">
        <is>
          <t>Below Threshold</t>
        </is>
      </c>
      <c r="H672" s="719" t="inlineStr">
        <is>
          <t>Bonnie, Utah County</t>
        </is>
      </c>
      <c r="I672" s="719" t="inlineStr">
        <is>
          <t>on-site</t>
        </is>
      </c>
      <c r="J672" s="719" t="n"/>
      <c r="K672" s="719" t="inlineStr">
        <is>
          <t>$92,097 - $92,097</t>
        </is>
      </c>
      <c r="L672" s="720" t="n">
        <v>46284</v>
      </c>
      <c r="M672" s="720" t="n">
        <v>46284</v>
      </c>
      <c r="N672" s="720" t="n">
        <v>46284</v>
      </c>
      <c r="O672" s="719" t="inlineStr">
        <is>
          <t>Not checked</t>
        </is>
      </c>
      <c r="P672" s="719" t="n"/>
      <c r="Q672" s="1" t="inlineStr">
        <is>
          <t>https://www.adzuna.com/land/ad/5890506201?se=thaax3608RGk6dCvHcHp9g&amp;v=DF061155AFD4FE4C8FA5010E23789341630EAEC4</t>
        </is>
      </c>
      <c r="R672" s="719" t="n"/>
      <c r="S672" s="719" t="inlineStr">
        <is>
          <t>New</t>
        </is>
      </c>
      <c r="T672" s="719" t="n"/>
      <c r="U672" s="719" t="n"/>
      <c r="V672" s="719" t="n"/>
      <c r="W672" s="719" t="n"/>
    </row>
    <row r="673">
      <c r="A673" s="719" t="n">
        <v>27</v>
      </c>
      <c r="B673" s="719" t="inlineStr">
        <is>
          <t>adzuna</t>
        </is>
      </c>
      <c r="C673" s="719" t="inlineStr">
        <is>
          <t>Capital One</t>
        </is>
      </c>
      <c r="D673" s="719" t="inlineStr">
        <is>
          <t>Senior Manager, Client Development Ad Sales - Capital One Ad Solutions (Remote)</t>
        </is>
      </c>
      <c r="E673" s="722" t="n">
        <v>31</v>
      </c>
      <c r="F673" s="723" t="n">
        <v>0.35</v>
      </c>
      <c r="G673" s="719" t="inlineStr">
        <is>
          <t>Below Threshold</t>
        </is>
      </c>
      <c r="H673" s="719" t="inlineStr">
        <is>
          <t>Bonnie, Utah County</t>
        </is>
      </c>
      <c r="I673" s="719" t="inlineStr">
        <is>
          <t>remote</t>
        </is>
      </c>
      <c r="J673" s="719" t="n"/>
      <c r="K673" s="719" t="inlineStr">
        <is>
          <t>$115,059 - $115,059</t>
        </is>
      </c>
      <c r="L673" s="720" t="n">
        <v>46284</v>
      </c>
      <c r="M673" s="720" t="n">
        <v>46284</v>
      </c>
      <c r="N673" s="720" t="n">
        <v>46286</v>
      </c>
      <c r="O673" s="719" t="inlineStr">
        <is>
          <t>Not checked</t>
        </is>
      </c>
      <c r="P673" s="719" t="n"/>
      <c r="Q673" s="1" t="inlineStr">
        <is>
          <t>https://www.adzuna.com/land/ad/5879577646?se=CqUZngm18RGk6dCvHcHp9g&amp;v=80FD2529E6BBC007340F477DE4CFC3EE8DC069A7</t>
        </is>
      </c>
      <c r="R673" s="719" t="n"/>
      <c r="S673" s="719" t="inlineStr">
        <is>
          <t>New</t>
        </is>
      </c>
      <c r="T673" s="719" t="n"/>
      <c r="U673" s="719" t="n"/>
      <c r="V673" s="719" t="n"/>
      <c r="W673" s="719" t="n"/>
    </row>
    <row r="674">
      <c r="A674" s="719" t="n">
        <v>43</v>
      </c>
      <c r="B674" s="719" t="inlineStr">
        <is>
          <t>adzuna</t>
        </is>
      </c>
      <c r="C674" s="719" t="inlineStr">
        <is>
          <t>Capital One</t>
        </is>
      </c>
      <c r="D674" s="719" t="inlineStr">
        <is>
          <t>Business Director: Capital One Shopping (Remote-Eligible)</t>
        </is>
      </c>
      <c r="E674" s="722" t="n">
        <v>31</v>
      </c>
      <c r="F674" s="723" t="n">
        <v>0.35</v>
      </c>
      <c r="G674" s="719" t="inlineStr">
        <is>
          <t>Below Threshold</t>
        </is>
      </c>
      <c r="H674" s="719" t="inlineStr">
        <is>
          <t>Bonnie, Utah County</t>
        </is>
      </c>
      <c r="I674" s="719" t="inlineStr">
        <is>
          <t>remote</t>
        </is>
      </c>
      <c r="J674" s="719" t="n"/>
      <c r="K674" s="719" t="inlineStr">
        <is>
          <t>$178,603 - $178,603</t>
        </is>
      </c>
      <c r="L674" s="720" t="n">
        <v>46284</v>
      </c>
      <c r="M674" s="720" t="n">
        <v>46284</v>
      </c>
      <c r="N674" s="720" t="n">
        <v>46284</v>
      </c>
      <c r="O674" s="719" t="inlineStr">
        <is>
          <t>Not checked</t>
        </is>
      </c>
      <c r="P674" s="719" t="n"/>
      <c r="Q674" s="1" t="inlineStr">
        <is>
          <t>https://www.adzuna.com/land/ad/5890506739?se=xGIB92C08RG5IYTBkURgsg&amp;v=0ADA42E33CD9F013179E5E004E07A29AC3830B0D</t>
        </is>
      </c>
      <c r="R674" s="719" t="n"/>
      <c r="S674" s="719" t="inlineStr">
        <is>
          <t>New</t>
        </is>
      </c>
      <c r="T674" s="719" t="n"/>
      <c r="U674" s="719" t="n"/>
      <c r="V674" s="719" t="n"/>
      <c r="W674" s="719" t="n"/>
    </row>
    <row r="675">
      <c r="A675" s="719" t="n">
        <v>593</v>
      </c>
      <c r="B675" s="719" t="inlineStr">
        <is>
          <t>Jooble</t>
        </is>
      </c>
      <c r="C675" s="719" t="inlineStr">
        <is>
          <t>Terra.com</t>
        </is>
      </c>
      <c r="D675" s="719" t="inlineStr">
        <is>
          <t>Paid Media Manager</t>
        </is>
      </c>
      <c r="E675" s="722" t="n">
        <v>31</v>
      </c>
      <c r="F675" s="723" t="n">
        <v>0.35</v>
      </c>
      <c r="G675" s="719" t="inlineStr">
        <is>
          <t>Below Threshold</t>
        </is>
      </c>
      <c r="H675" s="719" t="inlineStr">
        <is>
          <t>United States</t>
        </is>
      </c>
      <c r="I675" s="719" t="inlineStr">
        <is>
          <t>on-site</t>
        </is>
      </c>
      <c r="J675" s="719" t="n"/>
      <c r="K675" s="719" t="inlineStr">
        <is>
          <t>$90k - $130k</t>
        </is>
      </c>
      <c r="L675" s="720" t="n">
        <v>46284</v>
      </c>
      <c r="M675" s="720" t="n">
        <v>46286</v>
      </c>
      <c r="N675" s="720" t="n">
        <v>46286</v>
      </c>
      <c r="O675" s="719" t="inlineStr">
        <is>
          <t>Not checked</t>
        </is>
      </c>
      <c r="P675" s="719" t="n"/>
      <c r="Q675" s="1" t="inlineStr">
        <is>
          <t>https://jooble.org/away/5214720933023975707?p=1&amp;pos=6&amp;rgn=55157&amp;cid=19881&amp;ckey=Paid+Media+Manager&amp;jobAge=58&amp;brelb=10&amp;scr=837.91656&amp;bscr=837.91656&amp;aq=-8730555715543945324&amp;elckey=-8809340507565899904</t>
        </is>
      </c>
      <c r="R675" s="719" t="n"/>
      <c r="S675" s="719" t="inlineStr">
        <is>
          <t>New</t>
        </is>
      </c>
      <c r="T675" s="719" t="n"/>
      <c r="U675" s="719" t="n"/>
      <c r="V675" s="719" t="n"/>
      <c r="W675" s="719" t="n"/>
    </row>
    <row r="676">
      <c r="A676" s="719" t="n">
        <v>401</v>
      </c>
      <c r="B676" s="719" t="inlineStr">
        <is>
          <t>adzuna</t>
        </is>
      </c>
      <c r="C676" s="719" t="inlineStr">
        <is>
          <t>Yellowstone Local</t>
        </is>
      </c>
      <c r="D676" s="719" t="inlineStr">
        <is>
          <t>Senior Project Manager</t>
        </is>
      </c>
      <c r="E676" s="722" t="n">
        <v>31</v>
      </c>
      <c r="F676" s="723" t="n">
        <v>0.35</v>
      </c>
      <c r="G676" s="719" t="inlineStr">
        <is>
          <t>Below Threshold</t>
        </is>
      </c>
      <c r="H676" s="719" t="inlineStr">
        <is>
          <t>Cedar Pass, Utah County</t>
        </is>
      </c>
      <c r="I676" s="719" t="inlineStr">
        <is>
          <t>on-site</t>
        </is>
      </c>
      <c r="J676" s="719" t="n"/>
      <c r="K676" s="719" t="inlineStr">
        <is>
          <t>$115,000 - $145,000</t>
        </is>
      </c>
      <c r="L676" s="720" t="n">
        <v>46284</v>
      </c>
      <c r="M676" s="720" t="n">
        <v>46285</v>
      </c>
      <c r="N676" s="720" t="n">
        <v>46286</v>
      </c>
      <c r="O676" s="719" t="inlineStr">
        <is>
          <t>Not checked</t>
        </is>
      </c>
      <c r="P676" s="719" t="n"/>
      <c r="Q676" s="1" t="inlineStr">
        <is>
          <t>https://www.adzuna.com/land/ad/5891010873?se=gOHboQm18RGSI57gYuD12g&amp;v=8EA8009BA74C1C4CEAD517BF4107D4A2C36F6F71</t>
        </is>
      </c>
      <c r="R676" s="719" t="n"/>
      <c r="S676" s="719" t="inlineStr">
        <is>
          <t>New</t>
        </is>
      </c>
      <c r="T676" s="719" t="n"/>
      <c r="U676" s="719" t="n"/>
      <c r="V676" s="719" t="n"/>
      <c r="W676" s="719" t="n"/>
    </row>
    <row r="677">
      <c r="A677" s="719" t="n">
        <v>44</v>
      </c>
      <c r="B677" s="719" t="inlineStr">
        <is>
          <t>adzuna</t>
        </is>
      </c>
      <c r="C677" s="719" t="inlineStr">
        <is>
          <t>Astellas Pharma</t>
        </is>
      </c>
      <c r="D677" s="719" t="inlineStr">
        <is>
          <t>Oncology Sales Director (West), Genitourinary</t>
        </is>
      </c>
      <c r="E677" s="722" t="n">
        <v>31</v>
      </c>
      <c r="F677" s="723" t="n">
        <v>0.35</v>
      </c>
      <c r="G677" s="719" t="inlineStr">
        <is>
          <t>Below Threshold</t>
        </is>
      </c>
      <c r="H677" s="719" t="inlineStr">
        <is>
          <t>Salt Lake City, Salt Lake County</t>
        </is>
      </c>
      <c r="I677" s="719" t="inlineStr">
        <is>
          <t>on-site</t>
        </is>
      </c>
      <c r="J677" s="719" t="n"/>
      <c r="K677" s="719" t="inlineStr">
        <is>
          <t>$159,416 - $159,416</t>
        </is>
      </c>
      <c r="L677" s="720" t="n">
        <v>46283</v>
      </c>
      <c r="M677" s="720" t="n">
        <v>46284</v>
      </c>
      <c r="N677" s="720" t="n">
        <v>46285</v>
      </c>
      <c r="O677" s="719" t="inlineStr">
        <is>
          <t>Not checked</t>
        </is>
      </c>
      <c r="P677" s="719" t="n"/>
      <c r="Q677" s="1" t="inlineStr">
        <is>
          <t>https://www.adzuna.com/details/5889991350</t>
        </is>
      </c>
      <c r="R677" s="719" t="n"/>
      <c r="S677" s="719" t="inlineStr">
        <is>
          <t>New</t>
        </is>
      </c>
      <c r="T677" s="719" t="n"/>
      <c r="U677" s="719" t="n"/>
      <c r="V677" s="719" t="n"/>
      <c r="W677" s="719" t="n"/>
    </row>
    <row r="678">
      <c r="A678" s="719" t="n">
        <v>594</v>
      </c>
      <c r="B678" s="719" t="inlineStr">
        <is>
          <t>Jooble</t>
        </is>
      </c>
      <c r="C678" s="719" t="inlineStr">
        <is>
          <t>Clients Blackbox, Inc.</t>
        </is>
      </c>
      <c r="D678" s="719" t="inlineStr">
        <is>
          <t>Paid Media Manager</t>
        </is>
      </c>
      <c r="E678" s="722" t="n">
        <v>31</v>
      </c>
      <c r="F678" s="723" t="n">
        <v>0.35</v>
      </c>
      <c r="G678" s="719" t="inlineStr">
        <is>
          <t>Below Threshold</t>
        </is>
      </c>
      <c r="H678" s="719" t="inlineStr">
        <is>
          <t>United States</t>
        </is>
      </c>
      <c r="I678" s="719" t="inlineStr">
        <is>
          <t>on-site</t>
        </is>
      </c>
      <c r="J678" s="719" t="n"/>
      <c r="K678" s="719" t="n"/>
      <c r="L678" s="720" t="n">
        <v>46283</v>
      </c>
      <c r="M678" s="720" t="n">
        <v>46286</v>
      </c>
      <c r="N678" s="720" t="n">
        <v>46286</v>
      </c>
      <c r="O678" s="719" t="inlineStr">
        <is>
          <t>Not checked</t>
        </is>
      </c>
      <c r="P678" s="719" t="n"/>
      <c r="Q678" s="1" t="inlineStr">
        <is>
          <t>https://jooble.org/away/-6446671542427197511?p=1&amp;pos=7&amp;rgn=55157&amp;cid=19881&amp;ckey=Paid+Media+Manager&amp;jobAge=82&amp;brelb=10&amp;scr=837.91656&amp;bscr=837.91656&amp;aq=-8730555715543945324&amp;elckey=-8809340507565899904</t>
        </is>
      </c>
      <c r="R678" s="719" t="n"/>
      <c r="S678" s="719" t="inlineStr">
        <is>
          <t>New</t>
        </is>
      </c>
      <c r="T678" s="719" t="n"/>
      <c r="U678" s="719" t="n"/>
      <c r="V678" s="719" t="n"/>
      <c r="W678" s="719" t="n"/>
    </row>
    <row r="679">
      <c r="A679" s="719" t="n">
        <v>45</v>
      </c>
      <c r="B679" s="719" t="inlineStr">
        <is>
          <t>adzuna</t>
        </is>
      </c>
      <c r="C679" s="719" t="inlineStr">
        <is>
          <t>Capital One</t>
        </is>
      </c>
      <c r="D679" s="719" t="inlineStr">
        <is>
          <t>Director, Agency Partnerships Ad Sales - Capital One Ad Solutions (Remote)</t>
        </is>
      </c>
      <c r="E679" s="722" t="n">
        <v>31</v>
      </c>
      <c r="F679" s="723" t="n">
        <v>0.35</v>
      </c>
      <c r="G679" s="719" t="inlineStr">
        <is>
          <t>Below Threshold</t>
        </is>
      </c>
      <c r="H679" s="719" t="inlineStr">
        <is>
          <t>Bonnie, Utah County</t>
        </is>
      </c>
      <c r="I679" s="719" t="inlineStr">
        <is>
          <t>remote</t>
        </is>
      </c>
      <c r="J679" s="719" t="n"/>
      <c r="K679" s="719" t="inlineStr">
        <is>
          <t>$147,187 - $147,187</t>
        </is>
      </c>
      <c r="L679" s="720" t="n">
        <v>46282</v>
      </c>
      <c r="M679" s="720" t="n">
        <v>46284</v>
      </c>
      <c r="N679" s="720" t="n">
        <v>46285</v>
      </c>
      <c r="O679" s="719" t="inlineStr">
        <is>
          <t>Not checked</t>
        </is>
      </c>
      <c r="P679" s="719" t="n"/>
      <c r="Q679" s="1" t="inlineStr">
        <is>
          <t>https://www.adzuna.com/land/ad/5887543800?se=UvWxnwm18RGk6dCvHcHp9g&amp;v=24DA270BE4710E866A46A868EFD72653C434CC48</t>
        </is>
      </c>
      <c r="R679" s="719" t="n"/>
      <c r="S679" s="719" t="inlineStr">
        <is>
          <t>New</t>
        </is>
      </c>
      <c r="T679" s="719" t="n"/>
      <c r="U679" s="719" t="n"/>
      <c r="V679" s="719" t="n"/>
      <c r="W679" s="719" t="n"/>
    </row>
    <row r="680">
      <c r="A680" s="719" t="n">
        <v>60</v>
      </c>
      <c r="B680" s="719" t="inlineStr">
        <is>
          <t>adzuna</t>
        </is>
      </c>
      <c r="C680" s="719" t="inlineStr">
        <is>
          <t>Bowman</t>
        </is>
      </c>
      <c r="D680" s="719" t="inlineStr">
        <is>
          <t>Senior Manager, Marketing</t>
        </is>
      </c>
      <c r="E680" s="722" t="n">
        <v>31</v>
      </c>
      <c r="F680" s="723" t="n">
        <v>0.35</v>
      </c>
      <c r="G680" s="719" t="inlineStr">
        <is>
          <t>Below Threshold</t>
        </is>
      </c>
      <c r="H680" s="719" t="inlineStr">
        <is>
          <t>Bonnie, Utah County</t>
        </is>
      </c>
      <c r="I680" s="719" t="inlineStr">
        <is>
          <t>remote</t>
        </is>
      </c>
      <c r="J680" s="719" t="n"/>
      <c r="K680" s="719" t="inlineStr">
        <is>
          <t>$144,407 - $144,407</t>
        </is>
      </c>
      <c r="L680" s="720" t="n">
        <v>46276</v>
      </c>
      <c r="M680" s="720" t="n">
        <v>46284</v>
      </c>
      <c r="N680" s="720" t="n">
        <v>46285</v>
      </c>
      <c r="O680" s="719" t="inlineStr">
        <is>
          <t>Not checked</t>
        </is>
      </c>
      <c r="P680" s="719" t="n"/>
      <c r="Q680" s="1" t="inlineStr">
        <is>
          <t>https://www.adzuna.com/land/ad/5879577416?se=gOHboQm18RGSI57gYuD12g&amp;v=199CD9A915411A8F1BA6A35A08982E51E2DF61BC</t>
        </is>
      </c>
      <c r="R680" s="719" t="n"/>
      <c r="S680" s="719" t="inlineStr">
        <is>
          <t>New</t>
        </is>
      </c>
      <c r="T680" s="719" t="n"/>
      <c r="U680" s="719" t="n"/>
      <c r="V680" s="719" t="n"/>
      <c r="W680" s="719" t="n"/>
    </row>
    <row r="681">
      <c r="A681" s="719" t="n">
        <v>5</v>
      </c>
      <c r="B681" s="719" t="inlineStr">
        <is>
          <t>adzuna</t>
        </is>
      </c>
      <c r="C681" s="719" t="inlineStr">
        <is>
          <t>EY</t>
        </is>
      </c>
      <c r="D681" s="719" t="inlineStr">
        <is>
          <t>Americas Area AV Design Consultant Assistant Director</t>
        </is>
      </c>
      <c r="E681" s="722" t="n">
        <v>31</v>
      </c>
      <c r="F681" s="723" t="n">
        <v>0.35</v>
      </c>
      <c r="G681" s="719" t="inlineStr">
        <is>
          <t>Below Threshold</t>
        </is>
      </c>
      <c r="H681" s="719" t="inlineStr">
        <is>
          <t>Bonnie, Utah County</t>
        </is>
      </c>
      <c r="I681" s="719" t="inlineStr">
        <is>
          <t>on-site</t>
        </is>
      </c>
      <c r="J681" s="719" t="n"/>
      <c r="K681" s="719" t="inlineStr">
        <is>
          <t>$162,888 - $162,888</t>
        </is>
      </c>
      <c r="L681" s="720" t="n">
        <v>46268</v>
      </c>
      <c r="M681" s="720" t="n">
        <v>46284</v>
      </c>
      <c r="N681" s="720" t="n">
        <v>46286</v>
      </c>
      <c r="O681" s="719" t="inlineStr">
        <is>
          <t>Not checked</t>
        </is>
      </c>
      <c r="P681" s="719" t="n"/>
      <c r="Q681" s="1" t="inlineStr">
        <is>
          <t>https://www.adzuna.com/land/ad/5868745883?se=XuDSmwm18RGSI57gYuD12g&amp;v=4F59E92C19FF4FA8E200723A7682E4733995BC59</t>
        </is>
      </c>
      <c r="R681" s="719" t="n"/>
      <c r="S681" s="719" t="inlineStr">
        <is>
          <t>New</t>
        </is>
      </c>
      <c r="T681" s="719" t="n"/>
      <c r="U681" s="719" t="n"/>
      <c r="V681" s="719" t="n"/>
      <c r="W681" s="719" t="n"/>
    </row>
    <row r="682">
      <c r="A682" s="719" t="n">
        <v>18</v>
      </c>
      <c r="B682" s="719" t="inlineStr">
        <is>
          <t>adzuna</t>
        </is>
      </c>
      <c r="C682" s="719" t="inlineStr">
        <is>
          <t>Heritage Schools, Inc.</t>
        </is>
      </c>
      <c r="D682" s="719" t="inlineStr">
        <is>
          <t>Associate Executive Director</t>
        </is>
      </c>
      <c r="E682" s="722" t="n">
        <v>31</v>
      </c>
      <c r="F682" s="723" t="n">
        <v>0.35</v>
      </c>
      <c r="G682" s="719" t="inlineStr">
        <is>
          <t>Below Threshold</t>
        </is>
      </c>
      <c r="H682" s="719" t="inlineStr">
        <is>
          <t>Provo Canyon, Utah County</t>
        </is>
      </c>
      <c r="I682" s="719" t="inlineStr">
        <is>
          <t>on-site</t>
        </is>
      </c>
      <c r="J682" s="719" t="n"/>
      <c r="K682" s="719" t="inlineStr">
        <is>
          <t>$134,681 - $134,681</t>
        </is>
      </c>
      <c r="L682" s="720" t="n">
        <v>46264</v>
      </c>
      <c r="M682" s="720" t="n">
        <v>46284</v>
      </c>
      <c r="N682" s="720" t="n">
        <v>46286</v>
      </c>
      <c r="O682" s="719" t="inlineStr">
        <is>
          <t>Not checked</t>
        </is>
      </c>
      <c r="P682" s="719" t="n"/>
      <c r="Q682" s="1" t="inlineStr">
        <is>
          <t>https://www.adzuna.com/details/5862445870</t>
        </is>
      </c>
      <c r="R682" s="719" t="n"/>
      <c r="S682" s="719" t="inlineStr">
        <is>
          <t>New</t>
        </is>
      </c>
      <c r="T682" s="719" t="n"/>
      <c r="U682" s="719" t="n"/>
      <c r="V682" s="719" t="n"/>
      <c r="W682" s="719" t="n"/>
    </row>
    <row r="683">
      <c r="A683" s="719" t="n">
        <v>579</v>
      </c>
      <c r="B683" s="719" t="inlineStr">
        <is>
          <t>Jooble</t>
        </is>
      </c>
      <c r="C683" s="719" t="inlineStr">
        <is>
          <t>Pura</t>
        </is>
      </c>
      <c r="D683" s="719" t="inlineStr">
        <is>
          <t>Senior Manager, Influencer Marketing &amp; Experiential</t>
        </is>
      </c>
      <c r="E683" s="722" t="n">
        <v>31</v>
      </c>
      <c r="F683" s="723" t="n">
        <v>0.35</v>
      </c>
      <c r="G683" s="719" t="inlineStr">
        <is>
          <t>Below Threshold</t>
        </is>
      </c>
      <c r="H683" s="719" t="inlineStr">
        <is>
          <t>Pleasant Grove, UT</t>
        </is>
      </c>
      <c r="I683" s="719" t="inlineStr">
        <is>
          <t>on-site</t>
        </is>
      </c>
      <c r="J683" s="719" t="n"/>
      <c r="K683" s="719" t="n"/>
      <c r="L683" s="720" t="n">
        <v>46261</v>
      </c>
      <c r="M683" s="720" t="n">
        <v>46286</v>
      </c>
      <c r="N683" s="720" t="n">
        <v>46286</v>
      </c>
      <c r="O683" s="719" t="inlineStr">
        <is>
          <t>Not checked</t>
        </is>
      </c>
      <c r="P683" s="719" t="n"/>
      <c r="Q683" s="1" t="inlineStr">
        <is>
          <t>https://jooble.org/away/8857195067964454177?p=1&amp;pos=10&amp;rgn=45&amp;cid=19881&amp;ckey=Performance+Marketing+Manager&amp;jobAge=610&amp;brelb=110&amp;scr=22.134556&amp;bscr=22.134556&amp;aq=4374244782901144798&amp;elckey=3980193429167075095</t>
        </is>
      </c>
      <c r="R683" s="719" t="n"/>
      <c r="S683" s="719" t="inlineStr">
        <is>
          <t>New</t>
        </is>
      </c>
      <c r="T683" s="719" t="n"/>
      <c r="U683" s="719" t="n"/>
      <c r="V683" s="719" t="n"/>
      <c r="W683" s="719" t="n"/>
    </row>
    <row r="684">
      <c r="A684" s="719" t="n">
        <v>34</v>
      </c>
      <c r="B684" s="719" t="inlineStr">
        <is>
          <t>adzuna</t>
        </is>
      </c>
      <c r="C684" s="719" t="inlineStr">
        <is>
          <t>Vail Resorts</t>
        </is>
      </c>
      <c r="D684" s="719" t="inlineStr">
        <is>
          <t>Sr. Manager, Relationship Marketing</t>
        </is>
      </c>
      <c r="E684" s="722" t="n">
        <v>31</v>
      </c>
      <c r="F684" s="723" t="n">
        <v>0.35</v>
      </c>
      <c r="G684" s="719" t="inlineStr">
        <is>
          <t>Below Threshold</t>
        </is>
      </c>
      <c r="H684" s="719" t="inlineStr">
        <is>
          <t>Utah, US</t>
        </is>
      </c>
      <c r="I684" s="719" t="inlineStr">
        <is>
          <t>on-site</t>
        </is>
      </c>
      <c r="J684" s="719" t="n"/>
      <c r="K684" s="719" t="inlineStr">
        <is>
          <t>$170,874 - $170,874</t>
        </is>
      </c>
      <c r="L684" s="720" t="n">
        <v>46259</v>
      </c>
      <c r="M684" s="720" t="n">
        <v>46284</v>
      </c>
      <c r="N684" s="720" t="n">
        <v>46286</v>
      </c>
      <c r="O684" s="719" t="inlineStr">
        <is>
          <t>Not checked</t>
        </is>
      </c>
      <c r="P684" s="719" t="n"/>
      <c r="Q684" s="1" t="inlineStr">
        <is>
          <t>https://www.adzuna.com/land/ad/5855047055?se=UvWxnwm18RGk6dCvHcHp9g&amp;v=4C185DFBAC64444D77F63CDC154CAC2A8BA00D41</t>
        </is>
      </c>
      <c r="R684" s="719" t="n"/>
      <c r="S684" s="719" t="inlineStr">
        <is>
          <t>New</t>
        </is>
      </c>
      <c r="T684" s="719" t="n"/>
      <c r="U684" s="719" t="n"/>
      <c r="V684" s="719" t="n"/>
      <c r="W684" s="719" t="n"/>
    </row>
    <row r="685">
      <c r="A685" s="719" t="n">
        <v>51</v>
      </c>
      <c r="B685" s="719" t="inlineStr">
        <is>
          <t>adzuna</t>
        </is>
      </c>
      <c r="C685" s="719" t="inlineStr">
        <is>
          <t>Acxiom</t>
        </is>
      </c>
      <c r="D685" s="719" t="inlineStr">
        <is>
          <t>Director, Travel &amp; Hospitality (Adtech &amp; Martech)</t>
        </is>
      </c>
      <c r="E685" s="722" t="n">
        <v>31</v>
      </c>
      <c r="F685" s="723" t="n">
        <v>0.35</v>
      </c>
      <c r="G685" s="719" t="inlineStr">
        <is>
          <t>Below Threshold</t>
        </is>
      </c>
      <c r="H685" s="719" t="inlineStr">
        <is>
          <t>Bonnie, Utah County</t>
        </is>
      </c>
      <c r="I685" s="719" t="inlineStr">
        <is>
          <t>remote</t>
        </is>
      </c>
      <c r="J685" s="719" t="n"/>
      <c r="K685" s="719" t="inlineStr">
        <is>
          <t>$157,774 - $157,774</t>
        </is>
      </c>
      <c r="L685" s="720" t="n">
        <v>46247</v>
      </c>
      <c r="M685" s="720" t="n">
        <v>46284</v>
      </c>
      <c r="N685" s="720" t="n">
        <v>46285</v>
      </c>
      <c r="O685" s="719" t="inlineStr">
        <is>
          <t>Not checked</t>
        </is>
      </c>
      <c r="P685" s="719" t="n"/>
      <c r="Q685" s="1" t="inlineStr">
        <is>
          <t>https://www.adzuna.com/land/ad/5839615490?se=UvWxnwm18RGk6dCvHcHp9g&amp;v=81547625E9DF56595EA2C1F879795B5B26EC1BD9</t>
        </is>
      </c>
      <c r="R685" s="719" t="n"/>
      <c r="S685" s="719" t="inlineStr">
        <is>
          <t>New</t>
        </is>
      </c>
      <c r="T685" s="719" t="n"/>
      <c r="U685" s="719" t="n"/>
      <c r="V685" s="719" t="n"/>
      <c r="W685" s="719" t="n"/>
    </row>
    <row r="686">
      <c r="A686" s="719" t="n">
        <v>53</v>
      </c>
      <c r="B686" s="719" t="inlineStr">
        <is>
          <t>adzuna</t>
        </is>
      </c>
      <c r="C686" s="719" t="inlineStr">
        <is>
          <t>Under Armour, Inc.</t>
        </is>
      </c>
      <c r="D686" s="719" t="inlineStr">
        <is>
          <t>Sr. Product Manager - Analytics and Data Governance</t>
        </is>
      </c>
      <c r="E686" s="722" t="n">
        <v>31</v>
      </c>
      <c r="F686" s="723" t="n">
        <v>0.35</v>
      </c>
      <c r="G686" s="719" t="inlineStr">
        <is>
          <t>Below Threshold</t>
        </is>
      </c>
      <c r="H686" s="719" t="inlineStr">
        <is>
          <t>Bonnie, Utah County</t>
        </is>
      </c>
      <c r="I686" s="719" t="inlineStr">
        <is>
          <t>on-site</t>
        </is>
      </c>
      <c r="J686" s="719" t="n"/>
      <c r="K686" s="719" t="inlineStr">
        <is>
          <t>$87,720 - $87,720</t>
        </is>
      </c>
      <c r="L686" s="720" t="n">
        <v>46228</v>
      </c>
      <c r="M686" s="720" t="n">
        <v>46284</v>
      </c>
      <c r="N686" s="720" t="n">
        <v>46285</v>
      </c>
      <c r="O686" s="719" t="inlineStr">
        <is>
          <t>Not checked</t>
        </is>
      </c>
      <c r="P686" s="719" t="n"/>
      <c r="Q686" s="1" t="inlineStr">
        <is>
          <t>https://www.adzuna.com/land/ad/5815003316?se=UvWxnwm18RGk6dCvHcHp9g&amp;v=A4E5A32E8A71691E2220D5C1B5C7101901F7A95E</t>
        </is>
      </c>
      <c r="R686" s="719" t="n"/>
      <c r="S686" s="719" t="inlineStr">
        <is>
          <t>New</t>
        </is>
      </c>
      <c r="T686" s="719" t="n"/>
      <c r="U686" s="719" t="n"/>
      <c r="V686" s="719" t="n"/>
      <c r="W686" s="719" t="n"/>
    </row>
    <row r="687">
      <c r="A687" s="719" t="n">
        <v>570</v>
      </c>
      <c r="B687" s="719" t="inlineStr">
        <is>
          <t>adzuna</t>
        </is>
      </c>
      <c r="C687" s="719" t="inlineStr">
        <is>
          <t>Vail Resorts</t>
        </is>
      </c>
      <c r="D687" s="719" t="inlineStr">
        <is>
          <t>Director, Marketing Performance Analytics</t>
        </is>
      </c>
      <c r="E687" s="722" t="n">
        <v>31</v>
      </c>
      <c r="F687" s="723" t="n">
        <v>0.35</v>
      </c>
      <c r="G687" s="719" t="inlineStr">
        <is>
          <t>Below Threshold</t>
        </is>
      </c>
      <c r="H687" s="719" t="inlineStr">
        <is>
          <t>Utah, US</t>
        </is>
      </c>
      <c r="I687" s="719" t="inlineStr">
        <is>
          <t>on-site</t>
        </is>
      </c>
      <c r="J687" s="719" t="n"/>
      <c r="K687" s="719" t="inlineStr">
        <is>
          <t>$241,664 - $241,664</t>
        </is>
      </c>
      <c r="L687" s="720" t="n">
        <v>46222</v>
      </c>
      <c r="M687" s="720" t="n">
        <v>46286</v>
      </c>
      <c r="N687" s="720" t="n">
        <v>46286</v>
      </c>
      <c r="O687" s="719" t="inlineStr">
        <is>
          <t>Not checked</t>
        </is>
      </c>
      <c r="P687" s="719" t="n"/>
      <c r="Q687" s="1" t="inlineStr">
        <is>
          <t>https://www.adzuna.com/land/ad/5806906466?se=dnQat9u18RGyxqEDqklCVQ&amp;v=BA2D9F56FA9DC8D0C07D0852B5950A3F9BD04BD9</t>
        </is>
      </c>
      <c r="R687" s="719" t="n"/>
      <c r="S687" s="719" t="inlineStr">
        <is>
          <t>New</t>
        </is>
      </c>
      <c r="T687" s="719" t="n"/>
      <c r="U687" s="719" t="n"/>
      <c r="V687" s="719" t="n"/>
      <c r="W687" s="719" t="n"/>
    </row>
    <row r="688">
      <c r="A688" s="719" t="n">
        <v>55</v>
      </c>
      <c r="B688" s="719" t="inlineStr">
        <is>
          <t>adzuna</t>
        </is>
      </c>
      <c r="C688" s="719" t="inlineStr">
        <is>
          <t>Oracle</t>
        </is>
      </c>
      <c r="D688" s="719" t="inlineStr">
        <is>
          <t>CEGIU Demo Data Strategy Intern - OVIP</t>
        </is>
      </c>
      <c r="E688" s="722" t="n">
        <v>31</v>
      </c>
      <c r="F688" s="723" t="n">
        <v>0.35</v>
      </c>
      <c r="G688" s="719" t="inlineStr">
        <is>
          <t>Below Threshold</t>
        </is>
      </c>
      <c r="H688" s="719" t="inlineStr">
        <is>
          <t>Bonnie, Utah County</t>
        </is>
      </c>
      <c r="I688" s="719" t="inlineStr">
        <is>
          <t>on-site</t>
        </is>
      </c>
      <c r="J688" s="719" t="n"/>
      <c r="K688" s="719" t="inlineStr">
        <is>
          <t>$67,627 - $67,627</t>
        </is>
      </c>
      <c r="L688" s="720" t="n">
        <v>46164</v>
      </c>
      <c r="M688" s="720" t="n">
        <v>46284</v>
      </c>
      <c r="N688" s="720" t="n">
        <v>46285</v>
      </c>
      <c r="O688" s="719" t="inlineStr">
        <is>
          <t>Not checked</t>
        </is>
      </c>
      <c r="P688" s="719" t="n"/>
      <c r="Q688" s="1" t="inlineStr">
        <is>
          <t>https://www.adzuna.com/land/ad/5737302468?se=UvWxnwm18RGk6dCvHcHp9g&amp;v=ECA4D8E85511D1FA3D331A83ACCA88633488C2D3</t>
        </is>
      </c>
      <c r="R688" s="719" t="n"/>
      <c r="S688" s="719" t="inlineStr">
        <is>
          <t>New</t>
        </is>
      </c>
      <c r="T688" s="719" t="n"/>
      <c r="U688" s="719" t="n"/>
      <c r="V688" s="719" t="n"/>
      <c r="W688" s="719" t="n"/>
    </row>
    <row r="689">
      <c r="A689" s="719" t="n">
        <v>562</v>
      </c>
      <c r="B689" s="719" t="inlineStr">
        <is>
          <t>adzuna</t>
        </is>
      </c>
      <c r="C689" s="719" t="inlineStr">
        <is>
          <t>Deseret Book</t>
        </is>
      </c>
      <c r="D689" s="719" t="inlineStr">
        <is>
          <t>Paid Media Manager</t>
        </is>
      </c>
      <c r="E689" s="722" t="n">
        <v>31</v>
      </c>
      <c r="F689" s="723" t="n">
        <v>0.35</v>
      </c>
      <c r="G689" s="719" t="inlineStr">
        <is>
          <t>Below Threshold</t>
        </is>
      </c>
      <c r="H689" s="719" t="inlineStr">
        <is>
          <t>Salt Lake City, Salt Lake County</t>
        </is>
      </c>
      <c r="I689" s="719" t="inlineStr">
        <is>
          <t>hybrid</t>
        </is>
      </c>
      <c r="J689" s="719" t="n"/>
      <c r="K689" s="719" t="inlineStr">
        <is>
          <t>$67,414 - $67,414</t>
        </is>
      </c>
      <c r="L689" s="720" t="n">
        <v>46115</v>
      </c>
      <c r="M689" s="720" t="n">
        <v>46286</v>
      </c>
      <c r="N689" s="720" t="n">
        <v>46286</v>
      </c>
      <c r="O689" s="719" t="inlineStr">
        <is>
          <t>Not checked</t>
        </is>
      </c>
      <c r="P689" s="719" t="n"/>
      <c r="Q689" s="1" t="inlineStr">
        <is>
          <t>https://www.adzuna.com/details/5689097891</t>
        </is>
      </c>
      <c r="R689" s="719" t="n"/>
      <c r="S689" s="719" t="inlineStr">
        <is>
          <t>New</t>
        </is>
      </c>
      <c r="T689" s="719" t="n"/>
      <c r="U689" s="719" t="n"/>
      <c r="V689" s="719" t="n"/>
      <c r="W689" s="719" t="n"/>
    </row>
    <row r="690">
      <c r="A690" s="719" t="n">
        <v>475</v>
      </c>
      <c r="B690" s="719" t="inlineStr">
        <is>
          <t>remotive</t>
        </is>
      </c>
      <c r="C690" s="719" t="inlineStr">
        <is>
          <t>Coalition Technologies</t>
        </is>
      </c>
      <c r="D690" s="719" t="inlineStr">
        <is>
          <t>Remote Office Assistant</t>
        </is>
      </c>
      <c r="E690" s="722" t="n">
        <v>29</v>
      </c>
      <c r="F690" s="723" t="n">
        <v>0.95</v>
      </c>
      <c r="G690" s="719" t="inlineStr">
        <is>
          <t>Below Threshold</t>
        </is>
      </c>
      <c r="H690" s="719" t="inlineStr">
        <is>
          <t>Worldwide</t>
        </is>
      </c>
      <c r="I690" s="719" t="inlineStr">
        <is>
          <t>remote</t>
        </is>
      </c>
      <c r="J690" s="719" t="inlineStr">
        <is>
          <t>full-time</t>
        </is>
      </c>
      <c r="K690" s="719" t="inlineStr">
        <is>
          <t>$31,2k- $52k</t>
        </is>
      </c>
      <c r="L690" s="720" t="n">
        <v>46276</v>
      </c>
      <c r="M690" s="720" t="n">
        <v>46285</v>
      </c>
      <c r="N690" s="720" t="n">
        <v>46286</v>
      </c>
      <c r="O690" s="719" t="inlineStr">
        <is>
          <t>Not checked</t>
        </is>
      </c>
      <c r="P690" s="719" t="n"/>
      <c r="Q690" s="1" t="inlineStr">
        <is>
          <t>https://remotive.com/remote-jobs/marketing/remote-office-assistant-1680495</t>
        </is>
      </c>
      <c r="R690" s="719" t="n"/>
      <c r="S690" s="719" t="inlineStr">
        <is>
          <t>New</t>
        </is>
      </c>
      <c r="T690" s="719" t="n"/>
      <c r="U690" s="719" t="n"/>
      <c r="V690" s="719" t="n"/>
      <c r="W690" s="719" t="n"/>
    </row>
    <row r="691">
      <c r="A691" s="719" t="n">
        <v>42</v>
      </c>
      <c r="B691" s="719" t="inlineStr">
        <is>
          <t>adzuna</t>
        </is>
      </c>
      <c r="C691" s="719" t="inlineStr">
        <is>
          <t>Capital One</t>
        </is>
      </c>
      <c r="D691" s="719" t="inlineStr">
        <is>
          <t>Sr. Business Analyst, Capital One Shopping (Remote - Eligible)</t>
        </is>
      </c>
      <c r="E691" s="722" t="n">
        <v>29</v>
      </c>
      <c r="F691" s="723" t="n">
        <v>0.35</v>
      </c>
      <c r="G691" s="719" t="inlineStr">
        <is>
          <t>Below Threshold</t>
        </is>
      </c>
      <c r="H691" s="719" t="inlineStr">
        <is>
          <t>Bonnie, Utah County</t>
        </is>
      </c>
      <c r="I691" s="719" t="inlineStr">
        <is>
          <t>remote</t>
        </is>
      </c>
      <c r="J691" s="719" t="n"/>
      <c r="K691" s="719" t="inlineStr">
        <is>
          <t>$141,530 - $141,530</t>
        </is>
      </c>
      <c r="L691" s="720" t="n">
        <v>46284</v>
      </c>
      <c r="M691" s="720" t="n">
        <v>46284</v>
      </c>
      <c r="N691" s="720" t="n">
        <v>46285</v>
      </c>
      <c r="O691" s="719" t="inlineStr">
        <is>
          <t>Not checked</t>
        </is>
      </c>
      <c r="P691" s="719" t="n"/>
      <c r="Q691" s="1" t="inlineStr">
        <is>
          <t>https://www.adzuna.com/land/ad/5890506740?se=UvWxnwm18RGk6dCvHcHp9g&amp;v=4E05D3907F797FBC865C0770D738AAEBC0545523</t>
        </is>
      </c>
      <c r="R691" s="719" t="n"/>
      <c r="S691" s="719" t="inlineStr">
        <is>
          <t>New</t>
        </is>
      </c>
      <c r="T691" s="719" t="n"/>
      <c r="U691" s="719" t="n"/>
      <c r="V691" s="719" t="n"/>
      <c r="W691" s="719" t="n"/>
    </row>
    <row r="692">
      <c r="A692" s="719" t="n">
        <v>661</v>
      </c>
      <c r="B692" s="719" t="inlineStr">
        <is>
          <t>Jooble</t>
        </is>
      </c>
      <c r="C692" s="719" t="inlineStr">
        <is>
          <t>Clients Blackbox, Inc.</t>
        </is>
      </c>
      <c r="D692" s="719" t="inlineStr">
        <is>
          <t>Senior Paid Media Strategist</t>
        </is>
      </c>
      <c r="E692" s="722" t="n">
        <v>29</v>
      </c>
      <c r="F692" s="723" t="n">
        <v>0.35</v>
      </c>
      <c r="G692" s="719" t="inlineStr">
        <is>
          <t>Below Threshold</t>
        </is>
      </c>
      <c r="H692" s="719" t="inlineStr">
        <is>
          <t>United States</t>
        </is>
      </c>
      <c r="I692" s="719" t="inlineStr">
        <is>
          <t>on-site</t>
        </is>
      </c>
      <c r="J692" s="719" t="n"/>
      <c r="K692" s="719" t="n"/>
      <c r="L692" s="720" t="n">
        <v>46283</v>
      </c>
      <c r="M692" s="720" t="n">
        <v>46286</v>
      </c>
      <c r="N692" s="720" t="n">
        <v>46286</v>
      </c>
      <c r="O692" s="719" t="inlineStr">
        <is>
          <t>Not checked</t>
        </is>
      </c>
      <c r="P692" s="719" t="n"/>
      <c r="Q692" s="1" t="inlineStr">
        <is>
          <t>https://jooble.org/away/-3425103344167278674?p=1&amp;pos=20&amp;rgn=55157&amp;cid=19881&amp;ckey=Senior+Paid+Search+Strategist&amp;jobAge=82&amp;brelb=10&amp;scr=3654.15&amp;bscr=3654.15&amp;aq=-5160919264596033529&amp;elckey=-6522253981691230032</t>
        </is>
      </c>
      <c r="R692" s="719" t="n"/>
      <c r="S692" s="719" t="inlineStr">
        <is>
          <t>New</t>
        </is>
      </c>
      <c r="T692" s="719" t="n"/>
      <c r="U692" s="719" t="n"/>
      <c r="V692" s="719" t="n"/>
      <c r="W692" s="719" t="n"/>
    </row>
    <row r="693">
      <c r="A693" s="719" t="n">
        <v>269</v>
      </c>
      <c r="B693" s="719" t="inlineStr">
        <is>
          <t>Jooble</t>
        </is>
      </c>
      <c r="C693" s="719" t="inlineStr">
        <is>
          <t>Utah First Credit Union</t>
        </is>
      </c>
      <c r="D693" s="719" t="inlineStr">
        <is>
          <t>Senior Vice President, Chief Marketing Officer</t>
        </is>
      </c>
      <c r="E693" s="722" t="n">
        <v>29</v>
      </c>
      <c r="F693" s="723" t="n">
        <v>0.35</v>
      </c>
      <c r="G693" s="719" t="inlineStr">
        <is>
          <t>Below Threshold</t>
        </is>
      </c>
      <c r="H693" s="719" t="inlineStr">
        <is>
          <t>Salt Lake City, UT</t>
        </is>
      </c>
      <c r="I693" s="719" t="inlineStr">
        <is>
          <t>on-site</t>
        </is>
      </c>
      <c r="J693" s="719" t="n"/>
      <c r="K693" s="719" t="n"/>
      <c r="L693" s="720" t="n">
        <v>46281</v>
      </c>
      <c r="M693" s="720" t="n">
        <v>46284</v>
      </c>
      <c r="N693" s="720" t="n">
        <v>46284</v>
      </c>
      <c r="O693" s="719" t="inlineStr">
        <is>
          <t>Not checked</t>
        </is>
      </c>
      <c r="P693" s="719" t="n"/>
      <c r="Q693" s="1" t="inlineStr">
        <is>
          <t>https://jooble.org/desc/1582081920716739331?ckey=Marketing+Analytics+Manager&amp;rgn=45&amp;pos=18&amp;groupId=-1925849718&amp;elckey=4746208561211918391&amp;p=1&amp;aq=8693656455920257509&amp;cid=19881&amp;jobAge=89&amp;brelb=15&amp;bscr=203.5825&amp;scr=203.5825</t>
        </is>
      </c>
      <c r="R693" s="719" t="n"/>
      <c r="S693" s="719" t="inlineStr">
        <is>
          <t>New</t>
        </is>
      </c>
      <c r="T693" s="719" t="n"/>
      <c r="U693" s="719" t="n"/>
      <c r="V693" s="719" t="n"/>
      <c r="W693" s="719" t="n"/>
    </row>
    <row r="694">
      <c r="A694" s="719" t="n">
        <v>33</v>
      </c>
      <c r="B694" s="719" t="inlineStr">
        <is>
          <t>adzuna</t>
        </is>
      </c>
      <c r="C694" s="719" t="inlineStr">
        <is>
          <t>On Top Roofing</t>
        </is>
      </c>
      <c r="D694" s="719" t="inlineStr">
        <is>
          <t>Lead Management Coordinator</t>
        </is>
      </c>
      <c r="E694" s="722" t="n">
        <v>28</v>
      </c>
      <c r="F694" s="723" t="n">
        <v>0.37</v>
      </c>
      <c r="G694" s="719" t="inlineStr">
        <is>
          <t>Below Threshold</t>
        </is>
      </c>
      <c r="H694" s="719" t="inlineStr">
        <is>
          <t>Centerville, Davis County</t>
        </is>
      </c>
      <c r="I694" s="719" t="inlineStr">
        <is>
          <t>on-site</t>
        </is>
      </c>
      <c r="J694" s="719" t="inlineStr">
        <is>
          <t>full-time</t>
        </is>
      </c>
      <c r="K694" s="719" t="inlineStr">
        <is>
          <t>$54,080 - $58,240</t>
        </is>
      </c>
      <c r="L694" s="720" t="n">
        <v>46264</v>
      </c>
      <c r="M694" s="720" t="n">
        <v>46284</v>
      </c>
      <c r="N694" s="720" t="n">
        <v>46286</v>
      </c>
      <c r="O694" s="719" t="inlineStr">
        <is>
          <t>Not checked</t>
        </is>
      </c>
      <c r="P694" s="719" t="n"/>
      <c r="Q694" s="1" t="inlineStr">
        <is>
          <t>https://www.adzuna.com/details/5862030182</t>
        </is>
      </c>
      <c r="R694" s="719" t="n"/>
      <c r="S694" s="719" t="inlineStr">
        <is>
          <t>New</t>
        </is>
      </c>
      <c r="T694" s="719" t="n"/>
      <c r="U694" s="719" t="n"/>
      <c r="V694" s="719" t="n"/>
      <c r="W694" s="719" t="n"/>
    </row>
    <row r="695">
      <c r="A695" s="719" t="n">
        <v>65</v>
      </c>
      <c r="B695" s="719" t="inlineStr">
        <is>
          <t>adzuna</t>
        </is>
      </c>
      <c r="C695" s="719" t="inlineStr">
        <is>
          <t>Compass</t>
        </is>
      </c>
      <c r="D695" s="719" t="inlineStr">
        <is>
          <t>Account Executive</t>
        </is>
      </c>
      <c r="E695" s="722" t="n">
        <v>28</v>
      </c>
      <c r="F695" s="723" t="n">
        <v>0.37</v>
      </c>
      <c r="G695" s="719" t="inlineStr">
        <is>
          <t>Below Threshold</t>
        </is>
      </c>
      <c r="H695" s="719" t="inlineStr">
        <is>
          <t>Salt Lake County, Utah</t>
        </is>
      </c>
      <c r="I695" s="719" t="inlineStr">
        <is>
          <t>on-site</t>
        </is>
      </c>
      <c r="J695" s="719" t="inlineStr">
        <is>
          <t>full-time</t>
        </is>
      </c>
      <c r="K695" s="719" t="inlineStr">
        <is>
          <t>$30,000 - $60,000</t>
        </is>
      </c>
      <c r="L695" s="720" t="n">
        <v>46255</v>
      </c>
      <c r="M695" s="720" t="n">
        <v>46284</v>
      </c>
      <c r="N695" s="720" t="n">
        <v>46285</v>
      </c>
      <c r="O695" s="719" t="inlineStr">
        <is>
          <t>Not checked</t>
        </is>
      </c>
      <c r="P695" s="719" t="n"/>
      <c r="Q695" s="1" t="inlineStr">
        <is>
          <t>https://www.adzuna.com/land/ad/5850689878?se=gOHboQm18RGSI57gYuD12g&amp;v=9240EE82E31170E6292FD60CA1C461135D11430E</t>
        </is>
      </c>
      <c r="R695" s="719" t="n"/>
      <c r="S695" s="719" t="inlineStr">
        <is>
          <t>New</t>
        </is>
      </c>
      <c r="T695" s="719" t="n"/>
      <c r="U695" s="719" t="n"/>
      <c r="V695" s="719" t="n"/>
      <c r="W695" s="719" t="n"/>
    </row>
    <row r="696">
      <c r="A696" s="719" t="n">
        <v>40</v>
      </c>
      <c r="B696" s="719" t="inlineStr">
        <is>
          <t>adzuna</t>
        </is>
      </c>
      <c r="C696" s="719" t="inlineStr">
        <is>
          <t>Audiohook</t>
        </is>
      </c>
      <c r="D696" s="719" t="inlineStr">
        <is>
          <t>Client Success Manager</t>
        </is>
      </c>
      <c r="E696" s="722" t="n">
        <v>28</v>
      </c>
      <c r="F696" s="723" t="n">
        <v>0.37</v>
      </c>
      <c r="G696" s="719" t="inlineStr">
        <is>
          <t>Below Threshold</t>
        </is>
      </c>
      <c r="H696" s="719" t="inlineStr">
        <is>
          <t>Eden, Weber County</t>
        </is>
      </c>
      <c r="I696" s="719" t="inlineStr">
        <is>
          <t>on-site</t>
        </is>
      </c>
      <c r="J696" s="719" t="inlineStr">
        <is>
          <t>full-time</t>
        </is>
      </c>
      <c r="K696" s="719" t="inlineStr">
        <is>
          <t>$80,000 - $120,000</t>
        </is>
      </c>
      <c r="L696" s="720" t="n">
        <v>46176</v>
      </c>
      <c r="M696" s="720" t="n">
        <v>46284</v>
      </c>
      <c r="N696" s="720" t="n">
        <v>46286</v>
      </c>
      <c r="O696" s="719" t="inlineStr">
        <is>
          <t>Not checked</t>
        </is>
      </c>
      <c r="P696" s="719" t="n"/>
      <c r="Q696" s="1" t="inlineStr">
        <is>
          <t>https://www.adzuna.com/details/5750452983</t>
        </is>
      </c>
      <c r="R696" s="719" t="n"/>
      <c r="S696" s="719" t="inlineStr">
        <is>
          <t>New</t>
        </is>
      </c>
      <c r="T696" s="719" t="n"/>
      <c r="U696" s="719" t="n"/>
      <c r="V696" s="719" t="n"/>
      <c r="W696" s="719" t="n"/>
    </row>
    <row r="697">
      <c r="A697" s="719" t="n">
        <v>321</v>
      </c>
      <c r="B697" s="719" t="inlineStr">
        <is>
          <t>Jooble</t>
        </is>
      </c>
      <c r="C697" s="719" t="inlineStr">
        <is>
          <t>Tommy Bahama</t>
        </is>
      </c>
      <c r="D697" s="719" t="inlineStr">
        <is>
          <t>Digital Analyst &amp; Market Insights</t>
        </is>
      </c>
      <c r="E697" s="722" t="n">
        <v>28</v>
      </c>
      <c r="F697" s="723" t="n">
        <v>0.35</v>
      </c>
      <c r="G697" s="719" t="inlineStr">
        <is>
          <t>Below Threshold</t>
        </is>
      </c>
      <c r="H697" s="719" t="inlineStr">
        <is>
          <t>Dallas, TX</t>
        </is>
      </c>
      <c r="I697" s="719" t="inlineStr">
        <is>
          <t>on-site</t>
        </is>
      </c>
      <c r="J697" s="719" t="n"/>
      <c r="K697" s="719" t="inlineStr">
        <is>
          <t>$110k</t>
        </is>
      </c>
      <c r="L697" s="720" t="n">
        <v>46280</v>
      </c>
      <c r="M697" s="720" t="n">
        <v>46284</v>
      </c>
      <c r="N697" s="720" t="n">
        <v>46285</v>
      </c>
      <c r="O697" s="719" t="inlineStr">
        <is>
          <t>Not checked</t>
        </is>
      </c>
      <c r="P697" s="719" t="n"/>
      <c r="Q697" s="1" t="inlineStr">
        <is>
          <t>https://jooble.org/away/-5433938534792788178?p=1&amp;pos=13&amp;rgn=55157&amp;cid=19881&amp;ckey=Digital+Marketing+Analyst&amp;jobAge=129&amp;brelb=100&amp;scr=515.5899&amp;bscr=515.5899&amp;aq=6762766441828241427&amp;elckey=7562187973417865726</t>
        </is>
      </c>
      <c r="R697" s="719" t="n"/>
      <c r="S697" s="719" t="inlineStr">
        <is>
          <t>New</t>
        </is>
      </c>
      <c r="T697" s="719" t="n"/>
      <c r="U697" s="719" t="n"/>
      <c r="V697" s="719" t="n"/>
      <c r="W697" s="719" t="n"/>
    </row>
    <row r="698">
      <c r="A698" s="719" t="n">
        <v>59</v>
      </c>
      <c r="B698" s="719" t="inlineStr">
        <is>
          <t>adzuna</t>
        </is>
      </c>
      <c r="C698" s="719" t="inlineStr">
        <is>
          <t>Momentous</t>
        </is>
      </c>
      <c r="D698" s="719" t="inlineStr">
        <is>
          <t>Retail Marketing Operations Manager</t>
        </is>
      </c>
      <c r="E698" s="722" t="n">
        <v>28</v>
      </c>
      <c r="F698" s="723" t="n">
        <v>0.35</v>
      </c>
      <c r="G698" s="719" t="inlineStr">
        <is>
          <t>Below Threshold</t>
        </is>
      </c>
      <c r="H698" s="719" t="inlineStr">
        <is>
          <t>Park City, Summit County</t>
        </is>
      </c>
      <c r="I698" s="719" t="inlineStr">
        <is>
          <t>on-site</t>
        </is>
      </c>
      <c r="J698" s="719" t="n"/>
      <c r="K698" s="719" t="inlineStr">
        <is>
          <t>$49,379 - $49,379</t>
        </is>
      </c>
      <c r="L698" s="720" t="n">
        <v>46278</v>
      </c>
      <c r="M698" s="720" t="n">
        <v>46284</v>
      </c>
      <c r="N698" s="720" t="n">
        <v>46285</v>
      </c>
      <c r="O698" s="719" t="inlineStr">
        <is>
          <t>Not checked</t>
        </is>
      </c>
      <c r="P698" s="719" t="n"/>
      <c r="Q698" s="1" t="inlineStr">
        <is>
          <t>https://www.adzuna.com/details/5882214330</t>
        </is>
      </c>
      <c r="R698" s="719" t="n"/>
      <c r="S698" s="719" t="inlineStr">
        <is>
          <t>New</t>
        </is>
      </c>
      <c r="T698" s="719" t="n"/>
      <c r="U698" s="719" t="n"/>
      <c r="V698" s="719" t="n"/>
      <c r="W698" s="719" t="n"/>
    </row>
    <row r="699">
      <c r="A699" s="719" t="n">
        <v>526</v>
      </c>
      <c r="B699" s="719" t="inlineStr">
        <is>
          <t>Jooble</t>
        </is>
      </c>
      <c r="C699" s="719" t="inlineStr">
        <is>
          <t>1-800 Contacts</t>
        </is>
      </c>
      <c r="D699" s="719" t="inlineStr">
        <is>
          <t>Marketing Account Manager</t>
        </is>
      </c>
      <c r="E699" s="722" t="n">
        <v>27</v>
      </c>
      <c r="F699" s="723" t="n">
        <v>0.37</v>
      </c>
      <c r="G699" s="719" t="inlineStr">
        <is>
          <t>Below Threshold</t>
        </is>
      </c>
      <c r="H699" s="719" t="inlineStr">
        <is>
          <t>Draper, UT</t>
        </is>
      </c>
      <c r="I699" s="719" t="inlineStr">
        <is>
          <t>on-site</t>
        </is>
      </c>
      <c r="J699" s="719" t="inlineStr">
        <is>
          <t>full-time</t>
        </is>
      </c>
      <c r="K699" s="719" t="n"/>
      <c r="L699" s="720" t="n">
        <v>46286</v>
      </c>
      <c r="M699" s="720" t="n">
        <v>46286</v>
      </c>
      <c r="N699" s="720" t="n">
        <v>46286</v>
      </c>
      <c r="O699" s="719" t="inlineStr">
        <is>
          <t>Not checked</t>
        </is>
      </c>
      <c r="P699" s="719" t="n"/>
      <c r="Q699" s="1" t="inlineStr">
        <is>
          <t>https://jooble.org/away/-1121893985835614645?p=1&amp;pos=5&amp;rgn=45&amp;cid=19881&amp;ckey=Performance+Marketing+Manager&amp;jobAge=8&amp;brelb=115&amp;scr=33.532364&amp;bscr=33.532364&amp;aq=6645250561048359475&amp;elckey=6101240132802130456</t>
        </is>
      </c>
      <c r="R699" s="719" t="n"/>
      <c r="S699" s="719" t="inlineStr">
        <is>
          <t>New</t>
        </is>
      </c>
      <c r="T699" s="719" t="n"/>
      <c r="U699" s="719" t="n"/>
      <c r="V699" s="719" t="n"/>
      <c r="W699" s="719" t="n"/>
    </row>
    <row r="700">
      <c r="A700" s="719" t="n">
        <v>507</v>
      </c>
      <c r="B700" s="719" t="inlineStr">
        <is>
          <t>Jooble</t>
        </is>
      </c>
      <c r="C700" s="719" t="inlineStr">
        <is>
          <t>Icon Power, Llc</t>
        </is>
      </c>
      <c r="D700" s="719" t="inlineStr">
        <is>
          <t>Traveling Solar Sales Manager</t>
        </is>
      </c>
      <c r="E700" s="722" t="n">
        <v>27</v>
      </c>
      <c r="F700" s="723" t="n">
        <v>0.37</v>
      </c>
      <c r="G700" s="719" t="inlineStr">
        <is>
          <t>Below Threshold</t>
        </is>
      </c>
      <c r="H700" s="719" t="inlineStr">
        <is>
          <t>Utah</t>
        </is>
      </c>
      <c r="I700" s="719" t="inlineStr">
        <is>
          <t>on-site</t>
        </is>
      </c>
      <c r="J700" s="719" t="inlineStr">
        <is>
          <t>full-time</t>
        </is>
      </c>
      <c r="K700" s="719" t="inlineStr">
        <is>
          <t>$150k - $250k</t>
        </is>
      </c>
      <c r="L700" s="720" t="n">
        <v>46286</v>
      </c>
      <c r="M700" s="720" t="n">
        <v>46286</v>
      </c>
      <c r="N700" s="720" t="n">
        <v>46286</v>
      </c>
      <c r="O700" s="719" t="inlineStr">
        <is>
          <t>Not checked</t>
        </is>
      </c>
      <c r="P700" s="719" t="n"/>
      <c r="Q700" s="1" t="inlineStr">
        <is>
          <t>https://jooble.org/away/-434377114832638529?p=1&amp;pos=5&amp;rgn=45&amp;cid=19881&amp;ckey=SEM+Manager&amp;jobAge=8&amp;brelb=115&amp;scr=125.263664&amp;bscr=125.263664&amp;aq=6047600018300130771&amp;elckey=2824318771654233275</t>
        </is>
      </c>
      <c r="R700" s="719" t="n"/>
      <c r="S700" s="719" t="inlineStr">
        <is>
          <t>New</t>
        </is>
      </c>
      <c r="T700" s="719" t="n"/>
      <c r="U700" s="719" t="n"/>
      <c r="V700" s="719" t="n"/>
      <c r="W700" s="719" t="n"/>
    </row>
    <row r="701">
      <c r="A701" s="719" t="n">
        <v>512</v>
      </c>
      <c r="B701" s="719" t="inlineStr">
        <is>
          <t>Jooble</t>
        </is>
      </c>
      <c r="C701" s="719" t="inlineStr">
        <is>
          <t>Austin Careers</t>
        </is>
      </c>
      <c r="D701" s="719" t="inlineStr">
        <is>
          <t>Assistant Field Office Manager (Lehi, UT) - Austin Commercial</t>
        </is>
      </c>
      <c r="E701" s="722" t="n">
        <v>27</v>
      </c>
      <c r="F701" s="723" t="n">
        <v>0.37</v>
      </c>
      <c r="G701" s="719" t="inlineStr">
        <is>
          <t>Below Threshold</t>
        </is>
      </c>
      <c r="H701" s="719" t="inlineStr">
        <is>
          <t>Lehi, UT</t>
        </is>
      </c>
      <c r="I701" s="719" t="inlineStr">
        <is>
          <t>on-site</t>
        </is>
      </c>
      <c r="J701" s="719" t="inlineStr">
        <is>
          <t>full-time</t>
        </is>
      </c>
      <c r="K701" s="719" t="n"/>
      <c r="L701" s="720" t="n">
        <v>46285</v>
      </c>
      <c r="M701" s="720" t="n">
        <v>46286</v>
      </c>
      <c r="N701" s="720" t="n">
        <v>46286</v>
      </c>
      <c r="O701" s="719" t="inlineStr">
        <is>
          <t>Not checked</t>
        </is>
      </c>
      <c r="P701" s="719" t="n"/>
      <c r="Q701" s="1" t="inlineStr">
        <is>
          <t>https://jooble.org/desc/9114083075193598203?ckey=SEM+Manager&amp;rgn=45&amp;pos=16&amp;groupId=33600&amp;elckey=2824318771654233275&amp;p=1&amp;aq=6047600018300130771&amp;cid=19881&amp;jobAge=32&amp;brelb=115&amp;bscr=106.61458&amp;scr=106.61458</t>
        </is>
      </c>
      <c r="R701" s="719" t="n"/>
      <c r="S701" s="719" t="inlineStr">
        <is>
          <t>New</t>
        </is>
      </c>
      <c r="T701" s="719" t="n"/>
      <c r="U701" s="719" t="n"/>
      <c r="V701" s="719" t="n"/>
      <c r="W701" s="719" t="n"/>
    </row>
    <row r="702">
      <c r="A702" s="719" t="n">
        <v>527</v>
      </c>
      <c r="B702" s="719" t="inlineStr">
        <is>
          <t>Jooble</t>
        </is>
      </c>
      <c r="C702" s="719" t="inlineStr">
        <is>
          <t>Verkada</t>
        </is>
      </c>
      <c r="D702" s="719" t="inlineStr">
        <is>
          <t>Regional Sales Manager, Mid-Market Select</t>
        </is>
      </c>
      <c r="E702" s="722" t="n">
        <v>27</v>
      </c>
      <c r="F702" s="723" t="n">
        <v>0.37</v>
      </c>
      <c r="G702" s="719" t="inlineStr">
        <is>
          <t>Below Threshold</t>
        </is>
      </c>
      <c r="H702" s="719" t="inlineStr">
        <is>
          <t>Salt Lake City, UT</t>
        </is>
      </c>
      <c r="I702" s="719" t="inlineStr">
        <is>
          <t>on-site</t>
        </is>
      </c>
      <c r="J702" s="719" t="inlineStr">
        <is>
          <t>full-time</t>
        </is>
      </c>
      <c r="K702" s="719" t="inlineStr">
        <is>
          <t>$160k - $280k</t>
        </is>
      </c>
      <c r="L702" s="720" t="n">
        <v>46285</v>
      </c>
      <c r="M702" s="720" t="n">
        <v>46286</v>
      </c>
      <c r="N702" s="720" t="n">
        <v>46286</v>
      </c>
      <c r="O702" s="719" t="inlineStr">
        <is>
          <t>Not checked</t>
        </is>
      </c>
      <c r="P702" s="719" t="n"/>
      <c r="Q702" s="1" t="inlineStr">
        <is>
          <t>https://jooble.org/desc/-949134478668599436?ckey=Performance+Marketing+Manager&amp;rgn=45&amp;pos=8&amp;groupId=42795&amp;elckey=6101240132802130456&amp;p=1&amp;aq=6645250561048359475&amp;cid=19881&amp;jobAge=32&amp;brelb=115&amp;bscr=23.170525&amp;scr=23.170525</t>
        </is>
      </c>
      <c r="R702" s="719" t="n"/>
      <c r="S702" s="719" t="inlineStr">
        <is>
          <t>New</t>
        </is>
      </c>
      <c r="T702" s="719" t="n"/>
      <c r="U702" s="719" t="n"/>
      <c r="V702" s="719" t="n"/>
      <c r="W702" s="719" t="n"/>
    </row>
    <row r="703">
      <c r="A703" s="719" t="n">
        <v>428</v>
      </c>
      <c r="B703" s="719" t="inlineStr">
        <is>
          <t>Jooble</t>
        </is>
      </c>
      <c r="C703" s="719" t="inlineStr">
        <is>
          <t>Alpla Inc.</t>
        </is>
      </c>
      <c r="D703" s="719" t="inlineStr">
        <is>
          <t>Asst. Production Manager</t>
        </is>
      </c>
      <c r="E703" s="722" t="n">
        <v>27</v>
      </c>
      <c r="F703" s="723" t="n">
        <v>0.37</v>
      </c>
      <c r="G703" s="719" t="inlineStr">
        <is>
          <t>Below Threshold</t>
        </is>
      </c>
      <c r="H703" s="719" t="inlineStr">
        <is>
          <t>Salt Lake City, UT</t>
        </is>
      </c>
      <c r="I703" s="719" t="inlineStr">
        <is>
          <t>on-site</t>
        </is>
      </c>
      <c r="J703" s="719" t="inlineStr">
        <is>
          <t>full-time</t>
        </is>
      </c>
      <c r="K703" s="719" t="n"/>
      <c r="L703" s="720" t="n">
        <v>46282</v>
      </c>
      <c r="M703" s="720" t="n">
        <v>46285</v>
      </c>
      <c r="N703" s="720" t="n">
        <v>46286</v>
      </c>
      <c r="O703" s="719" t="inlineStr">
        <is>
          <t>Not checked</t>
        </is>
      </c>
      <c r="P703" s="719" t="n"/>
      <c r="Q703" s="1" t="inlineStr">
        <is>
          <t>https://jooble.org/desc/-1682181680824300475?ckey=SEM+Manager&amp;rgn=45&amp;pos=6&amp;groupId=33600&amp;elckey=9127450495611118540&amp;p=1&amp;aq=312606162728990676&amp;cid=19881&amp;jobAge=81&amp;brelb=100&amp;bscr=118.545425&amp;scr=118.545425</t>
        </is>
      </c>
      <c r="R703" s="719" t="n"/>
      <c r="S703" s="719" t="inlineStr">
        <is>
          <t>New</t>
        </is>
      </c>
      <c r="T703" s="719" t="n"/>
      <c r="U703" s="719" t="n"/>
      <c r="V703" s="719" t="n"/>
      <c r="W703" s="719" t="n"/>
    </row>
    <row r="704">
      <c r="A704" s="719" t="n">
        <v>480</v>
      </c>
      <c r="B704" s="719" t="inlineStr">
        <is>
          <t>remotive</t>
        </is>
      </c>
      <c r="C704" s="719" t="inlineStr">
        <is>
          <t>Coalition Technologies</t>
        </is>
      </c>
      <c r="D704" s="719" t="inlineStr">
        <is>
          <t>Freelance Copywriter</t>
        </is>
      </c>
      <c r="E704" s="722" t="n">
        <v>26</v>
      </c>
      <c r="F704" s="723" t="n">
        <v>0.95</v>
      </c>
      <c r="G704" s="719" t="inlineStr">
        <is>
          <t>Below Threshold</t>
        </is>
      </c>
      <c r="H704" s="719" t="inlineStr">
        <is>
          <t>Worldwide</t>
        </is>
      </c>
      <c r="I704" s="719" t="inlineStr">
        <is>
          <t>remote</t>
        </is>
      </c>
      <c r="J704" s="719" t="inlineStr">
        <is>
          <t>freelance</t>
        </is>
      </c>
      <c r="K704" s="719" t="inlineStr">
        <is>
          <t>$20k -$35k</t>
        </is>
      </c>
      <c r="L704" s="720" t="n">
        <v>46267</v>
      </c>
      <c r="M704" s="720" t="n">
        <v>46285</v>
      </c>
      <c r="N704" s="720" t="n">
        <v>46286</v>
      </c>
      <c r="O704" s="719" t="inlineStr">
        <is>
          <t>Not checked</t>
        </is>
      </c>
      <c r="P704" s="719" t="n"/>
      <c r="Q704" s="1" t="inlineStr">
        <is>
          <t>https://remotive.com/remote-jobs/writing/freelance-copywriter-1749306</t>
        </is>
      </c>
      <c r="R704" s="719" t="n"/>
      <c r="S704" s="719" t="inlineStr">
        <is>
          <t>New</t>
        </is>
      </c>
      <c r="T704" s="719" t="n"/>
      <c r="U704" s="719" t="n"/>
      <c r="V704" s="719" t="n"/>
      <c r="W704" s="719" t="n"/>
    </row>
    <row r="705">
      <c r="A705" s="719" t="n">
        <v>473</v>
      </c>
      <c r="B705" s="719" t="inlineStr">
        <is>
          <t>remotive</t>
        </is>
      </c>
      <c r="C705" s="719" t="inlineStr">
        <is>
          <t>A.Team</t>
        </is>
      </c>
      <c r="D705" s="719" t="inlineStr">
        <is>
          <t>Senior Independent AI Engineer / Architect</t>
        </is>
      </c>
      <c r="E705" s="722" t="n">
        <v>26</v>
      </c>
      <c r="F705" s="723" t="n">
        <v>0.72</v>
      </c>
      <c r="G705" s="719" t="inlineStr">
        <is>
          <t>Below Threshold</t>
        </is>
      </c>
      <c r="H705" s="719" t="inlineStr">
        <is>
          <t>Americas, Europe, Israel</t>
        </is>
      </c>
      <c r="I705" s="719" t="inlineStr">
        <is>
          <t>remote</t>
        </is>
      </c>
      <c r="J705" s="719" t="inlineStr">
        <is>
          <t>contract</t>
        </is>
      </c>
      <c r="K705" s="719" t="inlineStr">
        <is>
          <t>$120 - $170 /hour</t>
        </is>
      </c>
      <c r="L705" s="720" t="n">
        <v>46281</v>
      </c>
      <c r="M705" s="720" t="n">
        <v>46285</v>
      </c>
      <c r="N705" s="720" t="n">
        <v>46286</v>
      </c>
      <c r="O705" s="719" t="inlineStr">
        <is>
          <t>Not checked</t>
        </is>
      </c>
      <c r="P705" s="719" t="n"/>
      <c r="Q705" s="1" t="inlineStr">
        <is>
          <t>https://remotive.com/remote-jobs/software-development/senior-independent-ai-engineer-architect-1919266</t>
        </is>
      </c>
      <c r="R705" s="719" t="n"/>
      <c r="S705" s="719" t="inlineStr">
        <is>
          <t>New</t>
        </is>
      </c>
      <c r="T705" s="719" t="n"/>
      <c r="U705" s="719" t="n"/>
      <c r="V705" s="719" t="n"/>
      <c r="W705" s="719" t="n"/>
    </row>
    <row r="706">
      <c r="A706" s="719" t="n">
        <v>302</v>
      </c>
      <c r="B706" s="719" t="inlineStr">
        <is>
          <t>Jooble</t>
        </is>
      </c>
      <c r="C706" s="719" t="inlineStr">
        <is>
          <t>Pattern</t>
        </is>
      </c>
      <c r="D706" s="719" t="inlineStr">
        <is>
          <t>Digital Advertising Strategist- Marketplaces</t>
        </is>
      </c>
      <c r="E706" s="722" t="n">
        <v>26</v>
      </c>
      <c r="F706" s="723" t="n">
        <v>0.4</v>
      </c>
      <c r="G706" s="719" t="inlineStr">
        <is>
          <t>Below Threshold</t>
        </is>
      </c>
      <c r="H706" s="719" t="inlineStr">
        <is>
          <t>Lehi, UT</t>
        </is>
      </c>
      <c r="I706" s="719" t="inlineStr">
        <is>
          <t>on-site</t>
        </is>
      </c>
      <c r="J706" s="719" t="n"/>
      <c r="K706" s="719" t="n"/>
      <c r="L706" s="720" t="n">
        <v>46262</v>
      </c>
      <c r="M706" s="720" t="n">
        <v>46284</v>
      </c>
      <c r="N706" s="720" t="n">
        <v>46286</v>
      </c>
      <c r="O706" s="719" t="inlineStr">
        <is>
          <t>Not checked</t>
        </is>
      </c>
      <c r="P706" s="719" t="n"/>
      <c r="Q706" s="1" t="inlineStr">
        <is>
          <t>https://jooble.org/away/3245845963235237630?p=1&amp;pos=17&amp;rgn=45&amp;cid=19881&amp;ckey=Digital+Marketing+Analyst&amp;jobAge=561&amp;brelb=15&amp;scr=148.79517&amp;bscr=148.79517&amp;aq=-7401435035580362930&amp;elckey=2390585765005926336</t>
        </is>
      </c>
      <c r="R706" s="719" t="n"/>
      <c r="S706" s="719" t="inlineStr">
        <is>
          <t>New</t>
        </is>
      </c>
      <c r="T706" s="719" t="n"/>
      <c r="U706" s="719" t="n"/>
      <c r="V706" s="719" t="n"/>
      <c r="W706" s="719" t="n"/>
    </row>
    <row r="707">
      <c r="A707" s="719" t="n">
        <v>338</v>
      </c>
      <c r="B707" s="719" t="inlineStr">
        <is>
          <t>Jooble</t>
        </is>
      </c>
      <c r="C707" s="719" t="inlineStr">
        <is>
          <t>Ken Garff Automotive Group</t>
        </is>
      </c>
      <c r="D707" s="719" t="inlineStr">
        <is>
          <t>Marketing and Events Manager</t>
        </is>
      </c>
      <c r="E707" s="722" t="n">
        <v>26</v>
      </c>
      <c r="F707" s="723" t="n">
        <v>0.38</v>
      </c>
      <c r="G707" s="719" t="inlineStr">
        <is>
          <t>Below Threshold</t>
        </is>
      </c>
      <c r="H707" s="719" t="inlineStr">
        <is>
          <t>Salt Lake City, UT</t>
        </is>
      </c>
      <c r="I707" s="719" t="inlineStr">
        <is>
          <t>on-site</t>
        </is>
      </c>
      <c r="J707" s="719" t="n"/>
      <c r="K707" s="719" t="n"/>
      <c r="L707" s="720" t="n">
        <v>46280</v>
      </c>
      <c r="M707" s="720" t="n">
        <v>46284</v>
      </c>
      <c r="N707" s="720" t="n">
        <v>46284</v>
      </c>
      <c r="O707" s="719" t="inlineStr">
        <is>
          <t>Not checked</t>
        </is>
      </c>
      <c r="P707" s="719" t="n"/>
      <c r="Q707" s="1" t="inlineStr">
        <is>
          <t>https://jooble.org/away/-6707523833281018239?p=1&amp;pos=16&amp;rgn=45&amp;cid=19881&amp;ckey=Growth+Marketing+Manager&amp;jobAge=113&amp;brelb=10&amp;scr=92.87148&amp;bscr=92.87148&amp;aq=7846385121162063262&amp;elckey=-65508514926480575</t>
        </is>
      </c>
      <c r="R707" s="719" t="n"/>
      <c r="S707" s="719" t="inlineStr">
        <is>
          <t>New</t>
        </is>
      </c>
      <c r="T707" s="719" t="n"/>
      <c r="U707" s="719" t="n"/>
      <c r="V707" s="719" t="n"/>
      <c r="W707" s="719" t="n"/>
    </row>
    <row r="708">
      <c r="A708" s="719" t="n">
        <v>833</v>
      </c>
      <c r="B708" s="719" t="inlineStr">
        <is>
          <t>Jooble</t>
        </is>
      </c>
      <c r="C708" s="719" t="inlineStr">
        <is>
          <t>Proofpoint</t>
        </is>
      </c>
      <c r="D708" s="719" t="inlineStr">
        <is>
          <t>Senior Channel Marketing Programs Manager</t>
        </is>
      </c>
      <c r="E708" s="722" t="n">
        <v>26</v>
      </c>
      <c r="F708" s="723" t="n">
        <v>0.35</v>
      </c>
      <c r="G708" s="719" t="inlineStr">
        <is>
          <t>Below Threshold</t>
        </is>
      </c>
      <c r="H708" s="719" t="inlineStr">
        <is>
          <t>Draper, UT</t>
        </is>
      </c>
      <c r="I708" s="719" t="inlineStr">
        <is>
          <t>on-site</t>
        </is>
      </c>
      <c r="J708" s="719" t="n"/>
      <c r="K708" s="719" t="n"/>
      <c r="L708" s="720" t="n">
        <v>46286</v>
      </c>
      <c r="M708" s="720" t="n">
        <v>46287</v>
      </c>
      <c r="N708" s="720" t="n">
        <v>46287</v>
      </c>
      <c r="O708" s="719" t="inlineStr">
        <is>
          <t>Not checked</t>
        </is>
      </c>
      <c r="P708" s="719" t="n"/>
      <c r="Q708" s="1" t="inlineStr">
        <is>
          <t>https://jooble.org/away/-3209941921163009567?p=1&amp;pos=6&amp;rgn=45&amp;cid=19881&amp;ckey=E-Commerce+Marketing+Manager&amp;jobAge=33&amp;brelb=100&amp;scr=243.28336&amp;bscr=243.28336&amp;aq=6467313689372115209&amp;elckey=7798347961026698488</t>
        </is>
      </c>
      <c r="R708" s="719" t="n"/>
      <c r="S708" s="719" t="inlineStr">
        <is>
          <t>New</t>
        </is>
      </c>
      <c r="T708" s="719" t="n"/>
      <c r="U708" s="719" t="n"/>
      <c r="V708" s="719" t="n"/>
      <c r="W708" s="719" t="n"/>
    </row>
    <row r="709">
      <c r="A709" s="719" t="n">
        <v>739</v>
      </c>
      <c r="B709" s="719" t="inlineStr">
        <is>
          <t>Jooble</t>
        </is>
      </c>
      <c r="C709" s="719" t="inlineStr">
        <is>
          <t>Brex</t>
        </is>
      </c>
      <c r="D709" s="719" t="inlineStr">
        <is>
          <t>Senior Marketing Operations Manager</t>
        </is>
      </c>
      <c r="E709" s="722" t="n">
        <v>26</v>
      </c>
      <c r="F709" s="723" t="n">
        <v>0.35</v>
      </c>
      <c r="G709" s="719" t="inlineStr">
        <is>
          <t>Below Threshold</t>
        </is>
      </c>
      <c r="H709" s="719" t="inlineStr">
        <is>
          <t>Salt Lake City, UT</t>
        </is>
      </c>
      <c r="I709" s="719" t="inlineStr">
        <is>
          <t>on-site</t>
        </is>
      </c>
      <c r="J709" s="719" t="n"/>
      <c r="K709" s="719" t="inlineStr">
        <is>
          <t>$119.2k - $149k</t>
        </is>
      </c>
      <c r="L709" s="720" t="n">
        <v>46285</v>
      </c>
      <c r="M709" s="720" t="n">
        <v>46287</v>
      </c>
      <c r="N709" s="720" t="n">
        <v>46287</v>
      </c>
      <c r="O709" s="719" t="inlineStr">
        <is>
          <t>Not checked</t>
        </is>
      </c>
      <c r="P709" s="719" t="n"/>
      <c r="Q709" s="1" t="inlineStr">
        <is>
          <t>https://jooble.org/away/8762527705138595879?p=1&amp;pos=15&amp;rgn=45&amp;cid=19881&amp;ckey=SEM+Manager&amp;jobAge=57&amp;brelb=100&amp;scr=115.71402&amp;bscr=115.71402&amp;aq=-2677518738417185065&amp;elckey=4949202796355851256</t>
        </is>
      </c>
      <c r="R709" s="719" t="n"/>
      <c r="S709" s="719" t="inlineStr">
        <is>
          <t>New</t>
        </is>
      </c>
      <c r="T709" s="719" t="n"/>
      <c r="U709" s="719" t="n"/>
      <c r="V709" s="719" t="n"/>
      <c r="W709" s="719" t="n"/>
    </row>
    <row r="710">
      <c r="A710" s="719" t="n">
        <v>511</v>
      </c>
      <c r="B710" s="719" t="inlineStr">
        <is>
          <t>Jooble</t>
        </is>
      </c>
      <c r="C710" s="719" t="inlineStr">
        <is>
          <t>Franklin Covey</t>
        </is>
      </c>
      <c r="D710" s="719" t="inlineStr">
        <is>
          <t>Marketing Operations Manager</t>
        </is>
      </c>
      <c r="E710" s="722" t="n">
        <v>26</v>
      </c>
      <c r="F710" s="723" t="n">
        <v>0.35</v>
      </c>
      <c r="G710" s="719" t="inlineStr">
        <is>
          <t>Below Threshold</t>
        </is>
      </c>
      <c r="H710" s="719" t="inlineStr">
        <is>
          <t>Salt Lake City, UT</t>
        </is>
      </c>
      <c r="I710" s="719" t="inlineStr">
        <is>
          <t>on-site</t>
        </is>
      </c>
      <c r="J710" s="719" t="n"/>
      <c r="K710" s="719" t="inlineStr">
        <is>
          <t>$89k - $116k</t>
        </is>
      </c>
      <c r="L710" s="720" t="n">
        <v>46285</v>
      </c>
      <c r="M710" s="720" t="n">
        <v>46286</v>
      </c>
      <c r="N710" s="720" t="n">
        <v>46286</v>
      </c>
      <c r="O710" s="719" t="inlineStr">
        <is>
          <t>Not checked</t>
        </is>
      </c>
      <c r="P710" s="719" t="n"/>
      <c r="Q710" s="1" t="inlineStr">
        <is>
          <t>https://jooble.org/away/4653068699643577435?p=1&amp;pos=12&amp;rgn=45&amp;cid=19881&amp;ckey=SEM+Manager&amp;jobAge=32&amp;brelb=10&amp;scr=110.13988&amp;bscr=110.13988&amp;aq=6047600018300130771&amp;elckey=2824318771654233275</t>
        </is>
      </c>
      <c r="R710" s="719" t="n"/>
      <c r="S710" s="719" t="inlineStr">
        <is>
          <t>New</t>
        </is>
      </c>
      <c r="T710" s="719" t="n"/>
      <c r="U710" s="719" t="n"/>
      <c r="V710" s="719" t="n"/>
      <c r="W710" s="719" t="n"/>
    </row>
    <row r="711">
      <c r="A711" s="719" t="n">
        <v>79</v>
      </c>
      <c r="B711" s="719" t="inlineStr">
        <is>
          <t>Jooble</t>
        </is>
      </c>
      <c r="C711" s="719" t="inlineStr">
        <is>
          <t>Pattern</t>
        </is>
      </c>
      <c r="D711" s="719" t="inlineStr">
        <is>
          <t>Social Commerce Manager</t>
        </is>
      </c>
      <c r="E711" s="722" t="n">
        <v>26</v>
      </c>
      <c r="F711" s="723" t="n">
        <v>0.35</v>
      </c>
      <c r="G711" s="719" t="inlineStr">
        <is>
          <t>Below Threshold</t>
        </is>
      </c>
      <c r="H711" s="719" t="inlineStr">
        <is>
          <t>Lehi, UT</t>
        </is>
      </c>
      <c r="I711" s="719" t="inlineStr">
        <is>
          <t>on-site</t>
        </is>
      </c>
      <c r="J711" s="719" t="n"/>
      <c r="K711" s="719" t="n"/>
      <c r="L711" s="720" t="n">
        <v>46285</v>
      </c>
      <c r="M711" s="720" t="n">
        <v>46284</v>
      </c>
      <c r="N711" s="720" t="n">
        <v>46286</v>
      </c>
      <c r="O711" s="719" t="inlineStr">
        <is>
          <t>Not checked</t>
        </is>
      </c>
      <c r="P711" s="719" t="n"/>
      <c r="Q711" s="1" t="inlineStr">
        <is>
          <t>https://jooble.org/away/-351029707431364425?p=1&amp;pos=3&amp;rgn=45&amp;cid=19881&amp;ckey=Digital+Marketing+Analyst&amp;jobAge=32&amp;brelb=10&amp;scr=199.03633&amp;bscr=199.03633&amp;aq=-7746708521834408355&amp;elckey=1936437669267323983</t>
        </is>
      </c>
      <c r="R711" s="719" t="n"/>
      <c r="S711" s="719" t="inlineStr">
        <is>
          <t>New</t>
        </is>
      </c>
      <c r="T711" s="719" t="n"/>
      <c r="U711" s="719" t="n"/>
      <c r="V711" s="719" t="n"/>
      <c r="W711" s="719" t="n"/>
    </row>
    <row r="712">
      <c r="A712" s="719" t="n">
        <v>765</v>
      </c>
      <c r="B712" s="719" t="inlineStr">
        <is>
          <t>Jooble</t>
        </is>
      </c>
      <c r="C712" s="719" t="inlineStr">
        <is>
          <t>Sorenson Communications</t>
        </is>
      </c>
      <c r="D712" s="719" t="inlineStr">
        <is>
          <t>Manager of VRS Marketing</t>
        </is>
      </c>
      <c r="E712" s="722" t="n">
        <v>26</v>
      </c>
      <c r="F712" s="723" t="n">
        <v>0.35</v>
      </c>
      <c r="G712" s="719" t="inlineStr">
        <is>
          <t>Below Threshold</t>
        </is>
      </c>
      <c r="H712" s="719" t="inlineStr">
        <is>
          <t>Salt Lake City, UT</t>
        </is>
      </c>
      <c r="I712" s="719" t="inlineStr">
        <is>
          <t>on-site</t>
        </is>
      </c>
      <c r="J712" s="719" t="n"/>
      <c r="K712" s="719" t="n"/>
      <c r="L712" s="720" t="n">
        <v>46285</v>
      </c>
      <c r="M712" s="720" t="n">
        <v>46287</v>
      </c>
      <c r="N712" s="720" t="n">
        <v>46287</v>
      </c>
      <c r="O712" s="719" t="inlineStr">
        <is>
          <t>Not checked</t>
        </is>
      </c>
      <c r="P712" s="719" t="n"/>
      <c r="Q712" s="1" t="inlineStr">
        <is>
          <t>https://jooble.org/away/7627637011504549136?p=1&amp;pos=9&amp;rgn=45&amp;cid=19881&amp;ckey=Performance+Marketing+Manager&amp;jobAge=57&amp;brelb=100&amp;scr=22.978025&amp;bscr=22.978025&amp;aq=7943356628700062743&amp;elckey=4610610895258470022</t>
        </is>
      </c>
      <c r="R712" s="719" t="n"/>
      <c r="S712" s="719" t="inlineStr">
        <is>
          <t>New</t>
        </is>
      </c>
      <c r="T712" s="719" t="n"/>
      <c r="U712" s="719" t="n"/>
      <c r="V712" s="719" t="n"/>
      <c r="W712" s="719" t="n"/>
    </row>
    <row r="713">
      <c r="A713" s="719" t="n">
        <v>431</v>
      </c>
      <c r="B713" s="719" t="inlineStr">
        <is>
          <t>Jooble</t>
        </is>
      </c>
      <c r="C713" s="719" t="inlineStr">
        <is>
          <t>CSL Plasma</t>
        </is>
      </c>
      <c r="D713" s="719" t="inlineStr">
        <is>
          <t>Assistant Manager of Quality</t>
        </is>
      </c>
      <c r="E713" s="722" t="n">
        <v>26</v>
      </c>
      <c r="F713" s="723" t="n">
        <v>0.35</v>
      </c>
      <c r="G713" s="719" t="inlineStr">
        <is>
          <t>Below Threshold</t>
        </is>
      </c>
      <c r="H713" s="719" t="inlineStr">
        <is>
          <t>Salt Lake City, UT</t>
        </is>
      </c>
      <c r="I713" s="719" t="inlineStr">
        <is>
          <t>on-site</t>
        </is>
      </c>
      <c r="J713" s="719" t="n"/>
      <c r="K713" s="719" t="n"/>
      <c r="L713" s="720" t="n">
        <v>46284</v>
      </c>
      <c r="M713" s="720" t="n">
        <v>46285</v>
      </c>
      <c r="N713" s="720" t="n">
        <v>46286</v>
      </c>
      <c r="O713" s="719" t="inlineStr">
        <is>
          <t>Not checked</t>
        </is>
      </c>
      <c r="P713" s="719" t="n"/>
      <c r="Q713" s="1" t="inlineStr">
        <is>
          <t>https://jooble.org/away/4707623876113335058?p=1&amp;pos=17&amp;rgn=45&amp;cid=19881&amp;ckey=SEM+Manager&amp;jobAge=15&amp;brelb=10&amp;scr=105.33199&amp;bscr=105.33199&amp;aq=312606162728990676&amp;elckey=9127450495611118540</t>
        </is>
      </c>
      <c r="R713" s="719" t="n"/>
      <c r="S713" s="719" t="inlineStr">
        <is>
          <t>New</t>
        </is>
      </c>
      <c r="T713" s="719" t="n"/>
      <c r="U713" s="719" t="n"/>
      <c r="V713" s="719" t="n"/>
      <c r="W713" s="719" t="n"/>
    </row>
    <row r="714">
      <c r="A714" s="719" t="n">
        <v>429</v>
      </c>
      <c r="B714" s="719" t="inlineStr">
        <is>
          <t>Jooble</t>
        </is>
      </c>
      <c r="C714" s="719" t="inlineStr">
        <is>
          <t>LearnUpon Limited</t>
        </is>
      </c>
      <c r="D714" s="719" t="inlineStr">
        <is>
          <t>Senior Contracts Manager</t>
        </is>
      </c>
      <c r="E714" s="722" t="n">
        <v>26</v>
      </c>
      <c r="F714" s="723" t="n">
        <v>0.35</v>
      </c>
      <c r="G714" s="719" t="inlineStr">
        <is>
          <t>Below Threshold</t>
        </is>
      </c>
      <c r="H714" s="719" t="inlineStr">
        <is>
          <t>Salt Lake City, UT</t>
        </is>
      </c>
      <c r="I714" s="719" t="inlineStr">
        <is>
          <t>on-site</t>
        </is>
      </c>
      <c r="J714" s="719" t="n"/>
      <c r="K714" s="719" t="n"/>
      <c r="L714" s="720" t="n">
        <v>46284</v>
      </c>
      <c r="M714" s="720" t="n">
        <v>46285</v>
      </c>
      <c r="N714" s="720" t="n">
        <v>46285</v>
      </c>
      <c r="O714" s="719" t="inlineStr">
        <is>
          <t>Not checked</t>
        </is>
      </c>
      <c r="P714" s="719" t="n"/>
      <c r="Q714" s="1" t="inlineStr">
        <is>
          <t>https://jooble.org/away/-7296030718916249036?p=1&amp;pos=11&amp;rgn=45&amp;cid=19881&amp;ckey=SEM+Manager&amp;jobAge=16&amp;brelb=10&amp;scr=110.62246&amp;bscr=110.62246&amp;aq=312606162728990676&amp;elckey=9127450495611118540</t>
        </is>
      </c>
      <c r="R714" s="719" t="n"/>
      <c r="S714" s="719" t="inlineStr">
        <is>
          <t>New</t>
        </is>
      </c>
      <c r="T714" s="719" t="n"/>
      <c r="U714" s="719" t="n"/>
      <c r="V714" s="719" t="n"/>
      <c r="W714" s="719" t="n"/>
    </row>
    <row r="715">
      <c r="A715" s="719" t="n">
        <v>509</v>
      </c>
      <c r="B715" s="719" t="inlineStr">
        <is>
          <t>Jooble</t>
        </is>
      </c>
      <c r="C715" s="719" t="inlineStr">
        <is>
          <t>LearnUpon Limited</t>
        </is>
      </c>
      <c r="D715" s="719" t="inlineStr">
        <is>
          <t>Senior Contracts Manager</t>
        </is>
      </c>
      <c r="E715" s="722" t="n">
        <v>26</v>
      </c>
      <c r="F715" s="723" t="n">
        <v>0.35</v>
      </c>
      <c r="G715" s="719" t="inlineStr">
        <is>
          <t>Below Threshold</t>
        </is>
      </c>
      <c r="H715" s="719" t="inlineStr">
        <is>
          <t>Salt Lake City, UT</t>
        </is>
      </c>
      <c r="I715" s="719" t="inlineStr">
        <is>
          <t>on-site</t>
        </is>
      </c>
      <c r="J715" s="719" t="n"/>
      <c r="K715" s="719" t="n"/>
      <c r="L715" s="720" t="n">
        <v>46284</v>
      </c>
      <c r="M715" s="720" t="n">
        <v>46286</v>
      </c>
      <c r="N715" s="720" t="n">
        <v>46286</v>
      </c>
      <c r="O715" s="719" t="inlineStr">
        <is>
          <t>Not checked</t>
        </is>
      </c>
      <c r="P715" s="719" t="n"/>
      <c r="Q715" s="1" t="inlineStr">
        <is>
          <t>https://jooble.org/away/-809557622362909536?p=1&amp;pos=9&amp;rgn=45&amp;cid=19881&amp;ckey=SEM+Manager&amp;jobAge=56&amp;brelb=10&amp;scr=111.79444&amp;bscr=111.79444&amp;aq=6047600018300130771&amp;elckey=2824318771654233275</t>
        </is>
      </c>
      <c r="R715" s="719" t="n"/>
      <c r="S715" s="719" t="inlineStr">
        <is>
          <t>New</t>
        </is>
      </c>
      <c r="T715" s="719" t="n"/>
      <c r="U715" s="719" t="n"/>
      <c r="V715" s="719" t="n"/>
      <c r="W715" s="719" t="n"/>
    </row>
    <row r="716">
      <c r="A716" s="719" t="n">
        <v>334</v>
      </c>
      <c r="B716" s="719" t="inlineStr">
        <is>
          <t>Jooble</t>
        </is>
      </c>
      <c r="C716" s="719" t="inlineStr">
        <is>
          <t>Bill.com</t>
        </is>
      </c>
      <c r="D716" s="719" t="inlineStr">
        <is>
          <t>Growth Customer Success Manager</t>
        </is>
      </c>
      <c r="E716" s="722" t="n">
        <v>26</v>
      </c>
      <c r="F716" s="723" t="n">
        <v>0.35</v>
      </c>
      <c r="G716" s="719" t="inlineStr">
        <is>
          <t>Below Threshold</t>
        </is>
      </c>
      <c r="H716" s="719" t="inlineStr">
        <is>
          <t>Draper, UT</t>
        </is>
      </c>
      <c r="I716" s="719" t="inlineStr">
        <is>
          <t>on-site</t>
        </is>
      </c>
      <c r="J716" s="719" t="n"/>
      <c r="K716" s="719" t="n"/>
      <c r="L716" s="720" t="n">
        <v>46283</v>
      </c>
      <c r="M716" s="720" t="n">
        <v>46284</v>
      </c>
      <c r="N716" s="720" t="n">
        <v>46285</v>
      </c>
      <c r="O716" s="719" t="inlineStr">
        <is>
          <t>Not checked</t>
        </is>
      </c>
      <c r="P716" s="719" t="n"/>
      <c r="Q716" s="1" t="inlineStr">
        <is>
          <t>https://jooble.org/away/7521174329717337789?p=1&amp;pos=13&amp;rgn=45&amp;cid=19881&amp;ckey=Growth+Marketing+Manager&amp;jobAge=81&amp;brelb=10&amp;scr=128.52441&amp;bscr=128.52441&amp;aq=-4845301166910488331&amp;elckey=-2170748757937790934</t>
        </is>
      </c>
      <c r="R716" s="719" t="n"/>
      <c r="S716" s="719" t="inlineStr">
        <is>
          <t>New</t>
        </is>
      </c>
      <c r="T716" s="719" t="n"/>
      <c r="U716" s="719" t="n"/>
      <c r="V716" s="719" t="n"/>
      <c r="W716" s="719" t="n"/>
    </row>
    <row r="717">
      <c r="A717" s="719" t="n">
        <v>221</v>
      </c>
      <c r="B717" s="719" t="inlineStr">
        <is>
          <t>Jooble</t>
        </is>
      </c>
      <c r="C717" s="719" t="inlineStr">
        <is>
          <t>FLEX Inc</t>
        </is>
      </c>
      <c r="D717" s="719" t="inlineStr">
        <is>
          <t>Mid-Market Account Manager</t>
        </is>
      </c>
      <c r="E717" s="722" t="n">
        <v>26</v>
      </c>
      <c r="F717" s="723" t="n">
        <v>0.35</v>
      </c>
      <c r="G717" s="719" t="inlineStr">
        <is>
          <t>Below Threshold</t>
        </is>
      </c>
      <c r="H717" s="719" t="inlineStr">
        <is>
          <t>Salt Lake City, UT</t>
        </is>
      </c>
      <c r="I717" s="719" t="inlineStr">
        <is>
          <t>on-site</t>
        </is>
      </c>
      <c r="J717" s="719" t="n"/>
      <c r="K717" s="719" t="inlineStr">
        <is>
          <t>$104k - $130k</t>
        </is>
      </c>
      <c r="L717" s="720" t="n">
        <v>46283</v>
      </c>
      <c r="M717" s="720" t="n">
        <v>46284</v>
      </c>
      <c r="N717" s="720" t="n">
        <v>46286</v>
      </c>
      <c r="O717" s="719" t="inlineStr">
        <is>
          <t>Not checked</t>
        </is>
      </c>
      <c r="P717" s="719" t="n"/>
      <c r="Q717" s="1" t="inlineStr">
        <is>
          <t>https://jooble.org/away/5240517335475200305?p=1&amp;pos=5&amp;rgn=45&amp;cid=19881&amp;ckey=Performance+Marketing+Manager&amp;jobAge=57&amp;brelb=10&amp;scr=28.360819&amp;bscr=28.360819&amp;aq=-2356066731812444795&amp;elckey=-1225093067743034982</t>
        </is>
      </c>
      <c r="R717" s="719" t="n"/>
      <c r="S717" s="719" t="inlineStr">
        <is>
          <t>New</t>
        </is>
      </c>
      <c r="T717" s="719" t="n"/>
      <c r="U717" s="719" t="n"/>
      <c r="V717" s="719" t="n"/>
      <c r="W717" s="719" t="n"/>
    </row>
    <row r="718">
      <c r="A718" s="719" t="n">
        <v>174</v>
      </c>
      <c r="B718" s="719" t="inlineStr">
        <is>
          <t>Jooble</t>
        </is>
      </c>
      <c r="C718" s="719" t="inlineStr">
        <is>
          <t>Relativity</t>
        </is>
      </c>
      <c r="D718" s="719" t="inlineStr">
        <is>
          <t>Senior Technical Account Manager</t>
        </is>
      </c>
      <c r="E718" s="722" t="n">
        <v>26</v>
      </c>
      <c r="F718" s="723" t="n">
        <v>0.35</v>
      </c>
      <c r="G718" s="719" t="inlineStr">
        <is>
          <t>Below Threshold</t>
        </is>
      </c>
      <c r="H718" s="719" t="inlineStr">
        <is>
          <t>Salt Lake City, UT</t>
        </is>
      </c>
      <c r="I718" s="719" t="inlineStr">
        <is>
          <t>hybrid</t>
        </is>
      </c>
      <c r="J718" s="719" t="n"/>
      <c r="K718" s="719" t="inlineStr">
        <is>
          <t>$134k - $202k</t>
        </is>
      </c>
      <c r="L718" s="720" t="n">
        <v>46283</v>
      </c>
      <c r="M718" s="720" t="n">
        <v>46284</v>
      </c>
      <c r="N718" s="720" t="n">
        <v>46284</v>
      </c>
      <c r="O718" s="719" t="inlineStr">
        <is>
          <t>Not checked</t>
        </is>
      </c>
      <c r="P718" s="719" t="n"/>
      <c r="Q718" s="1" t="inlineStr">
        <is>
          <t>https://jooble.org/away/-5975362045274151979?p=1&amp;pos=17&amp;rgn=45&amp;cid=19881&amp;ckey=SEM+Manager&amp;jobAge=41&amp;brelb=10&amp;scr=104.03048&amp;bscr=104.03048&amp;aq=-1432816005702541802&amp;elckey=-7214053335087122717</t>
        </is>
      </c>
      <c r="R718" s="719" t="n"/>
      <c r="S718" s="719" t="inlineStr">
        <is>
          <t>New</t>
        </is>
      </c>
      <c r="T718" s="719" t="n"/>
      <c r="U718" s="719" t="n"/>
      <c r="V718" s="719" t="n"/>
      <c r="W718" s="719" t="n"/>
    </row>
    <row r="719">
      <c r="A719" s="719" t="n">
        <v>536</v>
      </c>
      <c r="B719" s="719" t="inlineStr">
        <is>
          <t>Jooble</t>
        </is>
      </c>
      <c r="C719" s="719" t="inlineStr">
        <is>
          <t>Socket</t>
        </is>
      </c>
      <c r="D719" s="719" t="inlineStr">
        <is>
          <t>Social Media &amp; Content Manager</t>
        </is>
      </c>
      <c r="E719" s="722" t="n">
        <v>26</v>
      </c>
      <c r="F719" s="723" t="n">
        <v>0.35</v>
      </c>
      <c r="G719" s="719" t="inlineStr">
        <is>
          <t>Below Threshold</t>
        </is>
      </c>
      <c r="H719" s="719" t="inlineStr">
        <is>
          <t>Salt Lake City, UT</t>
        </is>
      </c>
      <c r="I719" s="719" t="inlineStr">
        <is>
          <t>on-site</t>
        </is>
      </c>
      <c r="J719" s="719" t="n"/>
      <c r="K719" s="719" t="inlineStr">
        <is>
          <t>$65k - $75k</t>
        </is>
      </c>
      <c r="L719" s="720" t="n">
        <v>46283</v>
      </c>
      <c r="M719" s="720" t="n">
        <v>46286</v>
      </c>
      <c r="N719" s="720" t="n">
        <v>46286</v>
      </c>
      <c r="O719" s="719" t="inlineStr">
        <is>
          <t>Not checked</t>
        </is>
      </c>
      <c r="P719" s="719" t="n"/>
      <c r="Q719" s="1" t="inlineStr">
        <is>
          <t>https://jooble.org/away/1159938274332790630?p=1&amp;pos=17&amp;rgn=45&amp;cid=19881&amp;ckey=Digital+Marketing+Analyst&amp;jobAge=80&amp;brelb=100&amp;scr=143.49767&amp;bscr=143.49767&amp;aq=-7746708521834408355&amp;elckey=1936437669267323983</t>
        </is>
      </c>
      <c r="R719" s="719" t="n"/>
      <c r="S719" s="719" t="inlineStr">
        <is>
          <t>New</t>
        </is>
      </c>
      <c r="T719" s="719" t="n"/>
      <c r="U719" s="719" t="n"/>
      <c r="V719" s="719" t="n"/>
      <c r="W719" s="719" t="n"/>
    </row>
    <row r="720">
      <c r="A720" s="719" t="n">
        <v>453</v>
      </c>
      <c r="B720" s="719" t="inlineStr">
        <is>
          <t>Jooble</t>
        </is>
      </c>
      <c r="C720" s="719" t="inlineStr">
        <is>
          <t>Socket.dev</t>
        </is>
      </c>
      <c r="D720" s="719" t="inlineStr">
        <is>
          <t>Social Media &amp; Content Manager</t>
        </is>
      </c>
      <c r="E720" s="722" t="n">
        <v>26</v>
      </c>
      <c r="F720" s="723" t="n">
        <v>0.35</v>
      </c>
      <c r="G720" s="719" t="inlineStr">
        <is>
          <t>Below Threshold</t>
        </is>
      </c>
      <c r="H720" s="719" t="inlineStr">
        <is>
          <t>Salt Lake City, UT</t>
        </is>
      </c>
      <c r="I720" s="719" t="inlineStr">
        <is>
          <t>on-site</t>
        </is>
      </c>
      <c r="J720" s="719" t="n"/>
      <c r="K720" s="719" t="inlineStr">
        <is>
          <t>$65k - $75k</t>
        </is>
      </c>
      <c r="L720" s="720" t="n">
        <v>46283</v>
      </c>
      <c r="M720" s="720" t="n">
        <v>46285</v>
      </c>
      <c r="N720" s="720" t="n">
        <v>46285</v>
      </c>
      <c r="O720" s="719" t="inlineStr">
        <is>
          <t>Not checked</t>
        </is>
      </c>
      <c r="P720" s="719" t="n"/>
      <c r="Q720" s="1" t="inlineStr">
        <is>
          <t>https://jooble.org/away/599488271502808192?p=1&amp;pos=20&amp;rgn=45&amp;cid=19881&amp;ckey=Digital+Marketing+Analyst&amp;jobAge=57&amp;brelb=100&amp;scr=137.94725&amp;bscr=137.94725&amp;aq=-7401435035580362930&amp;elckey=2390585765005926336</t>
        </is>
      </c>
      <c r="R720" s="719" t="n"/>
      <c r="S720" s="719" t="inlineStr">
        <is>
          <t>New</t>
        </is>
      </c>
      <c r="T720" s="719" t="n"/>
      <c r="U720" s="719" t="n"/>
      <c r="V720" s="719" t="n"/>
      <c r="W720" s="719" t="n"/>
    </row>
    <row r="721">
      <c r="A721" s="719" t="n">
        <v>89</v>
      </c>
      <c r="B721" s="719" t="inlineStr">
        <is>
          <t>Jooble</t>
        </is>
      </c>
      <c r="C721" s="719" t="inlineStr">
        <is>
          <t>University of Utah</t>
        </is>
      </c>
      <c r="D721" s="719" t="inlineStr">
        <is>
          <t>Marketing Communications Manager</t>
        </is>
      </c>
      <c r="E721" s="722" t="n">
        <v>26</v>
      </c>
      <c r="F721" s="723" t="n">
        <v>0.35</v>
      </c>
      <c r="G721" s="719" t="inlineStr">
        <is>
          <t>Below Threshold</t>
        </is>
      </c>
      <c r="H721" s="719" t="inlineStr">
        <is>
          <t>Salt Lake City, UT</t>
        </is>
      </c>
      <c r="I721" s="719" t="inlineStr">
        <is>
          <t>on-site</t>
        </is>
      </c>
      <c r="J721" s="719" t="n"/>
      <c r="K721" s="719" t="inlineStr">
        <is>
          <t>$65k - $95k</t>
        </is>
      </c>
      <c r="L721" s="720" t="n">
        <v>46283</v>
      </c>
      <c r="M721" s="720" t="n">
        <v>46284</v>
      </c>
      <c r="N721" s="720" t="n">
        <v>46286</v>
      </c>
      <c r="O721" s="719" t="inlineStr">
        <is>
          <t>Not checked</t>
        </is>
      </c>
      <c r="P721" s="719" t="n"/>
      <c r="Q721" s="1" t="inlineStr">
        <is>
          <t>https://jooble.org/away/-8628431124670087004?p=1&amp;pos=13&amp;rgn=45&amp;cid=19881&amp;ckey=Digital+Marketing+Manager&amp;jobAge=105&amp;brelb=10&amp;scr=90.76086&amp;bscr=90.76086&amp;aq=-8394746801641089159&amp;elckey=-561294513985709472</t>
        </is>
      </c>
      <c r="R721" s="719" t="n"/>
      <c r="S721" s="719" t="inlineStr">
        <is>
          <t>New</t>
        </is>
      </c>
      <c r="T721" s="719" t="n"/>
      <c r="U721" s="719" t="n"/>
      <c r="V721" s="719" t="n"/>
      <c r="W721" s="719" t="n"/>
    </row>
    <row r="722">
      <c r="A722" s="719" t="n">
        <v>168</v>
      </c>
      <c r="B722" s="719" t="inlineStr">
        <is>
          <t>Jooble</t>
        </is>
      </c>
      <c r="C722" s="719" t="inlineStr">
        <is>
          <t>American Equipment HR LLC</t>
        </is>
      </c>
      <c r="D722" s="719" t="inlineStr">
        <is>
          <t>Project Manager</t>
        </is>
      </c>
      <c r="E722" s="722" t="n">
        <v>26</v>
      </c>
      <c r="F722" s="723" t="n">
        <v>0.35</v>
      </c>
      <c r="G722" s="719" t="inlineStr">
        <is>
          <t>Below Threshold</t>
        </is>
      </c>
      <c r="H722" s="719" t="inlineStr">
        <is>
          <t>Salt Lake City, UT</t>
        </is>
      </c>
      <c r="I722" s="719" t="inlineStr">
        <is>
          <t>on-site</t>
        </is>
      </c>
      <c r="J722" s="719" t="n"/>
      <c r="K722" s="719" t="n"/>
      <c r="L722" s="720" t="n">
        <v>46282</v>
      </c>
      <c r="M722" s="720" t="n">
        <v>46284</v>
      </c>
      <c r="N722" s="720" t="n">
        <v>46284</v>
      </c>
      <c r="O722" s="719" t="inlineStr">
        <is>
          <t>Not checked</t>
        </is>
      </c>
      <c r="P722" s="719" t="n"/>
      <c r="Q722" s="1" t="inlineStr">
        <is>
          <t>https://jooble.org/away/-242855109020670108?p=1&amp;pos=11&amp;rgn=45&amp;cid=19881&amp;ckey=SEM+Manager&amp;jobAge=65&amp;brelb=10&amp;scr=105.51347&amp;bscr=105.51347&amp;aq=-1432816005702541802&amp;elckey=-7214053335087122717</t>
        </is>
      </c>
      <c r="R722" s="719" t="n"/>
      <c r="S722" s="719" t="inlineStr">
        <is>
          <t>New</t>
        </is>
      </c>
      <c r="T722" s="719" t="n"/>
      <c r="U722" s="719" t="n"/>
      <c r="V722" s="719" t="n"/>
      <c r="W722" s="719" t="n"/>
    </row>
    <row r="723">
      <c r="A723" s="719" t="n">
        <v>76</v>
      </c>
      <c r="B723" s="719" t="inlineStr">
        <is>
          <t>Jooble</t>
        </is>
      </c>
      <c r="C723" s="719" t="inlineStr">
        <is>
          <t>BlueWind Medical Inc</t>
        </is>
      </c>
      <c r="D723" s="719" t="inlineStr">
        <is>
          <t>Digital &amp; Marketing Communication Manager</t>
        </is>
      </c>
      <c r="E723" s="722" t="n">
        <v>26</v>
      </c>
      <c r="F723" s="723" t="n">
        <v>0.35</v>
      </c>
      <c r="G723" s="719" t="inlineStr">
        <is>
          <t>Below Threshold</t>
        </is>
      </c>
      <c r="H723" s="719" t="inlineStr">
        <is>
          <t>Salt Lake City, UT</t>
        </is>
      </c>
      <c r="I723" s="719" t="inlineStr">
        <is>
          <t>on-site</t>
        </is>
      </c>
      <c r="J723" s="719" t="n"/>
      <c r="K723" s="719" t="n"/>
      <c r="L723" s="720" t="n">
        <v>46282</v>
      </c>
      <c r="M723" s="720" t="n">
        <v>46284</v>
      </c>
      <c r="N723" s="720" t="n">
        <v>46287</v>
      </c>
      <c r="O723" s="719" t="inlineStr">
        <is>
          <t>Not checked</t>
        </is>
      </c>
      <c r="P723" s="719" t="n"/>
      <c r="Q723" s="1" t="inlineStr">
        <is>
          <t>https://jooble.org/away/6495508075537117034?p=1&amp;pos=1&amp;rgn=45&amp;cid=19881&amp;ckey=Digital+Marketing+Analyst&amp;jobAge=129&amp;brelb=15&amp;scr=254.07214&amp;bscr=254.07214&amp;aq=-8327463090628596211&amp;elckey=447811237354864748</t>
        </is>
      </c>
      <c r="R723" s="719" t="n"/>
      <c r="S723" s="719" t="inlineStr">
        <is>
          <t>New</t>
        </is>
      </c>
      <c r="T723" s="719" t="n"/>
      <c r="U723" s="719" t="n"/>
      <c r="V723" s="719" t="n"/>
      <c r="W723" s="719" t="n"/>
    </row>
    <row r="724">
      <c r="A724" s="719" t="n">
        <v>294</v>
      </c>
      <c r="B724" s="719" t="inlineStr">
        <is>
          <t>Jooble</t>
        </is>
      </c>
      <c r="C724" s="719" t="inlineStr">
        <is>
          <t>Energy Exemplar</t>
        </is>
      </c>
      <c r="D724" s="719" t="inlineStr">
        <is>
          <t>Social Media Manager</t>
        </is>
      </c>
      <c r="E724" s="722" t="n">
        <v>26</v>
      </c>
      <c r="F724" s="723" t="n">
        <v>0.35</v>
      </c>
      <c r="G724" s="719" t="inlineStr">
        <is>
          <t>Below Threshold</t>
        </is>
      </c>
      <c r="H724" s="719" t="inlineStr">
        <is>
          <t>Salt Lake City, UT</t>
        </is>
      </c>
      <c r="I724" s="719" t="inlineStr">
        <is>
          <t>on-site</t>
        </is>
      </c>
      <c r="J724" s="719" t="n"/>
      <c r="K724" s="719" t="n"/>
      <c r="L724" s="720" t="n">
        <v>46282</v>
      </c>
      <c r="M724" s="720" t="n">
        <v>46284</v>
      </c>
      <c r="N724" s="720" t="n">
        <v>46286</v>
      </c>
      <c r="O724" s="719" t="inlineStr">
        <is>
          <t>Not checked</t>
        </is>
      </c>
      <c r="P724" s="719" t="n"/>
      <c r="Q724" s="1" t="inlineStr">
        <is>
          <t>https://jooble.org/away/2038207199882386316?p=1&amp;pos=17&amp;rgn=45&amp;cid=19881&amp;ckey=Paid+Search+Manager&amp;jobAge=104&amp;brelb=15&amp;scr=35.297092&amp;bscr=35.297092&amp;aq=-8675216997467002556&amp;elckey=7210467390239349666</t>
        </is>
      </c>
      <c r="R724" s="719" t="n"/>
      <c r="S724" s="719" t="inlineStr">
        <is>
          <t>New</t>
        </is>
      </c>
      <c r="T724" s="719" t="n"/>
      <c r="U724" s="719" t="n"/>
      <c r="V724" s="719" t="n"/>
      <c r="W724" s="719" t="n"/>
    </row>
    <row r="725">
      <c r="A725" s="719" t="n">
        <v>299</v>
      </c>
      <c r="B725" s="719" t="inlineStr">
        <is>
          <t>Jooble</t>
        </is>
      </c>
      <c r="C725" s="719" t="inlineStr">
        <is>
          <t>Gondola</t>
        </is>
      </c>
      <c r="D725" s="719" t="inlineStr">
        <is>
          <t>Social Media Manager</t>
        </is>
      </c>
      <c r="E725" s="722" t="n">
        <v>26</v>
      </c>
      <c r="F725" s="723" t="n">
        <v>0.35</v>
      </c>
      <c r="G725" s="719" t="inlineStr">
        <is>
          <t>Below Threshold</t>
        </is>
      </c>
      <c r="H725" s="719" t="inlineStr">
        <is>
          <t>Sandy, UT</t>
        </is>
      </c>
      <c r="I725" s="719" t="inlineStr">
        <is>
          <t>on-site</t>
        </is>
      </c>
      <c r="J725" s="719" t="n"/>
      <c r="K725" s="719" t="n"/>
      <c r="L725" s="720" t="n">
        <v>46282</v>
      </c>
      <c r="M725" s="720" t="n">
        <v>46284</v>
      </c>
      <c r="N725" s="720" t="n">
        <v>46286</v>
      </c>
      <c r="O725" s="719" t="inlineStr">
        <is>
          <t>Not checked</t>
        </is>
      </c>
      <c r="P725" s="719" t="n"/>
      <c r="Q725" s="1" t="inlineStr">
        <is>
          <t>https://jooble.org/away/385236297261776917?p=1&amp;pos=14&amp;rgn=45&amp;cid=19881&amp;ckey=Digital+Marketing+Analyst&amp;jobAge=81&amp;brelb=100&amp;scr=149.93362&amp;bscr=149.93362&amp;aq=-7401435035580362930&amp;elckey=2390585765005926336</t>
        </is>
      </c>
      <c r="R725" s="719" t="n"/>
      <c r="S725" s="719" t="inlineStr">
        <is>
          <t>New</t>
        </is>
      </c>
      <c r="T725" s="719" t="n"/>
      <c r="U725" s="719" t="n"/>
      <c r="V725" s="719" t="n"/>
      <c r="W725" s="719" t="n"/>
    </row>
    <row r="726">
      <c r="A726" s="719" t="n">
        <v>585</v>
      </c>
      <c r="B726" s="719" t="inlineStr">
        <is>
          <t>Jooble</t>
        </is>
      </c>
      <c r="C726" s="719" t="inlineStr">
        <is>
          <t>SILAC Insurance Company</t>
        </is>
      </c>
      <c r="D726" s="719" t="inlineStr">
        <is>
          <t>Marketing Content Manager</t>
        </is>
      </c>
      <c r="E726" s="722" t="n">
        <v>26</v>
      </c>
      <c r="F726" s="723" t="n">
        <v>0.35</v>
      </c>
      <c r="G726" s="719" t="inlineStr">
        <is>
          <t>Below Threshold</t>
        </is>
      </c>
      <c r="H726" s="719" t="inlineStr">
        <is>
          <t>Salt Lake City, UT</t>
        </is>
      </c>
      <c r="I726" s="719" t="inlineStr">
        <is>
          <t>on-site</t>
        </is>
      </c>
      <c r="J726" s="719" t="n"/>
      <c r="K726" s="719" t="n"/>
      <c r="L726" s="720" t="n">
        <v>46282</v>
      </c>
      <c r="M726" s="720" t="n">
        <v>46286</v>
      </c>
      <c r="N726" s="720" t="n">
        <v>46286</v>
      </c>
      <c r="O726" s="719" t="inlineStr">
        <is>
          <t>Not checked</t>
        </is>
      </c>
      <c r="P726" s="719" t="n"/>
      <c r="Q726" s="1" t="inlineStr">
        <is>
          <t>https://jooble.org/desc/-9172279507512790961?ckey=Paid+Media+Manager&amp;rgn=45&amp;pos=16&amp;groupId=113&amp;elckey=3207415135895564394&amp;p=1&amp;aq=-7572155100410691710&amp;cid=19881&amp;jobAge=106&amp;brelb=15&amp;bscr=89.90525&amp;scr=89.90525</t>
        </is>
      </c>
      <c r="R726" s="719" t="n"/>
      <c r="S726" s="719" t="inlineStr">
        <is>
          <t>New</t>
        </is>
      </c>
      <c r="T726" s="719" t="n"/>
      <c r="U726" s="719" t="n"/>
      <c r="V726" s="719" t="n"/>
      <c r="W726" s="719" t="n"/>
    </row>
    <row r="727">
      <c r="A727" s="719" t="n">
        <v>441</v>
      </c>
      <c r="B727" s="719" t="inlineStr">
        <is>
          <t>Jooble</t>
        </is>
      </c>
      <c r="C727" s="719" t="inlineStr">
        <is>
          <t>1-800 CONTACTS</t>
        </is>
      </c>
      <c r="D727" s="719" t="inlineStr">
        <is>
          <t>Marketing Account Manager</t>
        </is>
      </c>
      <c r="E727" s="722" t="n">
        <v>26</v>
      </c>
      <c r="F727" s="723" t="n">
        <v>0.35</v>
      </c>
      <c r="G727" s="719" t="inlineStr">
        <is>
          <t>Below Threshold</t>
        </is>
      </c>
      <c r="H727" s="719" t="inlineStr">
        <is>
          <t>Draper, UT</t>
        </is>
      </c>
      <c r="I727" s="719" t="inlineStr">
        <is>
          <t>on-site</t>
        </is>
      </c>
      <c r="J727" s="719" t="n"/>
      <c r="K727" s="719" t="n"/>
      <c r="L727" s="720" t="n">
        <v>46281</v>
      </c>
      <c r="M727" s="720" t="n">
        <v>46285</v>
      </c>
      <c r="N727" s="720" t="n">
        <v>46285</v>
      </c>
      <c r="O727" s="719" t="inlineStr">
        <is>
          <t>Not checked</t>
        </is>
      </c>
      <c r="P727" s="719" t="n"/>
      <c r="Q727" s="1" t="inlineStr">
        <is>
          <t>https://jooble.org/away/2210661104325845384?p=1&amp;pos=6&amp;rgn=45&amp;cid=19881&amp;ckey=Performance+Marketing+Manager&amp;jobAge=105&amp;brelb=10&amp;scr=27.501583&amp;bscr=27.501583&amp;aq=-2356066731812444795&amp;elckey=-1225093067743034982</t>
        </is>
      </c>
      <c r="R727" s="719" t="n"/>
      <c r="S727" s="719" t="inlineStr">
        <is>
          <t>New</t>
        </is>
      </c>
      <c r="T727" s="719" t="n"/>
      <c r="U727" s="719" t="n"/>
      <c r="V727" s="719" t="n"/>
      <c r="W727" s="719" t="n"/>
    </row>
    <row r="728">
      <c r="A728" s="719" t="n">
        <v>257</v>
      </c>
      <c r="B728" s="719" t="inlineStr">
        <is>
          <t>Jooble</t>
        </is>
      </c>
      <c r="C728" s="719" t="inlineStr">
        <is>
          <t>Adobe Systems</t>
        </is>
      </c>
      <c r="D728" s="719" t="inlineStr">
        <is>
          <t>Sr Web Analytics &amp; Insights Manager</t>
        </is>
      </c>
      <c r="E728" s="722" t="n">
        <v>26</v>
      </c>
      <c r="F728" s="723" t="n">
        <v>0.35</v>
      </c>
      <c r="G728" s="719" t="inlineStr">
        <is>
          <t>Below Threshold</t>
        </is>
      </c>
      <c r="H728" s="719" t="inlineStr">
        <is>
          <t>Lehi, UT</t>
        </is>
      </c>
      <c r="I728" s="719" t="inlineStr">
        <is>
          <t>hybrid</t>
        </is>
      </c>
      <c r="J728" s="719" t="n"/>
      <c r="K728" s="719" t="inlineStr">
        <is>
          <t>$112.4k - $226.55k</t>
        </is>
      </c>
      <c r="L728" s="720" t="n">
        <v>46281</v>
      </c>
      <c r="M728" s="720" t="n">
        <v>46284</v>
      </c>
      <c r="N728" s="720" t="n">
        <v>46286</v>
      </c>
      <c r="O728" s="719" t="inlineStr">
        <is>
          <t>Not checked</t>
        </is>
      </c>
      <c r="P728" s="719" t="n"/>
      <c r="Q728" s="1" t="inlineStr">
        <is>
          <t>https://jooble.org/desc/-3492174734127084753?ckey=Marketing+Analytics+Manager&amp;rgn=45&amp;pos=1&amp;groupId=-1925849718&amp;elckey=2640968318200608032&amp;p=1&amp;aq=-1004336917629645300&amp;cid=19881&amp;jobAge=105&amp;brelb=100&amp;bscr=922.5862&amp;scr=922.5862</t>
        </is>
      </c>
      <c r="R728" s="719" t="n"/>
      <c r="S728" s="719" t="inlineStr">
        <is>
          <t>New</t>
        </is>
      </c>
      <c r="T728" s="719" t="n"/>
      <c r="U728" s="719" t="n"/>
      <c r="V728" s="719" t="n"/>
      <c r="W728" s="719" t="n"/>
    </row>
    <row r="729">
      <c r="A729" s="719" t="n">
        <v>548</v>
      </c>
      <c r="B729" s="719" t="inlineStr">
        <is>
          <t>Jooble</t>
        </is>
      </c>
      <c r="C729" s="719" t="inlineStr">
        <is>
          <t>Bill.com</t>
        </is>
      </c>
      <c r="D729" s="719" t="inlineStr">
        <is>
          <t>Growth Customer Success Manager</t>
        </is>
      </c>
      <c r="E729" s="722" t="n">
        <v>26</v>
      </c>
      <c r="F729" s="723" t="n">
        <v>0.35</v>
      </c>
      <c r="G729" s="719" t="inlineStr">
        <is>
          <t>Below Threshold</t>
        </is>
      </c>
      <c r="H729" s="719" t="inlineStr">
        <is>
          <t>Draper, UT</t>
        </is>
      </c>
      <c r="I729" s="719" t="inlineStr">
        <is>
          <t>on-site</t>
        </is>
      </c>
      <c r="J729" s="719" t="n"/>
      <c r="K729" s="719" t="n"/>
      <c r="L729" s="720" t="n">
        <v>46281</v>
      </c>
      <c r="M729" s="720" t="n">
        <v>46286</v>
      </c>
      <c r="N729" s="720" t="n">
        <v>46286</v>
      </c>
      <c r="O729" s="719" t="inlineStr">
        <is>
          <t>Not checked</t>
        </is>
      </c>
      <c r="P729" s="719" t="n"/>
      <c r="Q729" s="1" t="inlineStr">
        <is>
          <t>https://jooble.org/away/-4334205846322401902?p=1&amp;pos=16&amp;rgn=45&amp;cid=19881&amp;ckey=Growth+Marketing+Manager&amp;jobAge=128&amp;brelb=100&amp;scr=95.64369&amp;bscr=95.64369&amp;aq=-5078218881234082448&amp;elckey=612914255772801545</t>
        </is>
      </c>
      <c r="R729" s="719" t="n"/>
      <c r="S729" s="719" t="inlineStr">
        <is>
          <t>New</t>
        </is>
      </c>
      <c r="T729" s="719" t="n"/>
      <c r="U729" s="719" t="n"/>
      <c r="V729" s="719" t="n"/>
      <c r="W729" s="719" t="n"/>
    </row>
    <row r="730">
      <c r="A730" s="719" t="n">
        <v>200</v>
      </c>
      <c r="B730" s="719" t="inlineStr">
        <is>
          <t>Jooble</t>
        </is>
      </c>
      <c r="C730" s="719" t="inlineStr">
        <is>
          <t>Brigham Young University</t>
        </is>
      </c>
      <c r="D730" s="719" t="inlineStr">
        <is>
          <t>Marketing, Communications &amp; Events Manager (part-time, 28 hours/week)</t>
        </is>
      </c>
      <c r="E730" s="722" t="n">
        <v>26</v>
      </c>
      <c r="F730" s="723" t="n">
        <v>0.35</v>
      </c>
      <c r="G730" s="719" t="inlineStr">
        <is>
          <t>Below Threshold</t>
        </is>
      </c>
      <c r="H730" s="719" t="inlineStr">
        <is>
          <t>Provo, UT</t>
        </is>
      </c>
      <c r="I730" s="719" t="inlineStr">
        <is>
          <t>on-site</t>
        </is>
      </c>
      <c r="J730" s="719" t="n"/>
      <c r="K730" s="719" t="inlineStr">
        <is>
          <t>$31.25 - $40.5 per hour</t>
        </is>
      </c>
      <c r="L730" s="720" t="n">
        <v>46281</v>
      </c>
      <c r="M730" s="720" t="n">
        <v>46284</v>
      </c>
      <c r="N730" s="720" t="n">
        <v>46285</v>
      </c>
      <c r="O730" s="719" t="inlineStr">
        <is>
          <t>Not checked</t>
        </is>
      </c>
      <c r="P730" s="719" t="n"/>
      <c r="Q730" s="1" t="inlineStr">
        <is>
          <t>https://jooble.org/away/-4088915615331674626?p=1&amp;pos=3&amp;rgn=45&amp;cid=19881&amp;ckey=Digital+Marketing+Analyst&amp;jobAge=105&amp;brelb=100&amp;scr=212.63615&amp;bscr=212.63615&amp;aq=-7401435035580362930&amp;elckey=2390585765005926336</t>
        </is>
      </c>
      <c r="R730" s="719" t="n"/>
      <c r="S730" s="719" t="inlineStr">
        <is>
          <t>New</t>
        </is>
      </c>
      <c r="T730" s="719" t="n"/>
      <c r="U730" s="719" t="n"/>
      <c r="V730" s="719" t="n"/>
      <c r="W730" s="719" t="n"/>
    </row>
    <row r="731">
      <c r="A731" s="719" t="n">
        <v>533</v>
      </c>
      <c r="B731" s="719" t="inlineStr">
        <is>
          <t>Jooble</t>
        </is>
      </c>
      <c r="C731" s="719" t="inlineStr">
        <is>
          <t>CallTower</t>
        </is>
      </c>
      <c r="D731" s="719" t="inlineStr">
        <is>
          <t>Marketing Operations Manager</t>
        </is>
      </c>
      <c r="E731" s="722" t="n">
        <v>26</v>
      </c>
      <c r="F731" s="723" t="n">
        <v>0.35</v>
      </c>
      <c r="G731" s="719" t="inlineStr">
        <is>
          <t>Below Threshold</t>
        </is>
      </c>
      <c r="H731" s="719" t="inlineStr">
        <is>
          <t>South Jordan, UT</t>
        </is>
      </c>
      <c r="I731" s="719" t="inlineStr">
        <is>
          <t>on-site</t>
        </is>
      </c>
      <c r="J731" s="719" t="n"/>
      <c r="K731" s="719" t="n"/>
      <c r="L731" s="720" t="n">
        <v>46281</v>
      </c>
      <c r="M731" s="720" t="n">
        <v>46286</v>
      </c>
      <c r="N731" s="720" t="n">
        <v>46286</v>
      </c>
      <c r="O731" s="719" t="inlineStr">
        <is>
          <t>Not checked</t>
        </is>
      </c>
      <c r="P731" s="719" t="n"/>
      <c r="Q731" s="1" t="inlineStr">
        <is>
          <t>https://jooble.org/away/7671435368978599375?p=1&amp;pos=20&amp;rgn=45&amp;cid=19881&amp;ckey=Marketing+Analytics+Manager&amp;jobAge=128&amp;brelb=100&amp;scr=168.50824&amp;bscr=168.50824&amp;aq=-4960754902038997061&amp;elckey=-8680127581161120593</t>
        </is>
      </c>
      <c r="R731" s="719" t="n"/>
      <c r="S731" s="719" t="inlineStr">
        <is>
          <t>New</t>
        </is>
      </c>
      <c r="T731" s="719" t="n"/>
      <c r="U731" s="719" t="n"/>
      <c r="V731" s="719" t="n"/>
      <c r="W731" s="719" t="n"/>
    </row>
    <row r="732">
      <c r="A732" s="719" t="n">
        <v>224</v>
      </c>
      <c r="B732" s="719" t="inlineStr">
        <is>
          <t>Jooble</t>
        </is>
      </c>
      <c r="C732" s="719" t="inlineStr">
        <is>
          <t>CRST The Transportation Solution</t>
        </is>
      </c>
      <c r="D732" s="719" t="inlineStr">
        <is>
          <t>Market Manager</t>
        </is>
      </c>
      <c r="E732" s="722" t="n">
        <v>26</v>
      </c>
      <c r="F732" s="723" t="n">
        <v>0.35</v>
      </c>
      <c r="G732" s="719" t="inlineStr">
        <is>
          <t>Below Threshold</t>
        </is>
      </c>
      <c r="H732" s="719" t="inlineStr">
        <is>
          <t>Salt Lake City, UT</t>
        </is>
      </c>
      <c r="I732" s="719" t="inlineStr">
        <is>
          <t>on-site</t>
        </is>
      </c>
      <c r="J732" s="719" t="n"/>
      <c r="K732" s="719" t="inlineStr">
        <is>
          <t>$65k - $82k</t>
        </is>
      </c>
      <c r="L732" s="720" t="n">
        <v>46281</v>
      </c>
      <c r="M732" s="720" t="n">
        <v>46284</v>
      </c>
      <c r="N732" s="720" t="n">
        <v>46286</v>
      </c>
      <c r="O732" s="719" t="inlineStr">
        <is>
          <t>Not checked</t>
        </is>
      </c>
      <c r="P732" s="719" t="n"/>
      <c r="Q732" s="1" t="inlineStr">
        <is>
          <t>https://jooble.org/away/-4864182962649819382?p=1&amp;pos=13&amp;rgn=45&amp;cid=19881&amp;ckey=Performance+Marketing+Manager&amp;jobAge=57&amp;brelb=10&amp;scr=22.144579&amp;bscr=22.144579&amp;aq=-2356066731812444795&amp;elckey=-1225093067743034982</t>
        </is>
      </c>
      <c r="R732" s="719" t="n"/>
      <c r="S732" s="719" t="inlineStr">
        <is>
          <t>New</t>
        </is>
      </c>
      <c r="T732" s="719" t="n"/>
      <c r="U732" s="719" t="n"/>
      <c r="V732" s="719" t="n"/>
      <c r="W732" s="719" t="n"/>
    </row>
    <row r="733">
      <c r="A733" s="719" t="n">
        <v>301</v>
      </c>
      <c r="B733" s="719" t="inlineStr">
        <is>
          <t>Jooble</t>
        </is>
      </c>
      <c r="C733" s="719" t="inlineStr">
        <is>
          <t>Pressed Floral</t>
        </is>
      </c>
      <c r="D733" s="719" t="inlineStr">
        <is>
          <t>Social Media Manager</t>
        </is>
      </c>
      <c r="E733" s="722" t="n">
        <v>26</v>
      </c>
      <c r="F733" s="723" t="n">
        <v>0.35</v>
      </c>
      <c r="G733" s="719" t="inlineStr">
        <is>
          <t>Below Threshold</t>
        </is>
      </c>
      <c r="H733" s="719" t="inlineStr">
        <is>
          <t>Orem, UT</t>
        </is>
      </c>
      <c r="I733" s="719" t="inlineStr">
        <is>
          <t>on-site</t>
        </is>
      </c>
      <c r="J733" s="719" t="n"/>
      <c r="K733" s="719" t="n"/>
      <c r="L733" s="720" t="n">
        <v>46281</v>
      </c>
      <c r="M733" s="720" t="n">
        <v>46284</v>
      </c>
      <c r="N733" s="720" t="n">
        <v>46286</v>
      </c>
      <c r="O733" s="719" t="inlineStr">
        <is>
          <t>Not checked</t>
        </is>
      </c>
      <c r="P733" s="719" t="n"/>
      <c r="Q733" s="1" t="inlineStr">
        <is>
          <t>https://jooble.org/away/-5497970392929957263?p=1&amp;pos=8&amp;rgn=45&amp;cid=19881&amp;ckey=Digital+Marketing+Analyst&amp;jobAge=105&amp;brelb=100&amp;scr=152.62375&amp;bscr=152.62375&amp;aq=-7401435035580362930&amp;elckey=2390585765005926336</t>
        </is>
      </c>
      <c r="R733" s="719" t="n"/>
      <c r="S733" s="719" t="inlineStr">
        <is>
          <t>New</t>
        </is>
      </c>
      <c r="T733" s="719" t="n"/>
      <c r="U733" s="719" t="n"/>
      <c r="V733" s="719" t="n"/>
      <c r="W733" s="719" t="n"/>
    </row>
    <row r="734">
      <c r="A734" s="719" t="n">
        <v>304</v>
      </c>
      <c r="B734" s="719" t="inlineStr">
        <is>
          <t>Jooble</t>
        </is>
      </c>
      <c r="C734" s="719" t="inlineStr">
        <is>
          <t>Unrivaled Sports</t>
        </is>
      </c>
      <c r="D734" s="719" t="inlineStr">
        <is>
          <t>Social Media Manager</t>
        </is>
      </c>
      <c r="E734" s="722" t="n">
        <v>26</v>
      </c>
      <c r="F734" s="723" t="n">
        <v>0.35</v>
      </c>
      <c r="G734" s="719" t="inlineStr">
        <is>
          <t>Below Threshold</t>
        </is>
      </c>
      <c r="H734" s="719" t="inlineStr">
        <is>
          <t>Salt Lake City, UT</t>
        </is>
      </c>
      <c r="I734" s="719" t="inlineStr">
        <is>
          <t>hybrid</t>
        </is>
      </c>
      <c r="J734" s="719" t="n"/>
      <c r="K734" s="719" t="inlineStr">
        <is>
          <t>$80k - $100k</t>
        </is>
      </c>
      <c r="L734" s="720" t="n">
        <v>46281</v>
      </c>
      <c r="M734" s="720" t="n">
        <v>46284</v>
      </c>
      <c r="N734" s="720" t="n">
        <v>46286</v>
      </c>
      <c r="O734" s="719" t="inlineStr">
        <is>
          <t>Not checked</t>
        </is>
      </c>
      <c r="P734" s="719" t="n"/>
      <c r="Q734" s="1" t="inlineStr">
        <is>
          <t>https://jooble.org/away/-2006576276359650166?p=1&amp;pos=9&amp;rgn=45&amp;cid=19881&amp;ckey=Digital+Marketing+Analyst&amp;jobAge=105&amp;brelb=100&amp;scr=150.18465&amp;bscr=150.18465&amp;aq=-7401435035580362930&amp;elckey=2390585765005926336</t>
        </is>
      </c>
      <c r="R734" s="719" t="n"/>
      <c r="S734" s="719" t="inlineStr">
        <is>
          <t>New</t>
        </is>
      </c>
      <c r="T734" s="719" t="n"/>
      <c r="U734" s="719" t="n"/>
      <c r="V734" s="719" t="n"/>
      <c r="W734" s="719" t="n"/>
    </row>
    <row r="735">
      <c r="A735" s="719" t="n">
        <v>172</v>
      </c>
      <c r="B735" s="719" t="inlineStr">
        <is>
          <t>Jooble</t>
        </is>
      </c>
      <c r="C735" s="719" t="inlineStr">
        <is>
          <t>FairCom</t>
        </is>
      </c>
      <c r="D735" s="719" t="inlineStr">
        <is>
          <t>Technical Account Manager</t>
        </is>
      </c>
      <c r="E735" s="722" t="n">
        <v>26</v>
      </c>
      <c r="F735" s="723" t="n">
        <v>0.35</v>
      </c>
      <c r="G735" s="719" t="inlineStr">
        <is>
          <t>Below Threshold</t>
        </is>
      </c>
      <c r="H735" s="719" t="inlineStr">
        <is>
          <t>Salt Lake City, UT</t>
        </is>
      </c>
      <c r="I735" s="719" t="inlineStr">
        <is>
          <t>on-site</t>
        </is>
      </c>
      <c r="J735" s="719" t="n"/>
      <c r="K735" s="719" t="n"/>
      <c r="L735" s="720" t="n">
        <v>46280</v>
      </c>
      <c r="M735" s="720" t="n">
        <v>46284</v>
      </c>
      <c r="N735" s="720" t="n">
        <v>46284</v>
      </c>
      <c r="O735" s="719" t="inlineStr">
        <is>
          <t>Not checked</t>
        </is>
      </c>
      <c r="P735" s="719" t="n"/>
      <c r="Q735" s="1" t="inlineStr">
        <is>
          <t>https://jooble.org/away/-8644574388078950222?p=1&amp;pos=15&amp;rgn=45&amp;cid=19881&amp;ckey=SEM+Manager&amp;jobAge=113&amp;brelb=10&amp;scr=104.05441&amp;bscr=104.05441&amp;aq=-1432816005702541802&amp;elckey=-7214053335087122717</t>
        </is>
      </c>
      <c r="R735" s="719" t="n"/>
      <c r="S735" s="719" t="inlineStr">
        <is>
          <t>New</t>
        </is>
      </c>
      <c r="T735" s="719" t="n"/>
      <c r="U735" s="719" t="n"/>
      <c r="V735" s="719" t="n"/>
      <c r="W735" s="719" t="n"/>
    </row>
    <row r="736">
      <c r="A736" s="719" t="n">
        <v>303</v>
      </c>
      <c r="B736" s="719" t="inlineStr">
        <is>
          <t>Jooble</t>
        </is>
      </c>
      <c r="C736" s="719" t="inlineStr">
        <is>
          <t>TBD_2019_01_10_Wildworks</t>
        </is>
      </c>
      <c r="D736" s="719" t="inlineStr">
        <is>
          <t>SOCIAL MEDIA MANAGER</t>
        </is>
      </c>
      <c r="E736" s="722" t="n">
        <v>26</v>
      </c>
      <c r="F736" s="723" t="n">
        <v>0.35</v>
      </c>
      <c r="G736" s="719" t="inlineStr">
        <is>
          <t>Below Threshold</t>
        </is>
      </c>
      <c r="H736" s="719" t="inlineStr">
        <is>
          <t>Draper, UT</t>
        </is>
      </c>
      <c r="I736" s="719" t="inlineStr">
        <is>
          <t>on-site</t>
        </is>
      </c>
      <c r="J736" s="719" t="n"/>
      <c r="K736" s="719" t="n"/>
      <c r="L736" s="720" t="n">
        <v>46280</v>
      </c>
      <c r="M736" s="720" t="n">
        <v>46284</v>
      </c>
      <c r="N736" s="720" t="n">
        <v>46286</v>
      </c>
      <c r="O736" s="719" t="inlineStr">
        <is>
          <t>Not checked</t>
        </is>
      </c>
      <c r="P736" s="719" t="n"/>
      <c r="Q736" s="1" t="inlineStr">
        <is>
          <t>https://jooble.org/away/-8829926386058806281?p=1&amp;pos=18&amp;rgn=45&amp;cid=19881&amp;ckey=Digital+Marketing+Analyst&amp;jobAge=129&amp;brelb=100&amp;scr=148.6154&amp;bscr=148.6154&amp;aq=-7401435035580362930&amp;elckey=2390585765005926336</t>
        </is>
      </c>
      <c r="R736" s="719" t="n"/>
      <c r="S736" s="719" t="inlineStr">
        <is>
          <t>New</t>
        </is>
      </c>
      <c r="T736" s="719" t="n"/>
      <c r="U736" s="719" t="n"/>
      <c r="V736" s="719" t="n"/>
      <c r="W736" s="719" t="n"/>
    </row>
    <row r="737">
      <c r="A737" s="719" t="n">
        <v>173</v>
      </c>
      <c r="B737" s="719" t="inlineStr">
        <is>
          <t>Jooble</t>
        </is>
      </c>
      <c r="C737" s="719" t="inlineStr">
        <is>
          <t>AfterShip</t>
        </is>
      </c>
      <c r="D737" s="719" t="inlineStr">
        <is>
          <t>Technical Account Manager</t>
        </is>
      </c>
      <c r="E737" s="722" t="n">
        <v>26</v>
      </c>
      <c r="F737" s="723" t="n">
        <v>0.35</v>
      </c>
      <c r="G737" s="719" t="inlineStr">
        <is>
          <t>Below Threshold</t>
        </is>
      </c>
      <c r="H737" s="719" t="inlineStr">
        <is>
          <t>Lehi, UT</t>
        </is>
      </c>
      <c r="I737" s="719" t="inlineStr">
        <is>
          <t>on-site</t>
        </is>
      </c>
      <c r="J737" s="719" t="n"/>
      <c r="K737" s="719" t="n"/>
      <c r="L737" s="720" t="n">
        <v>46279</v>
      </c>
      <c r="M737" s="720" t="n">
        <v>46284</v>
      </c>
      <c r="N737" s="720" t="n">
        <v>46284</v>
      </c>
      <c r="O737" s="719" t="inlineStr">
        <is>
          <t>Not checked</t>
        </is>
      </c>
      <c r="P737" s="719" t="n"/>
      <c r="Q737" s="1" t="inlineStr">
        <is>
          <t>https://jooble.org/away/6111708524499703067?p=1&amp;pos=16&amp;rgn=45&amp;cid=19881&amp;ckey=SEM+Manager&amp;jobAge=137&amp;brelb=10&amp;scr=104.03696&amp;bscr=104.03696&amp;aq=-1432816005702541802&amp;elckey=-7214053335087122717</t>
        </is>
      </c>
      <c r="R737" s="719" t="n"/>
      <c r="S737" s="719" t="inlineStr">
        <is>
          <t>New</t>
        </is>
      </c>
      <c r="T737" s="719" t="n"/>
      <c r="U737" s="719" t="n"/>
      <c r="V737" s="719" t="n"/>
      <c r="W737" s="719" t="n"/>
    </row>
    <row r="738">
      <c r="A738" s="719" t="n">
        <v>297</v>
      </c>
      <c r="B738" s="719" t="inlineStr">
        <is>
          <t>Jooble</t>
        </is>
      </c>
      <c r="C738" s="719" t="inlineStr">
        <is>
          <t>America First Credit Union</t>
        </is>
      </c>
      <c r="D738" s="719" t="inlineStr">
        <is>
          <t>Social Media Manager</t>
        </is>
      </c>
      <c r="E738" s="722" t="n">
        <v>26</v>
      </c>
      <c r="F738" s="723" t="n">
        <v>0.35</v>
      </c>
      <c r="G738" s="719" t="inlineStr">
        <is>
          <t>Below Threshold</t>
        </is>
      </c>
      <c r="H738" s="719" t="inlineStr">
        <is>
          <t>Ogden, UT</t>
        </is>
      </c>
      <c r="I738" s="719" t="inlineStr">
        <is>
          <t>on-site</t>
        </is>
      </c>
      <c r="J738" s="719" t="n"/>
      <c r="K738" s="719" t="n"/>
      <c r="L738" s="720" t="n">
        <v>46279</v>
      </c>
      <c r="M738" s="720" t="n">
        <v>46284</v>
      </c>
      <c r="N738" s="720" t="n">
        <v>46286</v>
      </c>
      <c r="O738" s="719" t="inlineStr">
        <is>
          <t>Not checked</t>
        </is>
      </c>
      <c r="P738" s="719" t="n"/>
      <c r="Q738" s="1" t="inlineStr">
        <is>
          <t>https://jooble.org/away/1520585988045463298?p=1&amp;pos=16&amp;rgn=45&amp;cid=19881&amp;ckey=Digital+Marketing+Analyst&amp;jobAge=153&amp;brelb=100&amp;scr=149.01295&amp;bscr=149.01295&amp;aq=-7401435035580362930&amp;elckey=2390585765005926336</t>
        </is>
      </c>
      <c r="R738" s="719" t="n"/>
      <c r="S738" s="719" t="inlineStr">
        <is>
          <t>New</t>
        </is>
      </c>
      <c r="T738" s="719" t="n"/>
      <c r="U738" s="719" t="n"/>
      <c r="V738" s="719" t="n"/>
      <c r="W738" s="719" t="n"/>
    </row>
    <row r="739">
      <c r="A739" s="719" t="n">
        <v>177</v>
      </c>
      <c r="B739" s="719" t="inlineStr">
        <is>
          <t>Jooble</t>
        </is>
      </c>
      <c r="C739" s="719" t="inlineStr">
        <is>
          <t>Papa John's</t>
        </is>
      </c>
      <c r="D739" s="719" t="inlineStr">
        <is>
          <t>Assistant General Manager</t>
        </is>
      </c>
      <c r="E739" s="722" t="n">
        <v>26</v>
      </c>
      <c r="F739" s="723" t="n">
        <v>0.35</v>
      </c>
      <c r="G739" s="719" t="inlineStr">
        <is>
          <t>Below Threshold</t>
        </is>
      </c>
      <c r="H739" s="719" t="inlineStr">
        <is>
          <t>Orem, UT</t>
        </is>
      </c>
      <c r="I739" s="719" t="inlineStr">
        <is>
          <t>on-site</t>
        </is>
      </c>
      <c r="J739" s="719" t="n"/>
      <c r="K739" s="719" t="inlineStr">
        <is>
          <t>$625 per week</t>
        </is>
      </c>
      <c r="L739" s="720" t="n">
        <v>46279</v>
      </c>
      <c r="M739" s="720" t="n">
        <v>46284</v>
      </c>
      <c r="N739" s="720" t="n">
        <v>46284</v>
      </c>
      <c r="O739" s="719" t="inlineStr">
        <is>
          <t>Not checked</t>
        </is>
      </c>
      <c r="P739" s="719" t="n"/>
      <c r="Q739" s="1" t="inlineStr">
        <is>
          <t>https://jooble.org/away/4870994269092937463?p=1&amp;pos=20&amp;rgn=45&amp;cid=19881&amp;ckey=SEM+Manager&amp;jobAge=137&amp;brelb=10&amp;scr=102.925804&amp;bscr=102.925804&amp;aq=-1432816005702541802&amp;elckey=-7214053335087122717</t>
        </is>
      </c>
      <c r="R739" s="719" t="n"/>
      <c r="S739" s="719" t="inlineStr">
        <is>
          <t>New</t>
        </is>
      </c>
      <c r="T739" s="719" t="n"/>
      <c r="U739" s="719" t="n"/>
      <c r="V739" s="719" t="n"/>
      <c r="W739" s="719" t="n"/>
    </row>
    <row r="740">
      <c r="A740" s="719" t="n">
        <v>46</v>
      </c>
      <c r="B740" s="719" t="inlineStr">
        <is>
          <t>adzuna</t>
        </is>
      </c>
      <c r="C740" s="719" t="inlineStr">
        <is>
          <t>Humana</t>
        </is>
      </c>
      <c r="D740" s="719" t="inlineStr">
        <is>
          <t>Lead Program Delivery</t>
        </is>
      </c>
      <c r="E740" s="722" t="n">
        <v>26</v>
      </c>
      <c r="F740" s="723" t="n">
        <v>0.35</v>
      </c>
      <c r="G740" s="719" t="inlineStr">
        <is>
          <t>Below Threshold</t>
        </is>
      </c>
      <c r="H740" s="719" t="inlineStr">
        <is>
          <t>Bonnie, Utah County</t>
        </is>
      </c>
      <c r="I740" s="719" t="inlineStr">
        <is>
          <t>on-site</t>
        </is>
      </c>
      <c r="J740" s="719" t="n"/>
      <c r="K740" s="719" t="inlineStr">
        <is>
          <t>$114,453 - $114,453</t>
        </is>
      </c>
      <c r="L740" s="720" t="n">
        <v>46278</v>
      </c>
      <c r="M740" s="720" t="n">
        <v>46284</v>
      </c>
      <c r="N740" s="720" t="n">
        <v>46285</v>
      </c>
      <c r="O740" s="719" t="inlineStr">
        <is>
          <t>Not checked</t>
        </is>
      </c>
      <c r="P740" s="719" t="n"/>
      <c r="Q740" s="1" t="inlineStr">
        <is>
          <t>https://www.adzuna.com/land/ad/5882518435?se=UvWxnwm18RGk6dCvHcHp9g&amp;v=8E2E3C0B7835EBA93A955496E7E03F43212C0A37</t>
        </is>
      </c>
      <c r="R740" s="719" t="n"/>
      <c r="S740" s="719" t="inlineStr">
        <is>
          <t>New</t>
        </is>
      </c>
      <c r="T740" s="719" t="n"/>
      <c r="U740" s="719" t="n"/>
      <c r="V740" s="719" t="n"/>
      <c r="W740" s="719" t="n"/>
    </row>
    <row r="741">
      <c r="A741" s="719" t="n">
        <v>14</v>
      </c>
      <c r="B741" s="719" t="inlineStr">
        <is>
          <t>adzuna</t>
        </is>
      </c>
      <c r="C741" s="719" t="inlineStr">
        <is>
          <t>Acxiom</t>
        </is>
      </c>
      <c r="D741" s="719" t="inlineStr">
        <is>
          <t>Intern - Marketing Operations</t>
        </is>
      </c>
      <c r="E741" s="722" t="n">
        <v>26</v>
      </c>
      <c r="F741" s="723" t="n">
        <v>0.35</v>
      </c>
      <c r="G741" s="719" t="inlineStr">
        <is>
          <t>Below Threshold</t>
        </is>
      </c>
      <c r="H741" s="719" t="inlineStr">
        <is>
          <t>Bonnie, Utah County</t>
        </is>
      </c>
      <c r="I741" s="719" t="inlineStr">
        <is>
          <t>remote</t>
        </is>
      </c>
      <c r="J741" s="719" t="n"/>
      <c r="K741" s="719" t="inlineStr">
        <is>
          <t>$42,939 - $42,939</t>
        </is>
      </c>
      <c r="L741" s="720" t="n">
        <v>46276</v>
      </c>
      <c r="M741" s="720" t="n">
        <v>46284</v>
      </c>
      <c r="N741" s="720" t="n">
        <v>46286</v>
      </c>
      <c r="O741" s="719" t="inlineStr">
        <is>
          <t>Not checked</t>
        </is>
      </c>
      <c r="P741" s="719" t="n"/>
      <c r="Q741" s="1" t="inlineStr">
        <is>
          <t>https://www.adzuna.com/land/ad/5879612472?se=FiyNnAm18RGm1alvctyjWA&amp;v=F6E18D7537C4502965EDF4BBFD9EC9E4F48C7331</t>
        </is>
      </c>
      <c r="R741" s="719" t="n"/>
      <c r="S741" s="719" t="inlineStr">
        <is>
          <t>New</t>
        </is>
      </c>
      <c r="T741" s="719" t="n"/>
      <c r="U741" s="719" t="n"/>
      <c r="V741" s="719" t="n"/>
      <c r="W741" s="719" t="n"/>
    </row>
    <row r="742">
      <c r="A742" s="719" t="n">
        <v>293</v>
      </c>
      <c r="B742" s="719" t="inlineStr">
        <is>
          <t>Jooble</t>
        </is>
      </c>
      <c r="C742" s="719" t="inlineStr">
        <is>
          <t>MED ONE GROUP</t>
        </is>
      </c>
      <c r="D742" s="719" t="inlineStr">
        <is>
          <t>Day Shift Media Production Specialist</t>
        </is>
      </c>
      <c r="E742" s="722" t="n">
        <v>26</v>
      </c>
      <c r="F742" s="723" t="n">
        <v>0.35</v>
      </c>
      <c r="G742" s="719" t="inlineStr">
        <is>
          <t>Below Threshold</t>
        </is>
      </c>
      <c r="H742" s="719" t="inlineStr">
        <is>
          <t>Sandy, UT</t>
        </is>
      </c>
      <c r="I742" s="719" t="inlineStr">
        <is>
          <t>on-site</t>
        </is>
      </c>
      <c r="J742" s="719" t="n"/>
      <c r="K742" s="719" t="n"/>
      <c r="L742" s="720" t="n">
        <v>46270</v>
      </c>
      <c r="M742" s="720" t="n">
        <v>46284</v>
      </c>
      <c r="N742" s="720" t="n">
        <v>46286</v>
      </c>
      <c r="O742" s="719" t="inlineStr">
        <is>
          <t>Not checked</t>
        </is>
      </c>
      <c r="P742" s="719" t="n"/>
      <c r="Q742" s="1" t="inlineStr">
        <is>
          <t>https://jooble.org/desc/-9190652040271946805?ckey=Paid+Search+Manager&amp;rgn=45&amp;pos=18&amp;groupId=41521&amp;elckey=7210467390239349666&amp;p=1&amp;aq=-8675216997467002556&amp;cid=19881&amp;jobAge=392&amp;brelb=15&amp;bscr=34.99246&amp;scr=34.99246</t>
        </is>
      </c>
      <c r="R742" s="719" t="n"/>
      <c r="S742" s="719" t="inlineStr">
        <is>
          <t>New</t>
        </is>
      </c>
      <c r="T742" s="719" t="n"/>
      <c r="U742" s="719" t="n"/>
      <c r="V742" s="719" t="n"/>
      <c r="W742" s="719" t="n"/>
    </row>
    <row r="743">
      <c r="A743" s="719" t="n">
        <v>405</v>
      </c>
      <c r="B743" s="719" t="inlineStr">
        <is>
          <t>Jooble</t>
        </is>
      </c>
      <c r="C743" s="719" t="inlineStr">
        <is>
          <t>Amazon</t>
        </is>
      </c>
      <c r="D743" s="719" t="inlineStr">
        <is>
          <t>Sr. Technical Program Manager, AWS Rack Manufacturing</t>
        </is>
      </c>
      <c r="E743" s="722" t="n">
        <v>26</v>
      </c>
      <c r="F743" s="723" t="n">
        <v>0.35</v>
      </c>
      <c r="G743" s="719" t="inlineStr">
        <is>
          <t>Below Threshold</t>
        </is>
      </c>
      <c r="H743" s="719" t="inlineStr">
        <is>
          <t>Salt Lake City, UT</t>
        </is>
      </c>
      <c r="I743" s="719" t="inlineStr">
        <is>
          <t>on-site</t>
        </is>
      </c>
      <c r="J743" s="719" t="n"/>
      <c r="K743" s="719" t="inlineStr">
        <is>
          <t>$148.7k - $201.2k</t>
        </is>
      </c>
      <c r="L743" s="720" t="n">
        <v>46242</v>
      </c>
      <c r="M743" s="720" t="n">
        <v>46285</v>
      </c>
      <c r="N743" s="720" t="n">
        <v>46285</v>
      </c>
      <c r="O743" s="719" t="inlineStr">
        <is>
          <t>Not checked</t>
        </is>
      </c>
      <c r="P743" s="719" t="n"/>
      <c r="Q743" s="1" t="inlineStr">
        <is>
          <t>https://jooble.org/desc/6640037559666050258?ckey=SEM+Manager&amp;rgn=45&amp;pos=5&amp;groupId=33600&amp;elckey=9127450495611118540&amp;p=1&amp;aq=312606162728990676&amp;cid=19881&amp;jobAge=1041&amp;brelb=15&amp;bscr=119.285286&amp;scr=119.285286</t>
        </is>
      </c>
      <c r="R743" s="719" t="n"/>
      <c r="S743" s="719" t="inlineStr">
        <is>
          <t>New</t>
        </is>
      </c>
      <c r="T743" s="719" t="n"/>
      <c r="U743" s="719" t="n"/>
      <c r="V743" s="719" t="n"/>
      <c r="W743" s="719" t="n"/>
    </row>
    <row r="744">
      <c r="A744" s="719" t="n">
        <v>522</v>
      </c>
      <c r="B744" s="719" t="inlineStr">
        <is>
          <t>Jooble</t>
        </is>
      </c>
      <c r="C744" s="719" t="inlineStr">
        <is>
          <t>Postnova Analytics</t>
        </is>
      </c>
      <c r="D744" s="719" t="inlineStr">
        <is>
          <t>Sales Manager US market (remote, nationwide) (m/f/d)</t>
        </is>
      </c>
      <c r="E744" s="722" t="n">
        <v>25</v>
      </c>
      <c r="F744" s="723" t="n">
        <v>0.39</v>
      </c>
      <c r="G744" s="719" t="inlineStr">
        <is>
          <t>Below Threshold</t>
        </is>
      </c>
      <c r="H744" s="719" t="inlineStr">
        <is>
          <t>Salt Lake City, UT</t>
        </is>
      </c>
      <c r="I744" s="719" t="inlineStr">
        <is>
          <t>remote</t>
        </is>
      </c>
      <c r="J744" s="719" t="inlineStr">
        <is>
          <t>full-time</t>
        </is>
      </c>
      <c r="K744" s="719" t="n"/>
      <c r="L744" s="720" t="n">
        <v>46286</v>
      </c>
      <c r="M744" s="720" t="n">
        <v>46286</v>
      </c>
      <c r="N744" s="720" t="n">
        <v>46286</v>
      </c>
      <c r="O744" s="719" t="inlineStr">
        <is>
          <t>Not checked</t>
        </is>
      </c>
      <c r="P744" s="719" t="n"/>
      <c r="Q744" s="1" t="inlineStr">
        <is>
          <t>https://jooble.org/desc/-9016468866467465301?ckey=Digital+Marketing+Manager&amp;rgn=45&amp;pos=15&amp;groupId=39476&amp;elckey=892886750701454623&amp;p=1&amp;aq=-8095055230708228634&amp;cid=19881&amp;jobAge=8&amp;brelb=115&amp;bscr=55.063858&amp;scr=55.063858</t>
        </is>
      </c>
      <c r="R744" s="719" t="n"/>
      <c r="S744" s="719" t="inlineStr">
        <is>
          <t>New</t>
        </is>
      </c>
      <c r="T744" s="719" t="n"/>
      <c r="U744" s="719" t="n"/>
      <c r="V744" s="719" t="n"/>
      <c r="W744" s="719" t="n"/>
    </row>
    <row r="745">
      <c r="A745" s="719" t="n">
        <v>48</v>
      </c>
      <c r="B745" s="719" t="inlineStr">
        <is>
          <t>adzuna</t>
        </is>
      </c>
      <c r="C745" s="719" t="inlineStr">
        <is>
          <t>Workiva</t>
        </is>
      </c>
      <c r="D745" s="719" t="inlineStr">
        <is>
          <t>Spring 2027 Intern - Partnerships</t>
        </is>
      </c>
      <c r="E745" s="722" t="n">
        <v>25</v>
      </c>
      <c r="F745" s="723" t="n">
        <v>0.37</v>
      </c>
      <c r="G745" s="719" t="inlineStr">
        <is>
          <t>Below Threshold</t>
        </is>
      </c>
      <c r="H745" s="719" t="inlineStr">
        <is>
          <t>Logan, Cache County</t>
        </is>
      </c>
      <c r="I745" s="719" t="inlineStr">
        <is>
          <t>on-site</t>
        </is>
      </c>
      <c r="J745" s="719" t="inlineStr">
        <is>
          <t>contract</t>
        </is>
      </c>
      <c r="K745" s="719" t="inlineStr">
        <is>
          <t>$39,550 - $39,550</t>
        </is>
      </c>
      <c r="L745" s="720" t="n">
        <v>46265</v>
      </c>
      <c r="M745" s="720" t="n">
        <v>46284</v>
      </c>
      <c r="N745" s="720" t="n">
        <v>46285</v>
      </c>
      <c r="O745" s="719" t="inlineStr">
        <is>
          <t>Not checked</t>
        </is>
      </c>
      <c r="P745" s="719" t="n"/>
      <c r="Q745" s="1" t="inlineStr">
        <is>
          <t>https://www.adzuna.com/land/ad/5863484338?se=UvWxnwm18RGk6dCvHcHp9g&amp;v=A9CFDCD6034EF230CC7F7EAD47C137133DAAF521</t>
        </is>
      </c>
      <c r="R745" s="719" t="n"/>
      <c r="S745" s="719" t="inlineStr">
        <is>
          <t>New</t>
        </is>
      </c>
      <c r="T745" s="719" t="n"/>
      <c r="U745" s="719" t="n"/>
      <c r="V745" s="719" t="n"/>
      <c r="W745" s="719" t="n"/>
    </row>
    <row r="746">
      <c r="A746" s="719" t="n">
        <v>145</v>
      </c>
      <c r="B746" s="719" t="inlineStr">
        <is>
          <t>Jooble</t>
        </is>
      </c>
      <c r="C746" s="719" t="inlineStr">
        <is>
          <t>DAC</t>
        </is>
      </c>
      <c r="D746" s="719" t="inlineStr">
        <is>
          <t>Search Engine Optimization Specialist</t>
        </is>
      </c>
      <c r="E746" s="722" t="n">
        <v>25</v>
      </c>
      <c r="F746" s="723" t="n">
        <v>0.35</v>
      </c>
      <c r="G746" s="719" t="inlineStr">
        <is>
          <t>Below Threshold</t>
        </is>
      </c>
      <c r="H746" s="719" t="inlineStr">
        <is>
          <t>Chicago, IL</t>
        </is>
      </c>
      <c r="I746" s="719" t="inlineStr">
        <is>
          <t>on-site</t>
        </is>
      </c>
      <c r="J746" s="719" t="n"/>
      <c r="K746" s="719" t="inlineStr">
        <is>
          <t>$65k - $80k</t>
        </is>
      </c>
      <c r="L746" s="720" t="n">
        <v>46283</v>
      </c>
      <c r="M746" s="720" t="n">
        <v>46284</v>
      </c>
      <c r="N746" s="720" t="n">
        <v>46284</v>
      </c>
      <c r="O746" s="719" t="inlineStr">
        <is>
          <t>Not checked</t>
        </is>
      </c>
      <c r="P746" s="719" t="n"/>
      <c r="Q746" s="1" t="inlineStr">
        <is>
          <t>https://jooble.org/away/-3902405895606021806?p=1&amp;pos=19&amp;rgn=55157&amp;cid=19881&amp;ckey=Paid+Search+Specialist&amp;jobAge=41&amp;brelb=100&amp;scr=643.9489&amp;bscr=643.9489&amp;aq=8205781381007426483&amp;elckey=-6195553319964458743</t>
        </is>
      </c>
      <c r="R746" s="719" t="n"/>
      <c r="S746" s="719" t="inlineStr">
        <is>
          <t>New</t>
        </is>
      </c>
      <c r="T746" s="719" t="n"/>
      <c r="U746" s="719" t="n"/>
      <c r="V746" s="719" t="n"/>
      <c r="W746" s="719" t="n"/>
    </row>
    <row r="747">
      <c r="A747" s="719" t="n">
        <v>455</v>
      </c>
      <c r="B747" s="719" t="inlineStr">
        <is>
          <t>Jooble</t>
        </is>
      </c>
      <c r="C747" s="719" t="inlineStr">
        <is>
          <t>Comrise</t>
        </is>
      </c>
      <c r="D747" s="719" t="inlineStr">
        <is>
          <t>Marketing Insights Analyst</t>
        </is>
      </c>
      <c r="E747" s="722" t="n">
        <v>25</v>
      </c>
      <c r="F747" s="723" t="n">
        <v>0.35</v>
      </c>
      <c r="G747" s="719" t="inlineStr">
        <is>
          <t>Below Threshold</t>
        </is>
      </c>
      <c r="H747" s="719" t="inlineStr">
        <is>
          <t>Parsippany, NJ</t>
        </is>
      </c>
      <c r="I747" s="719" t="inlineStr">
        <is>
          <t>on-site</t>
        </is>
      </c>
      <c r="J747" s="719" t="n"/>
      <c r="K747" s="719" t="n"/>
      <c r="L747" s="720" t="n">
        <v>46280</v>
      </c>
      <c r="M747" s="720" t="n">
        <v>46285</v>
      </c>
      <c r="N747" s="720" t="n">
        <v>46286</v>
      </c>
      <c r="O747" s="719" t="inlineStr">
        <is>
          <t>Not checked</t>
        </is>
      </c>
      <c r="P747" s="719" t="n"/>
      <c r="Q747" s="1" t="inlineStr">
        <is>
          <t>https://jooble.org/away/2114859213822192917?p=1&amp;pos=14&amp;rgn=55157&amp;cid=19881&amp;ckey=Digital+Marketing+Analyst&amp;jobAge=129&amp;brelb=10&amp;scr=450.4214&amp;bscr=450.4214&amp;aq=6762766441828241427&amp;elckey=7562187973417865726</t>
        </is>
      </c>
      <c r="R747" s="719" t="n"/>
      <c r="S747" s="719" t="inlineStr">
        <is>
          <t>New</t>
        </is>
      </c>
      <c r="T747" s="719" t="n"/>
      <c r="U747" s="719" t="n"/>
      <c r="V747" s="719" t="n"/>
      <c r="W747" s="719" t="n"/>
    </row>
    <row r="748">
      <c r="A748" s="719" t="n">
        <v>12</v>
      </c>
      <c r="B748" s="719" t="inlineStr">
        <is>
          <t>adzuna</t>
        </is>
      </c>
      <c r="C748" s="719" t="inlineStr">
        <is>
          <t>Integrated Engineering</t>
        </is>
      </c>
      <c r="D748" s="719" t="inlineStr">
        <is>
          <t>Digital Content Specialist</t>
        </is>
      </c>
      <c r="E748" s="722" t="n">
        <v>25</v>
      </c>
      <c r="F748" s="723" t="n">
        <v>0.35</v>
      </c>
      <c r="G748" s="719" t="inlineStr">
        <is>
          <t>Below Threshold</t>
        </is>
      </c>
      <c r="H748" s="719" t="inlineStr">
        <is>
          <t>Hunter, Salt Lake County</t>
        </is>
      </c>
      <c r="I748" s="719" t="inlineStr">
        <is>
          <t>on-site</t>
        </is>
      </c>
      <c r="J748" s="719" t="n"/>
      <c r="K748" s="719" t="inlineStr">
        <is>
          <t>$50,000 - $75,000</t>
        </is>
      </c>
      <c r="L748" s="720" t="n">
        <v>46277</v>
      </c>
      <c r="M748" s="720" t="n">
        <v>46284</v>
      </c>
      <c r="N748" s="720" t="n">
        <v>46286</v>
      </c>
      <c r="O748" s="719" t="inlineStr">
        <is>
          <t>Not checked</t>
        </is>
      </c>
      <c r="P748" s="719" t="n"/>
      <c r="Q748" s="1" t="inlineStr">
        <is>
          <t>https://www.adzuna.com/details/5881851905</t>
        </is>
      </c>
      <c r="R748" s="719" t="n"/>
      <c r="S748" s="719" t="inlineStr">
        <is>
          <t>New</t>
        </is>
      </c>
      <c r="T748" s="719" t="n"/>
      <c r="U748" s="719" t="n"/>
      <c r="V748" s="719" t="n"/>
      <c r="W748" s="719" t="n"/>
    </row>
    <row r="749">
      <c r="A749" s="719" t="n">
        <v>22</v>
      </c>
      <c r="B749" s="719" t="inlineStr">
        <is>
          <t>adzuna</t>
        </is>
      </c>
      <c r="C749" s="719" t="inlineStr">
        <is>
          <t>MarketStar</t>
        </is>
      </c>
      <c r="D749" s="719" t="inlineStr">
        <is>
          <t>Digital Account Strategist - Reddit</t>
        </is>
      </c>
      <c r="E749" s="722" t="n">
        <v>24</v>
      </c>
      <c r="F749" s="723" t="n">
        <v>0.4</v>
      </c>
      <c r="G749" s="719" t="inlineStr">
        <is>
          <t>Below Threshold</t>
        </is>
      </c>
      <c r="H749" s="719" t="inlineStr">
        <is>
          <t>Ogden, Weber County</t>
        </is>
      </c>
      <c r="I749" s="719" t="inlineStr">
        <is>
          <t>on-site</t>
        </is>
      </c>
      <c r="J749" s="719" t="inlineStr">
        <is>
          <t>full-time</t>
        </is>
      </c>
      <c r="K749" s="719" t="inlineStr">
        <is>
          <t>$79,242 - $79,242</t>
        </is>
      </c>
      <c r="L749" s="720" t="n">
        <v>46257</v>
      </c>
      <c r="M749" s="720" t="n">
        <v>46284</v>
      </c>
      <c r="N749" s="720" t="n">
        <v>46286</v>
      </c>
      <c r="O749" s="719" t="inlineStr">
        <is>
          <t>Not checked</t>
        </is>
      </c>
      <c r="P749" s="719" t="n"/>
      <c r="Q749" s="1" t="inlineStr">
        <is>
          <t>https://www.adzuna.com/details/5825292573</t>
        </is>
      </c>
      <c r="R749" s="719" t="n"/>
      <c r="S749" s="719" t="inlineStr">
        <is>
          <t>New</t>
        </is>
      </c>
      <c r="T749" s="719" t="n"/>
      <c r="U749" s="719" t="n"/>
      <c r="V749" s="719" t="n"/>
      <c r="W749" s="719" t="n"/>
    </row>
    <row r="750">
      <c r="A750" s="719" t="n">
        <v>419</v>
      </c>
      <c r="B750" s="719" t="inlineStr">
        <is>
          <t>Jooble</t>
        </is>
      </c>
      <c r="C750" s="719" t="inlineStr">
        <is>
          <t>Elijahhouseliving</t>
        </is>
      </c>
      <c r="D750" s="719" t="inlineStr">
        <is>
          <t>Senior Hearing Aid Specialist</t>
        </is>
      </c>
      <c r="E750" s="722" t="n">
        <v>24</v>
      </c>
      <c r="F750" s="723" t="n">
        <v>0.35</v>
      </c>
      <c r="G750" s="719" t="inlineStr">
        <is>
          <t>Below Threshold</t>
        </is>
      </c>
      <c r="H750" s="719" t="inlineStr">
        <is>
          <t>Murray, UT</t>
        </is>
      </c>
      <c r="I750" s="719" t="inlineStr">
        <is>
          <t>on-site</t>
        </is>
      </c>
      <c r="J750" s="719" t="n"/>
      <c r="K750" s="719" t="n"/>
      <c r="L750" s="720" t="n">
        <v>46284</v>
      </c>
      <c r="M750" s="720" t="n">
        <v>46285</v>
      </c>
      <c r="N750" s="720" t="n">
        <v>46285</v>
      </c>
      <c r="O750" s="719" t="inlineStr">
        <is>
          <t>Not checked</t>
        </is>
      </c>
      <c r="P750" s="719" t="n"/>
      <c r="Q750" s="1" t="inlineStr">
        <is>
          <t>https://jooble.org/away/-8075046105679314639?p=1&amp;pos=9&amp;rgn=45&amp;cid=19881&amp;ckey=Paid+Search+Specialist&amp;jobAge=33&amp;brelb=10&amp;scr=135.10422&amp;bscr=135.10422&amp;aq=-5404082629004325596&amp;elckey=7546666647747790676</t>
        </is>
      </c>
      <c r="R750" s="719" t="n"/>
      <c r="S750" s="719" t="inlineStr">
        <is>
          <t>New</t>
        </is>
      </c>
      <c r="T750" s="719" t="n"/>
      <c r="U750" s="719" t="n"/>
      <c r="V750" s="719" t="n"/>
      <c r="W750" s="719" t="n"/>
    </row>
    <row r="751">
      <c r="A751" s="719" t="n">
        <v>493</v>
      </c>
      <c r="B751" s="719" t="inlineStr">
        <is>
          <t>Jooble</t>
        </is>
      </c>
      <c r="C751" s="719" t="inlineStr">
        <is>
          <t>Elijahhouseliving</t>
        </is>
      </c>
      <c r="D751" s="719" t="inlineStr">
        <is>
          <t>Senior Hearing Aid Specialist</t>
        </is>
      </c>
      <c r="E751" s="722" t="n">
        <v>24</v>
      </c>
      <c r="F751" s="723" t="n">
        <v>0.35</v>
      </c>
      <c r="G751" s="719" t="inlineStr">
        <is>
          <t>Below Threshold</t>
        </is>
      </c>
      <c r="H751" s="719" t="inlineStr">
        <is>
          <t>South Jordan, UT</t>
        </is>
      </c>
      <c r="I751" s="719" t="inlineStr">
        <is>
          <t>on-site</t>
        </is>
      </c>
      <c r="J751" s="719" t="n"/>
      <c r="K751" s="719" t="n"/>
      <c r="L751" s="720" t="n">
        <v>46284</v>
      </c>
      <c r="M751" s="720" t="n">
        <v>46286</v>
      </c>
      <c r="N751" s="720" t="n">
        <v>46286</v>
      </c>
      <c r="O751" s="719" t="inlineStr">
        <is>
          <t>Not checked</t>
        </is>
      </c>
      <c r="P751" s="719" t="n"/>
      <c r="Q751" s="1" t="inlineStr">
        <is>
          <t>https://jooble.org/away/7268922109962941060?p=1&amp;pos=10&amp;rgn=45&amp;cid=19881&amp;ckey=Paid+Search+Specialist&amp;jobAge=56&amp;brelb=10&amp;scr=157.64662&amp;bscr=157.64662&amp;aq=5008031405423316802&amp;elckey=6129492152975047940</t>
        </is>
      </c>
      <c r="R751" s="719" t="n"/>
      <c r="S751" s="719" t="inlineStr">
        <is>
          <t>New</t>
        </is>
      </c>
      <c r="T751" s="719" t="n"/>
      <c r="U751" s="719" t="n"/>
      <c r="V751" s="719" t="n"/>
      <c r="W751" s="719" t="n"/>
    </row>
    <row r="752">
      <c r="A752" s="719" t="n">
        <v>660</v>
      </c>
      <c r="B752" s="719" t="inlineStr">
        <is>
          <t>Jooble</t>
        </is>
      </c>
      <c r="C752" s="719" t="inlineStr">
        <is>
          <t>Virtual Vocations Inc</t>
        </is>
      </c>
      <c r="D752" s="719" t="inlineStr">
        <is>
          <t>Senior Paid Media Strategist</t>
        </is>
      </c>
      <c r="E752" s="722" t="n">
        <v>24</v>
      </c>
      <c r="F752" s="723" t="n">
        <v>0.35</v>
      </c>
      <c r="G752" s="719" t="inlineStr">
        <is>
          <t>Below Threshold</t>
        </is>
      </c>
      <c r="H752" s="719" t="inlineStr">
        <is>
          <t>United States</t>
        </is>
      </c>
      <c r="I752" s="719" t="inlineStr">
        <is>
          <t>remote</t>
        </is>
      </c>
      <c r="J752" s="719" t="n"/>
      <c r="K752" s="719" t="n"/>
      <c r="L752" s="720" t="n">
        <v>46284</v>
      </c>
      <c r="M752" s="720" t="n">
        <v>46286</v>
      </c>
      <c r="N752" s="720" t="n">
        <v>46286</v>
      </c>
      <c r="O752" s="719" t="inlineStr">
        <is>
          <t>Not checked</t>
        </is>
      </c>
      <c r="P752" s="719" t="n"/>
      <c r="Q752" s="1" t="inlineStr">
        <is>
          <t>https://jooble.org/away/1882146600608018055?p=1&amp;pos=19&amp;rgn=55157&amp;cid=19881&amp;ckey=Senior+Paid+Search+Strategist&amp;jobAge=58&amp;brelb=10&amp;scr=3866.5542&amp;bscr=3866.5542&amp;aq=-5160919264596033529&amp;elckey=-6522253981691230032</t>
        </is>
      </c>
      <c r="R752" s="719" t="n"/>
      <c r="S752" s="719" t="inlineStr">
        <is>
          <t>New</t>
        </is>
      </c>
      <c r="T752" s="719" t="n"/>
      <c r="U752" s="719" t="n"/>
      <c r="V752" s="719" t="n"/>
      <c r="W752" s="719" t="n"/>
    </row>
    <row r="753">
      <c r="A753" s="719" t="n">
        <v>118</v>
      </c>
      <c r="B753" s="719" t="inlineStr">
        <is>
          <t>Jooble</t>
        </is>
      </c>
      <c r="C753" s="719" t="inlineStr">
        <is>
          <t>MAXIMUS</t>
        </is>
      </c>
      <c r="D753" s="719" t="inlineStr">
        <is>
          <t>Senior Strength and Conditioning Specialist</t>
        </is>
      </c>
      <c r="E753" s="722" t="n">
        <v>24</v>
      </c>
      <c r="F753" s="723" t="n">
        <v>0.35</v>
      </c>
      <c r="G753" s="719" t="inlineStr">
        <is>
          <t>Below Threshold</t>
        </is>
      </c>
      <c r="H753" s="719" t="inlineStr">
        <is>
          <t>Salt Lake City, UT</t>
        </is>
      </c>
      <c r="I753" s="719" t="inlineStr">
        <is>
          <t>on-site</t>
        </is>
      </c>
      <c r="J753" s="719" t="n"/>
      <c r="K753" s="719" t="inlineStr">
        <is>
          <t>$88k</t>
        </is>
      </c>
      <c r="L753" s="720" t="n">
        <v>46280</v>
      </c>
      <c r="M753" s="720" t="n">
        <v>46284</v>
      </c>
      <c r="N753" s="720" t="n">
        <v>46284</v>
      </c>
      <c r="O753" s="719" t="inlineStr">
        <is>
          <t>Not checked</t>
        </is>
      </c>
      <c r="P753" s="719" t="n"/>
      <c r="Q753" s="1" t="inlineStr">
        <is>
          <t>https://jooble.org/away/2071637774350647815?p=1&amp;pos=9&amp;rgn=45&amp;cid=19881&amp;ckey=Paid+Search+Specialist&amp;jobAge=113&amp;brelb=10&amp;scr=135.07713&amp;bscr=135.07713&amp;aq=8580884127715622188&amp;elckey=-8794837182950450581</t>
        </is>
      </c>
      <c r="R753" s="719" t="n"/>
      <c r="S753" s="719" t="inlineStr">
        <is>
          <t>New</t>
        </is>
      </c>
      <c r="T753" s="719" t="n"/>
      <c r="U753" s="719" t="n"/>
      <c r="V753" s="719" t="n"/>
      <c r="W753" s="719" t="n"/>
    </row>
    <row r="754">
      <c r="A754" s="719" t="n">
        <v>420</v>
      </c>
      <c r="B754" s="719" t="inlineStr">
        <is>
          <t>Jooble</t>
        </is>
      </c>
      <c r="C754" s="719" t="inlineStr">
        <is>
          <t>MAXIMUS</t>
        </is>
      </c>
      <c r="D754" s="719" t="inlineStr">
        <is>
          <t>Senior Strength and Conditioning Specialist</t>
        </is>
      </c>
      <c r="E754" s="722" t="n">
        <v>24</v>
      </c>
      <c r="F754" s="723" t="n">
        <v>0.35</v>
      </c>
      <c r="G754" s="719" t="inlineStr">
        <is>
          <t>Below Threshold</t>
        </is>
      </c>
      <c r="H754" s="719" t="inlineStr">
        <is>
          <t>Utah</t>
        </is>
      </c>
      <c r="I754" s="719" t="inlineStr">
        <is>
          <t>on-site</t>
        </is>
      </c>
      <c r="J754" s="719" t="n"/>
      <c r="K754" s="719" t="n"/>
      <c r="L754" s="720" t="n">
        <v>46280</v>
      </c>
      <c r="M754" s="720" t="n">
        <v>46285</v>
      </c>
      <c r="N754" s="720" t="n">
        <v>46286</v>
      </c>
      <c r="O754" s="719" t="inlineStr">
        <is>
          <t>Not checked</t>
        </is>
      </c>
      <c r="P754" s="719" t="n"/>
      <c r="Q754" s="1" t="inlineStr">
        <is>
          <t>https://jooble.org/away/-8863156303705218882?p=1&amp;pos=10&amp;rgn=45&amp;cid=19881&amp;ckey=Paid+Search+Specialist&amp;jobAge=129&amp;brelb=10&amp;scr=134.67685&amp;bscr=134.67685&amp;aq=-5404082629004325596&amp;elckey=7546666647747790676</t>
        </is>
      </c>
      <c r="R754" s="719" t="n"/>
      <c r="S754" s="719" t="inlineStr">
        <is>
          <t>New</t>
        </is>
      </c>
      <c r="T754" s="719" t="n"/>
      <c r="U754" s="719" t="n"/>
      <c r="V754" s="719" t="n"/>
      <c r="W754" s="719" t="n"/>
    </row>
    <row r="755">
      <c r="A755" s="719" t="n">
        <v>121</v>
      </c>
      <c r="B755" s="719" t="inlineStr">
        <is>
          <t>Jooble</t>
        </is>
      </c>
      <c r="C755" s="719" t="inlineStr">
        <is>
          <t>Orange Electric</t>
        </is>
      </c>
      <c r="D755" s="719" t="inlineStr">
        <is>
          <t>Lead Generation Specialist</t>
        </is>
      </c>
      <c r="E755" s="722" t="n">
        <v>24</v>
      </c>
      <c r="F755" s="723" t="n">
        <v>0.35</v>
      </c>
      <c r="G755" s="719" t="inlineStr">
        <is>
          <t>Below Threshold</t>
        </is>
      </c>
      <c r="H755" s="719" t="inlineStr">
        <is>
          <t>West Jordan, UT</t>
        </is>
      </c>
      <c r="I755" s="719" t="inlineStr">
        <is>
          <t>on-site</t>
        </is>
      </c>
      <c r="J755" s="719" t="n"/>
      <c r="K755" s="719" t="inlineStr">
        <is>
          <t>$25 per hour</t>
        </is>
      </c>
      <c r="L755" s="720" t="n">
        <v>46260</v>
      </c>
      <c r="M755" s="720" t="n">
        <v>46284</v>
      </c>
      <c r="N755" s="720" t="n">
        <v>46285</v>
      </c>
      <c r="O755" s="719" t="inlineStr">
        <is>
          <t>Not checked</t>
        </is>
      </c>
      <c r="P755" s="719" t="n"/>
      <c r="Q755" s="1" t="inlineStr">
        <is>
          <t>https://jooble.org/away/-3927139691503932578?p=1&amp;pos=17&amp;rgn=45&amp;cid=19881&amp;ckey=Paid+Search+Specialist&amp;jobAge=609&amp;brelb=15&amp;scr=123.53591&amp;bscr=123.53591&amp;aq=-5404082629004325596&amp;elckey=7546666647747790676</t>
        </is>
      </c>
      <c r="R755" s="719" t="n"/>
      <c r="S755" s="719" t="inlineStr">
        <is>
          <t>New</t>
        </is>
      </c>
      <c r="T755" s="719" t="n"/>
      <c r="U755" s="719" t="n"/>
      <c r="V755" s="719" t="n"/>
      <c r="W755" s="719" t="n"/>
    </row>
    <row r="756">
      <c r="A756" s="719" t="n">
        <v>24</v>
      </c>
      <c r="B756" s="719" t="inlineStr">
        <is>
          <t>adzuna</t>
        </is>
      </c>
      <c r="C756" s="719" t="inlineStr">
        <is>
          <t>Salt Lake Community College</t>
        </is>
      </c>
      <c r="D756" s="719" t="inlineStr">
        <is>
          <t>Coordinator, Healthcare Sciences Pathways</t>
        </is>
      </c>
      <c r="E756" s="722" t="n">
        <v>23</v>
      </c>
      <c r="F756" s="723" t="n">
        <v>0.37</v>
      </c>
      <c r="G756" s="719" t="inlineStr">
        <is>
          <t>Below Threshold</t>
        </is>
      </c>
      <c r="H756" s="719" t="inlineStr">
        <is>
          <t>Taylorsville, Salt Lake County</t>
        </is>
      </c>
      <c r="I756" s="719" t="inlineStr">
        <is>
          <t>on-site</t>
        </is>
      </c>
      <c r="J756" s="719" t="inlineStr">
        <is>
          <t>full-time</t>
        </is>
      </c>
      <c r="K756" s="719" t="inlineStr">
        <is>
          <t>$46,698 - $50,759</t>
        </is>
      </c>
      <c r="L756" s="720" t="n">
        <v>46252</v>
      </c>
      <c r="M756" s="720" t="n">
        <v>46284</v>
      </c>
      <c r="N756" s="720" t="n">
        <v>46284</v>
      </c>
      <c r="O756" s="719" t="inlineStr">
        <is>
          <t>Not checked</t>
        </is>
      </c>
      <c r="P756" s="719" t="n"/>
      <c r="Q756" s="1" t="inlineStr">
        <is>
          <t>https://www.adzuna.com/details/5846630123</t>
        </is>
      </c>
      <c r="R756" s="719" t="n"/>
      <c r="S756" s="719" t="inlineStr">
        <is>
          <t>New</t>
        </is>
      </c>
      <c r="T756" s="719" t="n"/>
      <c r="U756" s="719" t="n"/>
      <c r="V756" s="719" t="n"/>
      <c r="W756" s="719" t="n"/>
    </row>
    <row r="757">
      <c r="A757" s="719" t="n">
        <v>52</v>
      </c>
      <c r="B757" s="719" t="inlineStr">
        <is>
          <t>adzuna</t>
        </is>
      </c>
      <c r="C757" s="719" t="inlineStr">
        <is>
          <t>Zions Bancorporation</t>
        </is>
      </c>
      <c r="D757" s="719" t="inlineStr">
        <is>
          <t>Marketing Insights and Analytics ManagerAZ, CA, CO, NV, OR, TX, WA, or UT</t>
        </is>
      </c>
      <c r="E757" s="722" t="n">
        <v>23</v>
      </c>
      <c r="F757" s="723" t="n">
        <v>0.37</v>
      </c>
      <c r="G757" s="719" t="inlineStr">
        <is>
          <t>Below Threshold</t>
        </is>
      </c>
      <c r="H757" s="719" t="inlineStr">
        <is>
          <t>Salt Lake County, Utah</t>
        </is>
      </c>
      <c r="I757" s="719" t="inlineStr">
        <is>
          <t>on-site</t>
        </is>
      </c>
      <c r="J757" s="719" t="inlineStr">
        <is>
          <t>full-time</t>
        </is>
      </c>
      <c r="K757" s="719" t="inlineStr">
        <is>
          <t>$100,875 - $150,000</t>
        </is>
      </c>
      <c r="L757" s="720" t="n">
        <v>46233</v>
      </c>
      <c r="M757" s="720" t="n">
        <v>46284</v>
      </c>
      <c r="N757" s="720" t="n">
        <v>46285</v>
      </c>
      <c r="O757" s="719" t="inlineStr">
        <is>
          <t>Not checked</t>
        </is>
      </c>
      <c r="P757" s="719" t="n"/>
      <c r="Q757" s="1" t="inlineStr">
        <is>
          <t>https://www.adzuna.com/details/5820743567</t>
        </is>
      </c>
      <c r="R757" s="719" t="n"/>
      <c r="S757" s="719" t="inlineStr">
        <is>
          <t>New</t>
        </is>
      </c>
      <c r="T757" s="719" t="n"/>
      <c r="U757" s="719" t="n"/>
      <c r="V757" s="719" t="n"/>
      <c r="W757" s="719" t="n"/>
    </row>
    <row r="758">
      <c r="A758" s="719" t="n">
        <v>789</v>
      </c>
      <c r="B758" s="719" t="inlineStr">
        <is>
          <t>Jooble</t>
        </is>
      </c>
      <c r="C758" s="719" t="inlineStr">
        <is>
          <t>Bentley Systems</t>
        </is>
      </c>
      <c r="D758" s="719" t="inlineStr">
        <is>
          <t>Senior Paid Media Manager</t>
        </is>
      </c>
      <c r="E758" s="722" t="n">
        <v>23</v>
      </c>
      <c r="F758" s="723" t="n">
        <v>0.35</v>
      </c>
      <c r="G758" s="719" t="inlineStr">
        <is>
          <t>Below Threshold</t>
        </is>
      </c>
      <c r="H758" s="719" t="inlineStr">
        <is>
          <t>Colorado</t>
        </is>
      </c>
      <c r="I758" s="719" t="inlineStr">
        <is>
          <t>hybrid</t>
        </is>
      </c>
      <c r="J758" s="719" t="n"/>
      <c r="K758" s="719" t="n"/>
      <c r="L758" s="720" t="n">
        <v>46287</v>
      </c>
      <c r="M758" s="720" t="n">
        <v>46287</v>
      </c>
      <c r="N758" s="720" t="n">
        <v>46287</v>
      </c>
      <c r="O758" s="719" t="inlineStr">
        <is>
          <t>Not checked</t>
        </is>
      </c>
      <c r="P758" s="719" t="n"/>
      <c r="Q758" s="1" t="inlineStr">
        <is>
          <t>https://jooble.org/away/1160011715783356718?p=1&amp;pos=4&amp;rgn=55157&amp;cid=19881&amp;ckey=Paid+Media+Manager&amp;jobAge=9&amp;brelb=100&amp;scr=867.6129&amp;bscr=867.6129&amp;aq=-6406155487565693784&amp;elckey=5054269051034427023</t>
        </is>
      </c>
      <c r="R758" s="719" t="n"/>
      <c r="S758" s="719" t="inlineStr">
        <is>
          <t>New</t>
        </is>
      </c>
      <c r="T758" s="719" t="n"/>
      <c r="U758" s="719" t="n"/>
      <c r="V758" s="719" t="n"/>
      <c r="W758" s="719" t="n"/>
    </row>
    <row r="759">
      <c r="A759" s="719" t="n">
        <v>790</v>
      </c>
      <c r="B759" s="719" t="inlineStr">
        <is>
          <t>Jooble</t>
        </is>
      </c>
      <c r="C759" s="719" t="inlineStr">
        <is>
          <t>MGM Resorts International</t>
        </is>
      </c>
      <c r="D759" s="719" t="inlineStr">
        <is>
          <t>Paid Media Manager - Corporate</t>
        </is>
      </c>
      <c r="E759" s="722" t="n">
        <v>23</v>
      </c>
      <c r="F759" s="723" t="n">
        <v>0.35</v>
      </c>
      <c r="G759" s="719" t="inlineStr">
        <is>
          <t>Below Threshold</t>
        </is>
      </c>
      <c r="H759" s="719" t="inlineStr">
        <is>
          <t>Las Vegas, NV</t>
        </is>
      </c>
      <c r="I759" s="719" t="inlineStr">
        <is>
          <t>on-site</t>
        </is>
      </c>
      <c r="J759" s="719" t="n"/>
      <c r="K759" s="719" t="n"/>
      <c r="L759" s="720" t="n">
        <v>46286</v>
      </c>
      <c r="M759" s="720" t="n">
        <v>46287</v>
      </c>
      <c r="N759" s="720" t="n">
        <v>46287</v>
      </c>
      <c r="O759" s="719" t="inlineStr">
        <is>
          <t>Not checked</t>
        </is>
      </c>
      <c r="P759" s="719" t="n"/>
      <c r="Q759" s="1" t="inlineStr">
        <is>
          <t>https://jooble.org/away/-2352002685390287037?p=1&amp;pos=5&amp;rgn=55157&amp;cid=19881&amp;ckey=Paid+Media+Manager&amp;jobAge=33&amp;brelb=100&amp;scr=867.3371&amp;bscr=867.3371&amp;aq=-6406155487565693784&amp;elckey=5054269051034427023</t>
        </is>
      </c>
      <c r="R759" s="719" t="n"/>
      <c r="S759" s="719" t="inlineStr">
        <is>
          <t>New</t>
        </is>
      </c>
      <c r="T759" s="719" t="n"/>
      <c r="U759" s="719" t="n"/>
      <c r="V759" s="719" t="n"/>
      <c r="W759" s="719" t="n"/>
    </row>
    <row r="760">
      <c r="A760" s="719" t="n">
        <v>588</v>
      </c>
      <c r="B760" s="719" t="inlineStr">
        <is>
          <t>Jooble</t>
        </is>
      </c>
      <c r="C760" s="719" t="inlineStr">
        <is>
          <t>Respage</t>
        </is>
      </c>
      <c r="D760" s="719" t="inlineStr">
        <is>
          <t>Paid Media Account Manager</t>
        </is>
      </c>
      <c r="E760" s="722" t="n">
        <v>23</v>
      </c>
      <c r="F760" s="723" t="n">
        <v>0.35</v>
      </c>
      <c r="G760" s="719" t="inlineStr">
        <is>
          <t>Below Threshold</t>
        </is>
      </c>
      <c r="H760" s="719" t="inlineStr">
        <is>
          <t>United States</t>
        </is>
      </c>
      <c r="I760" s="719" t="inlineStr">
        <is>
          <t>on-site</t>
        </is>
      </c>
      <c r="J760" s="719" t="n"/>
      <c r="K760" s="719" t="n"/>
      <c r="L760" s="720" t="n">
        <v>46286</v>
      </c>
      <c r="M760" s="720" t="n">
        <v>46286</v>
      </c>
      <c r="N760" s="720" t="n">
        <v>46286</v>
      </c>
      <c r="O760" s="719" t="inlineStr">
        <is>
          <t>Not checked</t>
        </is>
      </c>
      <c r="P760" s="719" t="n"/>
      <c r="Q760" s="1" t="inlineStr">
        <is>
          <t>https://jooble.org/away/-2424204630876171896?p=1&amp;pos=1&amp;rgn=55157&amp;cid=19881&amp;ckey=Paid+Media+Manager&amp;jobAge=10&amp;brelb=10&amp;scr=847.6583&amp;bscr=847.6583&amp;aq=-8730555715543945324&amp;elckey=-8809340507565899904</t>
        </is>
      </c>
      <c r="R760" s="719" t="n"/>
      <c r="S760" s="719" t="inlineStr">
        <is>
          <t>New</t>
        </is>
      </c>
      <c r="T760" s="719" t="n"/>
      <c r="U760" s="719" t="n"/>
      <c r="V760" s="719" t="n"/>
      <c r="W760" s="719" t="n"/>
    </row>
    <row r="761">
      <c r="A761" s="719" t="n">
        <v>602</v>
      </c>
      <c r="B761" s="719" t="inlineStr">
        <is>
          <t>Jooble</t>
        </is>
      </c>
      <c r="C761" s="719" t="inlineStr">
        <is>
          <t>Galactic Fed | Digital Marketing Agency</t>
        </is>
      </c>
      <c r="D761" s="719" t="inlineStr">
        <is>
          <t>Paid Media Account Manager</t>
        </is>
      </c>
      <c r="E761" s="722" t="n">
        <v>23</v>
      </c>
      <c r="F761" s="723" t="n">
        <v>0.35</v>
      </c>
      <c r="G761" s="719" t="inlineStr">
        <is>
          <t>Below Threshold</t>
        </is>
      </c>
      <c r="H761" s="719" t="inlineStr">
        <is>
          <t>United States</t>
        </is>
      </c>
      <c r="I761" s="719" t="inlineStr">
        <is>
          <t>on-site</t>
        </is>
      </c>
      <c r="J761" s="719" t="n"/>
      <c r="K761" s="719" t="n"/>
      <c r="L761" s="720" t="n">
        <v>46285</v>
      </c>
      <c r="M761" s="720" t="n">
        <v>46286</v>
      </c>
      <c r="N761" s="720" t="n">
        <v>46286</v>
      </c>
      <c r="O761" s="719" t="inlineStr">
        <is>
          <t>Not checked</t>
        </is>
      </c>
      <c r="P761" s="719" t="n"/>
      <c r="Q761" s="1" t="inlineStr">
        <is>
          <t>https://jooble.org/away/4692125917804778126?p=1&amp;pos=15&amp;rgn=55157&amp;cid=19881&amp;ckey=Paid+Media+Manager&amp;jobAge=34&amp;brelb=10&amp;scr=821.3556&amp;bscr=821.3556&amp;aq=-8730555715543945324&amp;elckey=-8809340507565899904</t>
        </is>
      </c>
      <c r="R761" s="719" t="n"/>
      <c r="S761" s="719" t="inlineStr">
        <is>
          <t>New</t>
        </is>
      </c>
      <c r="T761" s="719" t="n"/>
      <c r="U761" s="719" t="n"/>
      <c r="V761" s="719" t="n"/>
      <c r="W761" s="719" t="n"/>
    </row>
    <row r="762">
      <c r="A762" s="719" t="n">
        <v>595</v>
      </c>
      <c r="B762" s="719" t="inlineStr">
        <is>
          <t>Jooble</t>
        </is>
      </c>
      <c r="C762" s="719" t="inlineStr">
        <is>
          <t>QuinStreet</t>
        </is>
      </c>
      <c r="D762" s="719" t="inlineStr">
        <is>
          <t>Paid Media Manager</t>
        </is>
      </c>
      <c r="E762" s="722" t="n">
        <v>23</v>
      </c>
      <c r="F762" s="723" t="n">
        <v>0.35</v>
      </c>
      <c r="G762" s="719" t="inlineStr">
        <is>
          <t>Below Threshold</t>
        </is>
      </c>
      <c r="H762" s="719" t="inlineStr">
        <is>
          <t>United States</t>
        </is>
      </c>
      <c r="I762" s="719" t="inlineStr">
        <is>
          <t>on-site</t>
        </is>
      </c>
      <c r="J762" s="719" t="n"/>
      <c r="K762" s="719" t="inlineStr">
        <is>
          <t>$70k - $85k</t>
        </is>
      </c>
      <c r="L762" s="720" t="n">
        <v>46285</v>
      </c>
      <c r="M762" s="720" t="n">
        <v>46286</v>
      </c>
      <c r="N762" s="720" t="n">
        <v>46286</v>
      </c>
      <c r="O762" s="719" t="inlineStr">
        <is>
          <t>Not checked</t>
        </is>
      </c>
      <c r="P762" s="719" t="n"/>
      <c r="Q762" s="1" t="inlineStr">
        <is>
          <t>https://jooble.org/away/-2035875423125535548?p=1&amp;pos=8&amp;rgn=55157&amp;cid=19881&amp;ckey=Paid+Media+Manager&amp;jobAge=34&amp;brelb=10&amp;scr=836.2295&amp;bscr=836.2295&amp;aq=-8730555715543945324&amp;elckey=-8809340507565899904</t>
        </is>
      </c>
      <c r="R762" s="719" t="n"/>
      <c r="S762" s="719" t="inlineStr">
        <is>
          <t>New</t>
        </is>
      </c>
      <c r="T762" s="719" t="n"/>
      <c r="U762" s="719" t="n"/>
      <c r="V762" s="719" t="n"/>
      <c r="W762" s="719" t="n"/>
    </row>
    <row r="763">
      <c r="A763" s="719" t="n">
        <v>596</v>
      </c>
      <c r="B763" s="719" t="inlineStr">
        <is>
          <t>Jooble</t>
        </is>
      </c>
      <c r="C763" s="719" t="inlineStr">
        <is>
          <t>Redwood</t>
        </is>
      </c>
      <c r="D763" s="719" t="inlineStr">
        <is>
          <t>Paid Media Manager</t>
        </is>
      </c>
      <c r="E763" s="722" t="n">
        <v>23</v>
      </c>
      <c r="F763" s="723" t="n">
        <v>0.35</v>
      </c>
      <c r="G763" s="719" t="inlineStr">
        <is>
          <t>Below Threshold</t>
        </is>
      </c>
      <c r="H763" s="719" t="inlineStr">
        <is>
          <t>United States</t>
        </is>
      </c>
      <c r="I763" s="719" t="inlineStr">
        <is>
          <t>on-site</t>
        </is>
      </c>
      <c r="J763" s="719" t="n"/>
      <c r="K763" s="719" t="n"/>
      <c r="L763" s="720" t="n">
        <v>46285</v>
      </c>
      <c r="M763" s="720" t="n">
        <v>46286</v>
      </c>
      <c r="N763" s="720" t="n">
        <v>46286</v>
      </c>
      <c r="O763" s="719" t="inlineStr">
        <is>
          <t>Not checked</t>
        </is>
      </c>
      <c r="P763" s="719" t="n"/>
      <c r="Q763" s="1" t="inlineStr">
        <is>
          <t>https://jooble.org/away/8970206495608657119?p=1&amp;pos=9&amp;rgn=55157&amp;cid=19881&amp;ckey=Paid+Media+Manager&amp;jobAge=34&amp;brelb=10&amp;scr=836.2295&amp;bscr=836.2295&amp;aq=-8730555715543945324&amp;elckey=-8809340507565899904</t>
        </is>
      </c>
      <c r="R763" s="719" t="n"/>
      <c r="S763" s="719" t="inlineStr">
        <is>
          <t>New</t>
        </is>
      </c>
      <c r="T763" s="719" t="n"/>
      <c r="U763" s="719" t="n"/>
      <c r="V763" s="719" t="n"/>
      <c r="W763" s="719" t="n"/>
    </row>
    <row r="764">
      <c r="A764" s="719" t="n">
        <v>681</v>
      </c>
      <c r="B764" s="719" t="inlineStr">
        <is>
          <t>Jooble</t>
        </is>
      </c>
      <c r="C764" s="719" t="inlineStr">
        <is>
          <t>Respage</t>
        </is>
      </c>
      <c r="D764" s="719" t="inlineStr">
        <is>
          <t>Paid Media Account Manager</t>
        </is>
      </c>
      <c r="E764" s="722" t="n">
        <v>23</v>
      </c>
      <c r="F764" s="723" t="n">
        <v>0.35</v>
      </c>
      <c r="G764" s="719" t="inlineStr">
        <is>
          <t>Below Threshold</t>
        </is>
      </c>
      <c r="H764" s="719" t="inlineStr">
        <is>
          <t>Philadelphia, PA</t>
        </is>
      </c>
      <c r="I764" s="719" t="inlineStr">
        <is>
          <t>remote</t>
        </is>
      </c>
      <c r="J764" s="719" t="n"/>
      <c r="K764" s="719" t="n"/>
      <c r="L764" s="720" t="n">
        <v>46285</v>
      </c>
      <c r="M764" s="720" t="n">
        <v>46286</v>
      </c>
      <c r="N764" s="720" t="n">
        <v>46286</v>
      </c>
      <c r="O764" s="719" t="inlineStr">
        <is>
          <t>Not checked</t>
        </is>
      </c>
      <c r="P764" s="719" t="n"/>
      <c r="Q764" s="1" t="inlineStr">
        <is>
          <t>https://jooble.org/away/6797209073739592483?p=1&amp;pos=2&amp;rgn=55157&amp;cid=19881&amp;ckey=Paid+Media+Manager&amp;jobAge=38&amp;brelb=10&amp;scr=838.7429&amp;bscr=838.7429&amp;aq=-4349576383190977974&amp;elckey=-193509149628456083</t>
        </is>
      </c>
      <c r="R764" s="719" t="n"/>
      <c r="S764" s="719" t="inlineStr">
        <is>
          <t>New</t>
        </is>
      </c>
      <c r="T764" s="719" t="n"/>
      <c r="U764" s="719" t="n"/>
      <c r="V764" s="719" t="n"/>
      <c r="W764" s="719" t="n"/>
    </row>
    <row r="765">
      <c r="A765" s="719" t="n">
        <v>606</v>
      </c>
      <c r="B765" s="719" t="inlineStr">
        <is>
          <t>Jooble</t>
        </is>
      </c>
      <c r="C765" s="719" t="inlineStr">
        <is>
          <t>SupplyHouse.com</t>
        </is>
      </c>
      <c r="D765" s="719" t="inlineStr">
        <is>
          <t>Paid Media Manager</t>
        </is>
      </c>
      <c r="E765" s="722" t="n">
        <v>23</v>
      </c>
      <c r="F765" s="723" t="n">
        <v>0.35</v>
      </c>
      <c r="G765" s="719" t="inlineStr">
        <is>
          <t>Below Threshold</t>
        </is>
      </c>
      <c r="H765" s="719" t="inlineStr">
        <is>
          <t>United States</t>
        </is>
      </c>
      <c r="I765" s="719" t="inlineStr">
        <is>
          <t>on-site</t>
        </is>
      </c>
      <c r="J765" s="719" t="n"/>
      <c r="K765" s="719" t="inlineStr">
        <is>
          <t>$105.32k - $131.65k</t>
        </is>
      </c>
      <c r="L765" s="720" t="n">
        <v>46285</v>
      </c>
      <c r="M765" s="720" t="n">
        <v>46286</v>
      </c>
      <c r="N765" s="720" t="n">
        <v>46286</v>
      </c>
      <c r="O765" s="719" t="inlineStr">
        <is>
          <t>Not checked</t>
        </is>
      </c>
      <c r="P765" s="719" t="n"/>
      <c r="Q765" s="1" t="inlineStr">
        <is>
          <t>https://jooble.org/away/-5853283612558784595?p=1&amp;pos=19&amp;rgn=55157&amp;cid=19881&amp;ckey=Paid+Media+Manager&amp;jobAge=34&amp;brelb=10&amp;scr=799.0543&amp;bscr=799.0543&amp;aq=-8730555715543945324&amp;elckey=-8809340507565899904</t>
        </is>
      </c>
      <c r="R765" s="719" t="n"/>
      <c r="S765" s="719" t="inlineStr">
        <is>
          <t>New</t>
        </is>
      </c>
      <c r="T765" s="719" t="n"/>
      <c r="U765" s="719" t="n"/>
      <c r="V765" s="719" t="n"/>
      <c r="W765" s="719" t="n"/>
    </row>
    <row r="766">
      <c r="A766" s="719" t="n">
        <v>598</v>
      </c>
      <c r="B766" s="719" t="inlineStr">
        <is>
          <t>Jooble</t>
        </is>
      </c>
      <c r="C766" s="719" t="inlineStr">
        <is>
          <t>TransPerfect</t>
        </is>
      </c>
      <c r="D766" s="719" t="inlineStr">
        <is>
          <t>Paid Media Manager</t>
        </is>
      </c>
      <c r="E766" s="722" t="n">
        <v>23</v>
      </c>
      <c r="F766" s="723" t="n">
        <v>0.35</v>
      </c>
      <c r="G766" s="719" t="inlineStr">
        <is>
          <t>Below Threshold</t>
        </is>
      </c>
      <c r="H766" s="719" t="inlineStr">
        <is>
          <t>United States</t>
        </is>
      </c>
      <c r="I766" s="719" t="inlineStr">
        <is>
          <t>on-site</t>
        </is>
      </c>
      <c r="J766" s="719" t="n"/>
      <c r="K766" s="719" t="n"/>
      <c r="L766" s="720" t="n">
        <v>46285</v>
      </c>
      <c r="M766" s="720" t="n">
        <v>46286</v>
      </c>
      <c r="N766" s="720" t="n">
        <v>46286</v>
      </c>
      <c r="O766" s="719" t="inlineStr">
        <is>
          <t>Not checked</t>
        </is>
      </c>
      <c r="P766" s="719" t="n"/>
      <c r="Q766" s="1" t="inlineStr">
        <is>
          <t>https://jooble.org/away/58220993162613545?p=1&amp;pos=11&amp;rgn=55157&amp;cid=19881&amp;ckey=Paid+Media+Manager&amp;jobAge=34&amp;brelb=10&amp;scr=833.02875&amp;bscr=833.02875&amp;aq=-8730555715543945324&amp;elckey=-8809340507565899904</t>
        </is>
      </c>
      <c r="R766" s="719" t="n"/>
      <c r="S766" s="719" t="inlineStr">
        <is>
          <t>New</t>
        </is>
      </c>
      <c r="T766" s="719" t="n"/>
      <c r="U766" s="719" t="n"/>
      <c r="V766" s="719" t="n"/>
      <c r="W766" s="719" t="n"/>
    </row>
    <row r="767">
      <c r="A767" s="719" t="n">
        <v>543</v>
      </c>
      <c r="B767" s="719" t="inlineStr">
        <is>
          <t>Jooble</t>
        </is>
      </c>
      <c r="C767" s="719" t="inlineStr">
        <is>
          <t>Faith Church</t>
        </is>
      </c>
      <c r="D767" s="719" t="inlineStr">
        <is>
          <t>Marketing &amp; Communications Director</t>
        </is>
      </c>
      <c r="E767" s="722" t="n">
        <v>23</v>
      </c>
      <c r="F767" s="723" t="n">
        <v>0.35</v>
      </c>
      <c r="G767" s="719" t="inlineStr">
        <is>
          <t>Below Threshold</t>
        </is>
      </c>
      <c r="H767" s="719" t="inlineStr">
        <is>
          <t>Saint Louis, MO</t>
        </is>
      </c>
      <c r="I767" s="719" t="inlineStr">
        <is>
          <t>on-site</t>
        </is>
      </c>
      <c r="J767" s="719" t="n"/>
      <c r="K767" s="719" t="n"/>
      <c r="L767" s="720" t="n">
        <v>46284</v>
      </c>
      <c r="M767" s="720" t="n">
        <v>46286</v>
      </c>
      <c r="N767" s="720" t="n">
        <v>46286</v>
      </c>
      <c r="O767" s="719" t="inlineStr">
        <is>
          <t>Not checked</t>
        </is>
      </c>
      <c r="P767" s="719" t="n"/>
      <c r="Q767" s="1" t="inlineStr">
        <is>
          <t>https://jooble.org/away/4927288128056888320?p=1&amp;pos=20&amp;rgn=55157&amp;cid=19881&amp;ckey=Digital+Marketing+Analyst&amp;jobAge=56&amp;brelb=10&amp;scr=359.4657&amp;bscr=359.4657&amp;aq=561774528854216761&amp;elckey=1585840301816794749</t>
        </is>
      </c>
      <c r="R767" s="719" t="n"/>
      <c r="S767" s="719" t="inlineStr">
        <is>
          <t>New</t>
        </is>
      </c>
      <c r="T767" s="719" t="n"/>
      <c r="U767" s="719" t="n"/>
      <c r="V767" s="719" t="n"/>
      <c r="W767" s="719" t="n"/>
    </row>
    <row r="768">
      <c r="A768" s="719" t="n">
        <v>618</v>
      </c>
      <c r="B768" s="719" t="inlineStr">
        <is>
          <t>Jooble</t>
        </is>
      </c>
      <c r="C768" s="719" t="inlineStr">
        <is>
          <t>Just another WordPress site</t>
        </is>
      </c>
      <c r="D768" s="719" t="inlineStr">
        <is>
          <t>Marketing &amp; Communications Manager</t>
        </is>
      </c>
      <c r="E768" s="722" t="n">
        <v>23</v>
      </c>
      <c r="F768" s="723" t="n">
        <v>0.35</v>
      </c>
      <c r="G768" s="719" t="inlineStr">
        <is>
          <t>Below Threshold</t>
        </is>
      </c>
      <c r="H768" s="719" t="inlineStr">
        <is>
          <t>Brooklyn, NY</t>
        </is>
      </c>
      <c r="I768" s="719" t="inlineStr">
        <is>
          <t>on-site</t>
        </is>
      </c>
      <c r="J768" s="719" t="n"/>
      <c r="K768" s="719" t="n"/>
      <c r="L768" s="720" t="n">
        <v>46284</v>
      </c>
      <c r="M768" s="720" t="n">
        <v>46286</v>
      </c>
      <c r="N768" s="720" t="n">
        <v>46286</v>
      </c>
      <c r="O768" s="719" t="inlineStr">
        <is>
          <t>Not checked</t>
        </is>
      </c>
      <c r="P768" s="719" t="n"/>
      <c r="Q768" s="1" t="inlineStr">
        <is>
          <t>https://jooble.org/away/-6236144812260200343?p=1&amp;pos=20&amp;rgn=55157&amp;cid=19881&amp;ckey=Digital+Marketing+Analyst&amp;jobAge=58&amp;brelb=10&amp;scr=355.49838&amp;bscr=355.49838&amp;aq=6226809885623665323&amp;elckey=-5679269603381575813</t>
        </is>
      </c>
      <c r="R768" s="719" t="n"/>
      <c r="S768" s="719" t="inlineStr">
        <is>
          <t>New</t>
        </is>
      </c>
      <c r="T768" s="719" t="n"/>
      <c r="U768" s="719" t="n"/>
      <c r="V768" s="719" t="n"/>
      <c r="W768" s="719" t="n"/>
    </row>
    <row r="769">
      <c r="A769" s="719" t="n">
        <v>787</v>
      </c>
      <c r="B769" s="719" t="inlineStr">
        <is>
          <t>Jooble</t>
        </is>
      </c>
      <c r="C769" s="719" t="inlineStr">
        <is>
          <t>Nebo Agency</t>
        </is>
      </c>
      <c r="D769" s="719" t="inlineStr">
        <is>
          <t>Senior Paid Media Manager</t>
        </is>
      </c>
      <c r="E769" s="722" t="n">
        <v>23</v>
      </c>
      <c r="F769" s="723" t="n">
        <v>0.35</v>
      </c>
      <c r="G769" s="719" t="inlineStr">
        <is>
          <t>Below Threshold</t>
        </is>
      </c>
      <c r="H769" s="719" t="inlineStr">
        <is>
          <t>Atlanta, GA</t>
        </is>
      </c>
      <c r="I769" s="719" t="inlineStr">
        <is>
          <t>on-site</t>
        </is>
      </c>
      <c r="J769" s="719" t="n"/>
      <c r="K769" s="719" t="n"/>
      <c r="L769" s="720" t="n">
        <v>46284</v>
      </c>
      <c r="M769" s="720" t="n">
        <v>46287</v>
      </c>
      <c r="N769" s="720" t="n">
        <v>46287</v>
      </c>
      <c r="O769" s="719" t="inlineStr">
        <is>
          <t>Not checked</t>
        </is>
      </c>
      <c r="P769" s="719" t="n"/>
      <c r="Q769" s="1" t="inlineStr">
        <is>
          <t>https://jooble.org/away/-7631556227264851995?p=1&amp;pos=2&amp;rgn=55157&amp;cid=19881&amp;ckey=Paid+Media+Manager&amp;jobAge=81&amp;brelb=100&amp;scr=871.3165&amp;bscr=871.3165&amp;aq=-6406155487565693784&amp;elckey=5054269051034427023</t>
        </is>
      </c>
      <c r="R769" s="719" t="n"/>
      <c r="S769" s="719" t="inlineStr">
        <is>
          <t>New</t>
        </is>
      </c>
      <c r="T769" s="719" t="n"/>
      <c r="U769" s="719" t="n"/>
      <c r="V769" s="719" t="n"/>
      <c r="W769" s="719" t="n"/>
    </row>
    <row r="770">
      <c r="A770" s="719" t="n">
        <v>791</v>
      </c>
      <c r="B770" s="719" t="inlineStr">
        <is>
          <t>Jooble</t>
        </is>
      </c>
      <c r="C770" s="719" t="inlineStr">
        <is>
          <t>Prime Group Holdings, LLC</t>
        </is>
      </c>
      <c r="D770" s="719" t="inlineStr">
        <is>
          <t>Senior Paid Media Manager</t>
        </is>
      </c>
      <c r="E770" s="722" t="n">
        <v>23</v>
      </c>
      <c r="F770" s="723" t="n">
        <v>0.35</v>
      </c>
      <c r="G770" s="719" t="inlineStr">
        <is>
          <t>Below Threshold</t>
        </is>
      </c>
      <c r="H770" s="719" t="inlineStr">
        <is>
          <t>Saratoga Springs, NY</t>
        </is>
      </c>
      <c r="I770" s="719" t="inlineStr">
        <is>
          <t>on-site</t>
        </is>
      </c>
      <c r="J770" s="719" t="n"/>
      <c r="K770" s="719" t="n"/>
      <c r="L770" s="720" t="n">
        <v>46284</v>
      </c>
      <c r="M770" s="720" t="n">
        <v>46287</v>
      </c>
      <c r="N770" s="720" t="n">
        <v>46287</v>
      </c>
      <c r="O770" s="719" t="inlineStr">
        <is>
          <t>Not checked</t>
        </is>
      </c>
      <c r="P770" s="719" t="n"/>
      <c r="Q770" s="1" t="inlineStr">
        <is>
          <t>https://jooble.org/away/-8130803968410054389?p=1&amp;pos=19&amp;rgn=55157&amp;cid=19881&amp;ckey=Paid+Media+Manager&amp;jobAge=81&amp;brelb=10&amp;scr=801.42554&amp;bscr=801.42554&amp;aq=-6406155487565693784&amp;elckey=5054269051034427023</t>
        </is>
      </c>
      <c r="R770" s="719" t="n"/>
      <c r="S770" s="719" t="inlineStr">
        <is>
          <t>New</t>
        </is>
      </c>
      <c r="T770" s="719" t="n"/>
      <c r="U770" s="719" t="n"/>
      <c r="V770" s="719" t="n"/>
      <c r="W770" s="719" t="n"/>
    </row>
    <row r="771">
      <c r="A771" s="719" t="n">
        <v>442</v>
      </c>
      <c r="B771" s="719" t="inlineStr">
        <is>
          <t>Jooble</t>
        </is>
      </c>
      <c r="C771" s="719" t="inlineStr">
        <is>
          <t>Ridley's Family Markets</t>
        </is>
      </c>
      <c r="D771" s="719" t="inlineStr">
        <is>
          <t>Meat Market Manager</t>
        </is>
      </c>
      <c r="E771" s="722" t="n">
        <v>23</v>
      </c>
      <c r="F771" s="723" t="n">
        <v>0.35</v>
      </c>
      <c r="G771" s="719" t="inlineStr">
        <is>
          <t>Below Threshold</t>
        </is>
      </c>
      <c r="H771" s="719" t="inlineStr">
        <is>
          <t>Payson, UT</t>
        </is>
      </c>
      <c r="I771" s="719" t="inlineStr">
        <is>
          <t>on-site</t>
        </is>
      </c>
      <c r="J771" s="719" t="n"/>
      <c r="K771" s="719" t="n"/>
      <c r="L771" s="720" t="n">
        <v>46284</v>
      </c>
      <c r="M771" s="720" t="n">
        <v>46285</v>
      </c>
      <c r="N771" s="720" t="n">
        <v>46286</v>
      </c>
      <c r="O771" s="719" t="inlineStr">
        <is>
          <t>Not checked</t>
        </is>
      </c>
      <c r="P771" s="719" t="n"/>
      <c r="Q771" s="1" t="inlineStr">
        <is>
          <t>https://jooble.org/away/8314278815393387443?p=1&amp;pos=7&amp;rgn=45&amp;cid=19881&amp;ckey=Performance+Marketing+Manager&amp;jobAge=15&amp;brelb=10&amp;scr=23.121984&amp;bscr=23.121984&amp;aq=-2356066731812444795&amp;elckey=-1225093067743034982</t>
        </is>
      </c>
      <c r="R771" s="719" t="n"/>
      <c r="S771" s="719" t="inlineStr">
        <is>
          <t>New</t>
        </is>
      </c>
      <c r="T771" s="719" t="n"/>
      <c r="U771" s="719" t="n"/>
      <c r="V771" s="719" t="n"/>
      <c r="W771" s="719" t="n"/>
    </row>
    <row r="772">
      <c r="A772" s="719" t="n">
        <v>792</v>
      </c>
      <c r="B772" s="719" t="inlineStr">
        <is>
          <t>Jooble</t>
        </is>
      </c>
      <c r="C772" s="719" t="inlineStr">
        <is>
          <t>Roast, inc</t>
        </is>
      </c>
      <c r="D772" s="719" t="inlineStr">
        <is>
          <t>Senior Paid Media Manager</t>
        </is>
      </c>
      <c r="E772" s="722" t="n">
        <v>23</v>
      </c>
      <c r="F772" s="723" t="n">
        <v>0.35</v>
      </c>
      <c r="G772" s="719" t="inlineStr">
        <is>
          <t>Below Threshold</t>
        </is>
      </c>
      <c r="H772" s="719" t="inlineStr">
        <is>
          <t>Phoenix, AZ</t>
        </is>
      </c>
      <c r="I772" s="719" t="inlineStr">
        <is>
          <t>on-site</t>
        </is>
      </c>
      <c r="J772" s="719" t="n"/>
      <c r="K772" s="719" t="n"/>
      <c r="L772" s="720" t="n">
        <v>46284</v>
      </c>
      <c r="M772" s="720" t="n">
        <v>46287</v>
      </c>
      <c r="N772" s="720" t="n">
        <v>46287</v>
      </c>
      <c r="O772" s="719" t="inlineStr">
        <is>
          <t>Not checked</t>
        </is>
      </c>
      <c r="P772" s="719" t="n"/>
      <c r="Q772" s="1" t="inlineStr">
        <is>
          <t>https://jooble.org/away/-569084501652717949?p=1&amp;pos=20&amp;rgn=55157&amp;cid=19881&amp;ckey=Paid+Media+Manager&amp;jobAge=81&amp;brelb=10&amp;scr=795.3429&amp;bscr=795.3429&amp;aq=-6406155487565693784&amp;elckey=5054269051034427023</t>
        </is>
      </c>
      <c r="R772" s="719" t="n"/>
      <c r="S772" s="719" t="inlineStr">
        <is>
          <t>New</t>
        </is>
      </c>
      <c r="T772" s="719" t="n"/>
      <c r="U772" s="719" t="n"/>
      <c r="V772" s="719" t="n"/>
      <c r="W772" s="719" t="n"/>
    </row>
    <row r="773">
      <c r="A773" s="719" t="n">
        <v>811</v>
      </c>
      <c r="B773" s="719" t="inlineStr">
        <is>
          <t>Jooble</t>
        </is>
      </c>
      <c r="C773" s="719" t="inlineStr">
        <is>
          <t>The Kraft Group</t>
        </is>
      </c>
      <c r="D773" s="719" t="inlineStr">
        <is>
          <t>Principal Marketing Insights Analyst</t>
        </is>
      </c>
      <c r="E773" s="722" t="n">
        <v>23</v>
      </c>
      <c r="F773" s="723" t="n">
        <v>0.35</v>
      </c>
      <c r="G773" s="719" t="inlineStr">
        <is>
          <t>Below Threshold</t>
        </is>
      </c>
      <c r="H773" s="719" t="inlineStr">
        <is>
          <t>Foxboro, MA</t>
        </is>
      </c>
      <c r="I773" s="719" t="inlineStr">
        <is>
          <t>on-site</t>
        </is>
      </c>
      <c r="J773" s="719" t="n"/>
      <c r="K773" s="719" t="n"/>
      <c r="L773" s="720" t="n">
        <v>46284</v>
      </c>
      <c r="M773" s="720" t="n">
        <v>46287</v>
      </c>
      <c r="N773" s="720" t="n">
        <v>46287</v>
      </c>
      <c r="O773" s="719" t="inlineStr">
        <is>
          <t>Not checked</t>
        </is>
      </c>
      <c r="P773" s="719" t="n"/>
      <c r="Q773" s="1" t="inlineStr">
        <is>
          <t>https://jooble.org/away/-7923484059106723467?p=1&amp;pos=15&amp;rgn=55157&amp;cid=19881&amp;ckey=Digital+Marketing+Analyst&amp;jobAge=81&amp;brelb=100&amp;scr=486.60648&amp;bscr=486.60648&amp;aq=2350994975923705064&amp;elckey=7211275091319041386</t>
        </is>
      </c>
      <c r="R773" s="719" t="n"/>
      <c r="S773" s="719" t="inlineStr">
        <is>
          <t>New</t>
        </is>
      </c>
      <c r="T773" s="719" t="n"/>
      <c r="U773" s="719" t="n"/>
      <c r="V773" s="719" t="n"/>
      <c r="W773" s="719" t="n"/>
    </row>
    <row r="774">
      <c r="A774" s="719" t="n">
        <v>170</v>
      </c>
      <c r="B774" s="719" t="inlineStr">
        <is>
          <t>Jooble</t>
        </is>
      </c>
      <c r="C774" s="719" t="inlineStr">
        <is>
          <t>Burger King</t>
        </is>
      </c>
      <c r="D774" s="719" t="inlineStr">
        <is>
          <t>Assistant General Manager</t>
        </is>
      </c>
      <c r="E774" s="722" t="n">
        <v>23</v>
      </c>
      <c r="F774" s="723" t="n">
        <v>0.35</v>
      </c>
      <c r="G774" s="719" t="inlineStr">
        <is>
          <t>Below Threshold</t>
        </is>
      </c>
      <c r="H774" s="719" t="inlineStr">
        <is>
          <t>Fillmore, UT</t>
        </is>
      </c>
      <c r="I774" s="719" t="inlineStr">
        <is>
          <t>on-site</t>
        </is>
      </c>
      <c r="J774" s="719" t="n"/>
      <c r="K774" s="719" t="n"/>
      <c r="L774" s="720" t="n">
        <v>46283</v>
      </c>
      <c r="M774" s="720" t="n">
        <v>46284</v>
      </c>
      <c r="N774" s="720" t="n">
        <v>46285</v>
      </c>
      <c r="O774" s="719" t="inlineStr">
        <is>
          <t>Not checked</t>
        </is>
      </c>
      <c r="P774" s="719" t="n"/>
      <c r="Q774" s="1" t="inlineStr">
        <is>
          <t>https://jooble.org/away/7594576204573168803?p=1&amp;pos=18&amp;rgn=45&amp;cid=19881&amp;ckey=SEM+Manager&amp;jobAge=33&amp;brelb=10&amp;scr=105.14034&amp;bscr=105.14034&amp;aq=312606162728990676&amp;elckey=9127450495611118540</t>
        </is>
      </c>
      <c r="R774" s="719" t="n"/>
      <c r="S774" s="719" t="inlineStr">
        <is>
          <t>New</t>
        </is>
      </c>
      <c r="T774" s="719" t="n"/>
      <c r="U774" s="719" t="n"/>
      <c r="V774" s="719" t="n"/>
      <c r="W774" s="719" t="n"/>
    </row>
    <row r="775">
      <c r="A775" s="719" t="n">
        <v>604</v>
      </c>
      <c r="B775" s="719" t="inlineStr">
        <is>
          <t>Jooble</t>
        </is>
      </c>
      <c r="C775" s="719" t="inlineStr">
        <is>
          <t>Burton Company Inc</t>
        </is>
      </c>
      <c r="D775" s="719" t="inlineStr">
        <is>
          <t>Paid Media Manager</t>
        </is>
      </c>
      <c r="E775" s="722" t="n">
        <v>23</v>
      </c>
      <c r="F775" s="723" t="n">
        <v>0.35</v>
      </c>
      <c r="G775" s="719" t="inlineStr">
        <is>
          <t>Below Threshold</t>
        </is>
      </c>
      <c r="H775" s="719" t="inlineStr">
        <is>
          <t>United States</t>
        </is>
      </c>
      <c r="I775" s="719" t="inlineStr">
        <is>
          <t>on-site</t>
        </is>
      </c>
      <c r="J775" s="719" t="n"/>
      <c r="K775" s="719" t="n"/>
      <c r="L775" s="720" t="n">
        <v>46283</v>
      </c>
      <c r="M775" s="720" t="n">
        <v>46286</v>
      </c>
      <c r="N775" s="720" t="n">
        <v>46286</v>
      </c>
      <c r="O775" s="719" t="inlineStr">
        <is>
          <t>Not checked</t>
        </is>
      </c>
      <c r="P775" s="719" t="n"/>
      <c r="Q775" s="1" t="inlineStr">
        <is>
          <t>https://jooble.org/away/8214349061798927089?p=1&amp;pos=17&amp;rgn=55157&amp;cid=19881&amp;ckey=Paid+Media+Manager&amp;jobAge=72&amp;brelb=10&amp;scr=803.40814&amp;bscr=803.40814&amp;aq=-8730555715543945324&amp;elckey=-8809340507565899904</t>
        </is>
      </c>
      <c r="R775" s="719" t="n"/>
      <c r="S775" s="719" t="inlineStr">
        <is>
          <t>New</t>
        </is>
      </c>
      <c r="T775" s="719" t="n"/>
      <c r="U775" s="719" t="n"/>
      <c r="V775" s="719" t="n"/>
      <c r="W775" s="719" t="n"/>
    </row>
    <row r="776">
      <c r="A776" s="719" t="n">
        <v>607</v>
      </c>
      <c r="B776" s="719" t="inlineStr">
        <is>
          <t>Jooble</t>
        </is>
      </c>
      <c r="C776" s="719" t="inlineStr">
        <is>
          <t>Doctronic</t>
        </is>
      </c>
      <c r="D776" s="719" t="inlineStr">
        <is>
          <t>Paid Media Manager</t>
        </is>
      </c>
      <c r="E776" s="722" t="n">
        <v>23</v>
      </c>
      <c r="F776" s="723" t="n">
        <v>0.35</v>
      </c>
      <c r="G776" s="719" t="inlineStr">
        <is>
          <t>Below Threshold</t>
        </is>
      </c>
      <c r="H776" s="719" t="inlineStr">
        <is>
          <t>New York, NY</t>
        </is>
      </c>
      <c r="I776" s="719" t="inlineStr">
        <is>
          <t>hybrid</t>
        </is>
      </c>
      <c r="J776" s="719" t="n"/>
      <c r="K776" s="719" t="n"/>
      <c r="L776" s="720" t="n">
        <v>46283</v>
      </c>
      <c r="M776" s="720" t="n">
        <v>46286</v>
      </c>
      <c r="N776" s="720" t="n">
        <v>46286</v>
      </c>
      <c r="O776" s="719" t="inlineStr">
        <is>
          <t>Not checked</t>
        </is>
      </c>
      <c r="P776" s="719" t="n"/>
      <c r="Q776" s="1" t="inlineStr">
        <is>
          <t>https://jooble.org/away/-3315130593939398960?p=1&amp;pos=20&amp;rgn=55157&amp;cid=19881&amp;ckey=Paid+Media+Manager&amp;jobAge=72&amp;brelb=10&amp;scr=799.0543&amp;bscr=799.0543&amp;aq=-8730555715543945324&amp;elckey=-8809340507565899904</t>
        </is>
      </c>
      <c r="R776" s="719" t="n"/>
      <c r="S776" s="719" t="inlineStr">
        <is>
          <t>New</t>
        </is>
      </c>
      <c r="T776" s="719" t="n"/>
      <c r="U776" s="719" t="n"/>
      <c r="V776" s="719" t="n"/>
      <c r="W776" s="719" t="n"/>
    </row>
    <row r="777">
      <c r="A777" s="719" t="n">
        <v>671</v>
      </c>
      <c r="B777" s="719" t="inlineStr">
        <is>
          <t>Jooble</t>
        </is>
      </c>
      <c r="C777" s="719" t="inlineStr">
        <is>
          <t>Fort Worth Independent School District</t>
        </is>
      </c>
      <c r="D777" s="719" t="inlineStr">
        <is>
          <t>Director of Digital Content &amp; Marketing - Live Video Production</t>
        </is>
      </c>
      <c r="E777" s="722" t="n">
        <v>23</v>
      </c>
      <c r="F777" s="723" t="n">
        <v>0.35</v>
      </c>
      <c r="G777" s="719" t="inlineStr">
        <is>
          <t>Below Threshold</t>
        </is>
      </c>
      <c r="H777" s="719" t="inlineStr">
        <is>
          <t>Fort Worth, TX</t>
        </is>
      </c>
      <c r="I777" s="719" t="inlineStr">
        <is>
          <t>remote</t>
        </is>
      </c>
      <c r="J777" s="719" t="n"/>
      <c r="K777" s="719" t="n"/>
      <c r="L777" s="720" t="n">
        <v>46283</v>
      </c>
      <c r="M777" s="720" t="n">
        <v>46286</v>
      </c>
      <c r="N777" s="720" t="n">
        <v>46286</v>
      </c>
      <c r="O777" s="719" t="inlineStr">
        <is>
          <t>Not checked</t>
        </is>
      </c>
      <c r="P777" s="719" t="n"/>
      <c r="Q777" s="1" t="inlineStr">
        <is>
          <t>https://jooble.org/away/-288417706397629505?p=1&amp;pos=9&amp;rgn=55157&amp;cid=19881&amp;ckey=Director+of+Digital+Marketing&amp;jobAge=82&amp;brelb=100&amp;scr=107.014626&amp;bscr=107.014626&amp;aq=9157392488323531594&amp;elckey=4903766607466996763</t>
        </is>
      </c>
      <c r="R777" s="719" t="n"/>
      <c r="S777" s="719" t="inlineStr">
        <is>
          <t>New</t>
        </is>
      </c>
      <c r="T777" s="719" t="n"/>
      <c r="U777" s="719" t="n"/>
      <c r="V777" s="719" t="n"/>
      <c r="W777" s="719" t="n"/>
    </row>
    <row r="778">
      <c r="A778" s="719" t="n">
        <v>291</v>
      </c>
      <c r="B778" s="719" t="inlineStr">
        <is>
          <t>Jooble</t>
        </is>
      </c>
      <c r="C778" s="719" t="inlineStr">
        <is>
          <t>Genentech</t>
        </is>
      </c>
      <c r="D778" s="719" t="inlineStr">
        <is>
          <t>Therapeutic Area Analytics &amp; Insights Senior Manager - Cardiovascular, Renal, &amp; Metabolism (CVRM)</t>
        </is>
      </c>
      <c r="E778" s="722" t="n">
        <v>23</v>
      </c>
      <c r="F778" s="723" t="n">
        <v>0.35</v>
      </c>
      <c r="G778" s="719" t="inlineStr">
        <is>
          <t>Below Threshold</t>
        </is>
      </c>
      <c r="H778" s="719" t="inlineStr">
        <is>
          <t>South San Francisco, CA</t>
        </is>
      </c>
      <c r="I778" s="719" t="inlineStr">
        <is>
          <t>on-site</t>
        </is>
      </c>
      <c r="J778" s="719" t="n"/>
      <c r="K778" s="719" t="inlineStr">
        <is>
          <t>$153.6k - $285.2k</t>
        </is>
      </c>
      <c r="L778" s="720" t="n">
        <v>46283</v>
      </c>
      <c r="M778" s="720" t="n">
        <v>46284</v>
      </c>
      <c r="N778" s="720" t="n">
        <v>46286</v>
      </c>
      <c r="O778" s="719" t="inlineStr">
        <is>
          <t>Not checked</t>
        </is>
      </c>
      <c r="P778" s="719" t="n"/>
      <c r="Q778" s="1" t="inlineStr">
        <is>
          <t>https://jooble.org/away/-2408791888250231924?p=1&amp;pos=20&amp;rgn=55157&amp;cid=19881&amp;ckey=Marketing+Analytics+Manager&amp;jobAge=41&amp;brelb=100&amp;scr=1566.475&amp;bscr=1566.475&amp;aq=5505300810908375908&amp;elckey=8222795986939905909</t>
        </is>
      </c>
      <c r="R778" s="719" t="n"/>
      <c r="S778" s="719" t="inlineStr">
        <is>
          <t>New</t>
        </is>
      </c>
      <c r="T778" s="719" t="n"/>
      <c r="U778" s="719" t="n"/>
      <c r="V778" s="719" t="n"/>
      <c r="W778" s="719" t="n"/>
    </row>
    <row r="779">
      <c r="A779" s="719" t="n">
        <v>163</v>
      </c>
      <c r="B779" s="719" t="inlineStr">
        <is>
          <t>Jooble</t>
        </is>
      </c>
      <c r="C779" s="719" t="inlineStr">
        <is>
          <t>Integrated Engineering PLLC</t>
        </is>
      </c>
      <c r="D779" s="719" t="inlineStr">
        <is>
          <t>Marketing Operations Manager</t>
        </is>
      </c>
      <c r="E779" s="722" t="n">
        <v>23</v>
      </c>
      <c r="F779" s="723" t="n">
        <v>0.35</v>
      </c>
      <c r="G779" s="719" t="inlineStr">
        <is>
          <t>Below Threshold</t>
        </is>
      </c>
      <c r="H779" s="719" t="inlineStr">
        <is>
          <t>West Valley, UT</t>
        </is>
      </c>
      <c r="I779" s="719" t="inlineStr">
        <is>
          <t>on-site</t>
        </is>
      </c>
      <c r="J779" s="719" t="n"/>
      <c r="K779" s="719" t="n"/>
      <c r="L779" s="720" t="n">
        <v>46283</v>
      </c>
      <c r="M779" s="720" t="n">
        <v>46284</v>
      </c>
      <c r="N779" s="720" t="n">
        <v>46286</v>
      </c>
      <c r="O779" s="719" t="inlineStr">
        <is>
          <t>Not checked</t>
        </is>
      </c>
      <c r="P779" s="719" t="n"/>
      <c r="Q779" s="1" t="inlineStr">
        <is>
          <t>https://jooble.org/away/-2582363517939625505?p=1&amp;pos=10&amp;rgn=45&amp;cid=19881&amp;ckey=SEM+Manager&amp;jobAge=57&amp;brelb=10&amp;scr=111.73596&amp;bscr=111.73596&amp;aq=312606162728990676&amp;elckey=9127450495611118540</t>
        </is>
      </c>
      <c r="R779" s="719" t="n"/>
      <c r="S779" s="719" t="inlineStr">
        <is>
          <t>New</t>
        </is>
      </c>
      <c r="T779" s="719" t="n"/>
      <c r="U779" s="719" t="n"/>
      <c r="V779" s="719" t="n"/>
      <c r="W779" s="719" t="n"/>
    </row>
    <row r="780">
      <c r="A780" s="719" t="n">
        <v>541</v>
      </c>
      <c r="B780" s="719" t="inlineStr">
        <is>
          <t>Jooble</t>
        </is>
      </c>
      <c r="C780" s="719" t="inlineStr">
        <is>
          <t>INTERNATIONAL TRANSFORMATION FOUNDATION INC</t>
        </is>
      </c>
      <c r="D780" s="719" t="inlineStr">
        <is>
          <t>Marketing &amp; Communications Director</t>
        </is>
      </c>
      <c r="E780" s="722" t="n">
        <v>23</v>
      </c>
      <c r="F780" s="723" t="n">
        <v>0.35</v>
      </c>
      <c r="G780" s="719" t="inlineStr">
        <is>
          <t>Below Threshold</t>
        </is>
      </c>
      <c r="H780" s="719" t="inlineStr">
        <is>
          <t>Sugar Land, TX</t>
        </is>
      </c>
      <c r="I780" s="719" t="inlineStr">
        <is>
          <t>on-site</t>
        </is>
      </c>
      <c r="J780" s="719" t="n"/>
      <c r="K780" s="719" t="n"/>
      <c r="L780" s="720" t="n">
        <v>46283</v>
      </c>
      <c r="M780" s="720" t="n">
        <v>46286</v>
      </c>
      <c r="N780" s="720" t="n">
        <v>46286</v>
      </c>
      <c r="O780" s="719" t="inlineStr">
        <is>
          <t>Not checked</t>
        </is>
      </c>
      <c r="P780" s="719" t="n"/>
      <c r="Q780" s="1" t="inlineStr">
        <is>
          <t>https://jooble.org/away/-2720913547929629289?p=1&amp;pos=18&amp;rgn=55157&amp;cid=19881&amp;ckey=Digital+Marketing+Analyst&amp;jobAge=80&amp;brelb=10&amp;scr=361.25433&amp;bscr=361.25433&amp;aq=561774528854216761&amp;elckey=1585840301816794749</t>
        </is>
      </c>
      <c r="R780" s="719" t="n"/>
      <c r="S780" s="719" t="inlineStr">
        <is>
          <t>New</t>
        </is>
      </c>
      <c r="T780" s="719" t="n"/>
      <c r="U780" s="719" t="n"/>
      <c r="V780" s="719" t="n"/>
      <c r="W780" s="719" t="n"/>
    </row>
    <row r="781">
      <c r="A781" s="719" t="n">
        <v>592</v>
      </c>
      <c r="B781" s="719" t="inlineStr">
        <is>
          <t>Jooble</t>
        </is>
      </c>
      <c r="C781" s="719" t="inlineStr">
        <is>
          <t>Somewhere</t>
        </is>
      </c>
      <c r="D781" s="719" t="inlineStr">
        <is>
          <t>Paid Media Manager</t>
        </is>
      </c>
      <c r="E781" s="722" t="n">
        <v>23</v>
      </c>
      <c r="F781" s="723" t="n">
        <v>0.35</v>
      </c>
      <c r="G781" s="719" t="inlineStr">
        <is>
          <t>Below Threshold</t>
        </is>
      </c>
      <c r="H781" s="719" t="inlineStr">
        <is>
          <t>United States</t>
        </is>
      </c>
      <c r="I781" s="719" t="inlineStr">
        <is>
          <t>on-site</t>
        </is>
      </c>
      <c r="J781" s="719" t="n"/>
      <c r="K781" s="719" t="n"/>
      <c r="L781" s="720" t="n">
        <v>46283</v>
      </c>
      <c r="M781" s="720" t="n">
        <v>46286</v>
      </c>
      <c r="N781" s="720" t="n">
        <v>46286</v>
      </c>
      <c r="O781" s="719" t="inlineStr">
        <is>
          <t>Not checked</t>
        </is>
      </c>
      <c r="P781" s="719" t="n"/>
      <c r="Q781" s="1" t="inlineStr">
        <is>
          <t>https://jooble.org/away/280268126027852520?p=1&amp;pos=5&amp;rgn=55157&amp;cid=19881&amp;ckey=Paid+Media+Manager&amp;jobAge=82&amp;brelb=10&amp;scr=838.98694&amp;bscr=838.98694&amp;aq=-8730555715543945324&amp;elckey=-8809340507565899904</t>
        </is>
      </c>
      <c r="R781" s="719" t="n"/>
      <c r="S781" s="719" t="inlineStr">
        <is>
          <t>New</t>
        </is>
      </c>
      <c r="T781" s="719" t="n"/>
      <c r="U781" s="719" t="n"/>
      <c r="V781" s="719" t="n"/>
      <c r="W781" s="719" t="n"/>
    </row>
    <row r="782">
      <c r="A782" s="719" t="n">
        <v>169</v>
      </c>
      <c r="B782" s="719" t="inlineStr">
        <is>
          <t>Jooble</t>
        </is>
      </c>
      <c r="C782" s="719" t="inlineStr">
        <is>
          <t>Tagg-N-Go Car Wash</t>
        </is>
      </c>
      <c r="D782" s="719" t="inlineStr">
        <is>
          <t>Assistant General Manager</t>
        </is>
      </c>
      <c r="E782" s="722" t="n">
        <v>23</v>
      </c>
      <c r="F782" s="723" t="n">
        <v>0.35</v>
      </c>
      <c r="G782" s="719" t="inlineStr">
        <is>
          <t>Below Threshold</t>
        </is>
      </c>
      <c r="H782" s="719" t="inlineStr">
        <is>
          <t>Garrison, UT</t>
        </is>
      </c>
      <c r="I782" s="719" t="inlineStr">
        <is>
          <t>on-site</t>
        </is>
      </c>
      <c r="J782" s="719" t="n"/>
      <c r="K782" s="719" t="n"/>
      <c r="L782" s="720" t="n">
        <v>46283</v>
      </c>
      <c r="M782" s="720" t="n">
        <v>46284</v>
      </c>
      <c r="N782" s="720" t="n">
        <v>46285</v>
      </c>
      <c r="O782" s="719" t="inlineStr">
        <is>
          <t>Not checked</t>
        </is>
      </c>
      <c r="P782" s="719" t="n"/>
      <c r="Q782" s="1" t="inlineStr">
        <is>
          <t>https://jooble.org/away/4186930960476636410?p=1&amp;pos=20&amp;rgn=45&amp;cid=19881&amp;ckey=SEM+Manager&amp;jobAge=33&amp;brelb=10&amp;scr=104.868355&amp;bscr=104.868355&amp;aq=312606162728990676&amp;elckey=9127450495611118540</t>
        </is>
      </c>
      <c r="R782" s="719" t="n"/>
      <c r="S782" s="719" t="inlineStr">
        <is>
          <t>New</t>
        </is>
      </c>
      <c r="T782" s="719" t="n"/>
      <c r="U782" s="719" t="n"/>
      <c r="V782" s="719" t="n"/>
      <c r="W782" s="719" t="n"/>
    </row>
    <row r="783">
      <c r="A783" s="719" t="n">
        <v>232</v>
      </c>
      <c r="B783" s="719" t="inlineStr">
        <is>
          <t>Jooble</t>
        </is>
      </c>
      <c r="C783" s="719" t="inlineStr">
        <is>
          <t>American Heritage Worldwide</t>
        </is>
      </c>
      <c r="D783" s="719" t="inlineStr">
        <is>
          <t>Director of Enrollment and Marketing</t>
        </is>
      </c>
      <c r="E783" s="722" t="n">
        <v>23</v>
      </c>
      <c r="F783" s="723" t="n">
        <v>0.35</v>
      </c>
      <c r="G783" s="719" t="inlineStr">
        <is>
          <t>Below Threshold</t>
        </is>
      </c>
      <c r="H783" s="719" t="inlineStr">
        <is>
          <t>Vineyard, UT</t>
        </is>
      </c>
      <c r="I783" s="719" t="inlineStr">
        <is>
          <t>on-site</t>
        </is>
      </c>
      <c r="J783" s="719" t="n"/>
      <c r="K783" s="719" t="n"/>
      <c r="L783" s="720" t="n">
        <v>46282</v>
      </c>
      <c r="M783" s="720" t="n">
        <v>46284</v>
      </c>
      <c r="N783" s="720" t="n">
        <v>46284</v>
      </c>
      <c r="O783" s="719" t="inlineStr">
        <is>
          <t>Not checked</t>
        </is>
      </c>
      <c r="P783" s="719" t="n"/>
      <c r="Q783" s="1" t="inlineStr">
        <is>
          <t>https://jooble.org/away/1475603269077881671?p=1&amp;pos=16&amp;rgn=45&amp;cid=19881&amp;ckey=Performance+Marketing+Manager&amp;jobAge=65&amp;brelb=10&amp;scr=21.684982&amp;bscr=21.684982&amp;aq=-4226924884450230218&amp;elckey=880147175268275377</t>
        </is>
      </c>
      <c r="R783" s="719" t="n"/>
      <c r="S783" s="719" t="inlineStr">
        <is>
          <t>New</t>
        </is>
      </c>
      <c r="T783" s="719" t="n"/>
      <c r="U783" s="719" t="n"/>
      <c r="V783" s="719" t="n"/>
      <c r="W783" s="719" t="n"/>
    </row>
    <row r="784">
      <c r="A784" s="719" t="n">
        <v>288</v>
      </c>
      <c r="B784" s="719" t="inlineStr">
        <is>
          <t>Jooble</t>
        </is>
      </c>
      <c r="C784" s="719" t="inlineStr">
        <is>
          <t>F. Hoffmann-La Roche AG</t>
        </is>
      </c>
      <c r="D784" s="719" t="inlineStr">
        <is>
          <t>Field Analytics &amp; Insights Senior Manager</t>
        </is>
      </c>
      <c r="E784" s="722" t="n">
        <v>23</v>
      </c>
      <c r="F784" s="723" t="n">
        <v>0.35</v>
      </c>
      <c r="G784" s="719" t="inlineStr">
        <is>
          <t>Below Threshold</t>
        </is>
      </c>
      <c r="H784" s="719" t="inlineStr">
        <is>
          <t>South San Francisco, CA</t>
        </is>
      </c>
      <c r="I784" s="719" t="inlineStr">
        <is>
          <t>on-site</t>
        </is>
      </c>
      <c r="J784" s="719" t="n"/>
      <c r="K784" s="719" t="inlineStr">
        <is>
          <t>$153.6k - $285.2k</t>
        </is>
      </c>
      <c r="L784" s="720" t="n">
        <v>46282</v>
      </c>
      <c r="M784" s="720" t="n">
        <v>46284</v>
      </c>
      <c r="N784" s="720" t="n">
        <v>46286</v>
      </c>
      <c r="O784" s="719" t="inlineStr">
        <is>
          <t>Not checked</t>
        </is>
      </c>
      <c r="P784" s="719" t="n"/>
      <c r="Q784" s="1" t="inlineStr">
        <is>
          <t>https://jooble.org/away/-7154471956937533353?p=1&amp;pos=17&amp;rgn=55157&amp;cid=19881&amp;ckey=Marketing+Analytics+Manager&amp;jobAge=65&amp;brelb=100&amp;scr=1574.2057&amp;bscr=1574.2057&amp;aq=5505300810908375908&amp;elckey=8222795986939905909</t>
        </is>
      </c>
      <c r="R784" s="719" t="n"/>
      <c r="S784" s="719" t="inlineStr">
        <is>
          <t>New</t>
        </is>
      </c>
      <c r="T784" s="719" t="n"/>
      <c r="U784" s="719" t="n"/>
      <c r="V784" s="719" t="n"/>
      <c r="W784" s="719" t="n"/>
    </row>
    <row r="785">
      <c r="A785" s="719" t="n">
        <v>322</v>
      </c>
      <c r="B785" s="719" t="inlineStr">
        <is>
          <t>Jooble</t>
        </is>
      </c>
      <c r="C785" s="719" t="inlineStr">
        <is>
          <t>Global Technical Talent</t>
        </is>
      </c>
      <c r="D785" s="719" t="inlineStr">
        <is>
          <t>Marketing Insights Analyst</t>
        </is>
      </c>
      <c r="E785" s="722" t="n">
        <v>23</v>
      </c>
      <c r="F785" s="723" t="n">
        <v>0.35</v>
      </c>
      <c r="G785" s="719" t="inlineStr">
        <is>
          <t>Below Threshold</t>
        </is>
      </c>
      <c r="H785" s="719" t="inlineStr">
        <is>
          <t>Parsippany, NJ</t>
        </is>
      </c>
      <c r="I785" s="719" t="inlineStr">
        <is>
          <t>hybrid</t>
        </is>
      </c>
      <c r="J785" s="719" t="n"/>
      <c r="K785" s="719" t="inlineStr">
        <is>
          <t>$55 - $57 per hour</t>
        </is>
      </c>
      <c r="L785" s="720" t="n">
        <v>46282</v>
      </c>
      <c r="M785" s="720" t="n">
        <v>46284</v>
      </c>
      <c r="N785" s="720" t="n">
        <v>46284</v>
      </c>
      <c r="O785" s="719" t="inlineStr">
        <is>
          <t>Not checked</t>
        </is>
      </c>
      <c r="P785" s="719" t="n"/>
      <c r="Q785" s="1" t="inlineStr">
        <is>
          <t>https://jooble.org/away/-6747349458430805072?p=1&amp;pos=15&amp;rgn=55157&amp;cid=19881&amp;ckey=Digital+Marketing+Analyst&amp;jobAge=65&amp;brelb=10&amp;scr=447.7722&amp;bscr=447.7722&amp;aq=-202680423229195293&amp;elckey=-8779315857280375531</t>
        </is>
      </c>
      <c r="R785" s="719" t="n"/>
      <c r="S785" s="719" t="inlineStr">
        <is>
          <t>New</t>
        </is>
      </c>
      <c r="T785" s="719" t="n"/>
      <c r="U785" s="719" t="n"/>
      <c r="V785" s="719" t="n"/>
      <c r="W785" s="719" t="n"/>
    </row>
    <row r="786">
      <c r="A786" s="719" t="n">
        <v>591</v>
      </c>
      <c r="B786" s="719" t="inlineStr">
        <is>
          <t>Jooble</t>
        </is>
      </c>
      <c r="C786" s="719" t="inlineStr">
        <is>
          <t>Incubeta</t>
        </is>
      </c>
      <c r="D786" s="719" t="inlineStr">
        <is>
          <t>Paid Media Manager</t>
        </is>
      </c>
      <c r="E786" s="722" t="n">
        <v>23</v>
      </c>
      <c r="F786" s="723" t="n">
        <v>0.35</v>
      </c>
      <c r="G786" s="719" t="inlineStr">
        <is>
          <t>Below Threshold</t>
        </is>
      </c>
      <c r="H786" s="719" t="inlineStr">
        <is>
          <t>United States</t>
        </is>
      </c>
      <c r="I786" s="719" t="inlineStr">
        <is>
          <t>on-site</t>
        </is>
      </c>
      <c r="J786" s="719" t="n"/>
      <c r="K786" s="719" t="n"/>
      <c r="L786" s="720" t="n">
        <v>46282</v>
      </c>
      <c r="M786" s="720" t="n">
        <v>46286</v>
      </c>
      <c r="N786" s="720" t="n">
        <v>46286</v>
      </c>
      <c r="O786" s="719" t="inlineStr">
        <is>
          <t>Not checked</t>
        </is>
      </c>
      <c r="P786" s="719" t="n"/>
      <c r="Q786" s="1" t="inlineStr">
        <is>
          <t>https://jooble.org/away/-8163527909986482053?p=1&amp;pos=4&amp;rgn=55157&amp;cid=19881&amp;ckey=Paid+Media+Manager&amp;jobAge=106&amp;brelb=10&amp;scr=841.7126&amp;bscr=841.7126&amp;aq=-8730555715543945324&amp;elckey=-8809340507565899904</t>
        </is>
      </c>
      <c r="R786" s="719" t="n"/>
      <c r="S786" s="719" t="inlineStr">
        <is>
          <t>New</t>
        </is>
      </c>
      <c r="T786" s="719" t="n"/>
      <c r="U786" s="719" t="n"/>
      <c r="V786" s="719" t="n"/>
      <c r="W786" s="719" t="n"/>
    </row>
    <row r="787">
      <c r="A787" s="719" t="n">
        <v>166</v>
      </c>
      <c r="B787" s="719" t="inlineStr">
        <is>
          <t>Jooble</t>
        </is>
      </c>
      <c r="C787" s="719" t="inlineStr">
        <is>
          <t>LoanPro</t>
        </is>
      </c>
      <c r="D787" s="719" t="inlineStr">
        <is>
          <t>Technical Success Manager</t>
        </is>
      </c>
      <c r="E787" s="722" t="n">
        <v>23</v>
      </c>
      <c r="F787" s="723" t="n">
        <v>0.35</v>
      </c>
      <c r="G787" s="719" t="inlineStr">
        <is>
          <t>Below Threshold</t>
        </is>
      </c>
      <c r="H787" s="719" t="inlineStr">
        <is>
          <t>Farmington, UT</t>
        </is>
      </c>
      <c r="I787" s="719" t="inlineStr">
        <is>
          <t>on-site</t>
        </is>
      </c>
      <c r="J787" s="719" t="n"/>
      <c r="K787" s="719" t="n"/>
      <c r="L787" s="720" t="n">
        <v>46282</v>
      </c>
      <c r="M787" s="720" t="n">
        <v>46284</v>
      </c>
      <c r="N787" s="720" t="n">
        <v>46286</v>
      </c>
      <c r="O787" s="719" t="inlineStr">
        <is>
          <t>Not checked</t>
        </is>
      </c>
      <c r="P787" s="719" t="n"/>
      <c r="Q787" s="1" t="inlineStr">
        <is>
          <t>https://jooble.org/away/-3314116979820182116?p=1&amp;pos=15&amp;rgn=45&amp;cid=19881&amp;ckey=SEM+Manager&amp;jobAge=81&amp;brelb=10&amp;scr=105.9545&amp;bscr=105.9545&amp;aq=312606162728990676&amp;elckey=9127450495611118540</t>
        </is>
      </c>
      <c r="R787" s="719" t="n"/>
      <c r="S787" s="719" t="inlineStr">
        <is>
          <t>New</t>
        </is>
      </c>
      <c r="T787" s="719" t="n"/>
      <c r="U787" s="719" t="n"/>
      <c r="V787" s="719" t="n"/>
      <c r="W787" s="719" t="n"/>
    </row>
    <row r="788">
      <c r="A788" s="719" t="n">
        <v>164</v>
      </c>
      <c r="B788" s="719" t="inlineStr">
        <is>
          <t>Jooble</t>
        </is>
      </c>
      <c r="C788" s="719" t="inlineStr">
        <is>
          <t>Aleknagik Technology</t>
        </is>
      </c>
      <c r="D788" s="719" t="inlineStr">
        <is>
          <t>Alternate Contract Manager/ Alternate Program Manager</t>
        </is>
      </c>
      <c r="E788" s="722" t="n">
        <v>23</v>
      </c>
      <c r="F788" s="723" t="n">
        <v>0.35</v>
      </c>
      <c r="G788" s="719" t="inlineStr">
        <is>
          <t>Below Threshold</t>
        </is>
      </c>
      <c r="H788" s="719" t="inlineStr">
        <is>
          <t>Dugway, UT</t>
        </is>
      </c>
      <c r="I788" s="719" t="inlineStr">
        <is>
          <t>on-site</t>
        </is>
      </c>
      <c r="J788" s="719" t="n"/>
      <c r="K788" s="719" t="n"/>
      <c r="L788" s="720" t="n">
        <v>46281</v>
      </c>
      <c r="M788" s="720" t="n">
        <v>46284</v>
      </c>
      <c r="N788" s="720" t="n">
        <v>46286</v>
      </c>
      <c r="O788" s="719" t="inlineStr">
        <is>
          <t>Not checked</t>
        </is>
      </c>
      <c r="P788" s="719" t="n"/>
      <c r="Q788" s="1" t="inlineStr">
        <is>
          <t>https://jooble.org/away/-336440037409311713?p=1&amp;pos=12&amp;rgn=45&amp;cid=19881&amp;ckey=SEM+Manager&amp;jobAge=105&amp;brelb=15&amp;scr=106.839714&amp;bscr=106.839714&amp;aq=312606162728990676&amp;elckey=9127450495611118540</t>
        </is>
      </c>
      <c r="R788" s="719" t="n"/>
      <c r="S788" s="719" t="inlineStr">
        <is>
          <t>New</t>
        </is>
      </c>
      <c r="T788" s="719" t="n"/>
      <c r="U788" s="719" t="n"/>
      <c r="V788" s="719" t="n"/>
      <c r="W788" s="719" t="n"/>
    </row>
    <row r="789">
      <c r="A789" s="719" t="n">
        <v>325</v>
      </c>
      <c r="B789" s="719" t="inlineStr">
        <is>
          <t>Jooble</t>
        </is>
      </c>
      <c r="C789" s="719" t="inlineStr">
        <is>
          <t>Texas Instruments Incorporated</t>
        </is>
      </c>
      <c r="D789" s="719" t="inlineStr">
        <is>
          <t>Web Marketing Analyst - Data-Driven Digital Experience</t>
        </is>
      </c>
      <c r="E789" s="722" t="n">
        <v>23</v>
      </c>
      <c r="F789" s="723" t="n">
        <v>0.35</v>
      </c>
      <c r="G789" s="719" t="inlineStr">
        <is>
          <t>Below Threshold</t>
        </is>
      </c>
      <c r="H789" s="719" t="inlineStr">
        <is>
          <t>Dallas, TX</t>
        </is>
      </c>
      <c r="I789" s="719" t="inlineStr">
        <is>
          <t>on-site</t>
        </is>
      </c>
      <c r="J789" s="719" t="n"/>
      <c r="K789" s="719" t="n"/>
      <c r="L789" s="720" t="n">
        <v>46281</v>
      </c>
      <c r="M789" s="720" t="n">
        <v>46284</v>
      </c>
      <c r="N789" s="720" t="n">
        <v>46285</v>
      </c>
      <c r="O789" s="719" t="inlineStr">
        <is>
          <t>Not checked</t>
        </is>
      </c>
      <c r="P789" s="719" t="n"/>
      <c r="Q789" s="1" t="inlineStr">
        <is>
          <t>https://jooble.org/away/5087758392515715774?p=1&amp;pos=18&amp;rgn=55157&amp;cid=19881&amp;ckey=Digital+Marketing+Analyst&amp;jobAge=105&amp;brelb=100&amp;scr=387.80557&amp;bscr=387.80557&amp;aq=6762766441828241427&amp;elckey=7562187973417865726</t>
        </is>
      </c>
      <c r="R789" s="719" t="n"/>
      <c r="S789" s="719" t="inlineStr">
        <is>
          <t>New</t>
        </is>
      </c>
      <c r="T789" s="719" t="n"/>
      <c r="U789" s="719" t="n"/>
      <c r="V789" s="719" t="n"/>
      <c r="W789" s="719" t="n"/>
    </row>
    <row r="790">
      <c r="A790" s="719" t="n">
        <v>284</v>
      </c>
      <c r="B790" s="719" t="inlineStr">
        <is>
          <t>Jooble</t>
        </is>
      </c>
      <c r="C790" s="719" t="inlineStr">
        <is>
          <t>Ocean Spray</t>
        </is>
      </c>
      <c r="D790" s="719" t="inlineStr">
        <is>
          <t>Consumer Analytics &amp; Insights Manager</t>
        </is>
      </c>
      <c r="E790" s="722" t="n">
        <v>23</v>
      </c>
      <c r="F790" s="723" t="n">
        <v>0.35</v>
      </c>
      <c r="G790" s="719" t="inlineStr">
        <is>
          <t>Below Threshold</t>
        </is>
      </c>
      <c r="H790" s="719" t="inlineStr">
        <is>
          <t>Lakeville, MA</t>
        </is>
      </c>
      <c r="I790" s="719" t="inlineStr">
        <is>
          <t>hybrid</t>
        </is>
      </c>
      <c r="J790" s="719" t="n"/>
      <c r="K790" s="719" t="inlineStr">
        <is>
          <t>$116.3k - $145.4k</t>
        </is>
      </c>
      <c r="L790" s="720" t="n">
        <v>46280</v>
      </c>
      <c r="M790" s="720" t="n">
        <v>46284</v>
      </c>
      <c r="N790" s="720" t="n">
        <v>46286</v>
      </c>
      <c r="O790" s="719" t="inlineStr">
        <is>
          <t>Not checked</t>
        </is>
      </c>
      <c r="P790" s="719" t="n"/>
      <c r="Q790" s="1" t="inlineStr">
        <is>
          <t>https://jooble.org/away/-732171384639465890?p=1&amp;pos=16&amp;rgn=55157&amp;cid=19881&amp;ckey=Marketing+Analytics+Manager&amp;jobAge=129&amp;brelb=100&amp;scr=1858.1445&amp;bscr=1858.1445&amp;aq=2930428738387464083&amp;elckey=6117555743928595550</t>
        </is>
      </c>
      <c r="R790" s="719" t="n"/>
      <c r="S790" s="719" t="inlineStr">
        <is>
          <t>New</t>
        </is>
      </c>
      <c r="T790" s="719" t="n"/>
      <c r="U790" s="719" t="n"/>
      <c r="V790" s="719" t="n"/>
      <c r="W790" s="719" t="n"/>
    </row>
    <row r="791">
      <c r="A791" s="719" t="n">
        <v>289</v>
      </c>
      <c r="B791" s="719" t="inlineStr">
        <is>
          <t>Jooble</t>
        </is>
      </c>
      <c r="C791" s="719" t="inlineStr">
        <is>
          <t>Sony Pictures Entertainment, Inc</t>
        </is>
      </c>
      <c r="D791" s="719" t="inlineStr">
        <is>
          <t>Insights, Strategy &amp; Analytics - Sr. Manager (Multi-Genre)</t>
        </is>
      </c>
      <c r="E791" s="722" t="n">
        <v>23</v>
      </c>
      <c r="F791" s="723" t="n">
        <v>0.35</v>
      </c>
      <c r="G791" s="719" t="inlineStr">
        <is>
          <t>Below Threshold</t>
        </is>
      </c>
      <c r="H791" s="719" t="inlineStr">
        <is>
          <t>Culver City, CA</t>
        </is>
      </c>
      <c r="I791" s="719" t="inlineStr">
        <is>
          <t>on-site</t>
        </is>
      </c>
      <c r="J791" s="719" t="n"/>
      <c r="K791" s="719" t="n"/>
      <c r="L791" s="720" t="n">
        <v>46280</v>
      </c>
      <c r="M791" s="720" t="n">
        <v>46284</v>
      </c>
      <c r="N791" s="720" t="n">
        <v>46285</v>
      </c>
      <c r="O791" s="719" t="inlineStr">
        <is>
          <t>Not checked</t>
        </is>
      </c>
      <c r="P791" s="719" t="n"/>
      <c r="Q791" s="1" t="inlineStr">
        <is>
          <t>https://jooble.org/away/-7768444770865291061?p=1&amp;pos=20&amp;rgn=55157&amp;cid=19881&amp;ckey=Marketing+Analytics+Manager&amp;jobAge=129&amp;brelb=100&amp;scr=1582.8877&amp;bscr=1582.8877&amp;aq=2930428738387464083&amp;elckey=6117555743928595550</t>
        </is>
      </c>
      <c r="R791" s="719" t="n"/>
      <c r="S791" s="719" t="inlineStr">
        <is>
          <t>New</t>
        </is>
      </c>
      <c r="T791" s="719" t="n"/>
      <c r="U791" s="719" t="n"/>
      <c r="V791" s="719" t="n"/>
      <c r="W791" s="719" t="n"/>
    </row>
    <row r="792">
      <c r="A792" s="719" t="n">
        <v>176</v>
      </c>
      <c r="B792" s="719" t="inlineStr">
        <is>
          <t>Jooble</t>
        </is>
      </c>
      <c r="C792" s="719" t="inlineStr">
        <is>
          <t>Swig</t>
        </is>
      </c>
      <c r="D792" s="719" t="inlineStr">
        <is>
          <t>Assistant General Manager</t>
        </is>
      </c>
      <c r="E792" s="722" t="n">
        <v>23</v>
      </c>
      <c r="F792" s="723" t="n">
        <v>0.35</v>
      </c>
      <c r="G792" s="719" t="inlineStr">
        <is>
          <t>Below Threshold</t>
        </is>
      </c>
      <c r="H792" s="719" t="inlineStr">
        <is>
          <t>Santa Clara, UT</t>
        </is>
      </c>
      <c r="I792" s="719" t="inlineStr">
        <is>
          <t>on-site</t>
        </is>
      </c>
      <c r="J792" s="719" t="n"/>
      <c r="K792" s="719" t="inlineStr">
        <is>
          <t>$14 - $17 per hour</t>
        </is>
      </c>
      <c r="L792" s="720" t="n">
        <v>46280</v>
      </c>
      <c r="M792" s="720" t="n">
        <v>46284</v>
      </c>
      <c r="N792" s="720" t="n">
        <v>46284</v>
      </c>
      <c r="O792" s="719" t="inlineStr">
        <is>
          <t>Not checked</t>
        </is>
      </c>
      <c r="P792" s="719" t="n"/>
      <c r="Q792" s="1" t="inlineStr">
        <is>
          <t>https://jooble.org/away/-1121007242296469733?p=1&amp;pos=19&amp;rgn=45&amp;cid=19881&amp;ckey=SEM+Manager&amp;jobAge=113&amp;brelb=10&amp;scr=102.925804&amp;bscr=102.925804&amp;aq=-1432816005702541802&amp;elckey=-7214053335087122717</t>
        </is>
      </c>
      <c r="R792" s="719" t="n"/>
      <c r="S792" s="719" t="inlineStr">
        <is>
          <t>New</t>
        </is>
      </c>
      <c r="T792" s="719" t="n"/>
      <c r="U792" s="719" t="n"/>
      <c r="V792" s="719" t="n"/>
      <c r="W792" s="719" t="n"/>
    </row>
    <row r="793">
      <c r="A793" s="719" t="n">
        <v>161</v>
      </c>
      <c r="B793" s="719" t="inlineStr">
        <is>
          <t>Jooble</t>
        </is>
      </c>
      <c r="C793" s="719" t="inlineStr">
        <is>
          <t>Integrated Power Services</t>
        </is>
      </c>
      <c r="D793" s="719" t="inlineStr">
        <is>
          <t>Area General Manager</t>
        </is>
      </c>
      <c r="E793" s="722" t="n">
        <v>23</v>
      </c>
      <c r="F793" s="723" t="n">
        <v>0.35</v>
      </c>
      <c r="G793" s="719" t="inlineStr">
        <is>
          <t>Below Threshold</t>
        </is>
      </c>
      <c r="H793" s="719" t="inlineStr">
        <is>
          <t>Price, UT</t>
        </is>
      </c>
      <c r="I793" s="719" t="inlineStr">
        <is>
          <t>on-site</t>
        </is>
      </c>
      <c r="J793" s="719" t="n"/>
      <c r="K793" s="719" t="n"/>
      <c r="L793" s="720" t="n">
        <v>46279</v>
      </c>
      <c r="M793" s="720" t="n">
        <v>46284</v>
      </c>
      <c r="N793" s="720" t="n">
        <v>46286</v>
      </c>
      <c r="O793" s="719" t="inlineStr">
        <is>
          <t>Not checked</t>
        </is>
      </c>
      <c r="P793" s="719" t="n"/>
      <c r="Q793" s="1" t="inlineStr">
        <is>
          <t>https://jooble.org/away/-1056391496113745089?p=1&amp;pos=7&amp;rgn=45&amp;cid=19881&amp;ckey=SEM+Manager&amp;jobAge=33&amp;brelb=10&amp;scr=115.85965&amp;bscr=115.85965&amp;aq=312606162728990676&amp;elckey=9127450495611118540</t>
        </is>
      </c>
      <c r="R793" s="719" t="n"/>
      <c r="S793" s="719" t="inlineStr">
        <is>
          <t>New</t>
        </is>
      </c>
      <c r="T793" s="719" t="n"/>
      <c r="U793" s="719" t="n"/>
      <c r="V793" s="719" t="n"/>
      <c r="W793" s="719" t="n"/>
    </row>
    <row r="794">
      <c r="A794" s="719" t="n">
        <v>326</v>
      </c>
      <c r="B794" s="719" t="inlineStr">
        <is>
          <t>Jooble</t>
        </is>
      </c>
      <c r="C794" s="719" t="inlineStr">
        <is>
          <t>Netpace</t>
        </is>
      </c>
      <c r="D794" s="719" t="inlineStr">
        <is>
          <t>Marketing Analyst/Manager T3</t>
        </is>
      </c>
      <c r="E794" s="722" t="n">
        <v>23</v>
      </c>
      <c r="F794" s="723" t="n">
        <v>0.35</v>
      </c>
      <c r="G794" s="719" t="inlineStr">
        <is>
          <t>Below Threshold</t>
        </is>
      </c>
      <c r="H794" s="719" t="inlineStr">
        <is>
          <t>United States</t>
        </is>
      </c>
      <c r="I794" s="719" t="inlineStr">
        <is>
          <t>on-site</t>
        </is>
      </c>
      <c r="J794" s="719" t="n"/>
      <c r="K794" s="719" t="n"/>
      <c r="L794" s="720" t="n">
        <v>46279</v>
      </c>
      <c r="M794" s="720" t="n">
        <v>46284</v>
      </c>
      <c r="N794" s="720" t="n">
        <v>46286</v>
      </c>
      <c r="O794" s="719" t="inlineStr">
        <is>
          <t>Not checked</t>
        </is>
      </c>
      <c r="P794" s="719" t="n"/>
      <c r="Q794" s="1" t="inlineStr">
        <is>
          <t>https://jooble.org/away/-1821931026036365514?p=1&amp;pos=17&amp;rgn=55157&amp;cid=19881&amp;ckey=Digital+Marketing+Analyst&amp;jobAge=33&amp;brelb=10&amp;scr=388.20624&amp;bscr=388.20624&amp;aq=6762766441828241427&amp;elckey=7562187973417865726</t>
        </is>
      </c>
      <c r="R794" s="719" t="n"/>
      <c r="S794" s="719" t="inlineStr">
        <is>
          <t>New</t>
        </is>
      </c>
      <c r="T794" s="719" t="n"/>
      <c r="U794" s="719" t="n"/>
      <c r="V794" s="719" t="n"/>
      <c r="W794" s="719" t="n"/>
    </row>
    <row r="795">
      <c r="A795" s="719" t="n">
        <v>449</v>
      </c>
      <c r="B795" s="719" t="inlineStr">
        <is>
          <t>Jooble</t>
        </is>
      </c>
      <c r="C795" s="719" t="inlineStr">
        <is>
          <t>Procter &amp; Gamble</t>
        </is>
      </c>
      <c r="D795" s="719" t="inlineStr">
        <is>
          <t>Analytics &amp; Insights Manager</t>
        </is>
      </c>
      <c r="E795" s="722" t="n">
        <v>23</v>
      </c>
      <c r="F795" s="723" t="n">
        <v>0.35</v>
      </c>
      <c r="G795" s="719" t="inlineStr">
        <is>
          <t>Below Threshold</t>
        </is>
      </c>
      <c r="H795" s="719" t="inlineStr">
        <is>
          <t>Fayetteville, AR</t>
        </is>
      </c>
      <c r="I795" s="719" t="inlineStr">
        <is>
          <t>on-site</t>
        </is>
      </c>
      <c r="J795" s="719" t="n"/>
      <c r="K795" s="719" t="inlineStr">
        <is>
          <t>$85k - $122.2k</t>
        </is>
      </c>
      <c r="L795" s="720" t="n">
        <v>46279</v>
      </c>
      <c r="M795" s="720" t="n">
        <v>46285</v>
      </c>
      <c r="N795" s="720" t="n">
        <v>46286</v>
      </c>
      <c r="O795" s="719" t="inlineStr">
        <is>
          <t>Not checked</t>
        </is>
      </c>
      <c r="P795" s="719" t="n"/>
      <c r="Q795" s="1" t="inlineStr">
        <is>
          <t>https://jooble.org/desc/6056202449013551219?ckey=Marketing+Analytics+Manager&amp;rgn=55157&amp;pos=7&amp;groupId=-1925849718&amp;elckey=6117555743928595550&amp;p=1&amp;aq=2930428738387464083&amp;cid=19881&amp;jobAge=153&amp;brelb=15&amp;bscr=2053.174&amp;scr=2053.174</t>
        </is>
      </c>
      <c r="R795" s="719" t="n"/>
      <c r="S795" s="719" t="inlineStr">
        <is>
          <t>New</t>
        </is>
      </c>
      <c r="T795" s="719" t="n"/>
      <c r="U795" s="719" t="n"/>
      <c r="V795" s="719" t="n"/>
      <c r="W795" s="719" t="n"/>
    </row>
    <row r="796">
      <c r="A796" s="719" t="n">
        <v>171</v>
      </c>
      <c r="B796" s="719" t="inlineStr">
        <is>
          <t>Jooble</t>
        </is>
      </c>
      <c r="C796" s="719" t="inlineStr">
        <is>
          <t>Travelodge Milford</t>
        </is>
      </c>
      <c r="D796" s="719" t="inlineStr">
        <is>
          <t>Assistant General Manager</t>
        </is>
      </c>
      <c r="E796" s="722" t="n">
        <v>23</v>
      </c>
      <c r="F796" s="723" t="n">
        <v>0.35</v>
      </c>
      <c r="G796" s="719" t="inlineStr">
        <is>
          <t>Below Threshold</t>
        </is>
      </c>
      <c r="H796" s="719" t="inlineStr">
        <is>
          <t>Milford, UT</t>
        </is>
      </c>
      <c r="I796" s="719" t="inlineStr">
        <is>
          <t>on-site</t>
        </is>
      </c>
      <c r="J796" s="719" t="n"/>
      <c r="K796" s="719" t="n"/>
      <c r="L796" s="720" t="n">
        <v>46279</v>
      </c>
      <c r="M796" s="720" t="n">
        <v>46284</v>
      </c>
      <c r="N796" s="720" t="n">
        <v>46285</v>
      </c>
      <c r="O796" s="719" t="inlineStr">
        <is>
          <t>Not checked</t>
        </is>
      </c>
      <c r="P796" s="719" t="n"/>
      <c r="Q796" s="1" t="inlineStr">
        <is>
          <t>https://jooble.org/away/9092842394464421748?p=1&amp;pos=14&amp;rgn=45&amp;cid=19881&amp;ckey=SEM+Manager&amp;jobAge=33&amp;brelb=10&amp;scr=106.37172&amp;bscr=106.37172&amp;aq=312606162728990676&amp;elckey=9127450495611118540</t>
        </is>
      </c>
      <c r="R796" s="719" t="n"/>
      <c r="S796" s="719" t="inlineStr">
        <is>
          <t>New</t>
        </is>
      </c>
      <c r="T796" s="719" t="n"/>
      <c r="U796" s="719" t="n"/>
      <c r="V796" s="719" t="n"/>
      <c r="W796" s="719" t="n"/>
    </row>
    <row r="797">
      <c r="A797" s="719" t="n">
        <v>175</v>
      </c>
      <c r="B797" s="719" t="inlineStr">
        <is>
          <t>Jooble</t>
        </is>
      </c>
      <c r="C797" s="719" t="inlineStr">
        <is>
          <t>Under Canvas Inc.</t>
        </is>
      </c>
      <c r="D797" s="719" t="inlineStr">
        <is>
          <t>Assistant General Manager</t>
        </is>
      </c>
      <c r="E797" s="722" t="n">
        <v>23</v>
      </c>
      <c r="F797" s="723" t="n">
        <v>0.35</v>
      </c>
      <c r="G797" s="719" t="inlineStr">
        <is>
          <t>Below Threshold</t>
        </is>
      </c>
      <c r="H797" s="719" t="inlineStr">
        <is>
          <t>Virgin, UT</t>
        </is>
      </c>
      <c r="I797" s="719" t="inlineStr">
        <is>
          <t>on-site</t>
        </is>
      </c>
      <c r="J797" s="719" t="n"/>
      <c r="K797" s="719" t="n"/>
      <c r="L797" s="720" t="n">
        <v>46279</v>
      </c>
      <c r="M797" s="720" t="n">
        <v>46284</v>
      </c>
      <c r="N797" s="720" t="n">
        <v>46284</v>
      </c>
      <c r="O797" s="719" t="inlineStr">
        <is>
          <t>Not checked</t>
        </is>
      </c>
      <c r="P797" s="719" t="n"/>
      <c r="Q797" s="1" t="inlineStr">
        <is>
          <t>https://jooble.org/away/8304453726424726659?p=1&amp;pos=18&amp;rgn=45&amp;cid=19881&amp;ckey=SEM+Manager&amp;jobAge=137&amp;brelb=10&amp;scr=102.925804&amp;bscr=102.925804&amp;aq=-1432816005702541802&amp;elckey=-7214053335087122717</t>
        </is>
      </c>
      <c r="R797" s="719" t="n"/>
      <c r="S797" s="719" t="inlineStr">
        <is>
          <t>New</t>
        </is>
      </c>
      <c r="T797" s="719" t="n"/>
      <c r="U797" s="719" t="n"/>
      <c r="V797" s="719" t="n"/>
      <c r="W797" s="719" t="n"/>
    </row>
    <row r="798">
      <c r="A798" s="719" t="n">
        <v>456</v>
      </c>
      <c r="B798" s="719" t="inlineStr">
        <is>
          <t>Jooble</t>
        </is>
      </c>
      <c r="C798" s="719" t="inlineStr">
        <is>
          <t>The Kraft Group</t>
        </is>
      </c>
      <c r="D798" s="719" t="inlineStr">
        <is>
          <t>Principal Marketing Insights Analyst</t>
        </is>
      </c>
      <c r="E798" s="722" t="n">
        <v>23</v>
      </c>
      <c r="F798" s="723" t="n">
        <v>0.35</v>
      </c>
      <c r="G798" s="719" t="inlineStr">
        <is>
          <t>Below Threshold</t>
        </is>
      </c>
      <c r="H798" s="719" t="inlineStr">
        <is>
          <t>Foxboro, MA</t>
        </is>
      </c>
      <c r="I798" s="719" t="inlineStr">
        <is>
          <t>on-site</t>
        </is>
      </c>
      <c r="J798" s="719" t="n"/>
      <c r="K798" s="719" t="n"/>
      <c r="L798" s="720" t="n">
        <v>46272</v>
      </c>
      <c r="M798" s="720" t="n">
        <v>46285</v>
      </c>
      <c r="N798" s="720" t="n">
        <v>46286</v>
      </c>
      <c r="O798" s="719" t="inlineStr">
        <is>
          <t>Not checked</t>
        </is>
      </c>
      <c r="P798" s="719" t="n"/>
      <c r="Q798" s="1" t="inlineStr">
        <is>
          <t>https://jooble.org/desc/-4745879088442833557?ckey=Digital+Marketing+Analyst&amp;rgn=55157&amp;pos=19&amp;groupId=-1265189883&amp;elckey=7562187973417865726&amp;p=1&amp;aq=6762766441828241427&amp;cid=19881&amp;jobAge=321&amp;brelb=15&amp;bscr=387.16913&amp;scr=387.16913</t>
        </is>
      </c>
      <c r="R798" s="719" t="n"/>
      <c r="S798" s="719" t="inlineStr">
        <is>
          <t>New</t>
        </is>
      </c>
      <c r="T798" s="719" t="n"/>
      <c r="U798" s="719" t="n"/>
      <c r="V798" s="719" t="n"/>
      <c r="W798" s="719" t="n"/>
    </row>
    <row r="799">
      <c r="A799" s="719" t="n">
        <v>268</v>
      </c>
      <c r="B799" s="719" t="inlineStr">
        <is>
          <t>Jooble</t>
        </is>
      </c>
      <c r="C799" s="719" t="inlineStr">
        <is>
          <t>BambooHR</t>
        </is>
      </c>
      <c r="D799" s="719" t="inlineStr">
        <is>
          <t>VP, Revenue Marketing</t>
        </is>
      </c>
      <c r="E799" s="722" t="n">
        <v>23</v>
      </c>
      <c r="F799" s="723" t="n">
        <v>0.35</v>
      </c>
      <c r="G799" s="719" t="inlineStr">
        <is>
          <t>Below Threshold</t>
        </is>
      </c>
      <c r="H799" s="719" t="inlineStr">
        <is>
          <t>Draper, UT</t>
        </is>
      </c>
      <c r="I799" s="719" t="inlineStr">
        <is>
          <t>on-site</t>
        </is>
      </c>
      <c r="J799" s="719" t="n"/>
      <c r="K799" s="719" t="inlineStr">
        <is>
          <t>$2,000 per month</t>
        </is>
      </c>
      <c r="L799" s="720" t="n">
        <v>46268</v>
      </c>
      <c r="M799" s="720" t="n">
        <v>46284</v>
      </c>
      <c r="N799" s="720" t="n">
        <v>46284</v>
      </c>
      <c r="O799" s="719" t="inlineStr">
        <is>
          <t>Not checked</t>
        </is>
      </c>
      <c r="P799" s="719" t="n"/>
      <c r="Q799" s="1" t="inlineStr">
        <is>
          <t>https://jooble.org/desc/5787193815317790141?ckey=Marketing+Analytics+Manager&amp;rgn=45&amp;pos=17&amp;groupId=-1925849718&amp;elckey=4746208561211918391&amp;p=1&amp;aq=8693656455920257509&amp;cid=19881&amp;jobAge=401&amp;brelb=15&amp;bscr=204.8802&amp;scr=204.8802</t>
        </is>
      </c>
      <c r="R799" s="719" t="n"/>
      <c r="S799" s="719" t="inlineStr">
        <is>
          <t>New</t>
        </is>
      </c>
      <c r="T799" s="719" t="n"/>
      <c r="U799" s="719" t="n"/>
      <c r="V799" s="719" t="n"/>
      <c r="W799" s="719" t="n"/>
    </row>
    <row r="800">
      <c r="A800" s="719" t="n">
        <v>336</v>
      </c>
      <c r="B800" s="719" t="inlineStr">
        <is>
          <t>Jooble</t>
        </is>
      </c>
      <c r="C800" s="719" t="inlineStr">
        <is>
          <t>eSupplements LLC</t>
        </is>
      </c>
      <c r="D800" s="719" t="inlineStr">
        <is>
          <t>Marketing Brand Manager</t>
        </is>
      </c>
      <c r="E800" s="722" t="n">
        <v>23</v>
      </c>
      <c r="F800" s="723" t="n">
        <v>0.35</v>
      </c>
      <c r="G800" s="719" t="inlineStr">
        <is>
          <t>Below Threshold</t>
        </is>
      </c>
      <c r="H800" s="719" t="inlineStr">
        <is>
          <t>Vineyard, UT</t>
        </is>
      </c>
      <c r="I800" s="719" t="inlineStr">
        <is>
          <t>on-site</t>
        </is>
      </c>
      <c r="J800" s="719" t="n"/>
      <c r="K800" s="719" t="n"/>
      <c r="L800" s="720" t="n">
        <v>46263</v>
      </c>
      <c r="M800" s="720" t="n">
        <v>46284</v>
      </c>
      <c r="N800" s="720" t="n">
        <v>46286</v>
      </c>
      <c r="O800" s="719" t="inlineStr">
        <is>
          <t>Not checked</t>
        </is>
      </c>
      <c r="P800" s="719" t="n"/>
      <c r="Q800" s="1" t="inlineStr">
        <is>
          <t>https://jooble.org/desc/8328722583544372903?ckey=E-Commerce+Marketing+Manager&amp;rgn=45&amp;pos=20&amp;groupId=1307868193&amp;elckey=-3980089490216488765&amp;p=1&amp;aq=-17883954544853345&amp;cid=19881&amp;jobAge=537&amp;brelb=15&amp;bscr=169.01077&amp;scr=169.01077</t>
        </is>
      </c>
      <c r="R800" s="719" t="n"/>
      <c r="S800" s="719" t="inlineStr">
        <is>
          <t>New</t>
        </is>
      </c>
      <c r="T800" s="719" t="n"/>
      <c r="U800" s="719" t="n"/>
      <c r="V800" s="719" t="n"/>
      <c r="W800" s="719" t="n"/>
    </row>
    <row r="801">
      <c r="A801" s="719" t="n">
        <v>373</v>
      </c>
      <c r="B801" s="719" t="inlineStr">
        <is>
          <t>Jooble</t>
        </is>
      </c>
      <c r="C801" s="719" t="inlineStr">
        <is>
          <t>Pattern</t>
        </is>
      </c>
      <c r="D801" s="719" t="inlineStr">
        <is>
          <t>Marketplace Account Executive</t>
        </is>
      </c>
      <c r="E801" s="722" t="n">
        <v>23</v>
      </c>
      <c r="F801" s="723" t="n">
        <v>0.35</v>
      </c>
      <c r="G801" s="719" t="inlineStr">
        <is>
          <t>Below Threshold</t>
        </is>
      </c>
      <c r="H801" s="719" t="inlineStr">
        <is>
          <t>Lehi, UT</t>
        </is>
      </c>
      <c r="I801" s="719" t="inlineStr">
        <is>
          <t>on-site</t>
        </is>
      </c>
      <c r="J801" s="719" t="n"/>
      <c r="K801" s="719" t="n"/>
      <c r="L801" s="720" t="n">
        <v>46262</v>
      </c>
      <c r="M801" s="720" t="n">
        <v>46284</v>
      </c>
      <c r="N801" s="720" t="n">
        <v>46286</v>
      </c>
      <c r="O801" s="719" t="inlineStr">
        <is>
          <t>Not checked</t>
        </is>
      </c>
      <c r="P801" s="719" t="n"/>
      <c r="Q801" s="1" t="inlineStr">
        <is>
          <t>https://jooble.org/desc/-2730924667373333765?ckey=E-Commerce+Marketing+Manager&amp;rgn=45&amp;pos=15&amp;groupId=1307868193&amp;elckey=-3980089490216488765&amp;p=1&amp;aq=-17883954544853345&amp;cid=19881&amp;jobAge=561&amp;brelb=15&amp;bscr=182.82014&amp;scr=182.82014</t>
        </is>
      </c>
      <c r="R801" s="719" t="n"/>
      <c r="S801" s="719" t="inlineStr">
        <is>
          <t>New</t>
        </is>
      </c>
      <c r="T801" s="719" t="n"/>
      <c r="U801" s="719" t="n"/>
      <c r="V801" s="719" t="n"/>
      <c r="W801" s="719" t="n"/>
    </row>
    <row r="802">
      <c r="A802" s="719" t="n">
        <v>513</v>
      </c>
      <c r="B802" s="719" t="inlineStr">
        <is>
          <t>Jooble</t>
        </is>
      </c>
      <c r="C802" s="719" t="inlineStr">
        <is>
          <t>Centro Woodfired Pizzeria</t>
        </is>
      </c>
      <c r="D802" s="719" t="inlineStr">
        <is>
          <t>Assistant General Manager</t>
        </is>
      </c>
      <c r="E802" s="722" t="n">
        <v>23</v>
      </c>
      <c r="F802" s="723" t="n">
        <v>0.35</v>
      </c>
      <c r="G802" s="719" t="inlineStr">
        <is>
          <t>Below Threshold</t>
        </is>
      </c>
      <c r="H802" s="719" t="inlineStr">
        <is>
          <t>Cedar City, UT</t>
        </is>
      </c>
      <c r="I802" s="719" t="inlineStr">
        <is>
          <t>on-site</t>
        </is>
      </c>
      <c r="J802" s="719" t="n"/>
      <c r="K802" s="719" t="n"/>
      <c r="L802" s="720" t="n">
        <v>46261</v>
      </c>
      <c r="M802" s="720" t="n">
        <v>46286</v>
      </c>
      <c r="N802" s="720" t="n">
        <v>46286</v>
      </c>
      <c r="O802" s="719" t="inlineStr">
        <is>
          <t>Not checked</t>
        </is>
      </c>
      <c r="P802" s="719" t="n"/>
      <c r="Q802" s="1" t="inlineStr">
        <is>
          <t>https://jooble.org/away/-6319183832981219803?p=1&amp;pos=18&amp;rgn=45&amp;cid=19881&amp;ckey=SEM+Manager&amp;jobAge=608&amp;brelb=110&amp;scr=105.91205&amp;bscr=105.91205&amp;aq=6047600018300130771&amp;elckey=2824318771654233275</t>
        </is>
      </c>
      <c r="R802" s="719" t="n"/>
      <c r="S802" s="719" t="inlineStr">
        <is>
          <t>New</t>
        </is>
      </c>
      <c r="T802" s="719" t="n"/>
      <c r="U802" s="719" t="n"/>
      <c r="V802" s="719" t="n"/>
      <c r="W802" s="719" t="n"/>
    </row>
    <row r="803">
      <c r="A803" s="719" t="n">
        <v>165</v>
      </c>
      <c r="B803" s="719" t="inlineStr">
        <is>
          <t>Jooble</t>
        </is>
      </c>
      <c r="C803" s="719" t="inlineStr">
        <is>
          <t>STEMboard</t>
        </is>
      </c>
      <c r="D803" s="719" t="inlineStr">
        <is>
          <t>Program / Contract Manager</t>
        </is>
      </c>
      <c r="E803" s="722" t="n">
        <v>23</v>
      </c>
      <c r="F803" s="723" t="n">
        <v>0.35</v>
      </c>
      <c r="G803" s="719" t="inlineStr">
        <is>
          <t>Below Threshold</t>
        </is>
      </c>
      <c r="H803" s="719" t="inlineStr">
        <is>
          <t>Dugway, UT</t>
        </is>
      </c>
      <c r="I803" s="719" t="inlineStr">
        <is>
          <t>on-site</t>
        </is>
      </c>
      <c r="J803" s="719" t="n"/>
      <c r="K803" s="719" t="n"/>
      <c r="L803" s="720" t="n">
        <v>46260</v>
      </c>
      <c r="M803" s="720" t="n">
        <v>46284</v>
      </c>
      <c r="N803" s="720" t="n">
        <v>46286</v>
      </c>
      <c r="O803" s="719" t="inlineStr">
        <is>
          <t>Not checked</t>
        </is>
      </c>
      <c r="P803" s="719" t="n"/>
      <c r="Q803" s="1" t="inlineStr">
        <is>
          <t>https://jooble.org/desc/5244158974337998253?ckey=SEM+Manager&amp;rgn=45&amp;pos=13&amp;groupId=33600&amp;elckey=9127450495611118540&amp;p=1&amp;aq=312606162728990676&amp;cid=19881&amp;jobAge=609&amp;brelb=15&amp;bscr=106.5566&amp;scr=106.5566</t>
        </is>
      </c>
      <c r="R803" s="719" t="n"/>
      <c r="S803" s="719" t="inlineStr">
        <is>
          <t>New</t>
        </is>
      </c>
      <c r="T803" s="719" t="n"/>
      <c r="U803" s="719" t="n"/>
      <c r="V803" s="719" t="n"/>
      <c r="W803" s="719" t="n"/>
    </row>
    <row r="804">
      <c r="A804" s="719" t="n">
        <v>278</v>
      </c>
      <c r="B804" s="719" t="inlineStr">
        <is>
          <t>Jooble</t>
        </is>
      </c>
      <c r="C804" s="719" t="inlineStr">
        <is>
          <t>Taoti</t>
        </is>
      </c>
      <c r="D804" s="719" t="inlineStr">
        <is>
          <t>Marketing &amp; Analytics Manager</t>
        </is>
      </c>
      <c r="E804" s="722" t="n">
        <v>23</v>
      </c>
      <c r="F804" s="723" t="n">
        <v>0.35</v>
      </c>
      <c r="G804" s="719" t="inlineStr">
        <is>
          <t>Below Threshold</t>
        </is>
      </c>
      <c r="H804" s="719" t="inlineStr">
        <is>
          <t>Washington DC</t>
        </is>
      </c>
      <c r="I804" s="719" t="inlineStr">
        <is>
          <t>on-site</t>
        </is>
      </c>
      <c r="J804" s="719" t="n"/>
      <c r="K804" s="719" t="n"/>
      <c r="L804" s="720" t="n">
        <v>46260</v>
      </c>
      <c r="M804" s="720" t="n">
        <v>46284</v>
      </c>
      <c r="N804" s="720" t="n">
        <v>46286</v>
      </c>
      <c r="O804" s="719" t="inlineStr">
        <is>
          <t>Not checked</t>
        </is>
      </c>
      <c r="P804" s="719" t="n"/>
      <c r="Q804" s="1" t="inlineStr">
        <is>
          <t>https://jooble.org/desc/-8688017808675548646?ckey=Marketing+Analytics+Manager&amp;rgn=55157&amp;pos=10&amp;groupId=-1925849718&amp;elckey=6117555743928595550&amp;p=1&amp;aq=2930428738387464083&amp;cid=19881&amp;jobAge=609&amp;brelb=15&amp;bscr=2040.308&amp;scr=2040.308</t>
        </is>
      </c>
      <c r="R804" s="719" t="n"/>
      <c r="S804" s="719" t="inlineStr">
        <is>
          <t>New</t>
        </is>
      </c>
      <c r="T804" s="719" t="n"/>
      <c r="U804" s="719" t="n"/>
      <c r="V804" s="719" t="n"/>
      <c r="W804" s="719" t="n"/>
    </row>
    <row r="805">
      <c r="A805" s="719" t="n">
        <v>497</v>
      </c>
      <c r="B805" s="719" t="inlineStr">
        <is>
          <t>Jooble</t>
        </is>
      </c>
      <c r="C805" s="719" t="inlineStr">
        <is>
          <t>Surface Experts of SLC North</t>
        </is>
      </c>
      <c r="D805" s="719" t="inlineStr">
        <is>
          <t>Creative Repair Specialist</t>
        </is>
      </c>
      <c r="E805" s="722" t="n">
        <v>22</v>
      </c>
      <c r="F805" s="723" t="n">
        <v>0.38</v>
      </c>
      <c r="G805" s="719" t="inlineStr">
        <is>
          <t>Below Threshold</t>
        </is>
      </c>
      <c r="H805" s="719" t="inlineStr">
        <is>
          <t>Park City, UT</t>
        </is>
      </c>
      <c r="I805" s="719" t="inlineStr">
        <is>
          <t>on-site</t>
        </is>
      </c>
      <c r="J805" s="719" t="n"/>
      <c r="K805" s="719" t="n"/>
      <c r="L805" s="720" t="n">
        <v>46278</v>
      </c>
      <c r="M805" s="720" t="n">
        <v>46286</v>
      </c>
      <c r="N805" s="720" t="n">
        <v>46286</v>
      </c>
      <c r="O805" s="719" t="inlineStr">
        <is>
          <t>Not checked</t>
        </is>
      </c>
      <c r="P805" s="719" t="n"/>
      <c r="Q805" s="1" t="inlineStr">
        <is>
          <t>https://jooble.org/away/-491411804705022307?p=1&amp;pos=15&amp;rgn=45&amp;cid=19881&amp;ckey=Paid+Search+Specialist&amp;jobAge=200&amp;brelb=110&amp;scr=139.83011&amp;bscr=139.83011&amp;aq=5008031405423316802&amp;elckey=6129492152975047940</t>
        </is>
      </c>
      <c r="R805" s="719" t="n"/>
      <c r="S805" s="719" t="inlineStr">
        <is>
          <t>New</t>
        </is>
      </c>
      <c r="T805" s="719" t="n"/>
      <c r="U805" s="719" t="n"/>
      <c r="V805" s="719" t="n"/>
      <c r="W805" s="719" t="n"/>
    </row>
    <row r="806">
      <c r="A806" s="719" t="n">
        <v>402</v>
      </c>
      <c r="B806" s="719" t="inlineStr">
        <is>
          <t>adzuna</t>
        </is>
      </c>
      <c r="C806" s="719" t="inlineStr">
        <is>
          <t>Yellowstone Local</t>
        </is>
      </c>
      <c r="D806" s="719" t="inlineStr">
        <is>
          <t>Superintendent</t>
        </is>
      </c>
      <c r="E806" s="722" t="n">
        <v>22</v>
      </c>
      <c r="F806" s="723" t="n">
        <v>0.35</v>
      </c>
      <c r="G806" s="719" t="inlineStr">
        <is>
          <t>Below Threshold</t>
        </is>
      </c>
      <c r="H806" s="719" t="inlineStr">
        <is>
          <t>Cedar Pass, Utah County</t>
        </is>
      </c>
      <c r="I806" s="719" t="inlineStr">
        <is>
          <t>on-site</t>
        </is>
      </c>
      <c r="J806" s="719" t="n"/>
      <c r="K806" s="719" t="inlineStr">
        <is>
          <t>$100,000 - $140,000</t>
        </is>
      </c>
      <c r="L806" s="720" t="n">
        <v>46284</v>
      </c>
      <c r="M806" s="720" t="n">
        <v>46285</v>
      </c>
      <c r="N806" s="720" t="n">
        <v>46286</v>
      </c>
      <c r="O806" s="719" t="inlineStr">
        <is>
          <t>Not checked</t>
        </is>
      </c>
      <c r="P806" s="719" t="n"/>
      <c r="Q806" s="1" t="inlineStr">
        <is>
          <t>https://www.adzuna.com/land/ad/5891009176?se=FiyNnAm18RGm1alvctyjWA&amp;v=D8049B8A72AA79A5B684975BB1A4339D1D85AB7B</t>
        </is>
      </c>
      <c r="R806" s="719" t="n"/>
      <c r="S806" s="719" t="inlineStr">
        <is>
          <t>New</t>
        </is>
      </c>
      <c r="T806" s="719" t="n"/>
      <c r="U806" s="719" t="n"/>
      <c r="V806" s="719" t="n"/>
      <c r="W806" s="719" t="n"/>
    </row>
    <row r="807">
      <c r="A807" s="719" t="n">
        <v>8</v>
      </c>
      <c r="B807" s="719" t="inlineStr">
        <is>
          <t>adzuna</t>
        </is>
      </c>
      <c r="C807" s="719" t="inlineStr">
        <is>
          <t>Sundance Mountain Resort</t>
        </is>
      </c>
      <c r="D807" s="719" t="inlineStr">
        <is>
          <t>Marketing Coordinator</t>
        </is>
      </c>
      <c r="E807" s="722" t="n">
        <v>22</v>
      </c>
      <c r="F807" s="723" t="n">
        <v>0.35</v>
      </c>
      <c r="G807" s="719" t="inlineStr">
        <is>
          <t>Below Threshold</t>
        </is>
      </c>
      <c r="H807" s="719" t="inlineStr">
        <is>
          <t>Provo Canyon, Utah County</t>
        </is>
      </c>
      <c r="I807" s="719" t="inlineStr">
        <is>
          <t>on-site</t>
        </is>
      </c>
      <c r="J807" s="719" t="n"/>
      <c r="K807" s="719" t="inlineStr">
        <is>
          <t>$49,920 - $58,240</t>
        </is>
      </c>
      <c r="L807" s="720" t="n">
        <v>46283</v>
      </c>
      <c r="M807" s="720" t="n">
        <v>46284</v>
      </c>
      <c r="N807" s="720" t="n">
        <v>46286</v>
      </c>
      <c r="O807" s="719" t="inlineStr">
        <is>
          <t>Not checked</t>
        </is>
      </c>
      <c r="P807" s="719" t="n"/>
      <c r="Q807" s="1" t="inlineStr">
        <is>
          <t>https://www.adzuna.com/details/5889844284</t>
        </is>
      </c>
      <c r="R807" s="719" t="n"/>
      <c r="S807" s="719" t="inlineStr">
        <is>
          <t>New</t>
        </is>
      </c>
      <c r="T807" s="719" t="n"/>
      <c r="U807" s="719" t="n"/>
      <c r="V807" s="719" t="n"/>
      <c r="W807" s="719" t="n"/>
    </row>
    <row r="808">
      <c r="A808" s="719" t="n">
        <v>9</v>
      </c>
      <c r="B808" s="719" t="inlineStr">
        <is>
          <t>adzuna</t>
        </is>
      </c>
      <c r="C808" s="719" t="inlineStr">
        <is>
          <t>Crimson Brand Partners</t>
        </is>
      </c>
      <c r="D808" s="719" t="inlineStr">
        <is>
          <t>Social Coordinator – Utah Athletics</t>
        </is>
      </c>
      <c r="E808" s="722" t="n">
        <v>22</v>
      </c>
      <c r="F808" s="723" t="n">
        <v>0.35</v>
      </c>
      <c r="G808" s="719" t="inlineStr">
        <is>
          <t>Below Threshold</t>
        </is>
      </c>
      <c r="H808" s="719" t="inlineStr">
        <is>
          <t>Emigration Canyon, Salt Lake County</t>
        </is>
      </c>
      <c r="I808" s="719" t="inlineStr">
        <is>
          <t>on-site</t>
        </is>
      </c>
      <c r="J808" s="719" t="n"/>
      <c r="K808" s="719" t="inlineStr">
        <is>
          <t>$89,083 - $89,083</t>
        </is>
      </c>
      <c r="L808" s="720" t="n">
        <v>46282</v>
      </c>
      <c r="M808" s="720" t="n">
        <v>46284</v>
      </c>
      <c r="N808" s="720" t="n">
        <v>46286</v>
      </c>
      <c r="O808" s="719" t="inlineStr">
        <is>
          <t>Not checked</t>
        </is>
      </c>
      <c r="P808" s="719" t="n"/>
      <c r="Q808" s="1" t="inlineStr">
        <is>
          <t>https://www.adzuna.com/details/5887179729</t>
        </is>
      </c>
      <c r="R808" s="719" t="n"/>
      <c r="S808" s="719" t="inlineStr">
        <is>
          <t>New</t>
        </is>
      </c>
      <c r="T808" s="719" t="n"/>
      <c r="U808" s="719" t="n"/>
      <c r="V808" s="719" t="n"/>
      <c r="W808" s="719" t="n"/>
    </row>
    <row r="809">
      <c r="A809" s="719" t="n">
        <v>29</v>
      </c>
      <c r="B809" s="719" t="inlineStr">
        <is>
          <t>adzuna</t>
        </is>
      </c>
      <c r="C809" s="719" t="inlineStr">
        <is>
          <t>Carver Road Hospitality</t>
        </is>
      </c>
      <c r="D809" s="719" t="inlineStr">
        <is>
          <t>Marketing Associate</t>
        </is>
      </c>
      <c r="E809" s="722" t="n">
        <v>22</v>
      </c>
      <c r="F809" s="723" t="n">
        <v>0.35</v>
      </c>
      <c r="G809" s="719" t="inlineStr">
        <is>
          <t>Below Threshold</t>
        </is>
      </c>
      <c r="H809" s="719" t="inlineStr">
        <is>
          <t>Salt Lake City, Salt Lake County</t>
        </is>
      </c>
      <c r="I809" s="719" t="inlineStr">
        <is>
          <t>on-site</t>
        </is>
      </c>
      <c r="J809" s="719" t="n"/>
      <c r="K809" s="719" t="inlineStr">
        <is>
          <t>$41,600 - $41,600</t>
        </is>
      </c>
      <c r="L809" s="720" t="n">
        <v>46276</v>
      </c>
      <c r="M809" s="720" t="n">
        <v>46284</v>
      </c>
      <c r="N809" s="720" t="n">
        <v>46286</v>
      </c>
      <c r="O809" s="719" t="inlineStr">
        <is>
          <t>Not checked</t>
        </is>
      </c>
      <c r="P809" s="719" t="n"/>
      <c r="Q809" s="1" t="inlineStr">
        <is>
          <t>https://www.adzuna.com/details/5879759095</t>
        </is>
      </c>
      <c r="R809" s="719" t="n"/>
      <c r="S809" s="719" t="inlineStr">
        <is>
          <t>New</t>
        </is>
      </c>
      <c r="T809" s="719" t="n"/>
      <c r="U809" s="719" t="n"/>
      <c r="V809" s="719" t="n"/>
      <c r="W809" s="719" t="n"/>
    </row>
    <row r="810">
      <c r="A810" s="719" t="n">
        <v>20</v>
      </c>
      <c r="B810" s="719" t="inlineStr">
        <is>
          <t>adzuna</t>
        </is>
      </c>
      <c r="C810" s="719" t="inlineStr">
        <is>
          <t>Pearson</t>
        </is>
      </c>
      <c r="D810" s="719" t="inlineStr">
        <is>
          <t>Advanced Associate, Inside Sales</t>
        </is>
      </c>
      <c r="E810" s="722" t="n">
        <v>22</v>
      </c>
      <c r="F810" s="723" t="n">
        <v>0.35</v>
      </c>
      <c r="G810" s="719" t="inlineStr">
        <is>
          <t>Below Threshold</t>
        </is>
      </c>
      <c r="H810" s="719" t="inlineStr">
        <is>
          <t>Bonnie, Utah County</t>
        </is>
      </c>
      <c r="I810" s="719" t="inlineStr">
        <is>
          <t>on-site</t>
        </is>
      </c>
      <c r="J810" s="719" t="n"/>
      <c r="K810" s="719" t="inlineStr">
        <is>
          <t>$70,536 - $70,536</t>
        </is>
      </c>
      <c r="L810" s="720" t="n">
        <v>46262</v>
      </c>
      <c r="M810" s="720" t="n">
        <v>46284</v>
      </c>
      <c r="N810" s="720" t="n">
        <v>46284</v>
      </c>
      <c r="O810" s="719" t="inlineStr">
        <is>
          <t>Not checked</t>
        </is>
      </c>
      <c r="P810" s="719" t="n"/>
      <c r="Q810" s="1" t="inlineStr">
        <is>
          <t>https://www.adzuna.com/land/ad/5859428699?se=pvWc9WC08RGm1alvctyjWA&amp;v=DEB66E6FFA353F168626FEA561683042E0EF407F</t>
        </is>
      </c>
      <c r="R810" s="719" t="n"/>
      <c r="S810" s="719" t="inlineStr">
        <is>
          <t>New</t>
        </is>
      </c>
      <c r="T810" s="719" t="n"/>
      <c r="U810" s="719" t="n"/>
      <c r="V810" s="719" t="n"/>
      <c r="W810" s="719" t="n"/>
    </row>
    <row r="811">
      <c r="A811" s="719" t="n">
        <v>69</v>
      </c>
      <c r="B811" s="719" t="inlineStr">
        <is>
          <t>adzuna</t>
        </is>
      </c>
      <c r="C811" s="719" t="inlineStr">
        <is>
          <t>Baylor Scott &amp; White Health</t>
        </is>
      </c>
      <c r="D811" s="719" t="inlineStr">
        <is>
          <t>Product Associate - Employee Activation</t>
        </is>
      </c>
      <c r="E811" s="722" t="n">
        <v>22</v>
      </c>
      <c r="F811" s="723" t="n">
        <v>0.35</v>
      </c>
      <c r="G811" s="719" t="inlineStr">
        <is>
          <t>Below Threshold</t>
        </is>
      </c>
      <c r="H811" s="719" t="inlineStr">
        <is>
          <t>Bonnie, Utah County</t>
        </is>
      </c>
      <c r="I811" s="719" t="inlineStr">
        <is>
          <t>on-site</t>
        </is>
      </c>
      <c r="J811" s="719" t="n"/>
      <c r="K811" s="719" t="inlineStr">
        <is>
          <t>$72,803 - $72,803</t>
        </is>
      </c>
      <c r="L811" s="720" t="n">
        <v>46200</v>
      </c>
      <c r="M811" s="720" t="n">
        <v>46284</v>
      </c>
      <c r="N811" s="720" t="n">
        <v>46285</v>
      </c>
      <c r="O811" s="719" t="inlineStr">
        <is>
          <t>Not checked</t>
        </is>
      </c>
      <c r="P811" s="719" t="n"/>
      <c r="Q811" s="1" t="inlineStr">
        <is>
          <t>https://www.adzuna.com/land/ad/5778717400?se=gOHboQm18RGSI57gYuD12g&amp;v=0C236A75D82D42CA0C7BE2C449CBB9C09912EC8B</t>
        </is>
      </c>
      <c r="R811" s="719" t="n"/>
      <c r="S811" s="719" t="inlineStr">
        <is>
          <t>New</t>
        </is>
      </c>
      <c r="T811" s="719" t="n"/>
      <c r="U811" s="719" t="n"/>
      <c r="V811" s="719" t="n"/>
      <c r="W811" s="719" t="n"/>
    </row>
    <row r="812">
      <c r="A812" s="719" t="n">
        <v>119</v>
      </c>
      <c r="B812" s="719" t="inlineStr">
        <is>
          <t>Jooble</t>
        </is>
      </c>
      <c r="C812" s="719" t="inlineStr">
        <is>
          <t>Best Friends Animal Society</t>
        </is>
      </c>
      <c r="D812" s="719" t="inlineStr">
        <is>
          <t>Veterinary Technician, Senior Veterinary Specialist, or Veterinary Specialist (depending on exp[...]</t>
        </is>
      </c>
      <c r="E812" s="722" t="n">
        <v>21</v>
      </c>
      <c r="F812" s="723" t="n">
        <v>0.35</v>
      </c>
      <c r="G812" s="719" t="inlineStr">
        <is>
          <t>Below Threshold</t>
        </is>
      </c>
      <c r="H812" s="719" t="inlineStr">
        <is>
          <t>Kanab, UT</t>
        </is>
      </c>
      <c r="I812" s="719" t="inlineStr">
        <is>
          <t>on-site</t>
        </is>
      </c>
      <c r="J812" s="719" t="n"/>
      <c r="K812" s="719" t="inlineStr">
        <is>
          <t>$24 - $27 per hour</t>
        </is>
      </c>
      <c r="L812" s="720" t="n">
        <v>46283</v>
      </c>
      <c r="M812" s="720" t="n">
        <v>46284</v>
      </c>
      <c r="N812" s="720" t="n">
        <v>46286</v>
      </c>
      <c r="O812" s="719" t="inlineStr">
        <is>
          <t>Not checked</t>
        </is>
      </c>
      <c r="P812" s="719" t="n"/>
      <c r="Q812" s="1" t="inlineStr">
        <is>
          <t>https://jooble.org/away/1124980477835940216?p=1&amp;pos=7&amp;rgn=45&amp;cid=19881&amp;ckey=Paid+Search+Specialist&amp;jobAge=57&amp;brelb=100&amp;scr=145.01527&amp;bscr=145.01527&amp;aq=-5404082629004325596&amp;elckey=7546666647747790676</t>
        </is>
      </c>
      <c r="R812" s="719" t="n"/>
      <c r="S812" s="719" t="inlineStr">
        <is>
          <t>New</t>
        </is>
      </c>
      <c r="T812" s="719" t="n"/>
      <c r="U812" s="719" t="n"/>
      <c r="V812" s="719" t="n"/>
      <c r="W812" s="719" t="n"/>
    </row>
    <row r="813">
      <c r="A813" s="719" t="n">
        <v>496</v>
      </c>
      <c r="B813" s="719" t="inlineStr">
        <is>
          <t>Jooble</t>
        </is>
      </c>
      <c r="C813" s="719" t="inlineStr">
        <is>
          <t>GrabJobs</t>
        </is>
      </c>
      <c r="D813" s="719" t="inlineStr">
        <is>
          <t>Senior Specialist</t>
        </is>
      </c>
      <c r="E813" s="722" t="n">
        <v>21</v>
      </c>
      <c r="F813" s="723" t="n">
        <v>0.35</v>
      </c>
      <c r="G813" s="719" t="inlineStr">
        <is>
          <t>Below Threshold</t>
        </is>
      </c>
      <c r="H813" s="719" t="inlineStr">
        <is>
          <t>West Valley, UT</t>
        </is>
      </c>
      <c r="I813" s="719" t="inlineStr">
        <is>
          <t>remote</t>
        </is>
      </c>
      <c r="J813" s="719" t="n"/>
      <c r="K813" s="719" t="inlineStr">
        <is>
          <t>$88.1k - $99.15k</t>
        </is>
      </c>
      <c r="L813" s="720" t="n">
        <v>46282</v>
      </c>
      <c r="M813" s="720" t="n">
        <v>46286</v>
      </c>
      <c r="N813" s="720" t="n">
        <v>46286</v>
      </c>
      <c r="O813" s="719" t="inlineStr">
        <is>
          <t>Not checked</t>
        </is>
      </c>
      <c r="P813" s="719" t="n"/>
      <c r="Q813" s="1" t="inlineStr">
        <is>
          <t>https://jooble.org/away/9103780735786260382?p=1&amp;pos=14&amp;rgn=45&amp;cid=19881&amp;ckey=Paid+Search+Specialist&amp;jobAge=104&amp;brelb=10&amp;scr=140.5128&amp;bscr=140.5128&amp;aq=5008031405423316802&amp;elckey=6129492152975047940</t>
        </is>
      </c>
      <c r="R813" s="719" t="n"/>
      <c r="S813" s="719" t="inlineStr">
        <is>
          <t>New</t>
        </is>
      </c>
      <c r="T813" s="719" t="n"/>
      <c r="U813" s="719" t="n"/>
      <c r="V813" s="719" t="n"/>
      <c r="W813" s="719" t="n"/>
    </row>
    <row r="814">
      <c r="A814" s="719" t="n">
        <v>489</v>
      </c>
      <c r="B814" s="719" t="inlineStr">
        <is>
          <t>Jooble</t>
        </is>
      </c>
      <c r="C814" s="719" t="inlineStr">
        <is>
          <t>Regional Client</t>
        </is>
      </c>
      <c r="D814" s="719" t="inlineStr">
        <is>
          <t>Social Media Marketing Coordinator</t>
        </is>
      </c>
      <c r="E814" s="722" t="n">
        <v>21</v>
      </c>
      <c r="F814" s="723" t="n">
        <v>0.35</v>
      </c>
      <c r="G814" s="719" t="inlineStr">
        <is>
          <t>Below Threshold</t>
        </is>
      </c>
      <c r="H814" s="719" t="inlineStr">
        <is>
          <t>Salt Lake City, UT</t>
        </is>
      </c>
      <c r="I814" s="719" t="inlineStr">
        <is>
          <t>on-site</t>
        </is>
      </c>
      <c r="J814" s="719" t="n"/>
      <c r="K814" s="719" t="n"/>
      <c r="L814" s="720" t="n">
        <v>46281</v>
      </c>
      <c r="M814" s="720" t="n">
        <v>46286</v>
      </c>
      <c r="N814" s="720" t="n">
        <v>46286</v>
      </c>
      <c r="O814" s="719" t="inlineStr">
        <is>
          <t>Not checked</t>
        </is>
      </c>
      <c r="P814" s="719" t="n"/>
      <c r="Q814" s="1" t="inlineStr">
        <is>
          <t>https://jooble.org/away/3902106125068400349?p=1&amp;pos=19&amp;rgn=45&amp;cid=19881&amp;ckey=Paid+Search+Manager&amp;jobAge=128&amp;brelb=100&amp;scr=34.427086&amp;bscr=34.427086&amp;aq=-8675216997467002556&amp;elckey=7210467390239349666</t>
        </is>
      </c>
      <c r="R814" s="719" t="n"/>
      <c r="S814" s="719" t="inlineStr">
        <is>
          <t>New</t>
        </is>
      </c>
      <c r="T814" s="719" t="n"/>
      <c r="U814" s="719" t="n"/>
      <c r="V814" s="719" t="n"/>
      <c r="W814" s="719" t="n"/>
    </row>
    <row r="815">
      <c r="A815" s="719" t="n">
        <v>494</v>
      </c>
      <c r="B815" s="719" t="inlineStr">
        <is>
          <t>Jooble</t>
        </is>
      </c>
      <c r="C815" s="719" t="inlineStr">
        <is>
          <t>State Fire Llc</t>
        </is>
      </c>
      <c r="D815" s="719" t="inlineStr">
        <is>
          <t>A/R Specialist</t>
        </is>
      </c>
      <c r="E815" s="722" t="n">
        <v>19</v>
      </c>
      <c r="F815" s="723" t="n">
        <v>0.37</v>
      </c>
      <c r="G815" s="719" t="inlineStr">
        <is>
          <t>Below Threshold</t>
        </is>
      </c>
      <c r="H815" s="719" t="inlineStr">
        <is>
          <t>South Salt Lake, UT</t>
        </is>
      </c>
      <c r="I815" s="719" t="inlineStr">
        <is>
          <t>on-site</t>
        </is>
      </c>
      <c r="J815" s="719" t="inlineStr">
        <is>
          <t>full-time</t>
        </is>
      </c>
      <c r="K815" s="719" t="inlineStr">
        <is>
          <t>$50k</t>
        </is>
      </c>
      <c r="L815" s="720" t="n">
        <v>46286</v>
      </c>
      <c r="M815" s="720" t="n">
        <v>46286</v>
      </c>
      <c r="N815" s="720" t="n">
        <v>46286</v>
      </c>
      <c r="O815" s="719" t="inlineStr">
        <is>
          <t>Not checked</t>
        </is>
      </c>
      <c r="P815" s="719" t="n"/>
      <c r="Q815" s="1" t="inlineStr">
        <is>
          <t>https://jooble.org/desc/-1003028737960930336?ckey=Paid+Search+Specialist&amp;rgn=45&amp;pos=12&amp;groupId=41016&amp;elckey=6129492152975047940&amp;p=1&amp;aq=5008031405423316802&amp;cid=19881&amp;jobAge=8&amp;brelb=115&amp;bscr=150.17403&amp;scr=150.17403</t>
        </is>
      </c>
      <c r="R815" s="719" t="n"/>
      <c r="S815" s="719" t="inlineStr">
        <is>
          <t>New</t>
        </is>
      </c>
      <c r="T815" s="719" t="n"/>
      <c r="U815" s="719" t="n"/>
      <c r="V815" s="719" t="n"/>
      <c r="W815" s="719" t="n"/>
    </row>
    <row r="816">
      <c r="A816" s="719" t="n">
        <v>399</v>
      </c>
      <c r="B816" s="719" t="inlineStr">
        <is>
          <t>adzuna</t>
        </is>
      </c>
      <c r="C816" s="719" t="inlineStr">
        <is>
          <t>Townsquare Interactive</t>
        </is>
      </c>
      <c r="D816" s="719" t="inlineStr">
        <is>
          <t>Outside Sales Account Executive</t>
        </is>
      </c>
      <c r="E816" s="722" t="n">
        <v>19</v>
      </c>
      <c r="F816" s="723" t="n">
        <v>0.37</v>
      </c>
      <c r="G816" s="719" t="inlineStr">
        <is>
          <t>Below Threshold</t>
        </is>
      </c>
      <c r="H816" s="719" t="inlineStr">
        <is>
          <t>Saint George, Washington County</t>
        </is>
      </c>
      <c r="I816" s="719" t="inlineStr">
        <is>
          <t>on-site</t>
        </is>
      </c>
      <c r="J816" s="719" t="inlineStr">
        <is>
          <t>full-time</t>
        </is>
      </c>
      <c r="K816" s="719" t="inlineStr">
        <is>
          <t>$75,000 - $90,000</t>
        </is>
      </c>
      <c r="L816" s="720" t="n">
        <v>46285</v>
      </c>
      <c r="M816" s="720" t="n">
        <v>46285</v>
      </c>
      <c r="N816" s="720" t="n">
        <v>46286</v>
      </c>
      <c r="O816" s="719" t="inlineStr">
        <is>
          <t>Not checked</t>
        </is>
      </c>
      <c r="P816" s="719" t="n"/>
      <c r="Q816" s="1" t="inlineStr">
        <is>
          <t>https://www.adzuna.com/details/5891732154</t>
        </is>
      </c>
      <c r="R816" s="719" t="n"/>
      <c r="S816" s="719" t="inlineStr">
        <is>
          <t>New</t>
        </is>
      </c>
      <c r="T816" s="719" t="n"/>
      <c r="U816" s="719" t="n"/>
      <c r="V816" s="719" t="n"/>
      <c r="W816" s="719" t="n"/>
    </row>
    <row r="817">
      <c r="A817" s="719" t="n">
        <v>500</v>
      </c>
      <c r="B817" s="719" t="inlineStr">
        <is>
          <t>Jooble</t>
        </is>
      </c>
      <c r="C817" s="719" t="inlineStr">
        <is>
          <t>Medical Technology Industries</t>
        </is>
      </c>
      <c r="D817" s="719" t="inlineStr">
        <is>
          <t>Shipping Specialist</t>
        </is>
      </c>
      <c r="E817" s="722" t="n">
        <v>18</v>
      </c>
      <c r="F817" s="723" t="n">
        <v>0.35</v>
      </c>
      <c r="G817" s="719" t="inlineStr">
        <is>
          <t>Below Threshold</t>
        </is>
      </c>
      <c r="H817" s="719" t="inlineStr">
        <is>
          <t>Salt Lake City, UT</t>
        </is>
      </c>
      <c r="I817" s="719" t="inlineStr">
        <is>
          <t>on-site</t>
        </is>
      </c>
      <c r="J817" s="719" t="n"/>
      <c r="K817" s="719" t="inlineStr">
        <is>
          <t>$18 per hour</t>
        </is>
      </c>
      <c r="L817" s="720" t="n">
        <v>46285</v>
      </c>
      <c r="M817" s="720" t="n">
        <v>46286</v>
      </c>
      <c r="N817" s="720" t="n">
        <v>46286</v>
      </c>
      <c r="O817" s="719" t="inlineStr">
        <is>
          <t>Not checked</t>
        </is>
      </c>
      <c r="P817" s="719" t="n"/>
      <c r="Q817" s="1" t="inlineStr">
        <is>
          <t>https://jooble.org/away/6028714110343696904?p=1&amp;pos=20&amp;rgn=45&amp;cid=19881&amp;ckey=Paid+Search+Specialist&amp;jobAge=32&amp;brelb=10&amp;scr=133.53543&amp;bscr=133.53543&amp;aq=5008031405423316802&amp;elckey=6129492152975047940</t>
        </is>
      </c>
      <c r="R817" s="719" t="n"/>
      <c r="S817" s="719" t="inlineStr">
        <is>
          <t>New</t>
        </is>
      </c>
      <c r="T817" s="719" t="n"/>
      <c r="U817" s="719" t="n"/>
      <c r="V817" s="719" t="n"/>
      <c r="W817" s="719" t="n"/>
    </row>
    <row r="818">
      <c r="A818" s="719" t="n">
        <v>498</v>
      </c>
      <c r="B818" s="719" t="inlineStr">
        <is>
          <t>Jooble</t>
        </is>
      </c>
      <c r="C818" s="719" t="inlineStr">
        <is>
          <t>TruGreen</t>
        </is>
      </c>
      <c r="D818" s="719" t="inlineStr">
        <is>
          <t>Residential Lawn Specialist/Aerator</t>
        </is>
      </c>
      <c r="E818" s="722" t="n">
        <v>18</v>
      </c>
      <c r="F818" s="723" t="n">
        <v>0.35</v>
      </c>
      <c r="G818" s="719" t="inlineStr">
        <is>
          <t>Below Threshold</t>
        </is>
      </c>
      <c r="H818" s="719" t="inlineStr">
        <is>
          <t>Ogden, UT</t>
        </is>
      </c>
      <c r="I818" s="719" t="inlineStr">
        <is>
          <t>on-site</t>
        </is>
      </c>
      <c r="J818" s="719" t="n"/>
      <c r="K818" s="719" t="inlineStr">
        <is>
          <t>$850 - $1,200 per week</t>
        </is>
      </c>
      <c r="L818" s="720" t="n">
        <v>46285</v>
      </c>
      <c r="M818" s="720" t="n">
        <v>46286</v>
      </c>
      <c r="N818" s="720" t="n">
        <v>46286</v>
      </c>
      <c r="O818" s="719" t="inlineStr">
        <is>
          <t>Not checked</t>
        </is>
      </c>
      <c r="P818" s="719" t="n"/>
      <c r="Q818" s="1" t="inlineStr">
        <is>
          <t>https://jooble.org/away/-3998139278385588943?p=1&amp;pos=18&amp;rgn=45&amp;cid=19881&amp;ckey=Paid+Search+Specialist&amp;jobAge=32&amp;brelb=10&amp;scr=136.1652&amp;bscr=136.1652&amp;aq=5008031405423316802&amp;elckey=6129492152975047940</t>
        </is>
      </c>
      <c r="R818" s="719" t="n"/>
      <c r="S818" s="719" t="inlineStr">
        <is>
          <t>New</t>
        </is>
      </c>
      <c r="T818" s="719" t="n"/>
      <c r="U818" s="719" t="n"/>
      <c r="V818" s="719" t="n"/>
      <c r="W818" s="719" t="n"/>
    </row>
    <row r="819">
      <c r="A819" s="719" t="n">
        <v>499</v>
      </c>
      <c r="B819" s="719" t="inlineStr">
        <is>
          <t>Jooble</t>
        </is>
      </c>
      <c r="C819" s="719" t="inlineStr">
        <is>
          <t>O'Reilly Auto Parts</t>
        </is>
      </c>
      <c r="D819" s="719" t="inlineStr">
        <is>
          <t>Delivery Specialist</t>
        </is>
      </c>
      <c r="E819" s="722" t="n">
        <v>18</v>
      </c>
      <c r="F819" s="723" t="n">
        <v>0.35</v>
      </c>
      <c r="G819" s="719" t="inlineStr">
        <is>
          <t>Below Threshold</t>
        </is>
      </c>
      <c r="H819" s="719" t="inlineStr">
        <is>
          <t>Utah</t>
        </is>
      </c>
      <c r="I819" s="719" t="inlineStr">
        <is>
          <t>on-site</t>
        </is>
      </c>
      <c r="J819" s="719" t="n"/>
      <c r="K819" s="719" t="n"/>
      <c r="L819" s="720" t="n">
        <v>46283</v>
      </c>
      <c r="M819" s="720" t="n">
        <v>46286</v>
      </c>
      <c r="N819" s="720" t="n">
        <v>46286</v>
      </c>
      <c r="O819" s="719" t="inlineStr">
        <is>
          <t>Not checked</t>
        </is>
      </c>
      <c r="P819" s="719" t="n"/>
      <c r="Q819" s="1" t="inlineStr">
        <is>
          <t>https://jooble.org/away/-8775662159896471024?p=1&amp;pos=19&amp;rgn=45&amp;cid=19881&amp;ckey=Paid+Search+Specialist&amp;jobAge=80&amp;brelb=10&amp;scr=136.1652&amp;bscr=136.1652&amp;aq=5008031405423316802&amp;elckey=6129492152975047940</t>
        </is>
      </c>
      <c r="R819" s="719" t="n"/>
      <c r="S819" s="719" t="inlineStr">
        <is>
          <t>New</t>
        </is>
      </c>
      <c r="T819" s="719" t="n"/>
      <c r="U819" s="719" t="n"/>
      <c r="V819" s="719" t="n"/>
      <c r="W819" s="719" t="n"/>
    </row>
    <row r="820">
      <c r="A820" s="719" t="n">
        <v>117</v>
      </c>
      <c r="B820" s="719" t="inlineStr">
        <is>
          <t>Jooble</t>
        </is>
      </c>
      <c r="C820" s="719" t="inlineStr">
        <is>
          <t>PacifiCorp</t>
        </is>
      </c>
      <c r="D820" s="719" t="inlineStr">
        <is>
          <t>Field Metering Specialist</t>
        </is>
      </c>
      <c r="E820" s="722" t="n">
        <v>18</v>
      </c>
      <c r="F820" s="723" t="n">
        <v>0.35</v>
      </c>
      <c r="G820" s="719" t="inlineStr">
        <is>
          <t>Below Threshold</t>
        </is>
      </c>
      <c r="H820" s="719" t="inlineStr">
        <is>
          <t>Salt Lake City, UT</t>
        </is>
      </c>
      <c r="I820" s="719" t="inlineStr">
        <is>
          <t>on-site</t>
        </is>
      </c>
      <c r="J820" s="719" t="n"/>
      <c r="K820" s="719" t="inlineStr">
        <is>
          <t>$32.15 per hour</t>
        </is>
      </c>
      <c r="L820" s="720" t="n">
        <v>46283</v>
      </c>
      <c r="M820" s="720" t="n">
        <v>46284</v>
      </c>
      <c r="N820" s="720" t="n">
        <v>46286</v>
      </c>
      <c r="O820" s="719" t="inlineStr">
        <is>
          <t>Not checked</t>
        </is>
      </c>
      <c r="P820" s="719" t="n"/>
      <c r="Q820" s="1" t="inlineStr">
        <is>
          <t>https://jooble.org/away/626165455190681638?p=1&amp;pos=6&amp;rgn=45&amp;cid=19881&amp;ckey=Paid+Search+Specialist&amp;jobAge=57&amp;brelb=10&amp;scr=151.7675&amp;bscr=151.7675&amp;aq=-5404082629004325596&amp;elckey=7546666647747790676</t>
        </is>
      </c>
      <c r="R820" s="719" t="n"/>
      <c r="S820" s="719" t="inlineStr">
        <is>
          <t>New</t>
        </is>
      </c>
      <c r="T820" s="719" t="n"/>
      <c r="U820" s="719" t="n"/>
      <c r="V820" s="719" t="n"/>
      <c r="W820" s="719" t="n"/>
    </row>
    <row r="821">
      <c r="A821" s="719" t="n">
        <v>300</v>
      </c>
      <c r="B821" s="719" t="inlineStr">
        <is>
          <t>Jooble</t>
        </is>
      </c>
      <c r="C821" s="719" t="inlineStr">
        <is>
          <t>Utah Office of Energy Development</t>
        </is>
      </c>
      <c r="D821" s="719" t="inlineStr">
        <is>
          <t>Media Specialist</t>
        </is>
      </c>
      <c r="E821" s="722" t="n">
        <v>18</v>
      </c>
      <c r="F821" s="723" t="n">
        <v>0.35</v>
      </c>
      <c r="G821" s="719" t="inlineStr">
        <is>
          <t>Below Threshold</t>
        </is>
      </c>
      <c r="H821" s="719" t="inlineStr">
        <is>
          <t>Salt Lake City, UT</t>
        </is>
      </c>
      <c r="I821" s="719" t="inlineStr">
        <is>
          <t>on-site</t>
        </is>
      </c>
      <c r="J821" s="719" t="n"/>
      <c r="K821" s="719" t="inlineStr">
        <is>
          <t>$23.28 - $25 per hour</t>
        </is>
      </c>
      <c r="L821" s="720" t="n">
        <v>46282</v>
      </c>
      <c r="M821" s="720" t="n">
        <v>46284</v>
      </c>
      <c r="N821" s="720" t="n">
        <v>46286</v>
      </c>
      <c r="O821" s="719" t="inlineStr">
        <is>
          <t>Not checked</t>
        </is>
      </c>
      <c r="P821" s="719" t="n"/>
      <c r="Q821" s="1" t="inlineStr">
        <is>
          <t>https://jooble.org/away/-1495793558904872156?p=1&amp;pos=12&amp;rgn=45&amp;cid=19881&amp;ckey=Digital+Marketing+Analyst&amp;jobAge=81&amp;brelb=100&amp;scr=149.93362&amp;bscr=149.93362&amp;aq=-7401435035580362930&amp;elckey=2390585765005926336</t>
        </is>
      </c>
      <c r="R821" s="719" t="n"/>
      <c r="S821" s="719" t="inlineStr">
        <is>
          <t>New</t>
        </is>
      </c>
      <c r="T821" s="719" t="n"/>
      <c r="U821" s="719" t="n"/>
      <c r="V821" s="719" t="n"/>
      <c r="W821" s="719" t="n"/>
    </row>
    <row r="822">
      <c r="A822" s="719" t="n">
        <v>115</v>
      </c>
      <c r="B822" s="719" t="inlineStr">
        <is>
          <t>Jooble</t>
        </is>
      </c>
      <c r="C822" s="719" t="inlineStr">
        <is>
          <t>Alpine Air</t>
        </is>
      </c>
      <c r="D822" s="719" t="inlineStr">
        <is>
          <t>Project Specialist</t>
        </is>
      </c>
      <c r="E822" s="722" t="n">
        <v>18</v>
      </c>
      <c r="F822" s="723" t="n">
        <v>0.35</v>
      </c>
      <c r="G822" s="719" t="inlineStr">
        <is>
          <t>Below Threshold</t>
        </is>
      </c>
      <c r="H822" s="719" t="inlineStr">
        <is>
          <t>Provo, UT</t>
        </is>
      </c>
      <c r="I822" s="719" t="inlineStr">
        <is>
          <t>on-site</t>
        </is>
      </c>
      <c r="J822" s="719" t="n"/>
      <c r="K822" s="719" t="n"/>
      <c r="L822" s="720" t="n">
        <v>46281</v>
      </c>
      <c r="M822" s="720" t="n">
        <v>46284</v>
      </c>
      <c r="N822" s="720" t="n">
        <v>46284</v>
      </c>
      <c r="O822" s="719" t="inlineStr">
        <is>
          <t>Not checked</t>
        </is>
      </c>
      <c r="P822" s="719" t="n"/>
      <c r="Q822" s="1" t="inlineStr">
        <is>
          <t>https://jooble.org/away/-5361309838670856888?p=1&amp;pos=6&amp;rgn=45&amp;cid=19881&amp;ckey=Paid+Search+Specialist&amp;jobAge=89&amp;brelb=10&amp;scr=182.11346&amp;bscr=182.11346&amp;aq=8580884127715622188&amp;elckey=-8794837182950450581</t>
        </is>
      </c>
      <c r="R822" s="719" t="n"/>
      <c r="S822" s="719" t="inlineStr">
        <is>
          <t>New</t>
        </is>
      </c>
      <c r="T822" s="719" t="n"/>
      <c r="U822" s="719" t="n"/>
      <c r="V822" s="719" t="n"/>
      <c r="W822" s="719" t="n"/>
    </row>
    <row r="823">
      <c r="A823" s="719" t="n">
        <v>113</v>
      </c>
      <c r="B823" s="719" t="inlineStr">
        <is>
          <t>Jooble</t>
        </is>
      </c>
      <c r="C823" s="719" t="inlineStr">
        <is>
          <t>Bh Services</t>
        </is>
      </c>
      <c r="D823" s="719" t="inlineStr">
        <is>
          <t>Outside Plant Underground Specialist (OSPUS) - TRAVEL REQUIRED</t>
        </is>
      </c>
      <c r="E823" s="722" t="n">
        <v>18</v>
      </c>
      <c r="F823" s="723" t="n">
        <v>0.35</v>
      </c>
      <c r="G823" s="719" t="inlineStr">
        <is>
          <t>Below Threshold</t>
        </is>
      </c>
      <c r="H823" s="719" t="inlineStr">
        <is>
          <t>Utah</t>
        </is>
      </c>
      <c r="I823" s="719" t="inlineStr">
        <is>
          <t>on-site</t>
        </is>
      </c>
      <c r="J823" s="719" t="n"/>
      <c r="K823" s="719" t="inlineStr">
        <is>
          <t>$20 - $30 per hour</t>
        </is>
      </c>
      <c r="L823" s="720" t="n">
        <v>46281</v>
      </c>
      <c r="M823" s="720" t="n">
        <v>46284</v>
      </c>
      <c r="N823" s="720" t="n">
        <v>46286</v>
      </c>
      <c r="O823" s="719" t="inlineStr">
        <is>
          <t>Not checked</t>
        </is>
      </c>
      <c r="P823" s="719" t="n"/>
      <c r="Q823" s="1" t="inlineStr">
        <is>
          <t>https://jooble.org/away/5112707260577565608?p=1&amp;pos=5&amp;rgn=45&amp;cid=19881&amp;ckey=Paid+Search+Specialist&amp;jobAge=105&amp;brelb=10&amp;scr=216.7002&amp;bscr=216.7002&amp;aq=-5404082629004325596&amp;elckey=7546666647747790676</t>
        </is>
      </c>
      <c r="R823" s="719" t="n"/>
      <c r="S823" s="719" t="inlineStr">
        <is>
          <t>New</t>
        </is>
      </c>
      <c r="T823" s="719" t="n"/>
      <c r="U823" s="719" t="n"/>
      <c r="V823" s="719" t="n"/>
      <c r="W823" s="719" t="n"/>
    </row>
    <row r="824">
      <c r="A824" s="719" t="n">
        <v>126</v>
      </c>
      <c r="B824" s="719" t="inlineStr">
        <is>
          <t>Jooble</t>
        </is>
      </c>
      <c r="C824" s="719" t="inlineStr">
        <is>
          <t>City of Salt Lake City</t>
        </is>
      </c>
      <c r="D824" s="719" t="inlineStr">
        <is>
          <t>Fire Prevention Specialist</t>
        </is>
      </c>
      <c r="E824" s="722" t="n">
        <v>18</v>
      </c>
      <c r="F824" s="723" t="n">
        <v>0.35</v>
      </c>
      <c r="G824" s="719" t="inlineStr">
        <is>
          <t>Below Threshold</t>
        </is>
      </c>
      <c r="H824" s="719" t="inlineStr">
        <is>
          <t>Salt Lake City, UT</t>
        </is>
      </c>
      <c r="I824" s="719" t="inlineStr">
        <is>
          <t>on-site</t>
        </is>
      </c>
      <c r="J824" s="719" t="n"/>
      <c r="K824" s="719" t="inlineStr">
        <is>
          <t>$25.41 - $39.06 per hour</t>
        </is>
      </c>
      <c r="L824" s="720" t="n">
        <v>46280</v>
      </c>
      <c r="M824" s="720" t="n">
        <v>46284</v>
      </c>
      <c r="N824" s="720" t="n">
        <v>46286</v>
      </c>
      <c r="O824" s="719" t="inlineStr">
        <is>
          <t>Not checked</t>
        </is>
      </c>
      <c r="P824" s="719" t="n"/>
      <c r="Q824" s="1" t="inlineStr">
        <is>
          <t>https://jooble.org/away/-3996916240339356820?p=1&amp;pos=20&amp;rgn=45&amp;cid=19881&amp;ckey=Paid+Search+Specialist&amp;jobAge=113&amp;brelb=10&amp;scr=115.50476&amp;bscr=115.50476&amp;aq=8580884127715622188&amp;elckey=-8794837182950450581</t>
        </is>
      </c>
      <c r="R824" s="719" t="n"/>
      <c r="S824" s="719" t="inlineStr">
        <is>
          <t>New</t>
        </is>
      </c>
      <c r="T824" s="719" t="n"/>
      <c r="U824" s="719" t="n"/>
      <c r="V824" s="719" t="n"/>
      <c r="W824" s="719" t="n"/>
    </row>
    <row r="825">
      <c r="A825" s="719" t="n">
        <v>124</v>
      </c>
      <c r="B825" s="719" t="inlineStr">
        <is>
          <t>Jooble</t>
        </is>
      </c>
      <c r="C825" s="719" t="inlineStr">
        <is>
          <t>TruGreen</t>
        </is>
      </c>
      <c r="D825" s="719" t="inlineStr">
        <is>
          <t>Residential Lawn Specialist/Aerator</t>
        </is>
      </c>
      <c r="E825" s="722" t="n">
        <v>18</v>
      </c>
      <c r="F825" s="723" t="n">
        <v>0.35</v>
      </c>
      <c r="G825" s="719" t="inlineStr">
        <is>
          <t>Below Threshold</t>
        </is>
      </c>
      <c r="H825" s="719" t="inlineStr">
        <is>
          <t>Salt Lake City, UT</t>
        </is>
      </c>
      <c r="I825" s="719" t="inlineStr">
        <is>
          <t>on-site</t>
        </is>
      </c>
      <c r="J825" s="719" t="n"/>
      <c r="K825" s="719" t="inlineStr">
        <is>
          <t>$850 - $1,200 per week</t>
        </is>
      </c>
      <c r="L825" s="720" t="n">
        <v>46280</v>
      </c>
      <c r="M825" s="720" t="n">
        <v>46284</v>
      </c>
      <c r="N825" s="720" t="n">
        <v>46284</v>
      </c>
      <c r="O825" s="719" t="inlineStr">
        <is>
          <t>Not checked</t>
        </is>
      </c>
      <c r="P825" s="719" t="n"/>
      <c r="Q825" s="1" t="inlineStr">
        <is>
          <t>https://jooble.org/away/-4498707559287698273?p=1&amp;pos=18&amp;rgn=45&amp;cid=19881&amp;ckey=Paid+Search+Specialist&amp;jobAge=113&amp;brelb=10&amp;scr=118.367134&amp;bscr=118.367134&amp;aq=8580884127715622188&amp;elckey=-8794837182950450581</t>
        </is>
      </c>
      <c r="R825" s="719" t="n"/>
      <c r="S825" s="719" t="inlineStr">
        <is>
          <t>New</t>
        </is>
      </c>
      <c r="T825" s="719" t="n"/>
      <c r="U825" s="719" t="n"/>
      <c r="V825" s="719" t="n"/>
      <c r="W825" s="719" t="n"/>
    </row>
    <row r="826">
      <c r="A826" s="719" t="n">
        <v>114</v>
      </c>
      <c r="B826" s="719" t="inlineStr">
        <is>
          <t>Jooble</t>
        </is>
      </c>
      <c r="C826" s="719" t="inlineStr">
        <is>
          <t>Accendra Health</t>
        </is>
      </c>
      <c r="D826" s="719" t="inlineStr">
        <is>
          <t>Patient Qualification Specialist</t>
        </is>
      </c>
      <c r="E826" s="722" t="n">
        <v>18</v>
      </c>
      <c r="F826" s="723" t="n">
        <v>0.35</v>
      </c>
      <c r="G826" s="719" t="inlineStr">
        <is>
          <t>Below Threshold</t>
        </is>
      </c>
      <c r="H826" s="719" t="inlineStr">
        <is>
          <t>Salt Lake City, UT</t>
        </is>
      </c>
      <c r="I826" s="719" t="inlineStr">
        <is>
          <t>on-site</t>
        </is>
      </c>
      <c r="J826" s="719" t="n"/>
      <c r="K826" s="719" t="inlineStr">
        <is>
          <t>$15 - $18 per hour</t>
        </is>
      </c>
      <c r="L826" s="720" t="n">
        <v>46279</v>
      </c>
      <c r="M826" s="720" t="n">
        <v>46284</v>
      </c>
      <c r="N826" s="720" t="n">
        <v>46286</v>
      </c>
      <c r="O826" s="719" t="inlineStr">
        <is>
          <t>Not checked</t>
        </is>
      </c>
      <c r="P826" s="719" t="n"/>
      <c r="Q826" s="1" t="inlineStr">
        <is>
          <t>https://jooble.org/away/7850031395532466502?p=1&amp;pos=4&amp;rgn=45&amp;cid=19881&amp;ckey=Paid+Search+Specialist&amp;jobAge=33&amp;brelb=10&amp;scr=229.4746&amp;bscr=229.4746&amp;aq=-5404082629004325596&amp;elckey=7546666647747790676</t>
        </is>
      </c>
      <c r="R826" s="719" t="n"/>
      <c r="S826" s="719" t="inlineStr">
        <is>
          <t>New</t>
        </is>
      </c>
      <c r="T826" s="719" t="n"/>
      <c r="U826" s="719" t="n"/>
      <c r="V826" s="719" t="n"/>
      <c r="W826" s="719" t="n"/>
    </row>
    <row r="827">
      <c r="A827" s="719" t="n">
        <v>421</v>
      </c>
      <c r="B827" s="719" t="inlineStr">
        <is>
          <t>Jooble</t>
        </is>
      </c>
      <c r="C827" s="719" t="inlineStr">
        <is>
          <t>Resolut Group</t>
        </is>
      </c>
      <c r="D827" s="719" t="inlineStr">
        <is>
          <t>BIM Specialist</t>
        </is>
      </c>
      <c r="E827" s="722" t="n">
        <v>18</v>
      </c>
      <c r="F827" s="723" t="n">
        <v>0.35</v>
      </c>
      <c r="G827" s="719" t="inlineStr">
        <is>
          <t>Below Threshold</t>
        </is>
      </c>
      <c r="H827" s="719" t="inlineStr">
        <is>
          <t>Salt Lake City, UT</t>
        </is>
      </c>
      <c r="I827" s="719" t="inlineStr">
        <is>
          <t>on-site</t>
        </is>
      </c>
      <c r="J827" s="719" t="n"/>
      <c r="K827" s="719" t="n"/>
      <c r="L827" s="720" t="n">
        <v>46276</v>
      </c>
      <c r="M827" s="720" t="n">
        <v>46285</v>
      </c>
      <c r="N827" s="720" t="n">
        <v>46286</v>
      </c>
      <c r="O827" s="719" t="inlineStr">
        <is>
          <t>Not checked</t>
        </is>
      </c>
      <c r="P827" s="719" t="n"/>
      <c r="Q827" s="1" t="inlineStr">
        <is>
          <t>https://jooble.org/away/-788302639580580395?p=1&amp;pos=18&amp;rgn=45&amp;cid=19881&amp;ckey=Paid+Search+Specialist&amp;jobAge=225&amp;brelb=110&amp;scr=121.96762&amp;bscr=121.96762&amp;aq=-5404082629004325596&amp;elckey=7546666647747790676</t>
        </is>
      </c>
      <c r="R827" s="719" t="n"/>
      <c r="S827" s="719" t="inlineStr">
        <is>
          <t>New</t>
        </is>
      </c>
      <c r="T827" s="719" t="n"/>
      <c r="U827" s="719" t="n"/>
      <c r="V827" s="719" t="n"/>
      <c r="W827" s="719" t="n"/>
    </row>
    <row r="828">
      <c r="A828" s="719" t="n">
        <v>492</v>
      </c>
      <c r="B828" s="719" t="inlineStr">
        <is>
          <t>Jooble</t>
        </is>
      </c>
      <c r="C828" s="719" t="inlineStr">
        <is>
          <t>OPPO LLC</t>
        </is>
      </c>
      <c r="D828" s="719" t="inlineStr">
        <is>
          <t>Employment Specialist-Make a real impact....</t>
        </is>
      </c>
      <c r="E828" s="722" t="n">
        <v>18</v>
      </c>
      <c r="F828" s="723" t="n">
        <v>0.35</v>
      </c>
      <c r="G828" s="719" t="inlineStr">
        <is>
          <t>Below Threshold</t>
        </is>
      </c>
      <c r="H828" s="719" t="inlineStr">
        <is>
          <t>Provo, UT</t>
        </is>
      </c>
      <c r="I828" s="719" t="inlineStr">
        <is>
          <t>on-site</t>
        </is>
      </c>
      <c r="J828" s="719" t="n"/>
      <c r="K828" s="719" t="n"/>
      <c r="L828" s="720" t="n">
        <v>46267</v>
      </c>
      <c r="M828" s="720" t="n">
        <v>46286</v>
      </c>
      <c r="N828" s="720" t="n">
        <v>46286</v>
      </c>
      <c r="O828" s="719" t="inlineStr">
        <is>
          <t>Not checked</t>
        </is>
      </c>
      <c r="P828" s="719" t="n"/>
      <c r="Q828" s="1" t="inlineStr">
        <is>
          <t>https://jooble.org/away/-4305668807019497893?p=1&amp;pos=5&amp;rgn=45&amp;cid=19881&amp;ckey=Paid+Search+Specialist&amp;jobAge=456&amp;brelb=110&amp;scr=177.4548&amp;bscr=177.4548&amp;aq=5008031405423316802&amp;elckey=6129492152975047940</t>
        </is>
      </c>
      <c r="R828" s="719" t="n"/>
      <c r="S828" s="719" t="inlineStr">
        <is>
          <t>New</t>
        </is>
      </c>
      <c r="T828" s="719" t="n"/>
      <c r="U828" s="719" t="n"/>
      <c r="V828" s="719" t="n"/>
      <c r="W828" s="719" t="n"/>
    </row>
    <row r="829">
      <c r="A829" s="719" t="n">
        <v>484</v>
      </c>
      <c r="B829" s="719" t="inlineStr">
        <is>
          <t>remotive</t>
        </is>
      </c>
      <c r="C829" s="719" t="inlineStr">
        <is>
          <t>TELUS Digital</t>
        </is>
      </c>
      <c r="D829" s="719" t="inlineStr">
        <is>
          <t>Content Reviewer - United States</t>
        </is>
      </c>
      <c r="E829" s="722" t="n">
        <v>17</v>
      </c>
      <c r="F829" s="723" t="n">
        <v>0.95</v>
      </c>
      <c r="G829" s="719" t="inlineStr">
        <is>
          <t>Below Threshold</t>
        </is>
      </c>
      <c r="H829" s="719" t="inlineStr">
        <is>
          <t>USA</t>
        </is>
      </c>
      <c r="I829" s="719" t="inlineStr">
        <is>
          <t>remote</t>
        </is>
      </c>
      <c r="J829" s="719" t="inlineStr">
        <is>
          <t>part-time</t>
        </is>
      </c>
      <c r="K829" s="719" t="n"/>
      <c r="L829" s="720" t="n">
        <v>46286</v>
      </c>
      <c r="M829" s="720" t="n">
        <v>46286</v>
      </c>
      <c r="N829" s="720" t="n">
        <v>46286</v>
      </c>
      <c r="O829" s="719" t="inlineStr">
        <is>
          <t>Not checked</t>
        </is>
      </c>
      <c r="P829" s="719" t="n"/>
      <c r="Q829" s="1" t="inlineStr">
        <is>
          <t>https://remotive.com/remote-jobs/all-others/content-reviewer-united-states-2091144</t>
        </is>
      </c>
      <c r="R829" s="719" t="n"/>
      <c r="S829" s="719" t="inlineStr">
        <is>
          <t>New</t>
        </is>
      </c>
      <c r="T829" s="719" t="n"/>
      <c r="U829" s="719" t="n"/>
      <c r="V829" s="719" t="n"/>
      <c r="W829" s="719" t="n"/>
    </row>
    <row r="830">
      <c r="A830" s="719" t="n">
        <v>482</v>
      </c>
      <c r="B830" s="719" t="inlineStr">
        <is>
          <t>remotive</t>
        </is>
      </c>
      <c r="C830" s="719" t="inlineStr">
        <is>
          <t>TELUS Digital</t>
        </is>
      </c>
      <c r="D830" s="719" t="inlineStr">
        <is>
          <t>Content Reviewer - English US</t>
        </is>
      </c>
      <c r="E830" s="722" t="n">
        <v>17</v>
      </c>
      <c r="F830" s="723" t="n">
        <v>0.95</v>
      </c>
      <c r="G830" s="719" t="inlineStr">
        <is>
          <t>Below Threshold</t>
        </is>
      </c>
      <c r="H830" s="719" t="inlineStr">
        <is>
          <t>USA</t>
        </is>
      </c>
      <c r="I830" s="719" t="inlineStr">
        <is>
          <t>remote</t>
        </is>
      </c>
      <c r="J830" s="719" t="inlineStr">
        <is>
          <t>part-time</t>
        </is>
      </c>
      <c r="K830" s="719" t="inlineStr">
        <is>
          <t>$14/hour</t>
        </is>
      </c>
      <c r="L830" s="720" t="n">
        <v>46255</v>
      </c>
      <c r="M830" s="720" t="n">
        <v>46285</v>
      </c>
      <c r="N830" s="720" t="n">
        <v>46285</v>
      </c>
      <c r="O830" s="719" t="inlineStr">
        <is>
          <t>Not checked</t>
        </is>
      </c>
      <c r="P830" s="719" t="n"/>
      <c r="Q830" s="1" t="inlineStr">
        <is>
          <t>https://remotive.com/remote-jobs/all-others/content-reviewer-english-us-2091105</t>
        </is>
      </c>
      <c r="R830" s="719" t="n"/>
      <c r="S830" s="719" t="inlineStr">
        <is>
          <t>New</t>
        </is>
      </c>
      <c r="T830" s="719" t="n"/>
      <c r="U830" s="719" t="n"/>
      <c r="V830" s="719" t="n"/>
      <c r="W830" s="719" t="n"/>
    </row>
    <row r="831">
      <c r="A831" s="719" t="n">
        <v>125</v>
      </c>
      <c r="B831" s="719" t="inlineStr">
        <is>
          <t>Jooble</t>
        </is>
      </c>
      <c r="C831" s="719" t="inlineStr">
        <is>
          <t>Protouch Staffing</t>
        </is>
      </c>
      <c r="D831" s="719" t="inlineStr">
        <is>
          <t>Medical Provider (MD, DO, NP, or PA) - Integrative &amp; Functional Medicine Specialist</t>
        </is>
      </c>
      <c r="E831" s="722" t="n">
        <v>15</v>
      </c>
      <c r="F831" s="723" t="n">
        <v>0.37</v>
      </c>
      <c r="G831" s="719" t="inlineStr">
        <is>
          <t>Below Threshold</t>
        </is>
      </c>
      <c r="H831" s="719" t="inlineStr">
        <is>
          <t>Holladay, UT</t>
        </is>
      </c>
      <c r="I831" s="719" t="inlineStr">
        <is>
          <t>on-site</t>
        </is>
      </c>
      <c r="J831" s="719" t="n"/>
      <c r="K831" s="719" t="n"/>
      <c r="L831" s="720" t="n">
        <v>46281</v>
      </c>
      <c r="M831" s="720" t="n">
        <v>46284</v>
      </c>
      <c r="N831" s="720" t="n">
        <v>46286</v>
      </c>
      <c r="O831" s="719" t="inlineStr">
        <is>
          <t>Not checked</t>
        </is>
      </c>
      <c r="P831" s="719" t="n"/>
      <c r="Q831" s="1" t="inlineStr">
        <is>
          <t>https://jooble.org/away/-3760145415541410283?p=1&amp;pos=11&amp;rgn=45&amp;cid=19881&amp;ckey=Paid+Search+Specialist&amp;jobAge=105&amp;brelb=110&amp;scr=129.60605&amp;bscr=129.60605&amp;aq=-5404082629004325596&amp;elckey=7546666647747790676</t>
        </is>
      </c>
      <c r="R831" s="719" t="n"/>
      <c r="S831" s="719" t="inlineStr">
        <is>
          <t>New</t>
        </is>
      </c>
      <c r="T831" s="719" t="n"/>
      <c r="U831" s="719" t="n"/>
      <c r="V831" s="719" t="n"/>
      <c r="W831" s="719" t="n"/>
    </row>
    <row r="832">
      <c r="A832" s="719" t="n">
        <v>49</v>
      </c>
      <c r="B832" s="719" t="inlineStr">
        <is>
          <t>adzuna</t>
        </is>
      </c>
      <c r="C832" s="719" t="inlineStr">
        <is>
          <t>World Wide Technology</t>
        </is>
      </c>
      <c r="D832" s="719" t="inlineStr">
        <is>
          <t>GES Sales/Sales Operations and Business Development Intern -2027</t>
        </is>
      </c>
      <c r="E832" s="722" t="n">
        <v>15</v>
      </c>
      <c r="F832" s="723" t="n">
        <v>0.37</v>
      </c>
      <c r="G832" s="719" t="inlineStr">
        <is>
          <t>Below Threshold</t>
        </is>
      </c>
      <c r="H832" s="719" t="inlineStr">
        <is>
          <t>Salt Lake City, Salt Lake County</t>
        </is>
      </c>
      <c r="I832" s="719" t="inlineStr">
        <is>
          <t>on-site</t>
        </is>
      </c>
      <c r="J832" s="719" t="inlineStr">
        <is>
          <t>contract</t>
        </is>
      </c>
      <c r="K832" s="719" t="inlineStr">
        <is>
          <t>$93,726 - $93,726</t>
        </is>
      </c>
      <c r="L832" s="720" t="n">
        <v>46258</v>
      </c>
      <c r="M832" s="720" t="n">
        <v>46284</v>
      </c>
      <c r="N832" s="720" t="n">
        <v>46285</v>
      </c>
      <c r="O832" s="719" t="inlineStr">
        <is>
          <t>Not checked</t>
        </is>
      </c>
      <c r="P832" s="719" t="n"/>
      <c r="Q832" s="1" t="inlineStr">
        <is>
          <t>https://www.adzuna.com/land/ad/5854700183?se=UvWxnwm18RGk6dCvHcHp9g&amp;v=4D7951374F07AA4BB6E30F8B3CFBBAC12FBB529E</t>
        </is>
      </c>
      <c r="R832" s="719" t="n"/>
      <c r="S832" s="719" t="inlineStr">
        <is>
          <t>New</t>
        </is>
      </c>
      <c r="T832" s="719" t="n"/>
      <c r="U832" s="719" t="n"/>
      <c r="V832" s="719" t="n"/>
      <c r="W832" s="719" t="n"/>
    </row>
    <row r="833">
      <c r="A833" s="719" t="n">
        <v>495</v>
      </c>
      <c r="B833" s="719" t="inlineStr">
        <is>
          <t>Jooble</t>
        </is>
      </c>
      <c r="C833" s="719" t="inlineStr">
        <is>
          <t>Nealy Pierce, LLC</t>
        </is>
      </c>
      <c r="D833" s="719" t="inlineStr">
        <is>
          <t>Occupational Therapist: Neuro Specialist</t>
        </is>
      </c>
      <c r="E833" s="722" t="n">
        <v>15</v>
      </c>
      <c r="F833" s="723" t="n">
        <v>0.35</v>
      </c>
      <c r="G833" s="719" t="inlineStr">
        <is>
          <t>Below Threshold</t>
        </is>
      </c>
      <c r="H833" s="719" t="inlineStr">
        <is>
          <t>Bountiful, UT</t>
        </is>
      </c>
      <c r="I833" s="719" t="inlineStr">
        <is>
          <t>on-site</t>
        </is>
      </c>
      <c r="J833" s="719" t="n"/>
      <c r="K833" s="719" t="n"/>
      <c r="L833" s="720" t="n">
        <v>46286</v>
      </c>
      <c r="M833" s="720" t="n">
        <v>46286</v>
      </c>
      <c r="N833" s="720" t="n">
        <v>46286</v>
      </c>
      <c r="O833" s="719" t="inlineStr">
        <is>
          <t>Not checked</t>
        </is>
      </c>
      <c r="P833" s="719" t="n"/>
      <c r="Q833" s="1" t="inlineStr">
        <is>
          <t>https://jooble.org/desc/-9177875373129186844?ckey=Paid+Search+Specialist&amp;rgn=45&amp;pos=13&amp;groupId=41016&amp;elckey=6129492152975047940&amp;p=1&amp;aq=5008031405423316802&amp;cid=19881&amp;jobAge=8&amp;brelb=10&amp;bscr=145.73207&amp;scr=145.73207</t>
        </is>
      </c>
      <c r="R833" s="719" t="n"/>
      <c r="S833" s="719" t="inlineStr">
        <is>
          <t>New</t>
        </is>
      </c>
      <c r="T833" s="719" t="n"/>
      <c r="U833" s="719" t="n"/>
      <c r="V833" s="719" t="n"/>
      <c r="W833" s="719" t="n"/>
    </row>
    <row r="834">
      <c r="A834" s="719" t="n">
        <v>422</v>
      </c>
      <c r="B834" s="719" t="inlineStr">
        <is>
          <t>Jooble</t>
        </is>
      </c>
      <c r="C834" s="719" t="inlineStr">
        <is>
          <t>Copart</t>
        </is>
      </c>
      <c r="D834" s="719" t="inlineStr">
        <is>
          <t>Title Specialist</t>
        </is>
      </c>
      <c r="E834" s="722" t="n">
        <v>15</v>
      </c>
      <c r="F834" s="723" t="n">
        <v>0.35</v>
      </c>
      <c r="G834" s="719" t="inlineStr">
        <is>
          <t>Below Threshold</t>
        </is>
      </c>
      <c r="H834" s="719" t="inlineStr">
        <is>
          <t>Magna, UT</t>
        </is>
      </c>
      <c r="I834" s="719" t="inlineStr">
        <is>
          <t>on-site</t>
        </is>
      </c>
      <c r="J834" s="719" t="n"/>
      <c r="K834" s="719" t="inlineStr">
        <is>
          <t>$23.4 - $26.31 per hour</t>
        </is>
      </c>
      <c r="L834" s="720" t="n">
        <v>46283</v>
      </c>
      <c r="M834" s="720" t="n">
        <v>46285</v>
      </c>
      <c r="N834" s="720" t="n">
        <v>46285</v>
      </c>
      <c r="O834" s="719" t="inlineStr">
        <is>
          <t>Not checked</t>
        </is>
      </c>
      <c r="P834" s="719" t="n"/>
      <c r="Q834" s="1" t="inlineStr">
        <is>
          <t>https://jooble.org/away/-7043355306190157041?p=1&amp;pos=19&amp;rgn=45&amp;cid=19881&amp;ckey=Paid+Search+Specialist&amp;jobAge=57&amp;brelb=10&amp;scr=120.920616&amp;bscr=120.920616&amp;aq=-5404082629004325596&amp;elckey=7546666647747790676</t>
        </is>
      </c>
      <c r="R834" s="719" t="n"/>
      <c r="S834" s="719" t="inlineStr">
        <is>
          <t>New</t>
        </is>
      </c>
      <c r="T834" s="719" t="n"/>
      <c r="U834" s="719" t="n"/>
      <c r="V834" s="719" t="n"/>
      <c r="W834" s="719" t="n"/>
    </row>
    <row r="835">
      <c r="A835" s="719" t="n">
        <v>123</v>
      </c>
      <c r="B835" s="719" t="inlineStr">
        <is>
          <t>Jooble</t>
        </is>
      </c>
      <c r="C835" s="719" t="inlineStr">
        <is>
          <t>O'Reilly Auto Parts</t>
        </is>
      </c>
      <c r="D835" s="719" t="inlineStr">
        <is>
          <t>Delivery Specialist</t>
        </is>
      </c>
      <c r="E835" s="722" t="n">
        <v>15</v>
      </c>
      <c r="F835" s="723" t="n">
        <v>0.35</v>
      </c>
      <c r="G835" s="719" t="inlineStr">
        <is>
          <t>Below Threshold</t>
        </is>
      </c>
      <c r="H835" s="719" t="inlineStr">
        <is>
          <t>Richfield, UT</t>
        </is>
      </c>
      <c r="I835" s="719" t="inlineStr">
        <is>
          <t>on-site</t>
        </is>
      </c>
      <c r="J835" s="719" t="n"/>
      <c r="K835" s="719" t="n"/>
      <c r="L835" s="720" t="n">
        <v>46283</v>
      </c>
      <c r="M835" s="720" t="n">
        <v>46284</v>
      </c>
      <c r="N835" s="720" t="n">
        <v>46284</v>
      </c>
      <c r="O835" s="719" t="inlineStr">
        <is>
          <t>Not checked</t>
        </is>
      </c>
      <c r="P835" s="719" t="n"/>
      <c r="Q835" s="1" t="inlineStr">
        <is>
          <t>https://jooble.org/away/-2680398096103715171?p=1&amp;pos=17&amp;rgn=45&amp;cid=19881&amp;ckey=Paid+Search+Specialist&amp;jobAge=41&amp;brelb=10&amp;scr=118.367134&amp;bscr=118.367134&amp;aq=8580884127715622188&amp;elckey=-8794837182950450581</t>
        </is>
      </c>
      <c r="R835" s="719" t="n"/>
      <c r="S835" s="719" t="inlineStr">
        <is>
          <t>New</t>
        </is>
      </c>
      <c r="T835" s="719" t="n"/>
      <c r="U835" s="719" t="n"/>
      <c r="V835" s="719" t="n"/>
      <c r="W835" s="719" t="n"/>
    </row>
    <row r="836">
      <c r="A836" s="719" t="n">
        <v>122</v>
      </c>
      <c r="B836" s="719" t="inlineStr">
        <is>
          <t>Jooble</t>
        </is>
      </c>
      <c r="C836" s="719" t="inlineStr">
        <is>
          <t>U.S. Army Reserve</t>
        </is>
      </c>
      <c r="D836" s="719" t="inlineStr">
        <is>
          <t>Culinary Specialist</t>
        </is>
      </c>
      <c r="E836" s="722" t="n">
        <v>15</v>
      </c>
      <c r="F836" s="723" t="n">
        <v>0.35</v>
      </c>
      <c r="G836" s="719" t="inlineStr">
        <is>
          <t>Below Threshold</t>
        </is>
      </c>
      <c r="H836" s="719" t="inlineStr">
        <is>
          <t>Altamont, UT</t>
        </is>
      </c>
      <c r="I836" s="719" t="inlineStr">
        <is>
          <t>on-site</t>
        </is>
      </c>
      <c r="J836" s="719" t="n"/>
      <c r="K836" s="719" t="n"/>
      <c r="L836" s="720" t="n">
        <v>46281</v>
      </c>
      <c r="M836" s="720" t="n">
        <v>46284</v>
      </c>
      <c r="N836" s="720" t="n">
        <v>46285</v>
      </c>
      <c r="O836" s="719" t="inlineStr">
        <is>
          <t>Not checked</t>
        </is>
      </c>
      <c r="P836" s="719" t="n"/>
      <c r="Q836" s="1" t="inlineStr">
        <is>
          <t>https://jooble.org/away/5474447125352818874?p=1&amp;pos=15&amp;rgn=45&amp;cid=19881&amp;ckey=Paid+Search+Specialist&amp;jobAge=81&amp;brelb=10&amp;scr=123.93289&amp;bscr=123.93289&amp;aq=-5404082629004325596&amp;elckey=7546666647747790676</t>
        </is>
      </c>
      <c r="R836" s="719" t="n"/>
      <c r="S836" s="719" t="inlineStr">
        <is>
          <t>New</t>
        </is>
      </c>
      <c r="T836" s="719" t="n"/>
      <c r="U836" s="719" t="n"/>
      <c r="V836" s="719" t="n"/>
      <c r="W836" s="719" t="n"/>
    </row>
    <row r="837">
      <c r="A837" s="719" t="n">
        <v>423</v>
      </c>
      <c r="B837" s="719" t="inlineStr">
        <is>
          <t>Jooble</t>
        </is>
      </c>
      <c r="C837" s="719" t="inlineStr">
        <is>
          <t>OneMain Holdings Inc</t>
        </is>
      </c>
      <c r="D837" s="719" t="inlineStr">
        <is>
          <t>Title Specialist</t>
        </is>
      </c>
      <c r="E837" s="722" t="n">
        <v>15</v>
      </c>
      <c r="F837" s="723" t="n">
        <v>0.35</v>
      </c>
      <c r="G837" s="719" t="inlineStr">
        <is>
          <t>Below Threshold</t>
        </is>
      </c>
      <c r="H837" s="719" t="inlineStr">
        <is>
          <t>West Valley, UT</t>
        </is>
      </c>
      <c r="I837" s="719" t="inlineStr">
        <is>
          <t>on-site</t>
        </is>
      </c>
      <c r="J837" s="719" t="n"/>
      <c r="K837" s="719" t="n"/>
      <c r="L837" s="720" t="n">
        <v>46280</v>
      </c>
      <c r="M837" s="720" t="n">
        <v>46285</v>
      </c>
      <c r="N837" s="720" t="n">
        <v>46285</v>
      </c>
      <c r="O837" s="719" t="inlineStr">
        <is>
          <t>Not checked</t>
        </is>
      </c>
      <c r="P837" s="719" t="n"/>
      <c r="Q837" s="1" t="inlineStr">
        <is>
          <t>https://jooble.org/away/-3131164201075884939?p=1&amp;pos=20&amp;rgn=45&amp;cid=19881&amp;ckey=Paid+Search+Specialist&amp;jobAge=129&amp;brelb=10&amp;scr=120.920616&amp;bscr=120.920616&amp;aq=-5404082629004325596&amp;elckey=7546666647747790676</t>
        </is>
      </c>
      <c r="R837" s="719" t="n"/>
      <c r="S837" s="719" t="inlineStr">
        <is>
          <t>New</t>
        </is>
      </c>
      <c r="T837" s="719" t="n"/>
      <c r="U837" s="719" t="n"/>
      <c r="V837" s="719" t="n"/>
      <c r="W837" s="719" t="n"/>
    </row>
    <row r="838">
      <c r="A838" s="719" t="n">
        <v>327</v>
      </c>
      <c r="B838" s="719" t="inlineStr">
        <is>
          <t>Jooble</t>
        </is>
      </c>
      <c r="C838" s="719" t="inlineStr">
        <is>
          <t>North Carolina Education Lottery</t>
        </is>
      </c>
      <c r="D838" s="719" t="inlineStr">
        <is>
          <t>Digital Systems Compliance Analyst - Raleigh</t>
        </is>
      </c>
      <c r="E838" s="722" t="n">
        <v>15</v>
      </c>
      <c r="F838" s="723" t="n">
        <v>0.35</v>
      </c>
      <c r="G838" s="719" t="inlineStr">
        <is>
          <t>Below Threshold</t>
        </is>
      </c>
      <c r="H838" s="719" t="inlineStr">
        <is>
          <t>Raleigh, NC</t>
        </is>
      </c>
      <c r="I838" s="719" t="inlineStr">
        <is>
          <t>on-site</t>
        </is>
      </c>
      <c r="J838" s="719" t="n"/>
      <c r="K838" s="719" t="inlineStr">
        <is>
          <t>$65.34k</t>
        </is>
      </c>
      <c r="L838" s="720" t="n">
        <v>46276</v>
      </c>
      <c r="M838" s="720" t="n">
        <v>46284</v>
      </c>
      <c r="N838" s="720" t="n">
        <v>46286</v>
      </c>
      <c r="O838" s="719" t="inlineStr">
        <is>
          <t>Not checked</t>
        </is>
      </c>
      <c r="P838" s="719" t="n"/>
      <c r="Q838" s="1" t="inlineStr">
        <is>
          <t>https://jooble.org/away/-7680169452540454147?p=1&amp;pos=20&amp;rgn=55157&amp;cid=19881&amp;ckey=Digital+Marketing+Analyst&amp;jobAge=225&amp;brelb=15&amp;scr=376.07327&amp;bscr=376.07327&amp;aq=6762766441828241427&amp;elckey=7562187973417865726</t>
        </is>
      </c>
      <c r="R838" s="719" t="n"/>
      <c r="S838" s="719" t="inlineStr">
        <is>
          <t>New</t>
        </is>
      </c>
      <c r="T838" s="719" t="n"/>
      <c r="U838" s="719" t="n"/>
      <c r="V838" s="719" t="n"/>
      <c r="W838" s="719" t="n"/>
    </row>
    <row r="839">
      <c r="A839" s="719" t="n">
        <v>120</v>
      </c>
      <c r="B839" s="719" t="inlineStr">
        <is>
          <t>Jooble</t>
        </is>
      </c>
      <c r="C839" s="719" t="inlineStr">
        <is>
          <t>Convergence Medical Staffing</t>
        </is>
      </c>
      <c r="D839" s="719" t="inlineStr">
        <is>
          <t>Travel Medical Technologist - $1,725 per week in Salt Lake City, UT</t>
        </is>
      </c>
      <c r="E839" s="722" t="n">
        <v>14</v>
      </c>
      <c r="F839" s="723" t="n">
        <v>0.37</v>
      </c>
      <c r="G839" s="719" t="inlineStr">
        <is>
          <t>Below Threshold</t>
        </is>
      </c>
      <c r="H839" s="719" t="inlineStr">
        <is>
          <t>Salt Lake City, UT</t>
        </is>
      </c>
      <c r="I839" s="719" t="inlineStr">
        <is>
          <t>on-site</t>
        </is>
      </c>
      <c r="J839" s="719" t="inlineStr">
        <is>
          <t>full-time</t>
        </is>
      </c>
      <c r="K839" s="719" t="inlineStr">
        <is>
          <t>$1,699 per week</t>
        </is>
      </c>
      <c r="L839" s="720" t="n">
        <v>46283</v>
      </c>
      <c r="M839" s="720" t="n">
        <v>46284</v>
      </c>
      <c r="N839" s="720" t="n">
        <v>46285</v>
      </c>
      <c r="O839" s="719" t="inlineStr">
        <is>
          <t>Not checked</t>
        </is>
      </c>
      <c r="P839" s="719" t="n"/>
      <c r="Q839" s="1" t="inlineStr">
        <is>
          <t>https://jooble.org/away/6229302200145540439?p=1&amp;pos=16&amp;rgn=45&amp;cid=19881&amp;ckey=Paid+Search+Specialist&amp;jobAge=33&amp;brelb=10&amp;scr=123.56512&amp;bscr=123.56512&amp;aq=-5404082629004325596&amp;elckey=7546666647747790676</t>
        </is>
      </c>
      <c r="R839" s="719" t="n"/>
      <c r="S839" s="719" t="inlineStr">
        <is>
          <t>New</t>
        </is>
      </c>
      <c r="T839" s="719" t="n"/>
      <c r="U839" s="719" t="n"/>
      <c r="V839" s="719" t="n"/>
      <c r="W839" s="719" t="n"/>
    </row>
    <row r="840">
      <c r="A840" s="719" t="n">
        <v>510</v>
      </c>
      <c r="B840" s="719" t="inlineStr">
        <is>
          <t>Jooble</t>
        </is>
      </c>
      <c r="C840" s="719" t="inlineStr">
        <is>
          <t>Driveline Retail Merchandising</t>
        </is>
      </c>
      <c r="D840" s="719" t="inlineStr">
        <is>
          <t>Traveling Retail Project Supervisor</t>
        </is>
      </c>
      <c r="E840" s="722" t="n">
        <v>13</v>
      </c>
      <c r="F840" s="723" t="n">
        <v>0.35</v>
      </c>
      <c r="G840" s="719" t="inlineStr">
        <is>
          <t>Below Threshold</t>
        </is>
      </c>
      <c r="H840" s="719" t="inlineStr">
        <is>
          <t>Provo, UT</t>
        </is>
      </c>
      <c r="I840" s="719" t="inlineStr">
        <is>
          <t>on-site</t>
        </is>
      </c>
      <c r="J840" s="719" t="n"/>
      <c r="K840" s="719" t="n"/>
      <c r="L840" s="720" t="n">
        <v>46284</v>
      </c>
      <c r="M840" s="720" t="n">
        <v>46286</v>
      </c>
      <c r="N840" s="720" t="n">
        <v>46286</v>
      </c>
      <c r="O840" s="719" t="inlineStr">
        <is>
          <t>Not checked</t>
        </is>
      </c>
      <c r="P840" s="719" t="n"/>
      <c r="Q840" s="1" t="inlineStr">
        <is>
          <t>https://jooble.org/away/6368596518237342458?p=1&amp;pos=10&amp;rgn=45&amp;cid=19881&amp;ckey=SEM+Manager&amp;jobAge=56&amp;brelb=10&amp;scr=110.60869&amp;bscr=110.60869&amp;aq=6047600018300130771&amp;elckey=2824318771654233275</t>
        </is>
      </c>
      <c r="R840" s="719" t="n"/>
      <c r="S840" s="719" t="inlineStr">
        <is>
          <t>New</t>
        </is>
      </c>
      <c r="T840" s="719" t="n"/>
      <c r="U840" s="719" t="n"/>
      <c r="V840" s="719" t="n"/>
      <c r="W840" s="719" t="n"/>
    </row>
    <row r="841">
      <c r="A841" s="719" t="n">
        <v>307</v>
      </c>
      <c r="B841" s="719" t="inlineStr">
        <is>
          <t>Jooble</t>
        </is>
      </c>
      <c r="C841" s="719" t="inlineStr">
        <is>
          <t>Weber State University</t>
        </is>
      </c>
      <c r="D841" s="719" t="inlineStr">
        <is>
          <t>Athletics Marketing Assistant</t>
        </is>
      </c>
      <c r="E841" s="722" t="n">
        <v>13</v>
      </c>
      <c r="F841" s="723" t="n">
        <v>0.35</v>
      </c>
      <c r="G841" s="719" t="inlineStr">
        <is>
          <t>Below Threshold</t>
        </is>
      </c>
      <c r="H841" s="719" t="inlineStr">
        <is>
          <t>Ogden, UT</t>
        </is>
      </c>
      <c r="I841" s="719" t="inlineStr">
        <is>
          <t>on-site</t>
        </is>
      </c>
      <c r="J841" s="719" t="n"/>
      <c r="K841" s="719" t="inlineStr">
        <is>
          <t>$11.75 per hour</t>
        </is>
      </c>
      <c r="L841" s="720" t="n">
        <v>46282</v>
      </c>
      <c r="M841" s="720" t="n">
        <v>46284</v>
      </c>
      <c r="N841" s="720" t="n">
        <v>46286</v>
      </c>
      <c r="O841" s="719" t="inlineStr">
        <is>
          <t>Not checked</t>
        </is>
      </c>
      <c r="P841" s="719" t="n"/>
      <c r="Q841" s="1" t="inlineStr">
        <is>
          <t>https://jooble.org/away/1041652682475422489?p=1&amp;pos=19&amp;rgn=45&amp;cid=19881&amp;ckey=Digital+Marketing+Analyst&amp;jobAge=65&amp;brelb=10&amp;scr=141.4134&amp;bscr=141.4134&amp;aq=-481608378626476878&amp;elckey=4495826008017236695</t>
        </is>
      </c>
      <c r="R841" s="719" t="n"/>
      <c r="S841" s="719" t="inlineStr">
        <is>
          <t>New</t>
        </is>
      </c>
      <c r="T841" s="719" t="n"/>
      <c r="U841" s="719" t="n"/>
      <c r="V841" s="719" t="n"/>
      <c r="W841" s="719" t="n"/>
    </row>
    <row r="842">
      <c r="A842" s="719" t="n">
        <v>75</v>
      </c>
      <c r="B842" s="719" t="inlineStr">
        <is>
          <t>Jooble</t>
        </is>
      </c>
      <c r="C842" s="719" t="inlineStr">
        <is>
          <t>Harmons Grocery</t>
        </is>
      </c>
      <c r="D842" s="719" t="inlineStr">
        <is>
          <t>Marketing Campaign Coordinator</t>
        </is>
      </c>
      <c r="E842" s="722" t="n">
        <v>13</v>
      </c>
      <c r="F842" s="723" t="n">
        <v>0.35</v>
      </c>
      <c r="G842" s="719" t="inlineStr">
        <is>
          <t>Below Threshold</t>
        </is>
      </c>
      <c r="H842" s="719" t="inlineStr">
        <is>
          <t>Salt Lake City, UT</t>
        </is>
      </c>
      <c r="I842" s="719" t="inlineStr">
        <is>
          <t>on-site</t>
        </is>
      </c>
      <c r="J842" s="719" t="n"/>
      <c r="K842" s="719" t="n"/>
      <c r="L842" s="720" t="n">
        <v>46279</v>
      </c>
      <c r="M842" s="720" t="n">
        <v>46284</v>
      </c>
      <c r="N842" s="720" t="n">
        <v>46286</v>
      </c>
      <c r="O842" s="719" t="inlineStr">
        <is>
          <t>Not checked</t>
        </is>
      </c>
      <c r="P842" s="719" t="n"/>
      <c r="Q842" s="1" t="inlineStr">
        <is>
          <t>https://jooble.org/away/-7565780355723830002?p=1&amp;pos=17&amp;rgn=45&amp;cid=19881&amp;ckey=Growth+Marketing+Manager&amp;jobAge=33&amp;brelb=10&amp;scr=88.34639&amp;bscr=88.34639&amp;aq=-4845301166910488331&amp;elckey=-2170748757937790934</t>
        </is>
      </c>
      <c r="R842" s="719" t="n"/>
      <c r="S842" s="719" t="inlineStr">
        <is>
          <t>New</t>
        </is>
      </c>
      <c r="T842" s="719" t="n"/>
      <c r="U842" s="719" t="n"/>
      <c r="V842" s="719" t="n"/>
      <c r="W842" s="719" t="n"/>
    </row>
    <row r="843">
      <c r="A843" s="719" t="n">
        <v>372</v>
      </c>
      <c r="B843" s="719" t="inlineStr">
        <is>
          <t>Jooble</t>
        </is>
      </c>
      <c r="C843" s="719" t="inlineStr">
        <is>
          <t>Entrata</t>
        </is>
      </c>
      <c r="D843" s="719" t="inlineStr">
        <is>
          <t>Enterprise Inside Sales Executive</t>
        </is>
      </c>
      <c r="E843" s="722" t="n">
        <v>13</v>
      </c>
      <c r="F843" s="723" t="n">
        <v>0.35</v>
      </c>
      <c r="G843" s="719" t="inlineStr">
        <is>
          <t>Below Threshold</t>
        </is>
      </c>
      <c r="H843" s="719" t="inlineStr">
        <is>
          <t>Lehi, UT</t>
        </is>
      </c>
      <c r="I843" s="719" t="inlineStr">
        <is>
          <t>on-site</t>
        </is>
      </c>
      <c r="J843" s="719" t="n"/>
      <c r="K843" s="719" t="n"/>
      <c r="L843" s="720" t="n">
        <v>46262</v>
      </c>
      <c r="M843" s="720" t="n">
        <v>46284</v>
      </c>
      <c r="N843" s="720" t="n">
        <v>46286</v>
      </c>
      <c r="O843" s="719" t="inlineStr">
        <is>
          <t>Not checked</t>
        </is>
      </c>
      <c r="P843" s="719" t="n"/>
      <c r="Q843" s="1" t="inlineStr">
        <is>
          <t>https://jooble.org/desc/1920726368855165736?ckey=E-Commerce+Marketing+Manager&amp;rgn=45&amp;pos=14&amp;groupId=1307868193&amp;elckey=-3980089490216488765&amp;p=1&amp;aq=-17883954544853345&amp;cid=19881&amp;jobAge=561&amp;brelb=15&amp;bscr=184.58182&amp;scr=184.58182</t>
        </is>
      </c>
      <c r="R843" s="719" t="n"/>
      <c r="S843" s="719" t="inlineStr">
        <is>
          <t>New</t>
        </is>
      </c>
      <c r="T843" s="719" t="n"/>
      <c r="U843" s="719" t="n"/>
      <c r="V843" s="719" t="n"/>
      <c r="W843" s="719" t="n"/>
    </row>
    <row r="844">
      <c r="A844" s="719" t="n">
        <v>468</v>
      </c>
      <c r="B844" s="719" t="inlineStr">
        <is>
          <t>remotive</t>
        </is>
      </c>
      <c r="C844" s="719" t="inlineStr">
        <is>
          <t>hey contact heroes GmbH</t>
        </is>
      </c>
      <c r="D844" s="719" t="inlineStr">
        <is>
          <t>🇩🇪 Kundenservice Mobilfunk Inbound - innerhalb der EU (ausgenommen: Deutschland)</t>
        </is>
      </c>
      <c r="E844" s="722" t="n">
        <v>10</v>
      </c>
      <c r="F844" s="723" t="n">
        <v>0.92</v>
      </c>
      <c r="G844" s="719" t="inlineStr">
        <is>
          <t>Below Threshold</t>
        </is>
      </c>
      <c r="H844" s="719" t="inlineStr">
        <is>
          <t>Europe</t>
        </is>
      </c>
      <c r="I844" s="719" t="inlineStr">
        <is>
          <t>remote</t>
        </is>
      </c>
      <c r="J844" s="719" t="inlineStr">
        <is>
          <t>freelance</t>
        </is>
      </c>
      <c r="K844" s="719" t="n"/>
      <c r="L844" s="720" t="n">
        <v>46283</v>
      </c>
      <c r="M844" s="720" t="n">
        <v>46285</v>
      </c>
      <c r="N844" s="720" t="n">
        <v>46286</v>
      </c>
      <c r="O844" s="719" t="inlineStr">
        <is>
          <t>Not checked</t>
        </is>
      </c>
      <c r="P844" s="719" t="n"/>
      <c r="Q844" s="1" t="inlineStr">
        <is>
          <t>https://remotive.com/remote-jobs/customer-service/kundenservice-mobilfunk-inbound-innerhalb-der-eu-ausgenommen-deutschland-2091139</t>
        </is>
      </c>
      <c r="R844" s="719" t="n"/>
      <c r="S844" s="719" t="inlineStr">
        <is>
          <t>New</t>
        </is>
      </c>
      <c r="T844" s="719" t="n"/>
      <c r="U844" s="719" t="n"/>
      <c r="V844" s="719" t="n"/>
      <c r="W844" s="719" t="n"/>
    </row>
    <row r="845">
      <c r="A845" s="719" t="n">
        <v>476</v>
      </c>
      <c r="B845" s="719" t="inlineStr">
        <is>
          <t>remotive</t>
        </is>
      </c>
      <c r="C845" s="719" t="inlineStr">
        <is>
          <t>iMerit Technology</t>
        </is>
      </c>
      <c r="D845" s="719" t="inlineStr">
        <is>
          <t>AI Response Evaluator</t>
        </is>
      </c>
      <c r="E845" s="722" t="n">
        <v>10</v>
      </c>
      <c r="F845" s="723" t="n">
        <v>0.72</v>
      </c>
      <c r="G845" s="719" t="inlineStr">
        <is>
          <t>Below Threshold</t>
        </is>
      </c>
      <c r="H845" s="719" t="inlineStr">
        <is>
          <t>France, Japan, Turkey, Vietnam, Mexico, Norway</t>
        </is>
      </c>
      <c r="I845" s="719" t="inlineStr">
        <is>
          <t>remote</t>
        </is>
      </c>
      <c r="J845" s="719" t="inlineStr">
        <is>
          <t>freelance</t>
        </is>
      </c>
      <c r="K845" s="719" t="inlineStr">
        <is>
          <t>$10K-$20K</t>
        </is>
      </c>
      <c r="L845" s="720" t="n">
        <v>46276</v>
      </c>
      <c r="M845" s="720" t="n">
        <v>46285</v>
      </c>
      <c r="N845" s="720" t="n">
        <v>46286</v>
      </c>
      <c r="O845" s="719" t="inlineStr">
        <is>
          <t>Not checked</t>
        </is>
      </c>
      <c r="P845" s="719" t="n"/>
      <c r="Q845" s="1" t="inlineStr">
        <is>
          <t>https://remotive.com/remote-jobs/artificial-intelligence/ai-response-evaluator-2091126</t>
        </is>
      </c>
      <c r="R845" s="719" t="n"/>
      <c r="S845" s="719" t="inlineStr">
        <is>
          <t>New</t>
        </is>
      </c>
      <c r="T845" s="719" t="n"/>
      <c r="U845" s="719" t="n"/>
      <c r="V845" s="719" t="n"/>
      <c r="W845" s="719" t="n"/>
    </row>
    <row r="846">
      <c r="A846" s="719" t="n">
        <v>479</v>
      </c>
      <c r="B846" s="719" t="inlineStr">
        <is>
          <t>remotive</t>
        </is>
      </c>
      <c r="C846" s="719" t="inlineStr">
        <is>
          <t>IAPWE</t>
        </is>
      </c>
      <c r="D846" s="719" t="inlineStr">
        <is>
          <t>Freelance Writer</t>
        </is>
      </c>
      <c r="E846" s="722" t="n">
        <v>10</v>
      </c>
      <c r="F846" s="723" t="n">
        <v>0.72</v>
      </c>
      <c r="G846" s="719" t="inlineStr">
        <is>
          <t>Below Threshold</t>
        </is>
      </c>
      <c r="H846" s="719" t="inlineStr">
        <is>
          <t>Worldwide</t>
        </is>
      </c>
      <c r="I846" s="719" t="inlineStr">
        <is>
          <t>remote</t>
        </is>
      </c>
      <c r="J846" s="719" t="inlineStr">
        <is>
          <t>freelance</t>
        </is>
      </c>
      <c r="K846" s="719" t="inlineStr">
        <is>
          <t>$50-$75 /hour</t>
        </is>
      </c>
      <c r="L846" s="720" t="n">
        <v>46269</v>
      </c>
      <c r="M846" s="720" t="n">
        <v>46285</v>
      </c>
      <c r="N846" s="720" t="n">
        <v>46286</v>
      </c>
      <c r="O846" s="719" t="inlineStr">
        <is>
          <t>Not checked</t>
        </is>
      </c>
      <c r="P846" s="719" t="n"/>
      <c r="Q846" s="1" t="inlineStr">
        <is>
          <t>https://remotive.com/remote-jobs/writing/freelance-writer-1185979</t>
        </is>
      </c>
      <c r="R846" s="719" t="n"/>
      <c r="S846" s="719" t="inlineStr">
        <is>
          <t>New</t>
        </is>
      </c>
      <c r="T846" s="719" t="n"/>
      <c r="U846" s="719" t="n"/>
      <c r="V846" s="719" t="n"/>
      <c r="W846" s="719" t="n"/>
    </row>
    <row r="847">
      <c r="A847" s="719" t="n">
        <v>160</v>
      </c>
      <c r="B847" s="719" t="inlineStr">
        <is>
          <t>Jooble</t>
        </is>
      </c>
      <c r="C847" s="719" t="inlineStr">
        <is>
          <t>Driveline</t>
        </is>
      </c>
      <c r="D847" s="719" t="inlineStr">
        <is>
          <t>Retail Project Supervisor</t>
        </is>
      </c>
      <c r="E847" s="722" t="n">
        <v>10</v>
      </c>
      <c r="F847" s="723" t="n">
        <v>0.37</v>
      </c>
      <c r="G847" s="719" t="inlineStr">
        <is>
          <t>Below Threshold</t>
        </is>
      </c>
      <c r="H847" s="719" t="inlineStr">
        <is>
          <t>Park City, UT</t>
        </is>
      </c>
      <c r="I847" s="719" t="inlineStr">
        <is>
          <t>on-site</t>
        </is>
      </c>
      <c r="J847" s="719" t="inlineStr">
        <is>
          <t>full-time</t>
        </is>
      </c>
      <c r="K847" s="719" t="inlineStr">
        <is>
          <t>$45k - $47k</t>
        </is>
      </c>
      <c r="L847" s="720" t="n">
        <v>46217</v>
      </c>
      <c r="M847" s="720" t="n">
        <v>46284</v>
      </c>
      <c r="N847" s="720" t="n">
        <v>46285</v>
      </c>
      <c r="O847" s="719" t="inlineStr">
        <is>
          <t>Not checked</t>
        </is>
      </c>
      <c r="P847" s="719" t="n"/>
      <c r="Q847" s="1" t="inlineStr">
        <is>
          <t>https://jooble.org/desc/2416512604780094787?ckey=SEM+Manager&amp;rgn=45&amp;pos=4&amp;groupId=33600&amp;elckey=9127450495611118540&amp;p=1&amp;aq=312606162728990676&amp;cid=19881&amp;jobAge=1641&amp;brelb=100&amp;bscr=123.993454&amp;scr=123.993454</t>
        </is>
      </c>
      <c r="R847" s="719" t="n"/>
      <c r="S847" s="719" t="inlineStr">
        <is>
          <t>New</t>
        </is>
      </c>
      <c r="T847" s="719" t="n"/>
      <c r="U847" s="719" t="n"/>
      <c r="V847" s="719" t="n"/>
      <c r="W847" s="719" t="n"/>
    </row>
    <row r="848">
      <c r="A848" s="719" t="n">
        <v>506</v>
      </c>
      <c r="B848" s="719" t="inlineStr">
        <is>
          <t>Jooble</t>
        </is>
      </c>
      <c r="C848" s="719" t="inlineStr">
        <is>
          <t>Driveline</t>
        </is>
      </c>
      <c r="D848" s="719" t="inlineStr">
        <is>
          <t>Retail Project Supervisor</t>
        </is>
      </c>
      <c r="E848" s="722" t="n">
        <v>10</v>
      </c>
      <c r="F848" s="723" t="n">
        <v>0.37</v>
      </c>
      <c r="G848" s="719" t="inlineStr">
        <is>
          <t>Below Threshold</t>
        </is>
      </c>
      <c r="H848" s="719" t="inlineStr">
        <is>
          <t>Elberta, UT</t>
        </is>
      </c>
      <c r="I848" s="719" t="inlineStr">
        <is>
          <t>on-site</t>
        </is>
      </c>
      <c r="J848" s="719" t="inlineStr">
        <is>
          <t>full-time</t>
        </is>
      </c>
      <c r="K848" s="719" t="inlineStr">
        <is>
          <t>$45k - $47k</t>
        </is>
      </c>
      <c r="L848" s="720" t="n">
        <v>46217</v>
      </c>
      <c r="M848" s="720" t="n">
        <v>46286</v>
      </c>
      <c r="N848" s="720" t="n">
        <v>46286</v>
      </c>
      <c r="O848" s="719" t="inlineStr">
        <is>
          <t>Not checked</t>
        </is>
      </c>
      <c r="P848" s="719" t="n"/>
      <c r="Q848" s="1" t="inlineStr">
        <is>
          <t>https://jooble.org/desc/-1675109477911201205?ckey=SEM+Manager&amp;rgn=45&amp;pos=4&amp;groupId=33600&amp;elckey=2824318771654233275&amp;p=1&amp;aq=6047600018300130771&amp;cid=19881&amp;jobAge=1664&amp;brelb=100&amp;bscr=126.73618&amp;scr=126.73618</t>
        </is>
      </c>
      <c r="R848" s="719" t="n"/>
      <c r="S848" s="719" t="inlineStr">
        <is>
          <t>New</t>
        </is>
      </c>
      <c r="T848" s="719" t="n"/>
      <c r="U848" s="719" t="n"/>
      <c r="V848" s="719" t="n"/>
      <c r="W848" s="719" t="n"/>
    </row>
    <row r="849">
      <c r="A849" s="719" t="n">
        <v>848</v>
      </c>
      <c r="B849" s="719" t="inlineStr">
        <is>
          <t>Jooble</t>
        </is>
      </c>
      <c r="C849" s="719" t="inlineStr">
        <is>
          <t>Five Star Franchising</t>
        </is>
      </c>
      <c r="D849" s="719" t="inlineStr">
        <is>
          <t>Director of Performance Marketing</t>
        </is>
      </c>
      <c r="E849" s="722" t="n">
        <v>70</v>
      </c>
      <c r="F849" s="723" t="n">
        <v>0.35</v>
      </c>
      <c r="G849" s="719" t="inlineStr">
        <is>
          <t>Near Match</t>
        </is>
      </c>
      <c r="H849" s="719" t="inlineStr">
        <is>
          <t>Springville, UT</t>
        </is>
      </c>
      <c r="I849" s="719" t="inlineStr">
        <is>
          <t>on-site</t>
        </is>
      </c>
      <c r="J849" s="719" t="n"/>
      <c r="K849" s="719" t="n"/>
      <c r="L849" s="720" t="n">
        <v>46283</v>
      </c>
      <c r="M849" s="720" t="n">
        <v>46287</v>
      </c>
      <c r="N849" s="720" t="n">
        <v>46287</v>
      </c>
      <c r="O849" s="719" t="inlineStr">
        <is>
          <t>Not checked</t>
        </is>
      </c>
      <c r="P849" s="719" t="n"/>
      <c r="Q849" s="1" t="inlineStr">
        <is>
          <t>https://jooble.org/away/-6607435749910257112?p=1&amp;pos=3&amp;rgn=45&amp;cid=19881&amp;ckey=Paid+Search+Manager&amp;jobAge=112&amp;brelb=100&amp;scr=71.81189&amp;bscr=71.81189&amp;aq=5557669938633344924&amp;elckey=2496484699213495798</t>
        </is>
      </c>
      <c r="R849" s="719" t="n"/>
      <c r="S849" s="719" t="inlineStr">
        <is>
          <t>New</t>
        </is>
      </c>
      <c r="T849" s="719" t="n"/>
      <c r="U849" s="719" t="n"/>
      <c r="V849" s="719" t="n"/>
      <c r="W849" s="719" t="n"/>
    </row>
    <row r="850">
      <c r="A850" s="719" t="n">
        <v>849</v>
      </c>
      <c r="B850" s="719" t="inlineStr">
        <is>
          <t>Jooble</t>
        </is>
      </c>
      <c r="C850" s="719" t="inlineStr">
        <is>
          <t>MoneyLion</t>
        </is>
      </c>
      <c r="D850" s="719" t="inlineStr">
        <is>
          <t>Senior Paid Search Specialist</t>
        </is>
      </c>
      <c r="E850" s="722" t="n">
        <v>59</v>
      </c>
      <c r="F850" s="723" t="n">
        <v>0.37</v>
      </c>
      <c r="G850" s="719" t="inlineStr">
        <is>
          <t>Below Threshold</t>
        </is>
      </c>
      <c r="H850" s="719" t="inlineStr">
        <is>
          <t>New York, NY</t>
        </is>
      </c>
      <c r="I850" s="719" t="inlineStr">
        <is>
          <t>on-site</t>
        </is>
      </c>
      <c r="J850" s="719" t="inlineStr">
        <is>
          <t>full-time</t>
        </is>
      </c>
      <c r="K850" s="719" t="inlineStr">
        <is>
          <t>$100k - $115k</t>
        </is>
      </c>
      <c r="L850" s="720" t="n">
        <v>46276</v>
      </c>
      <c r="M850" s="720" t="n">
        <v>46287</v>
      </c>
      <c r="N850" s="720" t="n">
        <v>46287</v>
      </c>
      <c r="O850" s="719" t="inlineStr">
        <is>
          <t>Not checked</t>
        </is>
      </c>
      <c r="P850" s="719" t="n"/>
      <c r="Q850" s="1" t="inlineStr">
        <is>
          <t>https://jooble.org/desc/-3578475564271799010?ckey=Paid+Search+Specialist&amp;rgn=55157&amp;pos=9&amp;groupId=41016&amp;elckey=-6101355134584310867&amp;p=1&amp;aq=-6854990064588241940&amp;cid=19881&amp;jobAge=280&amp;brelb=100&amp;bscr=1669.6665&amp;scr=1669.6665</t>
        </is>
      </c>
      <c r="R850" s="719" t="n"/>
      <c r="S850" s="719" t="inlineStr">
        <is>
          <t>New</t>
        </is>
      </c>
      <c r="T850" s="719" t="n"/>
      <c r="U850" s="719" t="n"/>
      <c r="V850" s="719" t="n"/>
      <c r="W850" s="719" t="n"/>
    </row>
    <row r="851">
      <c r="A851" s="719" t="n">
        <v>850</v>
      </c>
      <c r="B851" s="719" t="inlineStr">
        <is>
          <t>Jooble</t>
        </is>
      </c>
      <c r="C851" s="719" t="inlineStr">
        <is>
          <t>Unavailable</t>
        </is>
      </c>
      <c r="D851" s="719" t="inlineStr">
        <is>
          <t>Coordinator, Paid Search</t>
        </is>
      </c>
      <c r="E851" s="722" t="n">
        <v>44</v>
      </c>
      <c r="F851" s="723" t="n">
        <v>0.35</v>
      </c>
      <c r="G851" s="719" t="inlineStr">
        <is>
          <t>Below Threshold</t>
        </is>
      </c>
      <c r="H851" s="719" t="inlineStr">
        <is>
          <t>New York, NY</t>
        </is>
      </c>
      <c r="I851" s="719" t="inlineStr">
        <is>
          <t>on-site</t>
        </is>
      </c>
      <c r="J851" s="719" t="n"/>
      <c r="K851" s="719" t="inlineStr">
        <is>
          <t>$50k</t>
        </is>
      </c>
      <c r="L851" s="720" t="n">
        <v>46286</v>
      </c>
      <c r="M851" s="720" t="n">
        <v>46287</v>
      </c>
      <c r="N851" s="720" t="n">
        <v>46287</v>
      </c>
      <c r="O851" s="719" t="inlineStr">
        <is>
          <t>Not checked</t>
        </is>
      </c>
      <c r="P851" s="719" t="n"/>
      <c r="Q851" s="1" t="inlineStr">
        <is>
          <t>https://jooble.org/away/-4821031450085058660?p=1&amp;pos=16&amp;rgn=55157&amp;cid=19881&amp;ckey=Paid+Search+Specialist&amp;jobAge=40&amp;brelb=100&amp;scr=1057.3561&amp;bscr=1057.3561&amp;aq=-6854990064588241940&amp;elckey=-6101355134584310867</t>
        </is>
      </c>
      <c r="R851" s="719" t="n"/>
      <c r="S851" s="719" t="inlineStr">
        <is>
          <t>New</t>
        </is>
      </c>
      <c r="T851" s="719" t="n"/>
      <c r="U851" s="719" t="n"/>
      <c r="V851" s="719" t="n"/>
      <c r="W851" s="719" t="n"/>
    </row>
    <row r="852">
      <c r="A852" s="719" t="n">
        <v>851</v>
      </c>
      <c r="B852" s="719" t="inlineStr">
        <is>
          <t>Jooble</t>
        </is>
      </c>
      <c r="C852" s="719" t="inlineStr">
        <is>
          <t>Directive Consulting</t>
        </is>
      </c>
      <c r="D852" s="719" t="inlineStr">
        <is>
          <t>PPC Manager (Remote US)</t>
        </is>
      </c>
      <c r="E852" s="722" t="n">
        <v>66</v>
      </c>
      <c r="F852" s="723" t="n">
        <v>0.35</v>
      </c>
      <c r="G852" s="719" t="inlineStr">
        <is>
          <t>Below Threshold</t>
        </is>
      </c>
      <c r="H852" s="719" t="inlineStr">
        <is>
          <t>Kansas City, MO</t>
        </is>
      </c>
      <c r="I852" s="719" t="inlineStr">
        <is>
          <t>remote</t>
        </is>
      </c>
      <c r="J852" s="719" t="n"/>
      <c r="K852" s="719" t="inlineStr">
        <is>
          <t>$70k - $95k</t>
        </is>
      </c>
      <c r="L852" s="720" t="n">
        <v>46284</v>
      </c>
      <c r="M852" s="720" t="n">
        <v>46287</v>
      </c>
      <c r="N852" s="720" t="n">
        <v>46287</v>
      </c>
      <c r="O852" s="719" t="inlineStr">
        <is>
          <t>Not checked</t>
        </is>
      </c>
      <c r="P852" s="719" t="n"/>
      <c r="Q852" s="1" t="inlineStr">
        <is>
          <t>https://jooble.org/away/-6466330632279687363?p=1&amp;pos=10&amp;rgn=55157&amp;cid=19881&amp;ckey=PPC+Manager&amp;jobAge=88&amp;brelb=100&amp;scr=161.4026&amp;bscr=161.4026&amp;aq=2743865504884634649&amp;elckey=-4582280812807247181</t>
        </is>
      </c>
      <c r="R852" s="719" t="n"/>
      <c r="S852" s="719" t="inlineStr">
        <is>
          <t>New</t>
        </is>
      </c>
      <c r="T852" s="719" t="n"/>
      <c r="U852" s="719" t="n"/>
      <c r="V852" s="719" t="n"/>
      <c r="W852" s="719" t="n"/>
    </row>
    <row r="853">
      <c r="A853" s="719" t="n">
        <v>852</v>
      </c>
      <c r="B853" s="719" t="inlineStr">
        <is>
          <t>Jooble</t>
        </is>
      </c>
      <c r="C853" s="719" t="inlineStr">
        <is>
          <t>Audacy</t>
        </is>
      </c>
      <c r="D853" s="719" t="inlineStr">
        <is>
          <t>Search Engine Marketing (SEM) Account Manager</t>
        </is>
      </c>
      <c r="E853" s="722" t="n">
        <v>45</v>
      </c>
      <c r="F853" s="723" t="n">
        <v>0.35</v>
      </c>
      <c r="G853" s="719" t="inlineStr">
        <is>
          <t>Below Threshold</t>
        </is>
      </c>
      <c r="H853" s="719" t="inlineStr">
        <is>
          <t>Baltimore, MD</t>
        </is>
      </c>
      <c r="I853" s="719" t="inlineStr">
        <is>
          <t>on-site</t>
        </is>
      </c>
      <c r="J853" s="719" t="n"/>
      <c r="K853" s="719" t="inlineStr">
        <is>
          <t>$55k - $65k</t>
        </is>
      </c>
      <c r="L853" s="720" t="n">
        <v>46283</v>
      </c>
      <c r="M853" s="720" t="n">
        <v>46287</v>
      </c>
      <c r="N853" s="720" t="n">
        <v>46287</v>
      </c>
      <c r="O853" s="719" t="inlineStr">
        <is>
          <t>Not checked</t>
        </is>
      </c>
      <c r="P853" s="719" t="n"/>
      <c r="Q853" s="1" t="inlineStr">
        <is>
          <t>https://jooble.org/away/-362832477277684754?p=1&amp;pos=2&amp;rgn=55157&amp;cid=19881&amp;ckey=SEM+Manager&amp;jobAge=110&amp;brelb=100&amp;scr=716.45123&amp;bscr=716.45123&amp;aq=1505378311137433824&amp;elckey=-4304702802211614107</t>
        </is>
      </c>
      <c r="R853" s="719" t="n"/>
      <c r="S853" s="719" t="inlineStr">
        <is>
          <t>New</t>
        </is>
      </c>
      <c r="T853" s="719" t="n"/>
      <c r="U853" s="719" t="n"/>
      <c r="V853" s="719" t="n"/>
      <c r="W853" s="719" t="n"/>
    </row>
    <row r="854">
      <c r="A854" s="719" t="n">
        <v>853</v>
      </c>
      <c r="B854" s="719" t="inlineStr">
        <is>
          <t>Jooble</t>
        </is>
      </c>
      <c r="C854" s="719" t="inlineStr">
        <is>
          <t>Doordash</t>
        </is>
      </c>
      <c r="D854" s="719" t="inlineStr">
        <is>
          <t>Associate Manager, Consumer Integrated Marketing - New Verticals Habituation</t>
        </is>
      </c>
      <c r="E854" s="722" t="n">
        <v>56</v>
      </c>
      <c r="F854" s="723" t="n">
        <v>0.4</v>
      </c>
      <c r="G854" s="719" t="inlineStr">
        <is>
          <t>Below Threshold</t>
        </is>
      </c>
      <c r="H854" s="719" t="inlineStr">
        <is>
          <t>New York, NY</t>
        </is>
      </c>
      <c r="I854" s="719" t="inlineStr">
        <is>
          <t>on-site</t>
        </is>
      </c>
      <c r="J854" s="719" t="n"/>
      <c r="K854" s="719" t="inlineStr">
        <is>
          <t>$108.8k - $160k</t>
        </is>
      </c>
      <c r="L854" s="720" t="n">
        <v>46285</v>
      </c>
      <c r="M854" s="720" t="n">
        <v>46287</v>
      </c>
      <c r="N854" s="720" t="n">
        <v>46287</v>
      </c>
      <c r="O854" s="719" t="inlineStr">
        <is>
          <t>Not checked</t>
        </is>
      </c>
      <c r="P854" s="719" t="n"/>
      <c r="Q854" s="1" t="inlineStr">
        <is>
          <t>https://jooble.org/away/4485297588300984488?p=1&amp;pos=19&amp;rgn=55157&amp;cid=19881&amp;ckey=SEM+Manager&amp;jobAge=64&amp;brelb=100&amp;scr=184.7804&amp;bscr=184.7804&amp;aq=1505378311137433824&amp;elckey=-4304702802211614107</t>
        </is>
      </c>
      <c r="R854" s="719" t="n"/>
      <c r="S854" s="719" t="inlineStr">
        <is>
          <t>New</t>
        </is>
      </c>
      <c r="T854" s="719" t="n"/>
      <c r="U854" s="719" t="n"/>
      <c r="V854" s="719" t="n"/>
      <c r="W854" s="719" t="n"/>
    </row>
    <row r="855">
      <c r="A855" s="719" t="n">
        <v>854</v>
      </c>
      <c r="B855" s="719" t="inlineStr">
        <is>
          <t>Jooble</t>
        </is>
      </c>
      <c r="C855" s="719" t="inlineStr">
        <is>
          <t>Zimmer Communications</t>
        </is>
      </c>
      <c r="D855" s="719" t="inlineStr">
        <is>
          <t>Digital Marketing Manager</t>
        </is>
      </c>
      <c r="E855" s="722" t="n">
        <v>56</v>
      </c>
      <c r="F855" s="723" t="n">
        <v>0.35</v>
      </c>
      <c r="G855" s="719" t="inlineStr">
        <is>
          <t>Below Threshold</t>
        </is>
      </c>
      <c r="H855" s="719" t="inlineStr">
        <is>
          <t>Columbia, MO</t>
        </is>
      </c>
      <c r="I855" s="719" t="inlineStr">
        <is>
          <t>on-site</t>
        </is>
      </c>
      <c r="J855" s="719" t="n"/>
      <c r="K855" s="719" t="n"/>
      <c r="L855" s="720" t="n">
        <v>46284</v>
      </c>
      <c r="M855" s="720" t="n">
        <v>46287</v>
      </c>
      <c r="N855" s="720" t="n">
        <v>46287</v>
      </c>
      <c r="O855" s="719" t="inlineStr">
        <is>
          <t>Not checked</t>
        </is>
      </c>
      <c r="P855" s="719" t="n"/>
      <c r="Q855" s="1" t="inlineStr">
        <is>
          <t>https://jooble.org/away/-3476186282926399677?p=1&amp;pos=19&amp;rgn=55157&amp;cid=19881&amp;ckey=Digital+Marketing+Manager&amp;jobAge=88&amp;brelb=10&amp;scr=185.00194&amp;bscr=185.00194&amp;aq=8330494891823432483&amp;elckey=-2444203368392194727</t>
        </is>
      </c>
      <c r="R855" s="719" t="n"/>
      <c r="S855" s="719" t="inlineStr">
        <is>
          <t>New</t>
        </is>
      </c>
      <c r="T855" s="719" t="n"/>
      <c r="U855" s="719" t="n"/>
      <c r="V855" s="719" t="n"/>
      <c r="W855" s="719" t="n"/>
    </row>
    <row r="856">
      <c r="A856" s="719" t="n">
        <v>855</v>
      </c>
      <c r="B856" s="719" t="inlineStr">
        <is>
          <t>Jooble</t>
        </is>
      </c>
      <c r="C856" s="719" t="inlineStr">
        <is>
          <t>Socket.dev</t>
        </is>
      </c>
      <c r="D856" s="719" t="inlineStr">
        <is>
          <t>Marketing Manager</t>
        </is>
      </c>
      <c r="E856" s="722" t="n">
        <v>43</v>
      </c>
      <c r="F856" s="723" t="n">
        <v>0.35</v>
      </c>
      <c r="G856" s="719" t="inlineStr">
        <is>
          <t>Below Threshold</t>
        </is>
      </c>
      <c r="H856" s="719" t="inlineStr">
        <is>
          <t>Salt Lake City, UT</t>
        </is>
      </c>
      <c r="I856" s="719" t="inlineStr">
        <is>
          <t>on-site</t>
        </is>
      </c>
      <c r="J856" s="719" t="n"/>
      <c r="K856" s="719" t="n"/>
      <c r="L856" s="720" t="n">
        <v>46285</v>
      </c>
      <c r="M856" s="720" t="n">
        <v>46287</v>
      </c>
      <c r="N856" s="720" t="n">
        <v>46287</v>
      </c>
      <c r="O856" s="719" t="inlineStr">
        <is>
          <t>Not checked</t>
        </is>
      </c>
      <c r="P856" s="719" t="n"/>
      <c r="Q856" s="1" t="inlineStr">
        <is>
          <t>https://jooble.org/away/3962202025831574032?p=1&amp;pos=6&amp;rgn=45&amp;cid=19881&amp;ckey=Search+Marketing+Manager&amp;jobAge=64&amp;brelb=100&amp;scr=181.40236&amp;bscr=181.40236&amp;aq=-1548421499840547201&amp;elckey=-8967727484152184132</t>
        </is>
      </c>
      <c r="R856" s="719" t="n"/>
      <c r="S856" s="719" t="inlineStr">
        <is>
          <t>New</t>
        </is>
      </c>
      <c r="T856" s="719" t="n"/>
      <c r="U856" s="719" t="n"/>
      <c r="V856" s="719" t="n"/>
      <c r="W856" s="719" t="n"/>
    </row>
    <row r="857">
      <c r="A857" s="719" t="n">
        <v>856</v>
      </c>
      <c r="B857" s="719" t="inlineStr">
        <is>
          <t>Jooble</t>
        </is>
      </c>
      <c r="C857" s="719" t="inlineStr">
        <is>
          <t>Roku, Inc.</t>
        </is>
      </c>
      <c r="D857" s="719" t="inlineStr">
        <is>
          <t>Paid Search Manager</t>
        </is>
      </c>
      <c r="E857" s="722" t="n">
        <v>61</v>
      </c>
      <c r="F857" s="723" t="n">
        <v>0.35</v>
      </c>
      <c r="G857" s="719" t="inlineStr">
        <is>
          <t>Below Threshold</t>
        </is>
      </c>
      <c r="H857" s="719" t="inlineStr">
        <is>
          <t>Denver, CO</t>
        </is>
      </c>
      <c r="I857" s="719" t="inlineStr">
        <is>
          <t>on-site</t>
        </is>
      </c>
      <c r="J857" s="719" t="n"/>
      <c r="K857" s="719" t="inlineStr">
        <is>
          <t>$108k - $121k</t>
        </is>
      </c>
      <c r="L857" s="720" t="n">
        <v>46282</v>
      </c>
      <c r="M857" s="720" t="n">
        <v>46287</v>
      </c>
      <c r="N857" s="720" t="n">
        <v>46287</v>
      </c>
      <c r="O857" s="719" t="inlineStr">
        <is>
          <t>Not checked</t>
        </is>
      </c>
      <c r="P857" s="719" t="n"/>
      <c r="Q857" s="1" t="inlineStr">
        <is>
          <t>https://jooble.org/away/8948860322612986060?p=1&amp;pos=20&amp;rgn=55157&amp;cid=19881&amp;ckey=Search+Marketing+Manager&amp;jobAge=136&amp;brelb=100&amp;scr=894.0899&amp;bscr=894.0899&amp;aq=-2163660769833457005&amp;elckey=-1151053109316742606</t>
        </is>
      </c>
      <c r="R857" s="719" t="n"/>
      <c r="S857" s="719" t="inlineStr">
        <is>
          <t>New</t>
        </is>
      </c>
      <c r="T857" s="719" t="n"/>
      <c r="U857" s="719" t="n"/>
      <c r="V857" s="719" t="n"/>
      <c r="W857" s="719" t="n"/>
    </row>
    <row r="858">
      <c r="A858" s="719" t="n">
        <v>857</v>
      </c>
      <c r="B858" s="719" t="inlineStr">
        <is>
          <t>Jooble</t>
        </is>
      </c>
      <c r="C858" s="719" t="inlineStr">
        <is>
          <t>Mister Car Wash</t>
        </is>
      </c>
      <c r="D858" s="719" t="inlineStr">
        <is>
          <t>Head of Growth Marketing</t>
        </is>
      </c>
      <c r="E858" s="722" t="n">
        <v>61</v>
      </c>
      <c r="F858" s="723" t="n">
        <v>0.35</v>
      </c>
      <c r="G858" s="719" t="inlineStr">
        <is>
          <t>Below Threshold</t>
        </is>
      </c>
      <c r="H858" s="719" t="inlineStr">
        <is>
          <t>Salt Lake City, UT</t>
        </is>
      </c>
      <c r="I858" s="719" t="inlineStr">
        <is>
          <t>on-site</t>
        </is>
      </c>
      <c r="J858" s="719" t="n"/>
      <c r="K858" s="719" t="n"/>
      <c r="L858" s="720" t="n">
        <v>46286</v>
      </c>
      <c r="M858" s="720" t="n">
        <v>46287</v>
      </c>
      <c r="N858" s="720" t="n">
        <v>46287</v>
      </c>
      <c r="O858" s="719" t="inlineStr">
        <is>
          <t>Not checked</t>
        </is>
      </c>
      <c r="P858" s="719" t="n"/>
      <c r="Q858" s="1" t="inlineStr">
        <is>
          <t>https://jooble.org/away/4185722973533811702?p=1&amp;pos=18&amp;rgn=45&amp;cid=19881&amp;ckey=Marketing+Analytics+Manager&amp;jobAge=40&amp;brelb=100&amp;scr=200.93472&amp;bscr=200.93472&amp;aq=6699460534411435160&amp;elckey=4840406746592066267</t>
        </is>
      </c>
      <c r="R858" s="719" t="n"/>
      <c r="S858" s="719" t="inlineStr">
        <is>
          <t>New</t>
        </is>
      </c>
      <c r="T858" s="719" t="n"/>
      <c r="U858" s="719" t="n"/>
      <c r="V858" s="719" t="n"/>
      <c r="W858" s="719" t="n"/>
    </row>
    <row r="859">
      <c r="A859" s="719" t="n">
        <v>858</v>
      </c>
      <c r="B859" s="719" t="inlineStr">
        <is>
          <t>Jooble</t>
        </is>
      </c>
      <c r="C859" s="719" t="inlineStr">
        <is>
          <t>IXL</t>
        </is>
      </c>
      <c r="D859" s="719" t="inlineStr">
        <is>
          <t>Digital Marketing Analyst</t>
        </is>
      </c>
      <c r="E859" s="722" t="n">
        <v>48</v>
      </c>
      <c r="F859" s="723" t="n">
        <v>0.35</v>
      </c>
      <c r="G859" s="719" t="inlineStr">
        <is>
          <t>Below Threshold</t>
        </is>
      </c>
      <c r="H859" s="719" t="inlineStr">
        <is>
          <t>San Mateo, CA</t>
        </is>
      </c>
      <c r="I859" s="719" t="inlineStr">
        <is>
          <t>on-site</t>
        </is>
      </c>
      <c r="J859" s="719" t="n"/>
      <c r="K859" s="719" t="inlineStr">
        <is>
          <t>$70.3k - $75k</t>
        </is>
      </c>
      <c r="L859" s="720" t="n">
        <v>46286</v>
      </c>
      <c r="M859" s="720" t="n">
        <v>46287</v>
      </c>
      <c r="N859" s="720" t="n">
        <v>46287</v>
      </c>
      <c r="O859" s="719" t="inlineStr">
        <is>
          <t>Not checked</t>
        </is>
      </c>
      <c r="P859" s="719" t="n"/>
      <c r="Q859" s="1" t="inlineStr">
        <is>
          <t>https://jooble.org/away/63120824566342626?p=1&amp;pos=12&amp;rgn=55157&amp;cid=19881&amp;ckey=Digital+Marketing+Analyst&amp;jobAge=40&amp;brelb=100&amp;scr=1764.9364&amp;bscr=1764.9364&amp;aq=-2656194179588722569&amp;elckey=-8685117671900227655</t>
        </is>
      </c>
      <c r="R859" s="719" t="n"/>
      <c r="S859" s="719" t="inlineStr">
        <is>
          <t>New</t>
        </is>
      </c>
      <c r="T859" s="719" t="n"/>
      <c r="U859" s="719" t="n"/>
      <c r="V859" s="719" t="n"/>
      <c r="W859" s="719" t="n"/>
    </row>
    <row r="860">
      <c r="A860" s="719" t="n">
        <v>859</v>
      </c>
      <c r="B860" s="719" t="inlineStr">
        <is>
          <t>Jooble</t>
        </is>
      </c>
      <c r="C860" s="719" t="inlineStr">
        <is>
          <t>CMI Media and Compas</t>
        </is>
      </c>
      <c r="D860" s="719" t="inlineStr">
        <is>
          <t>Senior Analyst, Digital Marketing Analytics</t>
        </is>
      </c>
      <c r="E860" s="722" t="n">
        <v>58</v>
      </c>
      <c r="F860" s="723" t="n">
        <v>0.35</v>
      </c>
      <c r="G860" s="719" t="inlineStr">
        <is>
          <t>Below Threshold</t>
        </is>
      </c>
      <c r="H860" s="719" t="inlineStr">
        <is>
          <t>Philadelphia, PA</t>
        </is>
      </c>
      <c r="I860" s="719" t="inlineStr">
        <is>
          <t>on-site</t>
        </is>
      </c>
      <c r="J860" s="719" t="n"/>
      <c r="K860" s="719" t="inlineStr">
        <is>
          <t>$50k - $90k</t>
        </is>
      </c>
      <c r="L860" s="720" t="n">
        <v>46284</v>
      </c>
      <c r="M860" s="720" t="n">
        <v>46287</v>
      </c>
      <c r="N860" s="720" t="n">
        <v>46287</v>
      </c>
      <c r="O860" s="719" t="inlineStr">
        <is>
          <t>Not checked</t>
        </is>
      </c>
      <c r="P860" s="719" t="n"/>
      <c r="Q860" s="1" t="inlineStr">
        <is>
          <t>https://jooble.org/away/2076542528262505103?p=1&amp;pos=20&amp;rgn=55157&amp;cid=19881&amp;ckey=Digital+Marketing+Analyst&amp;jobAge=88&amp;brelb=100&amp;scr=374.0575&amp;bscr=374.0575&amp;aq=-2656194179588722569&amp;elckey=-8685117671900227655</t>
        </is>
      </c>
      <c r="R860" s="719" t="n"/>
      <c r="S860" s="719" t="inlineStr">
        <is>
          <t>New</t>
        </is>
      </c>
      <c r="T860" s="719" t="n"/>
      <c r="U860" s="719" t="n"/>
      <c r="V860" s="719" t="n"/>
      <c r="W860" s="719" t="n"/>
    </row>
    <row r="861">
      <c r="A861" s="719" t="n">
        <v>860</v>
      </c>
      <c r="B861" s="719" t="inlineStr">
        <is>
          <t>Jooble</t>
        </is>
      </c>
      <c r="C861" s="719" t="inlineStr">
        <is>
          <t>Priceline.com</t>
        </is>
      </c>
      <c r="D861" s="719" t="inlineStr">
        <is>
          <t>App Growth Marketing Manager</t>
        </is>
      </c>
      <c r="E861" s="722" t="n">
        <v>67</v>
      </c>
      <c r="F861" s="723" t="n">
        <v>0.35</v>
      </c>
      <c r="G861" s="719" t="inlineStr">
        <is>
          <t>Below Threshold</t>
        </is>
      </c>
      <c r="H861" s="719" t="inlineStr">
        <is>
          <t>New York, NY</t>
        </is>
      </c>
      <c r="I861" s="719" t="inlineStr">
        <is>
          <t>hybrid</t>
        </is>
      </c>
      <c r="J861" s="719" t="n"/>
      <c r="K861" s="719" t="n"/>
      <c r="L861" s="720" t="n">
        <v>46286</v>
      </c>
      <c r="M861" s="720" t="n">
        <v>46287</v>
      </c>
      <c r="N861" s="720" t="n">
        <v>46287</v>
      </c>
      <c r="O861" s="719" t="inlineStr">
        <is>
          <t>Not checked</t>
        </is>
      </c>
      <c r="P861" s="719" t="n"/>
      <c r="Q861" s="1" t="inlineStr">
        <is>
          <t>https://jooble.org/away/-4929761423494631778?p=1&amp;pos=5&amp;rgn=55157&amp;cid=19881&amp;ckey=Growth+Marketing+Manager&amp;jobAge=40&amp;brelb=100&amp;scr=666.31226&amp;bscr=666.31226&amp;aq=1924841946078193672&amp;elckey=-3752150848771295917</t>
        </is>
      </c>
      <c r="R861" s="719" t="n"/>
      <c r="S861" s="719" t="inlineStr">
        <is>
          <t>New</t>
        </is>
      </c>
      <c r="T861" s="719" t="n"/>
      <c r="U861" s="719" t="n"/>
      <c r="V861" s="719" t="n"/>
      <c r="W861" s="719" t="n"/>
    </row>
    <row r="862">
      <c r="A862" s="719" t="n">
        <v>861</v>
      </c>
      <c r="B862" s="719" t="inlineStr">
        <is>
          <t>Jooble</t>
        </is>
      </c>
      <c r="C862" s="719" t="inlineStr">
        <is>
          <t>Brex</t>
        </is>
      </c>
      <c r="D862" s="719" t="inlineStr">
        <is>
          <t>Senior Growth Marketing Manager, Paid Social</t>
        </is>
      </c>
      <c r="E862" s="722" t="n">
        <v>66</v>
      </c>
      <c r="F862" s="723" t="n">
        <v>0.35</v>
      </c>
      <c r="G862" s="719" t="inlineStr">
        <is>
          <t>Below Threshold</t>
        </is>
      </c>
      <c r="H862" s="719" t="inlineStr">
        <is>
          <t>Seattle, WA</t>
        </is>
      </c>
      <c r="I862" s="719" t="inlineStr">
        <is>
          <t>on-site</t>
        </is>
      </c>
      <c r="J862" s="719" t="n"/>
      <c r="K862" s="719" t="inlineStr">
        <is>
          <t>$131.08k - $163.85k</t>
        </is>
      </c>
      <c r="L862" s="720" t="n">
        <v>46285</v>
      </c>
      <c r="M862" s="720" t="n">
        <v>46287</v>
      </c>
      <c r="N862" s="720" t="n">
        <v>46287</v>
      </c>
      <c r="O862" s="719" t="inlineStr">
        <is>
          <t>Not checked</t>
        </is>
      </c>
      <c r="P862" s="719" t="n"/>
      <c r="Q862" s="1" t="inlineStr">
        <is>
          <t>https://jooble.org/away/3684436537288614143?p=1&amp;pos=8&amp;rgn=55157&amp;cid=19881&amp;ckey=Growth+Marketing+Manager&amp;jobAge=61&amp;brelb=100&amp;scr=665.7932&amp;bscr=665.7932&amp;aq=1924841946078193672&amp;elckey=-3752150848771295917</t>
        </is>
      </c>
      <c r="R862" s="719" t="n"/>
      <c r="S862" s="719" t="inlineStr">
        <is>
          <t>New</t>
        </is>
      </c>
      <c r="T862" s="719" t="n"/>
      <c r="U862" s="719" t="n"/>
      <c r="V862" s="719" t="n"/>
      <c r="W862" s="719" t="n"/>
    </row>
    <row r="863">
      <c r="A863" s="719" t="n">
        <v>862</v>
      </c>
      <c r="B863" s="719" t="inlineStr">
        <is>
          <t>Jooble</t>
        </is>
      </c>
      <c r="C863" s="719" t="inlineStr">
        <is>
          <t>OSavul, Inc.</t>
        </is>
      </c>
      <c r="D863" s="719" t="inlineStr">
        <is>
          <t>Demand Generation Manager</t>
        </is>
      </c>
      <c r="E863" s="722" t="n">
        <v>66</v>
      </c>
      <c r="F863" s="723" t="n">
        <v>0.35</v>
      </c>
      <c r="G863" s="719" t="inlineStr">
        <is>
          <t>Below Threshold</t>
        </is>
      </c>
      <c r="H863" s="719" t="inlineStr">
        <is>
          <t>United States</t>
        </is>
      </c>
      <c r="I863" s="719" t="inlineStr">
        <is>
          <t>on-site</t>
        </is>
      </c>
      <c r="J863" s="719" t="n"/>
      <c r="K863" s="719" t="n"/>
      <c r="L863" s="720" t="n">
        <v>46286</v>
      </c>
      <c r="M863" s="720" t="n">
        <v>46287</v>
      </c>
      <c r="N863" s="720" t="n">
        <v>46287</v>
      </c>
      <c r="O863" s="719" t="inlineStr">
        <is>
          <t>Not checked</t>
        </is>
      </c>
      <c r="P863" s="719" t="n"/>
      <c r="Q863" s="1" t="inlineStr">
        <is>
          <t>https://jooble.org/away/-394938773360978355?p=1&amp;pos=20&amp;rgn=55157&amp;cid=19881&amp;ckey=Demand+Generation+Manager&amp;jobAge=16&amp;brelb=10&amp;scr=161.50073&amp;bscr=161.50073&amp;aq=3135917889178899316&amp;elckey=5432738477877767859</t>
        </is>
      </c>
      <c r="R863" s="719" t="n"/>
      <c r="S863" s="719" t="inlineStr">
        <is>
          <t>New</t>
        </is>
      </c>
      <c r="T863" s="719" t="n"/>
      <c r="U863" s="719" t="n"/>
      <c r="V863" s="719" t="n"/>
      <c r="W863" s="719" t="n"/>
    </row>
    <row r="864">
      <c r="A864" s="719" t="n">
        <v>863</v>
      </c>
      <c r="B864" s="719" t="inlineStr">
        <is>
          <t>Jooble</t>
        </is>
      </c>
      <c r="C864" s="719" t="inlineStr">
        <is>
          <t>Directive Consulting</t>
        </is>
      </c>
      <c r="D864" s="719" t="inlineStr">
        <is>
          <t>Senior Account Strategist, Paid Media (Remote US)</t>
        </is>
      </c>
      <c r="E864" s="722" t="n">
        <v>43</v>
      </c>
      <c r="F864" s="723" t="n">
        <v>0.35</v>
      </c>
      <c r="G864" s="719" t="inlineStr">
        <is>
          <t>Below Threshold</t>
        </is>
      </c>
      <c r="H864" s="719" t="inlineStr">
        <is>
          <t>Richmond, VA</t>
        </is>
      </c>
      <c r="I864" s="719" t="inlineStr">
        <is>
          <t>remote</t>
        </is>
      </c>
      <c r="J864" s="719" t="n"/>
      <c r="K864" s="719" t="inlineStr">
        <is>
          <t>$90k - $110k</t>
        </is>
      </c>
      <c r="L864" s="720" t="n">
        <v>46284</v>
      </c>
      <c r="M864" s="720" t="n">
        <v>46287</v>
      </c>
      <c r="N864" s="720" t="n">
        <v>46287</v>
      </c>
      <c r="O864" s="719" t="inlineStr">
        <is>
          <t>Not checked</t>
        </is>
      </c>
      <c r="P864" s="719" t="n"/>
      <c r="Q864" s="1" t="inlineStr">
        <is>
          <t>https://jooble.org/away/6365963937850806933?p=1&amp;pos=9&amp;rgn=55157&amp;cid=19881&amp;ckey=Senior+Paid+Search+Strategist&amp;jobAge=88&amp;brelb=100&amp;scr=5648.84&amp;bscr=5648.84&amp;aq=4816781853536242611&amp;elckey=8918642023499669742</t>
        </is>
      </c>
      <c r="R864" s="719" t="n"/>
      <c r="S864" s="719" t="inlineStr">
        <is>
          <t>New</t>
        </is>
      </c>
      <c r="T864" s="719" t="n"/>
      <c r="U864" s="719" t="n"/>
      <c r="V864" s="719" t="n"/>
      <c r="W864" s="719" t="n"/>
    </row>
    <row r="865">
      <c r="A865" s="719" t="n">
        <v>864</v>
      </c>
      <c r="B865" s="719" t="inlineStr">
        <is>
          <t>Jooble</t>
        </is>
      </c>
      <c r="C865" s="719" t="inlineStr">
        <is>
          <t>Tech9</t>
        </is>
      </c>
      <c r="D865" s="719" t="inlineStr">
        <is>
          <t>Paid Search Manager</t>
        </is>
      </c>
      <c r="E865" s="722" t="n">
        <v>73</v>
      </c>
      <c r="F865" s="723" t="n">
        <v>0.35</v>
      </c>
      <c r="G865" s="719" t="inlineStr">
        <is>
          <t>Near Match</t>
        </is>
      </c>
      <c r="H865" s="719" t="inlineStr">
        <is>
          <t>Vineyard, UT</t>
        </is>
      </c>
      <c r="I865" s="719" t="inlineStr">
        <is>
          <t>on-site</t>
        </is>
      </c>
      <c r="J865" s="719" t="n"/>
      <c r="K865" s="719" t="n"/>
      <c r="L865" s="720" t="n">
        <v>46285</v>
      </c>
      <c r="M865" s="720" t="n">
        <v>46287</v>
      </c>
      <c r="N865" s="720" t="n">
        <v>46287</v>
      </c>
      <c r="O865" s="719" t="inlineStr">
        <is>
          <t>Not checked</t>
        </is>
      </c>
      <c r="P865" s="719" t="n"/>
      <c r="Q865" s="1" t="inlineStr">
        <is>
          <t>https://jooble.org/away/-1936297981840618732?p=1&amp;pos=1&amp;rgn=45&amp;cid=19881&amp;ckey=Paid+Search+Manager&amp;jobAge=66&amp;brelb=10&amp;scr=205.15237&amp;bscr=205.15237&amp;aq=-1169608878158539505&amp;elckey=-1481818911242664502</t>
        </is>
      </c>
      <c r="R865" s="719" t="n"/>
      <c r="S865" s="719" t="inlineStr">
        <is>
          <t>New</t>
        </is>
      </c>
      <c r="T865" s="719" t="n"/>
      <c r="U865" s="719" t="n"/>
      <c r="V865" s="719" t="n"/>
      <c r="W865" s="719" t="n"/>
    </row>
    <row r="866">
      <c r="A866" s="719" t="n">
        <v>865</v>
      </c>
      <c r="B866" s="719" t="inlineStr">
        <is>
          <t>Jooble</t>
        </is>
      </c>
      <c r="C866" s="719" t="inlineStr">
        <is>
          <t>Brady</t>
        </is>
      </c>
      <c r="D866" s="719" t="inlineStr">
        <is>
          <t>Performance Marketing Manager</t>
        </is>
      </c>
      <c r="E866" s="722" t="n">
        <v>71</v>
      </c>
      <c r="F866" s="723" t="n">
        <v>0.35</v>
      </c>
      <c r="G866" s="719" t="inlineStr">
        <is>
          <t>Near Match</t>
        </is>
      </c>
      <c r="H866" s="719" t="inlineStr">
        <is>
          <t>Salt Lake City, UT</t>
        </is>
      </c>
      <c r="I866" s="719" t="inlineStr">
        <is>
          <t>on-site</t>
        </is>
      </c>
      <c r="J866" s="719" t="n"/>
      <c r="K866" s="719" t="n"/>
      <c r="L866" s="720" t="n">
        <v>46284</v>
      </c>
      <c r="M866" s="720" t="n">
        <v>46287</v>
      </c>
      <c r="N866" s="720" t="n">
        <v>46287</v>
      </c>
      <c r="O866" s="719" t="inlineStr">
        <is>
          <t>Not checked</t>
        </is>
      </c>
      <c r="P866" s="719" t="n"/>
      <c r="Q866" s="1" t="inlineStr">
        <is>
          <t>https://jooble.org/away/498601059327496963?p=1&amp;pos=2&amp;rgn=45&amp;cid=19881&amp;ckey=Paid+Search+Manager&amp;jobAge=90&amp;brelb=10&amp;scr=88.58706&amp;bscr=88.58706&amp;aq=-1169608878158539505&amp;elckey=-1481818911242664502</t>
        </is>
      </c>
      <c r="R866" s="719" t="n"/>
      <c r="S866" s="719" t="inlineStr">
        <is>
          <t>New</t>
        </is>
      </c>
      <c r="T866" s="719" t="n"/>
      <c r="U866" s="719" t="n"/>
      <c r="V866" s="719" t="n"/>
      <c r="W866" s="719" t="n"/>
    </row>
    <row r="867">
      <c r="A867" s="719" t="n">
        <v>866</v>
      </c>
      <c r="B867" s="719" t="inlineStr">
        <is>
          <t>Jooble</t>
        </is>
      </c>
      <c r="C867" s="719" t="inlineStr">
        <is>
          <t>ClearCompanies</t>
        </is>
      </c>
      <c r="D867" s="719" t="inlineStr">
        <is>
          <t>DIgital Marketing Manager</t>
        </is>
      </c>
      <c r="E867" s="722" t="n">
        <v>72</v>
      </c>
      <c r="F867" s="723" t="n">
        <v>0.4</v>
      </c>
      <c r="G867" s="719" t="inlineStr">
        <is>
          <t>Near Match</t>
        </is>
      </c>
      <c r="H867" s="719" t="inlineStr">
        <is>
          <t>Orem, UT</t>
        </is>
      </c>
      <c r="I867" s="719" t="inlineStr">
        <is>
          <t>on-site</t>
        </is>
      </c>
      <c r="J867" s="719" t="n"/>
      <c r="K867" s="719" t="n"/>
      <c r="L867" s="720" t="n">
        <v>46285</v>
      </c>
      <c r="M867" s="720" t="n">
        <v>46287</v>
      </c>
      <c r="N867" s="720" t="n">
        <v>46287</v>
      </c>
      <c r="O867" s="719" t="inlineStr">
        <is>
          <t>Not checked</t>
        </is>
      </c>
      <c r="P867" s="719" t="n"/>
      <c r="Q867" s="1" t="inlineStr">
        <is>
          <t>https://jooble.org/away/2637774066161055811?p=1&amp;pos=11&amp;rgn=45&amp;cid=19881&amp;ckey=Paid+Search+Manager&amp;jobAge=66&amp;brelb=10&amp;scr=49.207413&amp;bscr=49.207413&amp;aq=-1169608878158539505&amp;elckey=-1481818911242664502</t>
        </is>
      </c>
      <c r="R867" s="719" t="n"/>
      <c r="S867" s="719" t="inlineStr">
        <is>
          <t>New</t>
        </is>
      </c>
      <c r="T867" s="719" t="n"/>
      <c r="U867" s="719" t="n"/>
      <c r="V867" s="719" t="n"/>
      <c r="W867" s="719" t="n"/>
    </row>
    <row r="868">
      <c r="A868" s="719" t="n">
        <v>867</v>
      </c>
      <c r="B868" s="719" t="inlineStr">
        <is>
          <t>Jooble</t>
        </is>
      </c>
      <c r="C868" s="719" t="inlineStr">
        <is>
          <t>Resolut Inc</t>
        </is>
      </c>
      <c r="D868" s="719" t="inlineStr">
        <is>
          <t>Digital Marketing Manager</t>
        </is>
      </c>
      <c r="E868" s="722" t="n">
        <v>71</v>
      </c>
      <c r="F868" s="723" t="n">
        <v>0.35</v>
      </c>
      <c r="G868" s="719" t="inlineStr">
        <is>
          <t>Near Match</t>
        </is>
      </c>
      <c r="H868" s="719" t="inlineStr">
        <is>
          <t>Salt Lake City, UT</t>
        </is>
      </c>
      <c r="I868" s="719" t="inlineStr">
        <is>
          <t>on-site</t>
        </is>
      </c>
      <c r="J868" s="719" t="n"/>
      <c r="K868" s="719" t="n"/>
      <c r="L868" s="720" t="n">
        <v>46286</v>
      </c>
      <c r="M868" s="720" t="n">
        <v>46287</v>
      </c>
      <c r="N868" s="720" t="n">
        <v>46287</v>
      </c>
      <c r="O868" s="719" t="inlineStr">
        <is>
          <t>Not checked</t>
        </is>
      </c>
      <c r="P868" s="719" t="n"/>
      <c r="Q868" s="1" t="inlineStr">
        <is>
          <t>https://jooble.org/away/3807486199544679677?p=1&amp;pos=12&amp;rgn=45&amp;cid=19881&amp;ckey=Paid+Search+Manager&amp;jobAge=42&amp;brelb=10&amp;scr=49.207413&amp;bscr=49.207413&amp;aq=-1169608878158539505&amp;elckey=-1481818911242664502</t>
        </is>
      </c>
      <c r="R868" s="719" t="n"/>
      <c r="S868" s="719" t="inlineStr">
        <is>
          <t>New</t>
        </is>
      </c>
      <c r="T868" s="719" t="n"/>
      <c r="U868" s="719" t="n"/>
      <c r="V868" s="719" t="n"/>
      <c r="W868" s="719" t="n"/>
    </row>
    <row r="869">
      <c r="A869" s="719" t="n">
        <v>868</v>
      </c>
      <c r="B869" s="719" t="inlineStr">
        <is>
          <t>Jooble</t>
        </is>
      </c>
      <c r="C869" s="719" t="inlineStr">
        <is>
          <t>Socket.dev</t>
        </is>
      </c>
      <c r="D869" s="719" t="inlineStr">
        <is>
          <t>Paid Search Manager</t>
        </is>
      </c>
      <c r="E869" s="722" t="n">
        <v>73</v>
      </c>
      <c r="F869" s="723" t="n">
        <v>0.38</v>
      </c>
      <c r="G869" s="719" t="inlineStr">
        <is>
          <t>Near Match</t>
        </is>
      </c>
      <c r="H869" s="719" t="inlineStr">
        <is>
          <t>Chicago, IL</t>
        </is>
      </c>
      <c r="I869" s="719" t="inlineStr">
        <is>
          <t>on-site</t>
        </is>
      </c>
      <c r="J869" s="719" t="n"/>
      <c r="K869" s="719" t="inlineStr">
        <is>
          <t>$85k - $95k</t>
        </is>
      </c>
      <c r="L869" s="720" t="n">
        <v>46282</v>
      </c>
      <c r="M869" s="720" t="n">
        <v>46287</v>
      </c>
      <c r="N869" s="720" t="n">
        <v>46287</v>
      </c>
      <c r="O869" s="719" t="inlineStr">
        <is>
          <t>Not checked</t>
        </is>
      </c>
      <c r="P869" s="719" t="n"/>
      <c r="Q869" s="1" t="inlineStr">
        <is>
          <t>https://jooble.org/away/-8833274305632955408?p=1&amp;pos=18&amp;rgn=55157&amp;cid=19881&amp;ckey=Paid+Search+Manager&amp;jobAge=138&amp;brelb=100&amp;scr=165.26001&amp;bscr=165.26001&amp;aq=-17202559000866049&amp;elckey=-2609051204955160592</t>
        </is>
      </c>
      <c r="R869" s="719" t="n"/>
      <c r="S869" s="719" t="inlineStr">
        <is>
          <t>New</t>
        </is>
      </c>
      <c r="T869" s="719" t="n"/>
      <c r="U869" s="719" t="n"/>
      <c r="V869" s="719" t="n"/>
      <c r="W869" s="719" t="n"/>
    </row>
    <row r="870">
      <c r="A870" s="719" t="n">
        <v>869</v>
      </c>
      <c r="B870" s="719" t="inlineStr">
        <is>
          <t>Jooble</t>
        </is>
      </c>
      <c r="C870" s="719" t="inlineStr">
        <is>
          <t>3 Little Birds Interactive</t>
        </is>
      </c>
      <c r="D870" s="719" t="inlineStr">
        <is>
          <t>Paid Search Marketing Manager</t>
        </is>
      </c>
      <c r="E870" s="722" t="n">
        <v>57</v>
      </c>
      <c r="F870" s="723" t="n">
        <v>0.35</v>
      </c>
      <c r="G870" s="719" t="inlineStr">
        <is>
          <t>Below Threshold</t>
        </is>
      </c>
      <c r="H870" s="719" t="inlineStr">
        <is>
          <t>Washington DC</t>
        </is>
      </c>
      <c r="I870" s="719" t="inlineStr">
        <is>
          <t>on-site</t>
        </is>
      </c>
      <c r="J870" s="719" t="n"/>
      <c r="K870" s="719" t="n"/>
      <c r="L870" s="720" t="n">
        <v>46285</v>
      </c>
      <c r="M870" s="720" t="n">
        <v>46287</v>
      </c>
      <c r="N870" s="720" t="n">
        <v>46287</v>
      </c>
      <c r="O870" s="719" t="inlineStr">
        <is>
          <t>Not checked</t>
        </is>
      </c>
      <c r="P870" s="719" t="n"/>
      <c r="Q870" s="1" t="inlineStr">
        <is>
          <t>https://jooble.org/away/-9018681185510549445?p=1&amp;pos=19&amp;rgn=55157&amp;cid=19881&amp;ckey=Paid+Search+Manager&amp;jobAge=66&amp;brelb=100&amp;scr=160.85867&amp;bscr=160.85867&amp;aq=-17202559000866049&amp;elckey=-2609051204955160592</t>
        </is>
      </c>
      <c r="R870" s="719" t="n"/>
      <c r="S870" s="719" t="inlineStr">
        <is>
          <t>New</t>
        </is>
      </c>
      <c r="T870" s="719" t="n"/>
      <c r="U870" s="719" t="n"/>
      <c r="V870" s="719" t="n"/>
      <c r="W870" s="719" t="n"/>
    </row>
    <row r="871">
      <c r="A871" s="719" t="n">
        <v>870</v>
      </c>
      <c r="B871" s="719" t="inlineStr">
        <is>
          <t>Jooble</t>
        </is>
      </c>
      <c r="C871" s="719" t="inlineStr">
        <is>
          <t>Rithum</t>
        </is>
      </c>
      <c r="D871" s="719" t="inlineStr">
        <is>
          <t>Remote Advertising Paid Search Manager - Ecommerce</t>
        </is>
      </c>
      <c r="E871" s="722" t="n">
        <v>72</v>
      </c>
      <c r="F871" s="723" t="n">
        <v>0.37</v>
      </c>
      <c r="G871" s="719" t="inlineStr">
        <is>
          <t>Near Match</t>
        </is>
      </c>
      <c r="H871" s="719" t="inlineStr">
        <is>
          <t>Remote</t>
        </is>
      </c>
      <c r="I871" s="719" t="inlineStr">
        <is>
          <t>remote</t>
        </is>
      </c>
      <c r="J871" s="719" t="inlineStr">
        <is>
          <t>full-time</t>
        </is>
      </c>
      <c r="K871" s="719" t="inlineStr">
        <is>
          <t>$65k - $88k</t>
        </is>
      </c>
      <c r="L871" s="720" t="n">
        <v>46277</v>
      </c>
      <c r="M871" s="720" t="n">
        <v>46287</v>
      </c>
      <c r="N871" s="720" t="n">
        <v>46287</v>
      </c>
      <c r="O871" s="719" t="inlineStr">
        <is>
          <t>Not checked</t>
        </is>
      </c>
      <c r="P871" s="719" t="n"/>
      <c r="Q871" s="1" t="inlineStr">
        <is>
          <t>https://jooble.org/desc/150747009818849333?ckey=Paid+Search+Manager&amp;rgn=55157&amp;pos=20&amp;groupId=41521&amp;elckey=-2609051204955160592&amp;p=1&amp;aq=-17202559000866049&amp;cid=19881&amp;jobAge=258&amp;brelb=15&amp;bscr=148.61942&amp;scr=148.61942</t>
        </is>
      </c>
      <c r="R871" s="719" t="n"/>
      <c r="S871" s="719" t="inlineStr">
        <is>
          <t>New</t>
        </is>
      </c>
      <c r="T871" s="719" t="n"/>
      <c r="U871" s="719" t="n"/>
      <c r="V871" s="719" t="n"/>
      <c r="W871" s="719" t="n"/>
    </row>
    <row r="872">
      <c r="A872" s="719" t="n">
        <v>871</v>
      </c>
      <c r="B872" s="719" t="inlineStr">
        <is>
          <t>Jooble</t>
        </is>
      </c>
      <c r="C872" s="719" t="inlineStr">
        <is>
          <t>Media Works</t>
        </is>
      </c>
      <c r="D872" s="719" t="inlineStr">
        <is>
          <t>Paid Search Specialist</t>
        </is>
      </c>
      <c r="E872" s="722" t="n">
        <v>59</v>
      </c>
      <c r="F872" s="723" t="n">
        <v>0.38</v>
      </c>
      <c r="G872" s="719" t="inlineStr">
        <is>
          <t>Below Threshold</t>
        </is>
      </c>
      <c r="H872" s="719" t="inlineStr">
        <is>
          <t>Baltimore, MD</t>
        </is>
      </c>
      <c r="I872" s="719" t="inlineStr">
        <is>
          <t>on-site</t>
        </is>
      </c>
      <c r="J872" s="719" t="n"/>
      <c r="K872" s="719" t="n"/>
      <c r="L872" s="720" t="n">
        <v>46278</v>
      </c>
      <c r="M872" s="720" t="n">
        <v>46287</v>
      </c>
      <c r="N872" s="720" t="n">
        <v>46287</v>
      </c>
      <c r="O872" s="719" t="inlineStr">
        <is>
          <t>Not checked</t>
        </is>
      </c>
      <c r="P872" s="719" t="n"/>
      <c r="Q872" s="1" t="inlineStr">
        <is>
          <t>https://jooble.org/desc/-3143928208055467601?ckey=Paid+Search+Specialist&amp;rgn=55157&amp;pos=8&amp;groupId=41016&amp;elckey=8367085328669080449&amp;p=1&amp;aq=-396050244561553006&amp;cid=19881&amp;jobAge=234&amp;brelb=110&amp;bscr=1596.6746&amp;scr=1596.6746</t>
        </is>
      </c>
      <c r="R872" s="719" t="n"/>
      <c r="S872" s="719" t="inlineStr">
        <is>
          <t>New</t>
        </is>
      </c>
      <c r="T872" s="719" t="n"/>
      <c r="U872" s="719" t="n"/>
      <c r="V872" s="719" t="n"/>
      <c r="W872" s="719" t="n"/>
    </row>
    <row r="873">
      <c r="A873" s="719" t="n">
        <v>872</v>
      </c>
      <c r="B873" s="719" t="inlineStr">
        <is>
          <t>Jooble</t>
        </is>
      </c>
      <c r="C873" s="719" t="inlineStr">
        <is>
          <t>Inizio Evoke</t>
        </is>
      </c>
      <c r="D873" s="719" t="inlineStr">
        <is>
          <t>Paid Search Supervisor</t>
        </is>
      </c>
      <c r="E873" s="722" t="n">
        <v>44</v>
      </c>
      <c r="F873" s="723" t="n">
        <v>0.35</v>
      </c>
      <c r="G873" s="719" t="inlineStr">
        <is>
          <t>Below Threshold</t>
        </is>
      </c>
      <c r="H873" s="719" t="inlineStr">
        <is>
          <t>Philadelphia, PA</t>
        </is>
      </c>
      <c r="I873" s="719" t="inlineStr">
        <is>
          <t>on-site</t>
        </is>
      </c>
      <c r="J873" s="719" t="n"/>
      <c r="K873" s="719" t="inlineStr">
        <is>
          <t>$100k - $120k</t>
        </is>
      </c>
      <c r="L873" s="720" t="n">
        <v>46286</v>
      </c>
      <c r="M873" s="720" t="n">
        <v>46287</v>
      </c>
      <c r="N873" s="720" t="n">
        <v>46287</v>
      </c>
      <c r="O873" s="719" t="inlineStr">
        <is>
          <t>Not checked</t>
        </is>
      </c>
      <c r="P873" s="719" t="n"/>
      <c r="Q873" s="1" t="inlineStr">
        <is>
          <t>https://jooble.org/away/-3783512821330446431?p=1&amp;pos=9&amp;rgn=55157&amp;cid=19881&amp;ckey=Paid+Search+Specialist&amp;jobAge=39&amp;brelb=100&amp;scr=1446.7476&amp;bscr=1446.7476&amp;aq=-396050244561553006&amp;elckey=8367085328669080449</t>
        </is>
      </c>
      <c r="R873" s="719" t="n"/>
      <c r="S873" s="719" t="inlineStr">
        <is>
          <t>New</t>
        </is>
      </c>
      <c r="T873" s="719" t="n"/>
      <c r="U873" s="719" t="n"/>
      <c r="V873" s="719" t="n"/>
      <c r="W873" s="719" t="n"/>
    </row>
    <row r="874">
      <c r="A874" s="719" t="n">
        <v>873</v>
      </c>
      <c r="B874" s="719" t="inlineStr">
        <is>
          <t>Jooble</t>
        </is>
      </c>
      <c r="C874" s="719" t="inlineStr">
        <is>
          <t>CIGNA</t>
        </is>
      </c>
      <c r="D874" s="719" t="inlineStr">
        <is>
          <t>Lead Analyst, Technical Search (SEO/AEO/GEO)</t>
        </is>
      </c>
      <c r="E874" s="722" t="n">
        <v>52</v>
      </c>
      <c r="F874" s="723" t="n">
        <v>0.35</v>
      </c>
      <c r="G874" s="719" t="inlineStr">
        <is>
          <t>Below Threshold</t>
        </is>
      </c>
      <c r="H874" s="719" t="inlineStr">
        <is>
          <t>Bloomfield, CT</t>
        </is>
      </c>
      <c r="I874" s="719" t="inlineStr">
        <is>
          <t>on-site</t>
        </is>
      </c>
      <c r="J874" s="719" t="n"/>
      <c r="K874" s="719" t="inlineStr">
        <is>
          <t>$79.1k - $131.8k</t>
        </is>
      </c>
      <c r="L874" s="720" t="n">
        <v>46285</v>
      </c>
      <c r="M874" s="720" t="n">
        <v>46287</v>
      </c>
      <c r="N874" s="720" t="n">
        <v>46287</v>
      </c>
      <c r="O874" s="719" t="inlineStr">
        <is>
          <t>Not checked</t>
        </is>
      </c>
      <c r="P874" s="719" t="n"/>
      <c r="Q874" s="1" t="inlineStr">
        <is>
          <t>https://jooble.org/away/7572799814767438644?p=1&amp;pos=18&amp;rgn=55157&amp;cid=19881&amp;ckey=Paid+Search+Specialist&amp;jobAge=63&amp;brelb=100&amp;scr=615.8714&amp;bscr=615.8714&amp;aq=-396050244561553006&amp;elckey=8367085328669080449</t>
        </is>
      </c>
      <c r="R874" s="719" t="n"/>
      <c r="S874" s="719" t="inlineStr">
        <is>
          <t>New</t>
        </is>
      </c>
      <c r="T874" s="719" t="n"/>
      <c r="U874" s="719" t="n"/>
      <c r="V874" s="719" t="n"/>
      <c r="W874" s="719" t="n"/>
    </row>
    <row r="875">
      <c r="A875" s="719" t="n">
        <v>874</v>
      </c>
      <c r="B875" s="719" t="inlineStr">
        <is>
          <t>Jooble</t>
        </is>
      </c>
      <c r="C875" s="719" t="inlineStr">
        <is>
          <t>Skybox Capital</t>
        </is>
      </c>
      <c r="D875" s="719" t="inlineStr">
        <is>
          <t>Paid Search Analyst (Entry Level) - Go Tickets</t>
        </is>
      </c>
      <c r="E875" s="722" t="n">
        <v>49</v>
      </c>
      <c r="F875" s="723" t="n">
        <v>0.37</v>
      </c>
      <c r="G875" s="719" t="inlineStr">
        <is>
          <t>Below Threshold</t>
        </is>
      </c>
      <c r="H875" s="719" t="inlineStr">
        <is>
          <t>Chicago, IL</t>
        </is>
      </c>
      <c r="I875" s="719" t="inlineStr">
        <is>
          <t>on-site</t>
        </is>
      </c>
      <c r="J875" s="719" t="inlineStr">
        <is>
          <t>full-time</t>
        </is>
      </c>
      <c r="K875" s="719" t="n"/>
      <c r="L875" s="720" t="n">
        <v>46224</v>
      </c>
      <c r="M875" s="720" t="n">
        <v>46287</v>
      </c>
      <c r="N875" s="720" t="n">
        <v>46287</v>
      </c>
      <c r="O875" s="719" t="inlineStr">
        <is>
          <t>Not checked</t>
        </is>
      </c>
      <c r="P875" s="719" t="n"/>
      <c r="Q875" s="1" t="inlineStr">
        <is>
          <t>https://jooble.org/desc/-6343854235974185547?ckey=Paid+Search+Specialist&amp;rgn=55157&amp;pos=19&amp;groupId=41016&amp;elckey=8367085328669080449&amp;p=1&amp;aq=-396050244561553006&amp;cid=19881&amp;jobAge=1530&amp;brelb=100&amp;bscr=561.6406&amp;scr=561.6406</t>
        </is>
      </c>
      <c r="R875" s="719" t="n"/>
      <c r="S875" s="719" t="inlineStr">
        <is>
          <t>New</t>
        </is>
      </c>
      <c r="T875" s="719" t="n"/>
      <c r="U875" s="719" t="n"/>
      <c r="V875" s="719" t="n"/>
      <c r="W875" s="719" t="n"/>
    </row>
    <row r="876">
      <c r="A876" s="719" t="n">
        <v>875</v>
      </c>
      <c r="B876" s="719" t="inlineStr">
        <is>
          <t>Jooble</t>
        </is>
      </c>
      <c r="C876" s="719" t="inlineStr">
        <is>
          <t>Superior Executive Legal Recruiting</t>
        </is>
      </c>
      <c r="D876" s="719" t="inlineStr">
        <is>
          <t>PPC Marketing Manager</t>
        </is>
      </c>
      <c r="E876" s="722" t="n">
        <v>58</v>
      </c>
      <c r="F876" s="723" t="n">
        <v>0.35</v>
      </c>
      <c r="G876" s="719" t="inlineStr">
        <is>
          <t>Below Threshold</t>
        </is>
      </c>
      <c r="H876" s="719" t="inlineStr">
        <is>
          <t>United States</t>
        </is>
      </c>
      <c r="I876" s="719" t="inlineStr">
        <is>
          <t>remote</t>
        </is>
      </c>
      <c r="J876" s="719" t="n"/>
      <c r="K876" s="719" t="n"/>
      <c r="L876" s="720" t="n">
        <v>46286</v>
      </c>
      <c r="M876" s="720" t="n">
        <v>46287</v>
      </c>
      <c r="N876" s="720" t="n">
        <v>46287</v>
      </c>
      <c r="O876" s="719" t="inlineStr">
        <is>
          <t>Not checked</t>
        </is>
      </c>
      <c r="P876" s="719" t="n"/>
      <c r="Q876" s="1" t="inlineStr">
        <is>
          <t>https://jooble.org/away/2814126476219348813?p=1&amp;pos=7&amp;rgn=55157&amp;cid=19881&amp;ckey=PPC+Manager&amp;jobAge=42&amp;brelb=10&amp;scr=207.71158&amp;bscr=207.71158&amp;aq=9023639601359958054&amp;elckey=-8560584423263407481</t>
        </is>
      </c>
      <c r="R876" s="719" t="n"/>
      <c r="S876" s="719" t="inlineStr">
        <is>
          <t>New</t>
        </is>
      </c>
      <c r="T876" s="719" t="n"/>
      <c r="U876" s="719" t="n"/>
      <c r="V876" s="719" t="n"/>
      <c r="W876" s="719" t="n"/>
    </row>
    <row r="877">
      <c r="A877" s="719" t="n">
        <v>876</v>
      </c>
      <c r="B877" s="719" t="inlineStr">
        <is>
          <t>Jooble</t>
        </is>
      </c>
      <c r="C877" s="719" t="inlineStr">
        <is>
          <t>Huzzle.com</t>
        </is>
      </c>
      <c r="D877" s="719" t="inlineStr">
        <is>
          <t>Remote PPC Manager | High-ROI Paid Media Leader</t>
        </is>
      </c>
      <c r="E877" s="722" t="n">
        <v>64</v>
      </c>
      <c r="F877" s="723" t="n">
        <v>0.35</v>
      </c>
      <c r="G877" s="719" t="inlineStr">
        <is>
          <t>Below Threshold</t>
        </is>
      </c>
      <c r="H877" s="719" t="inlineStr">
        <is>
          <t>United States</t>
        </is>
      </c>
      <c r="I877" s="719" t="inlineStr">
        <is>
          <t>remote</t>
        </is>
      </c>
      <c r="J877" s="719" t="n"/>
      <c r="K877" s="719" t="n"/>
      <c r="L877" s="720" t="n">
        <v>46284</v>
      </c>
      <c r="M877" s="720" t="n">
        <v>46287</v>
      </c>
      <c r="N877" s="720" t="n">
        <v>46287</v>
      </c>
      <c r="O877" s="719" t="inlineStr">
        <is>
          <t>Not checked</t>
        </is>
      </c>
      <c r="P877" s="719" t="n"/>
      <c r="Q877" s="1" t="inlineStr">
        <is>
          <t>https://jooble.org/away/2218180771029220984?p=1&amp;pos=9&amp;rgn=55157&amp;cid=19881&amp;ckey=PPC+Manager&amp;jobAge=90&amp;brelb=10&amp;scr=183.83502&amp;bscr=183.83502&amp;aq=9023639601359958054&amp;elckey=-8560584423263407481</t>
        </is>
      </c>
      <c r="R877" s="719" t="n"/>
      <c r="S877" s="719" t="inlineStr">
        <is>
          <t>New</t>
        </is>
      </c>
      <c r="T877" s="719" t="n"/>
      <c r="U877" s="719" t="n"/>
      <c r="V877" s="719" t="n"/>
      <c r="W877" s="719" t="n"/>
    </row>
    <row r="878">
      <c r="A878" s="719" t="n">
        <v>877</v>
      </c>
      <c r="B878" s="719" t="inlineStr">
        <is>
          <t>Jooble</t>
        </is>
      </c>
      <c r="C878" s="719" t="inlineStr">
        <is>
          <t>Audacy</t>
        </is>
      </c>
      <c r="D878" s="719" t="inlineStr">
        <is>
          <t>Search Engine Marketing (SEM) Account Manager</t>
        </is>
      </c>
      <c r="E878" s="722" t="n">
        <v>45</v>
      </c>
      <c r="F878" s="723" t="n">
        <v>0.35</v>
      </c>
      <c r="G878" s="719" t="inlineStr">
        <is>
          <t>Below Threshold</t>
        </is>
      </c>
      <c r="H878" s="719" t="inlineStr">
        <is>
          <t>Chattanooga, TN</t>
        </is>
      </c>
      <c r="I878" s="719" t="inlineStr">
        <is>
          <t>on-site</t>
        </is>
      </c>
      <c r="J878" s="719" t="n"/>
      <c r="K878" s="719" t="inlineStr">
        <is>
          <t>$55k - $65k</t>
        </is>
      </c>
      <c r="L878" s="720" t="n">
        <v>46283</v>
      </c>
      <c r="M878" s="720" t="n">
        <v>46287</v>
      </c>
      <c r="N878" s="720" t="n">
        <v>46287</v>
      </c>
      <c r="O878" s="719" t="inlineStr">
        <is>
          <t>Not checked</t>
        </is>
      </c>
      <c r="P878" s="719" t="n"/>
      <c r="Q878" s="1" t="inlineStr">
        <is>
          <t>https://jooble.org/away/5054035278756328357?p=1&amp;pos=2&amp;rgn=55157&amp;cid=19881&amp;ckey=SEM+Manager&amp;jobAge=107&amp;brelb=100&amp;scr=728.2281&amp;bscr=728.2281&amp;aq=8355652149010879591&amp;elckey=-8283006412667774407</t>
        </is>
      </c>
      <c r="R878" s="719" t="n"/>
      <c r="S878" s="719" t="inlineStr">
        <is>
          <t>New</t>
        </is>
      </c>
      <c r="T878" s="719" t="n"/>
      <c r="U878" s="719" t="n"/>
      <c r="V878" s="719" t="n"/>
      <c r="W878" s="719" t="n"/>
    </row>
    <row r="879">
      <c r="A879" s="719" t="n">
        <v>878</v>
      </c>
      <c r="B879" s="719" t="inlineStr">
        <is>
          <t>Jooble</t>
        </is>
      </c>
      <c r="C879" s="719" t="inlineStr">
        <is>
          <t>Capital Square LLC</t>
        </is>
      </c>
      <c r="D879" s="719" t="inlineStr">
        <is>
          <t>Regional Marketing Manager</t>
        </is>
      </c>
      <c r="E879" s="722" t="n">
        <v>57</v>
      </c>
      <c r="F879" s="723" t="n">
        <v>0.35</v>
      </c>
      <c r="G879" s="719" t="inlineStr">
        <is>
          <t>Below Threshold</t>
        </is>
      </c>
      <c r="H879" s="719" t="inlineStr">
        <is>
          <t>Glen Allen, VA</t>
        </is>
      </c>
      <c r="I879" s="719" t="inlineStr">
        <is>
          <t>on-site</t>
        </is>
      </c>
      <c r="J879" s="719" t="n"/>
      <c r="K879" s="719" t="inlineStr">
        <is>
          <t>$75k - $85k</t>
        </is>
      </c>
      <c r="L879" s="720" t="n">
        <v>46284</v>
      </c>
      <c r="M879" s="720" t="n">
        <v>46287</v>
      </c>
      <c r="N879" s="720" t="n">
        <v>46287</v>
      </c>
      <c r="O879" s="719" t="inlineStr">
        <is>
          <t>Not checked</t>
        </is>
      </c>
      <c r="P879" s="719" t="n"/>
      <c r="Q879" s="1" t="inlineStr">
        <is>
          <t>https://jooble.org/away/559778930561099862?p=1&amp;pos=11&amp;rgn=55157&amp;cid=19881&amp;ckey=SEM+Manager&amp;jobAge=90&amp;brelb=10&amp;scr=223.7824&amp;bscr=223.7824&amp;aq=8355652149010879591&amp;elckey=-8283006412667774407</t>
        </is>
      </c>
      <c r="R879" s="719" t="n"/>
      <c r="S879" s="719" t="inlineStr">
        <is>
          <t>New</t>
        </is>
      </c>
      <c r="T879" s="719" t="n"/>
      <c r="U879" s="719" t="n"/>
      <c r="V879" s="719" t="n"/>
      <c r="W879" s="719" t="n"/>
    </row>
    <row r="880">
      <c r="A880" s="719" t="n">
        <v>879</v>
      </c>
      <c r="B880" s="719" t="inlineStr">
        <is>
          <t>Jooble</t>
        </is>
      </c>
      <c r="C880" s="719" t="inlineStr">
        <is>
          <t>Doordash</t>
        </is>
      </c>
      <c r="D880" s="719" t="inlineStr">
        <is>
          <t>Associate Manager, Consumer Integrated Marketing - New Verticals Habituation</t>
        </is>
      </c>
      <c r="E880" s="722" t="n">
        <v>56</v>
      </c>
      <c r="F880" s="723" t="n">
        <v>0.4</v>
      </c>
      <c r="G880" s="719" t="inlineStr">
        <is>
          <t>Below Threshold</t>
        </is>
      </c>
      <c r="H880" s="719" t="inlineStr">
        <is>
          <t>Atlanta, GA</t>
        </is>
      </c>
      <c r="I880" s="719" t="inlineStr">
        <is>
          <t>on-site</t>
        </is>
      </c>
      <c r="J880" s="719" t="n"/>
      <c r="K880" s="719" t="inlineStr">
        <is>
          <t>$108.8k - $160k</t>
        </is>
      </c>
      <c r="L880" s="720" t="n">
        <v>46285</v>
      </c>
      <c r="M880" s="720" t="n">
        <v>46287</v>
      </c>
      <c r="N880" s="720" t="n">
        <v>46287</v>
      </c>
      <c r="O880" s="719" t="inlineStr">
        <is>
          <t>Not checked</t>
        </is>
      </c>
      <c r="P880" s="719" t="n"/>
      <c r="Q880" s="1" t="inlineStr">
        <is>
          <t>https://jooble.org/away/-8687328179435497866?p=1&amp;pos=17&amp;rgn=55157&amp;cid=19881&amp;ckey=SEM+Manager&amp;jobAge=66&amp;brelb=100&amp;scr=186.7872&amp;bscr=186.7872&amp;aq=8355652149010879591&amp;elckey=-8283006412667774407</t>
        </is>
      </c>
      <c r="R880" s="719" t="n"/>
      <c r="S880" s="719" t="inlineStr">
        <is>
          <t>New</t>
        </is>
      </c>
      <c r="T880" s="719" t="n"/>
      <c r="U880" s="719" t="n"/>
      <c r="V880" s="719" t="n"/>
      <c r="W880" s="719" t="n"/>
    </row>
    <row r="881">
      <c r="A881" s="719" t="n">
        <v>880</v>
      </c>
      <c r="B881" s="719" t="inlineStr">
        <is>
          <t>Jooble</t>
        </is>
      </c>
      <c r="C881" s="719" t="inlineStr">
        <is>
          <t>Chartis Interactive</t>
        </is>
      </c>
      <c r="D881" s="719" t="inlineStr">
        <is>
          <t>Digital Marketing Manager</t>
        </is>
      </c>
      <c r="E881" s="722" t="n">
        <v>56</v>
      </c>
      <c r="F881" s="723" t="n">
        <v>0.35</v>
      </c>
      <c r="G881" s="719" t="inlineStr">
        <is>
          <t>Below Threshold</t>
        </is>
      </c>
      <c r="H881" s="719" t="inlineStr">
        <is>
          <t>United States</t>
        </is>
      </c>
      <c r="I881" s="719" t="inlineStr">
        <is>
          <t>on-site</t>
        </is>
      </c>
      <c r="J881" s="719" t="n"/>
      <c r="K881" s="719" t="n"/>
      <c r="L881" s="720" t="n">
        <v>46286</v>
      </c>
      <c r="M881" s="720" t="n">
        <v>46287</v>
      </c>
      <c r="N881" s="720" t="n">
        <v>46287</v>
      </c>
      <c r="O881" s="719" t="inlineStr">
        <is>
          <t>Not checked</t>
        </is>
      </c>
      <c r="P881" s="719" t="n"/>
      <c r="Q881" s="1" t="inlineStr">
        <is>
          <t>https://jooble.org/away/6798747860686555146?p=1&amp;pos=19&amp;rgn=55157&amp;cid=19881&amp;ckey=Digital+Marketing+Manager&amp;jobAge=42&amp;brelb=10&amp;scr=186.99078&amp;bscr=186.99078&amp;aq=-1311798429678385746&amp;elckey=-6422506978848355027</t>
        </is>
      </c>
      <c r="R881" s="719" t="n"/>
      <c r="S881" s="719" t="inlineStr">
        <is>
          <t>New</t>
        </is>
      </c>
      <c r="T881" s="719" t="n"/>
      <c r="U881" s="719" t="n"/>
      <c r="V881" s="719" t="n"/>
      <c r="W881" s="719" t="n"/>
    </row>
    <row r="882">
      <c r="A882" s="719" t="n">
        <v>881</v>
      </c>
      <c r="B882" s="719" t="inlineStr">
        <is>
          <t>Jooble</t>
        </is>
      </c>
      <c r="C882" s="719" t="inlineStr">
        <is>
          <t>Socket</t>
        </is>
      </c>
      <c r="D882" s="719" t="inlineStr">
        <is>
          <t>Senior Paid Media Manager</t>
        </is>
      </c>
      <c r="E882" s="722" t="n">
        <v>52</v>
      </c>
      <c r="F882" s="723" t="n">
        <v>0.35</v>
      </c>
      <c r="G882" s="719" t="inlineStr">
        <is>
          <t>Below Threshold</t>
        </is>
      </c>
      <c r="H882" s="719" t="inlineStr">
        <is>
          <t>Murray, UT</t>
        </is>
      </c>
      <c r="I882" s="719" t="inlineStr">
        <is>
          <t>on-site</t>
        </is>
      </c>
      <c r="J882" s="719" t="n"/>
      <c r="K882" s="719" t="n"/>
      <c r="L882" s="720" t="n">
        <v>46287</v>
      </c>
      <c r="M882" s="720" t="n">
        <v>46287</v>
      </c>
      <c r="N882" s="720" t="n">
        <v>46287</v>
      </c>
      <c r="O882" s="719" t="inlineStr">
        <is>
          <t>Not checked</t>
        </is>
      </c>
      <c r="P882" s="719" t="n"/>
      <c r="Q882" s="1" t="inlineStr">
        <is>
          <t>https://jooble.org/away/-4639457595483415693?p=1&amp;pos=1&amp;rgn=45&amp;cid=19881&amp;ckey=Paid+Media+Manager&amp;brelb=10&amp;scr=848.58795&amp;bscr=848.58795&amp;aq=4600203927708708134&amp;elckey=-3776736543079247748</t>
        </is>
      </c>
      <c r="R882" s="719" t="n"/>
      <c r="S882" s="719" t="inlineStr">
        <is>
          <t>New</t>
        </is>
      </c>
      <c r="T882" s="719" t="n"/>
      <c r="U882" s="719" t="n"/>
      <c r="V882" s="719" t="n"/>
      <c r="W882" s="719" t="n"/>
    </row>
    <row r="883">
      <c r="A883" s="719" t="n">
        <v>882</v>
      </c>
      <c r="B883" s="719" t="inlineStr">
        <is>
          <t>Jooble</t>
        </is>
      </c>
      <c r="C883" s="719" t="inlineStr">
        <is>
          <t>Torus</t>
        </is>
      </c>
      <c r="D883" s="719" t="inlineStr">
        <is>
          <t>Product Marketing Manager</t>
        </is>
      </c>
      <c r="E883" s="722" t="n">
        <v>43</v>
      </c>
      <c r="F883" s="723" t="n">
        <v>0.35</v>
      </c>
      <c r="G883" s="719" t="inlineStr">
        <is>
          <t>Below Threshold</t>
        </is>
      </c>
      <c r="H883" s="719" t="inlineStr">
        <is>
          <t>Salt Lake City, UT</t>
        </is>
      </c>
      <c r="I883" s="719" t="inlineStr">
        <is>
          <t>on-site</t>
        </is>
      </c>
      <c r="J883" s="719" t="n"/>
      <c r="K883" s="719" t="inlineStr">
        <is>
          <t>$165k - $190k</t>
        </is>
      </c>
      <c r="L883" s="720" t="n">
        <v>46286</v>
      </c>
      <c r="M883" s="720" t="n">
        <v>46287</v>
      </c>
      <c r="N883" s="720" t="n">
        <v>46287</v>
      </c>
      <c r="O883" s="719" t="inlineStr">
        <is>
          <t>Not checked</t>
        </is>
      </c>
      <c r="P883" s="719" t="n"/>
      <c r="Q883" s="1" t="inlineStr">
        <is>
          <t>https://jooble.org/away/813402454918400979?p=1&amp;pos=19&amp;rgn=45&amp;cid=19881&amp;ckey=Paid+Media+Manager&amp;jobAge=19&amp;brelb=10&amp;scr=104.5355&amp;bscr=104.5355&amp;aq=4600203927708708134&amp;elckey=-3776736543079247748</t>
        </is>
      </c>
      <c r="R883" s="719" t="n"/>
      <c r="S883" s="719" t="inlineStr">
        <is>
          <t>New</t>
        </is>
      </c>
      <c r="T883" s="719" t="n"/>
      <c r="U883" s="719" t="n"/>
      <c r="V883" s="719" t="n"/>
      <c r="W883" s="719" t="n"/>
    </row>
    <row r="884">
      <c r="A884" s="719" t="n">
        <v>883</v>
      </c>
      <c r="B884" s="719" t="inlineStr">
        <is>
          <t>Jooble</t>
        </is>
      </c>
      <c r="C884" s="719" t="inlineStr">
        <is>
          <t>Sunco Lighting</t>
        </is>
      </c>
      <c r="D884" s="719" t="inlineStr">
        <is>
          <t>Senior Paid Media Manager</t>
        </is>
      </c>
      <c r="E884" s="722" t="n">
        <v>41</v>
      </c>
      <c r="F884" s="723" t="n">
        <v>0.35</v>
      </c>
      <c r="G884" s="719" t="inlineStr">
        <is>
          <t>Below Threshold</t>
        </is>
      </c>
      <c r="H884" s="719" t="inlineStr">
        <is>
          <t>Los Angeles, CA</t>
        </is>
      </c>
      <c r="I884" s="719" t="inlineStr">
        <is>
          <t>on-site</t>
        </is>
      </c>
      <c r="J884" s="719" t="n"/>
      <c r="K884" s="719" t="n"/>
      <c r="L884" s="720" t="n">
        <v>46284</v>
      </c>
      <c r="M884" s="720" t="n">
        <v>46287</v>
      </c>
      <c r="N884" s="720" t="n">
        <v>46287</v>
      </c>
      <c r="O884" s="719" t="inlineStr">
        <is>
          <t>Not checked</t>
        </is>
      </c>
      <c r="P884" s="719" t="n"/>
      <c r="Q884" s="1" t="inlineStr">
        <is>
          <t>https://jooble.org/away/2134474442812066608?p=1&amp;pos=13&amp;rgn=55157&amp;cid=19881&amp;ckey=Paid+Media+Manager&amp;jobAge=90&amp;brelb=10&amp;scr=832.5565&amp;bscr=832.5565&amp;aq=7337777505112425399&amp;elckey=2653251887168839570</t>
        </is>
      </c>
      <c r="R884" s="719" t="n"/>
      <c r="S884" s="719" t="inlineStr">
        <is>
          <t>New</t>
        </is>
      </c>
      <c r="T884" s="719" t="n"/>
      <c r="U884" s="719" t="n"/>
      <c r="V884" s="719" t="n"/>
      <c r="W884" s="719" t="n"/>
    </row>
    <row r="885">
      <c r="A885" s="719" t="n">
        <v>884</v>
      </c>
      <c r="B885" s="719" t="inlineStr">
        <is>
          <t>Jooble</t>
        </is>
      </c>
      <c r="C885" s="719" t="inlineStr">
        <is>
          <t>Loadsmart</t>
        </is>
      </c>
      <c r="D885" s="719" t="inlineStr">
        <is>
          <t>Senior Paid Media Manager (Enterprise B2B)</t>
        </is>
      </c>
      <c r="E885" s="722" t="n">
        <v>23</v>
      </c>
      <c r="F885" s="723" t="n">
        <v>0.35</v>
      </c>
      <c r="G885" s="719" t="inlineStr">
        <is>
          <t>Below Threshold</t>
        </is>
      </c>
      <c r="H885" s="719" t="inlineStr">
        <is>
          <t>Chicago, IL</t>
        </is>
      </c>
      <c r="I885" s="719" t="inlineStr">
        <is>
          <t>on-site</t>
        </is>
      </c>
      <c r="J885" s="719" t="n"/>
      <c r="K885" s="719" t="inlineStr">
        <is>
          <t>$120k - $140k</t>
        </is>
      </c>
      <c r="L885" s="720" t="n">
        <v>46286</v>
      </c>
      <c r="M885" s="720" t="n">
        <v>46287</v>
      </c>
      <c r="N885" s="720" t="n">
        <v>46287</v>
      </c>
      <c r="O885" s="719" t="inlineStr">
        <is>
          <t>Not checked</t>
        </is>
      </c>
      <c r="P885" s="719" t="n"/>
      <c r="Q885" s="1" t="inlineStr">
        <is>
          <t>https://jooble.org/away/2839178670932466016?p=1&amp;pos=20&amp;rgn=55157&amp;cid=19881&amp;ckey=Paid+Media+Manager&amp;jobAge=39&amp;brelb=100&amp;scr=821.99365&amp;bscr=821.99365&amp;aq=7337777505112425399&amp;elckey=2653251887168839570</t>
        </is>
      </c>
      <c r="R885" s="719" t="n"/>
      <c r="S885" s="719" t="inlineStr">
        <is>
          <t>New</t>
        </is>
      </c>
      <c r="T885" s="719" t="n"/>
      <c r="U885" s="719" t="n"/>
      <c r="V885" s="719" t="n"/>
      <c r="W885" s="719" t="n"/>
    </row>
    <row r="886">
      <c r="A886" s="719" t="n">
        <v>885</v>
      </c>
      <c r="B886" s="719" t="inlineStr">
        <is>
          <t>Jooble</t>
        </is>
      </c>
      <c r="C886" s="719" t="inlineStr">
        <is>
          <t>Private Wealth Law Group</t>
        </is>
      </c>
      <c r="D886" s="719" t="inlineStr">
        <is>
          <t>Senior Marketing Manager</t>
        </is>
      </c>
      <c r="E886" s="722" t="n">
        <v>50</v>
      </c>
      <c r="F886" s="723" t="n">
        <v>0.35</v>
      </c>
      <c r="G886" s="719" t="inlineStr">
        <is>
          <t>Below Threshold</t>
        </is>
      </c>
      <c r="H886" s="719" t="inlineStr">
        <is>
          <t>Salt Lake City, UT</t>
        </is>
      </c>
      <c r="I886" s="719" t="inlineStr">
        <is>
          <t>on-site</t>
        </is>
      </c>
      <c r="J886" s="719" t="n"/>
      <c r="K886" s="719" t="n"/>
      <c r="L886" s="720" t="n">
        <v>46287</v>
      </c>
      <c r="M886" s="720" t="n">
        <v>46287</v>
      </c>
      <c r="N886" s="720" t="n">
        <v>46287</v>
      </c>
      <c r="O886" s="719" t="inlineStr">
        <is>
          <t>Not checked</t>
        </is>
      </c>
      <c r="P886" s="719" t="n"/>
      <c r="Q886" s="1" t="inlineStr">
        <is>
          <t>https://jooble.org/away/1504600378239043648?p=1&amp;pos=4&amp;rgn=45&amp;cid=19881&amp;ckey=Search+Marketing+Manager&amp;jobAge=1&amp;brelb=10&amp;scr=237.98851&amp;bscr=237.98851&amp;aq=4672009537455359971&amp;elckey=5500712979101207184</t>
        </is>
      </c>
      <c r="R886" s="719" t="n"/>
      <c r="S886" s="719" t="inlineStr">
        <is>
          <t>New</t>
        </is>
      </c>
      <c r="T886" s="719" t="n"/>
      <c r="U886" s="719" t="n"/>
      <c r="V886" s="719" t="n"/>
      <c r="W886" s="719" t="n"/>
    </row>
    <row r="887">
      <c r="A887" s="719" t="n">
        <v>886</v>
      </c>
      <c r="B887" s="719" t="inlineStr">
        <is>
          <t>Jooble</t>
        </is>
      </c>
      <c r="C887" s="719" t="inlineStr">
        <is>
          <t>Backcountry.com</t>
        </is>
      </c>
      <c r="D887" s="719" t="inlineStr">
        <is>
          <t>Vice President, Performance Marketing</t>
        </is>
      </c>
      <c r="E887" s="722" t="n">
        <v>58</v>
      </c>
      <c r="F887" s="723" t="n">
        <v>0.38</v>
      </c>
      <c r="G887" s="719" t="inlineStr">
        <is>
          <t>Below Threshold</t>
        </is>
      </c>
      <c r="H887" s="719" t="inlineStr">
        <is>
          <t>Cottonwood Heights, UT</t>
        </is>
      </c>
      <c r="I887" s="719" t="inlineStr">
        <is>
          <t>hybrid</t>
        </is>
      </c>
      <c r="J887" s="719" t="n"/>
      <c r="K887" s="719" t="n"/>
      <c r="L887" s="720" t="n">
        <v>46287</v>
      </c>
      <c r="M887" s="720" t="n">
        <v>46287</v>
      </c>
      <c r="N887" s="720" t="n">
        <v>46287</v>
      </c>
      <c r="O887" s="719" t="inlineStr">
        <is>
          <t>Not checked</t>
        </is>
      </c>
      <c r="P887" s="719" t="n"/>
      <c r="Q887" s="1" t="inlineStr">
        <is>
          <t>https://jooble.org/away/-6834277330776592927?p=1&amp;pos=16&amp;rgn=45&amp;cid=19881&amp;ckey=Search+Marketing+Manager&amp;jobAge=1&amp;brelb=10&amp;scr=152.94914&amp;bscr=152.94914&amp;aq=4672009537455359971&amp;elckey=5500712979101207184</t>
        </is>
      </c>
      <c r="R887" s="719" t="n"/>
      <c r="S887" s="719" t="inlineStr">
        <is>
          <t>New</t>
        </is>
      </c>
      <c r="T887" s="719" t="n"/>
      <c r="U887" s="719" t="n"/>
      <c r="V887" s="719" t="n"/>
      <c r="W887" s="719" t="n"/>
    </row>
    <row r="888">
      <c r="A888" s="719" t="n">
        <v>887</v>
      </c>
      <c r="B888" s="719" t="inlineStr">
        <is>
          <t>Jooble</t>
        </is>
      </c>
      <c r="C888" s="719" t="inlineStr">
        <is>
          <t>Colling Media</t>
        </is>
      </c>
      <c r="D888" s="719" t="inlineStr">
        <is>
          <t>Search Marketing Manager</t>
        </is>
      </c>
      <c r="E888" s="722" t="n">
        <v>50</v>
      </c>
      <c r="F888" s="723" t="n">
        <v>0.35</v>
      </c>
      <c r="G888" s="719" t="inlineStr">
        <is>
          <t>Below Threshold</t>
        </is>
      </c>
      <c r="H888" s="719" t="inlineStr">
        <is>
          <t>Phoenix, AZ</t>
        </is>
      </c>
      <c r="I888" s="719" t="inlineStr">
        <is>
          <t>on-site</t>
        </is>
      </c>
      <c r="J888" s="719" t="n"/>
      <c r="K888" s="719" t="n"/>
      <c r="L888" s="720" t="n">
        <v>46287</v>
      </c>
      <c r="M888" s="720" t="n">
        <v>46287</v>
      </c>
      <c r="N888" s="720" t="n">
        <v>46287</v>
      </c>
      <c r="O888" s="719" t="inlineStr">
        <is>
          <t>Not checked</t>
        </is>
      </c>
      <c r="P888" s="719" t="n"/>
      <c r="Q888" s="1" t="inlineStr">
        <is>
          <t>https://jooble.org/away/7972828035650362887?p=1&amp;pos=20&amp;rgn=55157&amp;cid=19881&amp;ckey=Search+Marketing+Manager&amp;jobAge=18&amp;brelb=10&amp;scr=888.94604&amp;bscr=888.94604&amp;aq=-4387840855259045464&amp;elckey=-5129356719772902906</t>
        </is>
      </c>
      <c r="R888" s="719" t="n"/>
      <c r="S888" s="719" t="inlineStr">
        <is>
          <t>New</t>
        </is>
      </c>
      <c r="T888" s="719" t="n"/>
      <c r="U888" s="719" t="n"/>
      <c r="V888" s="719" t="n"/>
      <c r="W888" s="719" t="n"/>
    </row>
    <row r="889">
      <c r="A889" s="719" t="n">
        <v>888</v>
      </c>
      <c r="B889" s="719" t="inlineStr">
        <is>
          <t>Jooble</t>
        </is>
      </c>
      <c r="C889" s="719" t="inlineStr">
        <is>
          <t>CHG Healthcare</t>
        </is>
      </c>
      <c r="D889" s="719" t="inlineStr">
        <is>
          <t>Growth Marketing Manager</t>
        </is>
      </c>
      <c r="E889" s="722" t="n">
        <v>65</v>
      </c>
      <c r="F889" s="723" t="n">
        <v>0.35</v>
      </c>
      <c r="G889" s="719" t="inlineStr">
        <is>
          <t>Below Threshold</t>
        </is>
      </c>
      <c r="H889" s="719" t="inlineStr">
        <is>
          <t>Salt Lake City, UT</t>
        </is>
      </c>
      <c r="I889" s="719" t="inlineStr">
        <is>
          <t>on-site</t>
        </is>
      </c>
      <c r="J889" s="719" t="n"/>
      <c r="K889" s="719" t="inlineStr">
        <is>
          <t>$92.9k - $179.7k</t>
        </is>
      </c>
      <c r="L889" s="720" t="n">
        <v>46284</v>
      </c>
      <c r="M889" s="720" t="n">
        <v>46287</v>
      </c>
      <c r="N889" s="720" t="n">
        <v>46287</v>
      </c>
      <c r="O889" s="719" t="inlineStr">
        <is>
          <t>Not checked</t>
        </is>
      </c>
      <c r="P889" s="719" t="n"/>
      <c r="Q889" s="1" t="inlineStr">
        <is>
          <t>https://jooble.org/away/-7700046342209133715?p=1&amp;pos=3&amp;rgn=45&amp;cid=19881&amp;ckey=Marketing+Analytics+Manager&amp;jobAge=90&amp;brelb=10&amp;scr=302.25763&amp;bscr=302.25763&amp;aq=-3650539951949601963&amp;elckey=862103136135905967</t>
        </is>
      </c>
      <c r="R889" s="719" t="n"/>
      <c r="S889" s="719" t="inlineStr">
        <is>
          <t>New</t>
        </is>
      </c>
      <c r="T889" s="719" t="n"/>
      <c r="U889" s="719" t="n"/>
      <c r="V889" s="719" t="inlineStr">
        <is>
          <t>file:///C:/Users/DCALL/Desktop/gecko/output/resumes/Dave-Call%2BCHG-Healthcare%2B5846006026.docx</t>
        </is>
      </c>
      <c r="W889" s="719" t="n"/>
    </row>
    <row r="890">
      <c r="A890" s="719" t="n">
        <v>889</v>
      </c>
      <c r="B890" s="719" t="inlineStr">
        <is>
          <t>Jooble</t>
        </is>
      </c>
      <c r="C890" s="719" t="inlineStr">
        <is>
          <t>CallTower</t>
        </is>
      </c>
      <c r="D890" s="719" t="inlineStr">
        <is>
          <t>Marketing Operations Manager</t>
        </is>
      </c>
      <c r="E890" s="722" t="n">
        <v>26</v>
      </c>
      <c r="F890" s="723" t="n">
        <v>0.35</v>
      </c>
      <c r="G890" s="719" t="inlineStr">
        <is>
          <t>Below Threshold</t>
        </is>
      </c>
      <c r="H890" s="719" t="inlineStr">
        <is>
          <t>Salt Lake City, UT</t>
        </is>
      </c>
      <c r="I890" s="719" t="inlineStr">
        <is>
          <t>on-site</t>
        </is>
      </c>
      <c r="J890" s="719" t="n"/>
      <c r="K890" s="719" t="n"/>
      <c r="L890" s="720" t="n">
        <v>46285</v>
      </c>
      <c r="M890" s="720" t="n">
        <v>46287</v>
      </c>
      <c r="N890" s="720" t="n">
        <v>46287</v>
      </c>
      <c r="O890" s="719" t="inlineStr">
        <is>
          <t>Not checked</t>
        </is>
      </c>
      <c r="P890" s="719" t="n"/>
      <c r="Q890" s="1" t="inlineStr">
        <is>
          <t>https://jooble.org/away/-7956507514248360616?p=1&amp;pos=17&amp;rgn=45&amp;cid=19881&amp;ckey=Marketing+Analytics+Manager&amp;jobAge=66&amp;brelb=10&amp;scr=213.84218&amp;bscr=213.84218&amp;aq=-3650539951949601963&amp;elckey=862103136135905967</t>
        </is>
      </c>
      <c r="R890" s="719" t="n"/>
      <c r="S890" s="719" t="inlineStr">
        <is>
          <t>New</t>
        </is>
      </c>
      <c r="T890" s="719" t="n"/>
      <c r="U890" s="719" t="n"/>
      <c r="V890" s="719" t="n"/>
      <c r="W890" s="719" t="n"/>
    </row>
    <row r="891">
      <c r="A891" s="719" t="n">
        <v>890</v>
      </c>
      <c r="B891" s="719" t="inlineStr">
        <is>
          <t>Jooble</t>
        </is>
      </c>
      <c r="C891" s="719" t="inlineStr">
        <is>
          <t>NeoGenomics</t>
        </is>
      </c>
      <c r="D891" s="719" t="inlineStr">
        <is>
          <t>Marketing Analytics Manager</t>
        </is>
      </c>
      <c r="E891" s="722" t="n">
        <v>62</v>
      </c>
      <c r="F891" s="723" t="n">
        <v>0.35</v>
      </c>
      <c r="G891" s="719" t="inlineStr">
        <is>
          <t>Below Threshold</t>
        </is>
      </c>
      <c r="H891" s="719" t="inlineStr">
        <is>
          <t>United States</t>
        </is>
      </c>
      <c r="I891" s="719" t="inlineStr">
        <is>
          <t>remote</t>
        </is>
      </c>
      <c r="J891" s="719" t="n"/>
      <c r="K891" s="719" t="n"/>
      <c r="L891" s="720" t="n">
        <v>46287</v>
      </c>
      <c r="M891" s="720" t="n">
        <v>46287</v>
      </c>
      <c r="N891" s="720" t="n">
        <v>46287</v>
      </c>
      <c r="O891" s="719" t="inlineStr">
        <is>
          <t>Not checked</t>
        </is>
      </c>
      <c r="P891" s="719" t="n"/>
      <c r="Q891" s="1" t="inlineStr">
        <is>
          <t>https://jooble.org/away/7207818852323698094?p=1&amp;pos=8&amp;rgn=55157&amp;cid=19881&amp;ckey=Marketing+Analytics+Manager&amp;jobAge=1&amp;brelb=10&amp;scr=2470.037&amp;bscr=2470.037&amp;aq=5043476973562925237&amp;elckey=4338690561863893485</t>
        </is>
      </c>
      <c r="R891" s="719" t="n"/>
      <c r="S891" s="719" t="inlineStr">
        <is>
          <t>New</t>
        </is>
      </c>
      <c r="T891" s="719" t="n"/>
      <c r="U891" s="719" t="n"/>
      <c r="V891" s="719" t="n"/>
      <c r="W891" s="719" t="n"/>
    </row>
    <row r="892">
      <c r="A892" s="719" t="n">
        <v>891</v>
      </c>
      <c r="B892" s="719" t="inlineStr">
        <is>
          <t>Jooble</t>
        </is>
      </c>
      <c r="C892" s="719" t="inlineStr">
        <is>
          <t>GrabJobs</t>
        </is>
      </c>
      <c r="D892" s="719" t="inlineStr">
        <is>
          <t>Marketing Analytics Manager</t>
        </is>
      </c>
      <c r="E892" s="722" t="n">
        <v>59</v>
      </c>
      <c r="F892" s="723" t="n">
        <v>0.35</v>
      </c>
      <c r="G892" s="719" t="inlineStr">
        <is>
          <t>Below Threshold</t>
        </is>
      </c>
      <c r="H892" s="719" t="inlineStr">
        <is>
          <t>Fort Lauderdale, FL</t>
        </is>
      </c>
      <c r="I892" s="719" t="inlineStr">
        <is>
          <t>hybrid</t>
        </is>
      </c>
      <c r="J892" s="719" t="n"/>
      <c r="K892" s="719" t="n"/>
      <c r="L892" s="720" t="n">
        <v>46286</v>
      </c>
      <c r="M892" s="720" t="n">
        <v>46287</v>
      </c>
      <c r="N892" s="720" t="n">
        <v>46287</v>
      </c>
      <c r="O892" s="719" t="inlineStr">
        <is>
          <t>Not checked</t>
        </is>
      </c>
      <c r="P892" s="719" t="n"/>
      <c r="Q892" s="1" t="inlineStr">
        <is>
          <t>https://jooble.org/away/-3862913434670880683?p=1&amp;pos=11&amp;rgn=55157&amp;cid=19881&amp;ckey=Marketing+Analytics+Manager&amp;jobAge=42&amp;brelb=10&amp;scr=2450.7495&amp;bscr=2450.7495&amp;aq=5043476973562925237&amp;elckey=4338690561863893485</t>
        </is>
      </c>
      <c r="R892" s="719" t="n"/>
      <c r="S892" s="719" t="inlineStr">
        <is>
          <t>New</t>
        </is>
      </c>
      <c r="T892" s="719" t="n"/>
      <c r="U892" s="719" t="n"/>
      <c r="V892" s="719" t="n"/>
      <c r="W892" s="719" t="n"/>
    </row>
    <row r="893">
      <c r="A893" s="719" t="n">
        <v>892</v>
      </c>
      <c r="B893" s="719" t="inlineStr">
        <is>
          <t>Jooble</t>
        </is>
      </c>
      <c r="C893" s="719" t="inlineStr">
        <is>
          <t>Twilio</t>
        </is>
      </c>
      <c r="D893" s="719" t="inlineStr">
        <is>
          <t>Sr. Marketing Strategy and Analytics Manager</t>
        </is>
      </c>
      <c r="E893" s="722" t="n">
        <v>35</v>
      </c>
      <c r="F893" s="723" t="n">
        <v>0.37</v>
      </c>
      <c r="G893" s="719" t="inlineStr">
        <is>
          <t>Below Threshold</t>
        </is>
      </c>
      <c r="H893" s="719" t="inlineStr">
        <is>
          <t>Remote</t>
        </is>
      </c>
      <c r="I893" s="719" t="inlineStr">
        <is>
          <t>remote</t>
        </is>
      </c>
      <c r="J893" s="719" t="inlineStr">
        <is>
          <t>full-time</t>
        </is>
      </c>
      <c r="K893" s="719" t="n"/>
      <c r="L893" s="720" t="n">
        <v>46284</v>
      </c>
      <c r="M893" s="720" t="n">
        <v>46287</v>
      </c>
      <c r="N893" s="720" t="n">
        <v>46287</v>
      </c>
      <c r="O893" s="719" t="inlineStr">
        <is>
          <t>Not checked</t>
        </is>
      </c>
      <c r="P893" s="719" t="n"/>
      <c r="Q893" s="1" t="inlineStr">
        <is>
          <t>https://jooble.org/desc/3912355311191622548?ckey=Marketing+Analytics+Manager&amp;rgn=55157&amp;pos=16&amp;groupId=-1925849718&amp;elckey=4338690561863893485&amp;p=1&amp;aq=5043476973562925237&amp;cid=19881&amp;jobAge=90&amp;brelb=15&amp;bscr=1589.7133&amp;scr=1589.7133</t>
        </is>
      </c>
      <c r="R893" s="719" t="n"/>
      <c r="S893" s="719" t="inlineStr">
        <is>
          <t>New</t>
        </is>
      </c>
      <c r="T893" s="719" t="n"/>
      <c r="U893" s="719" t="n"/>
      <c r="V893" s="719" t="n"/>
      <c r="W893" s="719" t="n"/>
    </row>
    <row r="894">
      <c r="A894" s="719" t="n">
        <v>893</v>
      </c>
      <c r="B894" s="719" t="inlineStr">
        <is>
          <t>Jooble</t>
        </is>
      </c>
      <c r="C894" s="719" t="inlineStr">
        <is>
          <t>&amp;Barr</t>
        </is>
      </c>
      <c r="D894" s="719" t="inlineStr">
        <is>
          <t>Director of Digital Marketing &amp; Analytics</t>
        </is>
      </c>
      <c r="E894" s="722" t="n">
        <v>52</v>
      </c>
      <c r="F894" s="723" t="n">
        <v>0.38</v>
      </c>
      <c r="G894" s="719" t="inlineStr">
        <is>
          <t>Below Threshold</t>
        </is>
      </c>
      <c r="H894" s="719" t="inlineStr">
        <is>
          <t>Orlando, FL</t>
        </is>
      </c>
      <c r="I894" s="719" t="inlineStr">
        <is>
          <t>on-site</t>
        </is>
      </c>
      <c r="J894" s="719" t="n"/>
      <c r="K894" s="719" t="n"/>
      <c r="L894" s="720" t="n">
        <v>46281</v>
      </c>
      <c r="M894" s="720" t="n">
        <v>46287</v>
      </c>
      <c r="N894" s="720" t="n">
        <v>46287</v>
      </c>
      <c r="O894" s="719" t="inlineStr">
        <is>
          <t>Not checked</t>
        </is>
      </c>
      <c r="P894" s="719" t="n"/>
      <c r="Q894" s="1" t="inlineStr">
        <is>
          <t>https://jooble.org/desc/6505045710150425240?ckey=Marketing+Analytics+Manager&amp;rgn=55157&amp;pos=18&amp;groupId=-1925849718&amp;elckey=4338690561863893485&amp;p=1&amp;aq=5043476973562925237&amp;cid=19881&amp;jobAge=162&amp;brelb=15&amp;bscr=875.28125&amp;scr=875.28125</t>
        </is>
      </c>
      <c r="R894" s="719" t="n"/>
      <c r="S894" s="719" t="inlineStr">
        <is>
          <t>New</t>
        </is>
      </c>
      <c r="T894" s="719" t="n"/>
      <c r="U894" s="719" t="n"/>
      <c r="V894" s="719" t="n"/>
      <c r="W894" s="719" t="n"/>
    </row>
    <row r="895">
      <c r="A895" s="719" t="n">
        <v>894</v>
      </c>
      <c r="B895" s="719" t="inlineStr">
        <is>
          <t>Jooble</t>
        </is>
      </c>
      <c r="C895" s="719" t="inlineStr">
        <is>
          <t>Forsyth Barnes</t>
        </is>
      </c>
      <c r="D895" s="719" t="inlineStr">
        <is>
          <t>Digital Marketing Analyst</t>
        </is>
      </c>
      <c r="E895" s="722" t="n">
        <v>48</v>
      </c>
      <c r="F895" s="723" t="n">
        <v>0.35</v>
      </c>
      <c r="G895" s="719" t="inlineStr">
        <is>
          <t>Below Threshold</t>
        </is>
      </c>
      <c r="H895" s="719" t="inlineStr">
        <is>
          <t>New York, NY</t>
        </is>
      </c>
      <c r="I895" s="719" t="inlineStr">
        <is>
          <t>on-site</t>
        </is>
      </c>
      <c r="J895" s="719" t="n"/>
      <c r="K895" s="719" t="n"/>
      <c r="L895" s="720" t="n">
        <v>46287</v>
      </c>
      <c r="M895" s="720" t="n">
        <v>46287</v>
      </c>
      <c r="N895" s="720" t="n">
        <v>46287</v>
      </c>
      <c r="O895" s="719" t="inlineStr">
        <is>
          <t>Not checked</t>
        </is>
      </c>
      <c r="P895" s="719" t="n"/>
      <c r="Q895" s="1" t="inlineStr">
        <is>
          <t>https://jooble.org/away/-705539290782970174?p=1&amp;pos=8&amp;rgn=55157&amp;cid=19881&amp;ckey=Digital+Marketing+Analyst&amp;jobAge=1&amp;brelb=10&amp;scr=2253.8088&amp;bscr=2253.8088&amp;aq=8034963705413381549&amp;elckey=5783322791353163661</t>
        </is>
      </c>
      <c r="R895" s="719" t="n"/>
      <c r="S895" s="719" t="inlineStr">
        <is>
          <t>New</t>
        </is>
      </c>
      <c r="T895" s="719" t="n"/>
      <c r="U895" s="719" t="n"/>
      <c r="V895" s="719" t="n"/>
      <c r="W895" s="719" t="n"/>
    </row>
    <row r="896">
      <c r="A896" s="719" t="n">
        <v>895</v>
      </c>
      <c r="B896" s="719" t="inlineStr">
        <is>
          <t>Jooble</t>
        </is>
      </c>
      <c r="C896" s="719" t="inlineStr">
        <is>
          <t>CMI Media and Compas</t>
        </is>
      </c>
      <c r="D896" s="719" t="inlineStr">
        <is>
          <t>Analyst, Digital Marketing Analytics</t>
        </is>
      </c>
      <c r="E896" s="722" t="n">
        <v>52</v>
      </c>
      <c r="F896" s="723" t="n">
        <v>0.35</v>
      </c>
      <c r="G896" s="719" t="inlineStr">
        <is>
          <t>Below Threshold</t>
        </is>
      </c>
      <c r="H896" s="719" t="inlineStr">
        <is>
          <t>Chicago, IL</t>
        </is>
      </c>
      <c r="I896" s="719" t="inlineStr">
        <is>
          <t>on-site</t>
        </is>
      </c>
      <c r="J896" s="719" t="n"/>
      <c r="K896" s="719" t="inlineStr">
        <is>
          <t>$40k - $75k</t>
        </is>
      </c>
      <c r="L896" s="720" t="n">
        <v>46284</v>
      </c>
      <c r="M896" s="720" t="n">
        <v>46287</v>
      </c>
      <c r="N896" s="720" t="n">
        <v>46287</v>
      </c>
      <c r="O896" s="719" t="inlineStr">
        <is>
          <t>Not checked</t>
        </is>
      </c>
      <c r="P896" s="719" t="n"/>
      <c r="Q896" s="1" t="inlineStr">
        <is>
          <t>https://jooble.org/away/-1274261719067460536?p=1&amp;pos=20&amp;rgn=55157&amp;cid=19881&amp;ckey=Digital+Marketing+Analyst&amp;jobAge=90&amp;brelb=100&amp;scr=376.89413&amp;bscr=376.89413&amp;aq=8034963705413381549&amp;elckey=5783322791353163661</t>
        </is>
      </c>
      <c r="R896" s="719" t="n"/>
      <c r="S896" s="719" t="inlineStr">
        <is>
          <t>New</t>
        </is>
      </c>
      <c r="T896" s="719" t="n"/>
      <c r="U896" s="719" t="n"/>
      <c r="V896" s="719" t="n"/>
      <c r="W896" s="719" t="n"/>
    </row>
    <row r="897">
      <c r="A897" s="719" t="n">
        <v>896</v>
      </c>
      <c r="B897" s="719" t="inlineStr">
        <is>
          <t>Jooble</t>
        </is>
      </c>
      <c r="C897" s="719" t="inlineStr">
        <is>
          <t>Pattern</t>
        </is>
      </c>
      <c r="D897" s="719" t="inlineStr">
        <is>
          <t>Growth Marketing Manager</t>
        </is>
      </c>
      <c r="E897" s="722" t="n">
        <v>67</v>
      </c>
      <c r="F897" s="723" t="n">
        <v>0.35</v>
      </c>
      <c r="G897" s="719" t="inlineStr">
        <is>
          <t>Below Threshold</t>
        </is>
      </c>
      <c r="H897" s="719" t="inlineStr">
        <is>
          <t>Lehi, UT</t>
        </is>
      </c>
      <c r="I897" s="719" t="inlineStr">
        <is>
          <t>on-site</t>
        </is>
      </c>
      <c r="J897" s="719" t="n"/>
      <c r="K897" s="719" t="n"/>
      <c r="L897" s="720" t="n">
        <v>46276</v>
      </c>
      <c r="M897" s="720" t="n">
        <v>46287</v>
      </c>
      <c r="N897" s="720" t="n">
        <v>46287</v>
      </c>
      <c r="O897" s="719" t="inlineStr">
        <is>
          <t>Not checked</t>
        </is>
      </c>
      <c r="P897" s="719" t="n"/>
      <c r="Q897" s="1" t="inlineStr">
        <is>
          <t>https://jooble.org/desc/4277285931540338385?ckey=Growth+Marketing+Manager&amp;rgn=45&amp;pos=9&amp;groupId=1810086807&amp;elckey=-3949613940002492999&amp;p=1&amp;aq=-4345824593601355655&amp;cid=19881&amp;jobAge=282&amp;brelb=110&amp;bscr=236.69257&amp;scr=236.69257</t>
        </is>
      </c>
      <c r="R897" s="719" t="n"/>
      <c r="S897" s="719" t="inlineStr">
        <is>
          <t>New</t>
        </is>
      </c>
      <c r="T897" s="719" t="n"/>
      <c r="U897" s="719" t="n"/>
      <c r="V897" s="719" t="n"/>
      <c r="W897" s="719" t="n"/>
    </row>
    <row r="898">
      <c r="A898" s="719" t="n">
        <v>897</v>
      </c>
      <c r="B898" s="719" t="inlineStr">
        <is>
          <t>Jooble</t>
        </is>
      </c>
      <c r="C898" s="719" t="inlineStr">
        <is>
          <t>GrabJobs</t>
        </is>
      </c>
      <c r="D898" s="719" t="inlineStr">
        <is>
          <t>Remote Channel Marketing Manager</t>
        </is>
      </c>
      <c r="E898" s="722" t="n">
        <v>40</v>
      </c>
      <c r="F898" s="723" t="n">
        <v>0.35</v>
      </c>
      <c r="G898" s="719" t="inlineStr">
        <is>
          <t>Below Threshold</t>
        </is>
      </c>
      <c r="H898" s="719" t="inlineStr">
        <is>
          <t>Orem, UT</t>
        </is>
      </c>
      <c r="I898" s="719" t="inlineStr">
        <is>
          <t>remote</t>
        </is>
      </c>
      <c r="J898" s="719" t="n"/>
      <c r="K898" s="719" t="n"/>
      <c r="L898" s="720" t="n">
        <v>46285</v>
      </c>
      <c r="M898" s="720" t="n">
        <v>46287</v>
      </c>
      <c r="N898" s="720" t="n">
        <v>46287</v>
      </c>
      <c r="O898" s="719" t="inlineStr">
        <is>
          <t>Not checked</t>
        </is>
      </c>
      <c r="P898" s="719" t="n"/>
      <c r="Q898" s="1" t="inlineStr">
        <is>
          <t>https://jooble.org/away/4034709652039652813?p=1&amp;pos=7&amp;rgn=45&amp;cid=19881&amp;ckey=E-Commerce+Marketing+Manager&amp;jobAge=66&amp;brelb=10&amp;scr=250.51628&amp;bscr=250.51628&amp;aq=7189496538214754252&amp;elckey=-5972005269433951653</t>
        </is>
      </c>
      <c r="R898" s="719" t="n"/>
      <c r="S898" s="719" t="inlineStr">
        <is>
          <t>New</t>
        </is>
      </c>
      <c r="T898" s="719" t="n"/>
      <c r="U898" s="719" t="n"/>
      <c r="V898" s="719" t="n"/>
      <c r="W898" s="719" t="n"/>
    </row>
    <row r="899">
      <c r="A899" s="719" t="n">
        <v>898</v>
      </c>
      <c r="B899" s="719" t="inlineStr">
        <is>
          <t>Jooble</t>
        </is>
      </c>
      <c r="C899" s="719" t="inlineStr">
        <is>
          <t>gleanwork</t>
        </is>
      </c>
      <c r="D899" s="719" t="inlineStr">
        <is>
          <t>Senior Demand Generation Manager</t>
        </is>
      </c>
      <c r="E899" s="722" t="n">
        <v>58</v>
      </c>
      <c r="F899" s="723" t="n">
        <v>0.35</v>
      </c>
      <c r="G899" s="719" t="inlineStr">
        <is>
          <t>Below Threshold</t>
        </is>
      </c>
      <c r="H899" s="719" t="inlineStr">
        <is>
          <t>Mountain View, CA</t>
        </is>
      </c>
      <c r="I899" s="719" t="inlineStr">
        <is>
          <t>on-site</t>
        </is>
      </c>
      <c r="J899" s="719" t="n"/>
      <c r="K899" s="719" t="inlineStr">
        <is>
          <t>$163k - $187k</t>
        </is>
      </c>
      <c r="L899" s="720" t="n">
        <v>46284</v>
      </c>
      <c r="M899" s="720" t="n">
        <v>46287</v>
      </c>
      <c r="N899" s="720" t="n">
        <v>46287</v>
      </c>
      <c r="O899" s="719" t="inlineStr">
        <is>
          <t>Not checked</t>
        </is>
      </c>
      <c r="P899" s="719" t="n"/>
      <c r="Q899" s="1" t="inlineStr">
        <is>
          <t>https://jooble.org/away/1136621718323498624?p=1&amp;pos=19&amp;rgn=55157&amp;cid=19881&amp;ckey=Demand+Generation+Manager&amp;jobAge=91&amp;brelb=10&amp;scr=166.13522&amp;bscr=166.13522&amp;aq=4063026109195332817&amp;elckey=1817209552898100899</t>
        </is>
      </c>
      <c r="R899" s="719" t="n"/>
      <c r="S899" s="719" t="inlineStr">
        <is>
          <t>New</t>
        </is>
      </c>
      <c r="T899" s="719" t="n"/>
      <c r="U899" s="719" t="n"/>
      <c r="V899" s="719" t="n"/>
      <c r="W899" s="719" t="n"/>
    </row>
    <row r="900">
      <c r="A900" s="719" t="n">
        <v>899</v>
      </c>
      <c r="B900" s="719" t="inlineStr">
        <is>
          <t>Jooble</t>
        </is>
      </c>
      <c r="C900" s="719" t="inlineStr">
        <is>
          <t>Employ Inc.</t>
        </is>
      </c>
      <c r="D900" s="719" t="inlineStr">
        <is>
          <t>Demand Generation Manager</t>
        </is>
      </c>
      <c r="E900" s="722" t="n">
        <v>58</v>
      </c>
      <c r="F900" s="723" t="n">
        <v>0.35</v>
      </c>
      <c r="G900" s="719" t="inlineStr">
        <is>
          <t>Below Threshold</t>
        </is>
      </c>
      <c r="H900" s="719" t="inlineStr">
        <is>
          <t>United States</t>
        </is>
      </c>
      <c r="I900" s="719" t="inlineStr">
        <is>
          <t>on-site</t>
        </is>
      </c>
      <c r="J900" s="719" t="n"/>
      <c r="K900" s="719" t="inlineStr">
        <is>
          <t>$75.02k - $90k</t>
        </is>
      </c>
      <c r="L900" s="720" t="n">
        <v>46286</v>
      </c>
      <c r="M900" s="720" t="n">
        <v>46287</v>
      </c>
      <c r="N900" s="720" t="n">
        <v>46287</v>
      </c>
      <c r="O900" s="719" t="inlineStr">
        <is>
          <t>Not checked</t>
        </is>
      </c>
      <c r="P900" s="719" t="n"/>
      <c r="Q900" s="1" t="inlineStr">
        <is>
          <t>https://jooble.org/away/-692844490951771382?p=1&amp;pos=20&amp;rgn=55157&amp;cid=19881&amp;ckey=Demand+Generation+Manager&amp;jobAge=19&amp;brelb=10&amp;scr=166.13522&amp;bscr=166.13522&amp;aq=4063026109195332817&amp;elckey=1817209552898100899</t>
        </is>
      </c>
      <c r="R900" s="719" t="n"/>
      <c r="S900" s="719" t="inlineStr">
        <is>
          <t>New</t>
        </is>
      </c>
      <c r="T900" s="719" t="n"/>
      <c r="U900" s="719" t="n"/>
      <c r="V900" s="719" t="n"/>
      <c r="W900" s="719" t="n"/>
    </row>
    <row r="901">
      <c r="A901" s="719" t="n">
        <v>900</v>
      </c>
      <c r="B901" s="719" t="inlineStr">
        <is>
          <t>Jooble</t>
        </is>
      </c>
      <c r="C901" s="719" t="inlineStr">
        <is>
          <t>SIA</t>
        </is>
      </c>
      <c r="D901" s="719" t="inlineStr">
        <is>
          <t>Sr. Paid Search &amp; Paid Social Strategist</t>
        </is>
      </c>
      <c r="E901" s="722" t="n">
        <v>55</v>
      </c>
      <c r="F901" s="723" t="n">
        <v>0.35</v>
      </c>
      <c r="G901" s="719" t="inlineStr">
        <is>
          <t>Below Threshold</t>
        </is>
      </c>
      <c r="H901" s="719" t="inlineStr">
        <is>
          <t>New York, NY</t>
        </is>
      </c>
      <c r="I901" s="719" t="inlineStr">
        <is>
          <t>on-site</t>
        </is>
      </c>
      <c r="J901" s="719" t="n"/>
      <c r="K901" s="719" t="inlineStr">
        <is>
          <t>$110k - $120k</t>
        </is>
      </c>
      <c r="L901" s="720" t="n">
        <v>46284</v>
      </c>
      <c r="M901" s="720" t="n">
        <v>46287</v>
      </c>
      <c r="N901" s="720" t="n">
        <v>46287</v>
      </c>
      <c r="O901" s="719" t="inlineStr">
        <is>
          <t>Not checked</t>
        </is>
      </c>
      <c r="P901" s="719" t="n"/>
      <c r="Q901" s="1" t="inlineStr">
        <is>
          <t>https://jooble.org/away/3919374004369881660?p=1&amp;pos=4&amp;rgn=55157&amp;cid=19881&amp;ckey=Senior+Paid+Search+Strategist&amp;jobAge=91&amp;brelb=10&amp;scr=14378.07&amp;bscr=14378.07&amp;aq=-427099300053651923&amp;elckey=5303113098520002782</t>
        </is>
      </c>
      <c r="R901" s="719" t="n"/>
      <c r="S901" s="719" t="inlineStr">
        <is>
          <t>New</t>
        </is>
      </c>
      <c r="T901" s="719" t="n"/>
      <c r="U901" s="719" t="n"/>
      <c r="V901" s="719" t="n"/>
      <c r="W901" s="719" t="n"/>
    </row>
    <row r="902">
      <c r="A902" s="719" t="n">
        <v>901</v>
      </c>
      <c r="B902" s="719" t="inlineStr">
        <is>
          <t>Jooble</t>
        </is>
      </c>
      <c r="C902" s="719" t="inlineStr">
        <is>
          <t>Hurrdat</t>
        </is>
      </c>
      <c r="D902" s="719" t="inlineStr">
        <is>
          <t>Paid Search Strategist</t>
        </is>
      </c>
      <c r="E902" s="722" t="n">
        <v>59</v>
      </c>
      <c r="F902" s="723" t="n">
        <v>0.35</v>
      </c>
      <c r="G902" s="719" t="inlineStr">
        <is>
          <t>Below Threshold</t>
        </is>
      </c>
      <c r="H902" s="719" t="inlineStr">
        <is>
          <t>Lincoln, NE</t>
        </is>
      </c>
      <c r="I902" s="719" t="inlineStr">
        <is>
          <t>on-site</t>
        </is>
      </c>
      <c r="J902" s="719" t="n"/>
      <c r="K902" s="719" t="n"/>
      <c r="L902" s="720" t="n">
        <v>46285</v>
      </c>
      <c r="M902" s="720" t="n">
        <v>46287</v>
      </c>
      <c r="N902" s="720" t="n">
        <v>46287</v>
      </c>
      <c r="O902" s="719" t="inlineStr">
        <is>
          <t>Not checked</t>
        </is>
      </c>
      <c r="P902" s="719" t="n"/>
      <c r="Q902" s="1" t="inlineStr">
        <is>
          <t>https://jooble.org/away/-6874075858538672026?p=1&amp;pos=12&amp;rgn=55157&amp;cid=19881&amp;ckey=Senior+Paid+Search+Strategist&amp;jobAge=67&amp;brelb=100&amp;scr=4932.9536&amp;bscr=4932.9536&amp;aq=-427099300053651923&amp;elckey=5303113098520002782</t>
        </is>
      </c>
      <c r="R902" s="719" t="n"/>
      <c r="S902" s="719" t="inlineStr">
        <is>
          <t>New</t>
        </is>
      </c>
      <c r="T902" s="719" t="n"/>
      <c r="U902" s="719" t="n"/>
      <c r="V902" s="719" t="n"/>
      <c r="W902" s="719" t="n"/>
    </row>
    <row r="903">
      <c r="A903" s="719" t="n">
        <v>902</v>
      </c>
      <c r="B903" s="719" t="inlineStr">
        <is>
          <t>Jooble</t>
        </is>
      </c>
      <c r="C903" s="719" t="inlineStr">
        <is>
          <t>ONDA USA</t>
        </is>
      </c>
      <c r="D903" s="719" t="inlineStr">
        <is>
          <t>Senior Paid Media Strategist</t>
        </is>
      </c>
      <c r="E903" s="722" t="n">
        <v>31</v>
      </c>
      <c r="F903" s="723" t="n">
        <v>0.35</v>
      </c>
      <c r="G903" s="719" t="inlineStr">
        <is>
          <t>Below Threshold</t>
        </is>
      </c>
      <c r="H903" s="719" t="inlineStr">
        <is>
          <t>United States</t>
        </is>
      </c>
      <c r="I903" s="719" t="inlineStr">
        <is>
          <t>on-site</t>
        </is>
      </c>
      <c r="J903" s="719" t="n"/>
      <c r="K903" s="719" t="inlineStr">
        <is>
          <t>$100 per hour</t>
        </is>
      </c>
      <c r="L903" s="720" t="n">
        <v>46283</v>
      </c>
      <c r="M903" s="720" t="n">
        <v>46287</v>
      </c>
      <c r="N903" s="720" t="n">
        <v>46287</v>
      </c>
      <c r="O903" s="719" t="inlineStr">
        <is>
          <t>Not checked</t>
        </is>
      </c>
      <c r="P903" s="719" t="n"/>
      <c r="Q903" s="1" t="inlineStr">
        <is>
          <t>https://jooble.org/away/2611974851401550447?p=1&amp;pos=16&amp;rgn=55157&amp;cid=19881&amp;ckey=Senior+Paid+Search+Strategist&amp;jobAge=115&amp;brelb=10&amp;scr=3589.1536&amp;bscr=3589.1536&amp;aq=-427099300053651923&amp;elckey=5303113098520002782</t>
        </is>
      </c>
      <c r="R903" s="719" t="n"/>
      <c r="S903" s="719" t="inlineStr">
        <is>
          <t>New</t>
        </is>
      </c>
      <c r="T903" s="719" t="n"/>
      <c r="U903" s="719" t="n"/>
      <c r="V903" s="719" t="n"/>
      <c r="W903" s="719" t="n"/>
    </row>
    <row r="904">
      <c r="A904" s="719" t="n">
        <v>903</v>
      </c>
      <c r="B904" s="719" t="inlineStr">
        <is>
          <t>Jooble</t>
        </is>
      </c>
      <c r="C904" s="719" t="inlineStr">
        <is>
          <t>Regex SEO</t>
        </is>
      </c>
      <c r="D904" s="719" t="inlineStr">
        <is>
          <t>Senior Paid Media Strategist (PPC | Home Services)</t>
        </is>
      </c>
      <c r="E904" s="722" t="n">
        <v>43</v>
      </c>
      <c r="F904" s="723" t="n">
        <v>0.35</v>
      </c>
      <c r="G904" s="719" t="inlineStr">
        <is>
          <t>Below Threshold</t>
        </is>
      </c>
      <c r="H904" s="719" t="inlineStr">
        <is>
          <t>New York, NY</t>
        </is>
      </c>
      <c r="I904" s="719" t="inlineStr">
        <is>
          <t>on-site</t>
        </is>
      </c>
      <c r="J904" s="719" t="n"/>
      <c r="K904" s="719" t="inlineStr">
        <is>
          <t>$4,000 - $8,000 per month</t>
        </is>
      </c>
      <c r="L904" s="720" t="n">
        <v>46283</v>
      </c>
      <c r="M904" s="720" t="n">
        <v>46287</v>
      </c>
      <c r="N904" s="720" t="n">
        <v>46287</v>
      </c>
      <c r="O904" s="719" t="inlineStr">
        <is>
          <t>Not checked</t>
        </is>
      </c>
      <c r="P904" s="719" t="n"/>
      <c r="Q904" s="1" t="inlineStr">
        <is>
          <t>https://jooble.org/away/-8055074814535542540?p=1&amp;pos=18&amp;rgn=55157&amp;cid=19881&amp;ckey=Senior+Paid+Search+Strategist&amp;jobAge=115&amp;brelb=100&amp;scr=3113.3591&amp;bscr=3113.3591&amp;aq=-427099300053651923&amp;elckey=5303113098520002782</t>
        </is>
      </c>
      <c r="R904" s="719" t="n"/>
      <c r="S904" s="719" t="inlineStr">
        <is>
          <t>New</t>
        </is>
      </c>
      <c r="T904" s="719" t="n"/>
      <c r="U904" s="719" t="n"/>
      <c r="V904" s="719" t="n"/>
      <c r="W904" s="719" t="n"/>
    </row>
    <row r="905">
      <c r="A905" s="719" t="n">
        <v>904</v>
      </c>
      <c r="B905" s="719" t="inlineStr">
        <is>
          <t>Jooble</t>
        </is>
      </c>
      <c r="C905" s="719" t="inlineStr">
        <is>
          <t>24 Seven Talent</t>
        </is>
      </c>
      <c r="D905" s="719" t="inlineStr">
        <is>
          <t>Senior Paid Media Strategist</t>
        </is>
      </c>
      <c r="E905" s="722" t="n">
        <v>35</v>
      </c>
      <c r="F905" s="723" t="n">
        <v>0.35</v>
      </c>
      <c r="G905" s="719" t="inlineStr">
        <is>
          <t>Below Threshold</t>
        </is>
      </c>
      <c r="H905" s="719" t="inlineStr">
        <is>
          <t>California, MO</t>
        </is>
      </c>
      <c r="I905" s="719" t="inlineStr">
        <is>
          <t>on-site</t>
        </is>
      </c>
      <c r="J905" s="719" t="n"/>
      <c r="K905" s="719" t="n"/>
      <c r="L905" s="720" t="n">
        <v>46282</v>
      </c>
      <c r="M905" s="720" t="n">
        <v>46287</v>
      </c>
      <c r="N905" s="720" t="n">
        <v>46287</v>
      </c>
      <c r="O905" s="719" t="inlineStr">
        <is>
          <t>Not checked</t>
        </is>
      </c>
      <c r="P905" s="719" t="n"/>
      <c r="Q905" s="1" t="inlineStr">
        <is>
          <t>https://jooble.org/away/1512123861419150239?p=1&amp;pos=19&amp;rgn=55157&amp;cid=19881&amp;ckey=Senior+Paid+Search+Strategist&amp;jobAge=139&amp;brelb=100&amp;scr=3096.0674&amp;bscr=3096.0674&amp;aq=-427099300053651923&amp;elckey=5303113098520002782</t>
        </is>
      </c>
      <c r="R905" s="719" t="n"/>
      <c r="S905" s="719" t="inlineStr">
        <is>
          <t>New</t>
        </is>
      </c>
      <c r="T905" s="719" t="n"/>
      <c r="U905" s="719" t="n"/>
      <c r="V905" s="719" t="n"/>
      <c r="W905" s="719" t="n"/>
    </row>
    <row r="906">
      <c r="A906" s="719" t="n">
        <v>905</v>
      </c>
      <c r="B906" s="719" t="inlineStr">
        <is>
          <t>Jooble</t>
        </is>
      </c>
      <c r="C906" s="719" t="inlineStr">
        <is>
          <t>321 the Agency</t>
        </is>
      </c>
      <c r="D906" s="719" t="inlineStr">
        <is>
          <t>Director of Digital Marketing</t>
        </is>
      </c>
      <c r="E906" s="722" t="n">
        <v>55</v>
      </c>
      <c r="F906" s="723" t="n">
        <v>0.35</v>
      </c>
      <c r="G906" s="719" t="inlineStr">
        <is>
          <t>Below Threshold</t>
        </is>
      </c>
      <c r="H906" s="719" t="inlineStr">
        <is>
          <t>United States</t>
        </is>
      </c>
      <c r="I906" s="719" t="inlineStr">
        <is>
          <t>remote</t>
        </is>
      </c>
      <c r="J906" s="719" t="n"/>
      <c r="K906" s="719" t="inlineStr">
        <is>
          <t>$100k - $115k</t>
        </is>
      </c>
      <c r="L906" s="720" t="n">
        <v>46286</v>
      </c>
      <c r="M906" s="720" t="n">
        <v>46287</v>
      </c>
      <c r="N906" s="720" t="n">
        <v>46287</v>
      </c>
      <c r="O906" s="719" t="inlineStr">
        <is>
          <t>Not checked</t>
        </is>
      </c>
      <c r="P906" s="719" t="n"/>
      <c r="Q906" s="1" t="inlineStr">
        <is>
          <t>https://jooble.org/away/8412425693059398420?p=1&amp;pos=3&amp;rgn=55157&amp;cid=19881&amp;ckey=Director+of+Digital+Marketing&amp;jobAge=43&amp;brelb=10&amp;scr=184.89296&amp;bscr=184.89296&amp;aq=462242672333371932&amp;elckey=-1717610386031322039</t>
        </is>
      </c>
      <c r="R906" s="719" t="n"/>
      <c r="S906" s="719" t="inlineStr">
        <is>
          <t>New</t>
        </is>
      </c>
      <c r="T906" s="719" t="n"/>
      <c r="U906" s="719" t="n"/>
      <c r="V906" s="719" t="n"/>
      <c r="W906" s="719" t="n"/>
    </row>
    <row r="907">
      <c r="A907" s="719" t="n">
        <v>906</v>
      </c>
      <c r="B907" s="719" t="inlineStr">
        <is>
          <t>Jooble</t>
        </is>
      </c>
      <c r="C907" s="719" t="inlineStr">
        <is>
          <t>Unity Technologies</t>
        </is>
      </c>
      <c r="D907" s="719" t="inlineStr">
        <is>
          <t>Senior Performance Marketing Manager - SEM</t>
        </is>
      </c>
      <c r="E907" s="722" t="n">
        <v>66</v>
      </c>
      <c r="F907" s="723" t="n">
        <v>0.35</v>
      </c>
      <c r="G907" s="719" t="inlineStr">
        <is>
          <t>Below Threshold</t>
        </is>
      </c>
      <c r="H907" s="719" t="inlineStr">
        <is>
          <t>Florida</t>
        </is>
      </c>
      <c r="I907" s="719" t="inlineStr">
        <is>
          <t>on-site</t>
        </is>
      </c>
      <c r="J907" s="719" t="n"/>
      <c r="K907" s="719" t="inlineStr">
        <is>
          <t>$87.4k - $131.2k</t>
        </is>
      </c>
      <c r="L907" s="720" t="n">
        <v>46285</v>
      </c>
      <c r="M907" s="720" t="n">
        <v>46287</v>
      </c>
      <c r="N907" s="720" t="n">
        <v>46287</v>
      </c>
      <c r="O907" s="719" t="inlineStr">
        <is>
          <t>Not checked</t>
        </is>
      </c>
      <c r="P907" s="719" t="n"/>
      <c r="Q907" s="1" t="inlineStr">
        <is>
          <t>https://jooble.org/away/-601130303526563547?p=1&amp;pos=10&amp;rgn=55157&amp;cid=19881&amp;ckey=Director+of+Performance+Marketing&amp;jobAge=63&amp;brelb=100&amp;scr=105.12633&amp;bscr=105.12633&amp;aq=-7205443806904435238&amp;elckey=4704404259572399187</t>
        </is>
      </c>
      <c r="R907" s="719" t="n"/>
      <c r="S907" s="719" t="inlineStr">
        <is>
          <t>New</t>
        </is>
      </c>
      <c r="T907" s="719" t="n"/>
      <c r="U907" s="719" t="n"/>
      <c r="V907" s="719" t="n"/>
      <c r="W907" s="719" t="n"/>
    </row>
  </sheetData>
  <autoFilter ref="A1:W907"/>
  <conditionalFormatting sqref="A2:W848">
    <cfRule type="expression" priority="4" dxfId="3">
      <formula>$G2="Confirmed Strong Match"</formula>
    </cfRule>
    <cfRule type="expression" priority="5" dxfId="4">
      <formula>$G2="Near Match"</formula>
    </cfRule>
    <cfRule type="expression" priority="6" dxfId="5" stopIfTrue="1">
      <formula>OR($S2="Ignored",$S2="Rejected",$S2="Applied",$U2&lt;&gt;"")</formula>
    </cfRule>
  </conditionalFormatting>
  <hyperlinks>
    <hyperlink xmlns:r="http://schemas.openxmlformats.org/officeDocument/2006/relationships" ref="P2" r:id="rId1"/>
    <hyperlink xmlns:r="http://schemas.openxmlformats.org/officeDocument/2006/relationships" ref="Q2" r:id="rId2"/>
    <hyperlink xmlns:r="http://schemas.openxmlformats.org/officeDocument/2006/relationships" ref="Q3" r:id="rId3"/>
    <hyperlink xmlns:r="http://schemas.openxmlformats.org/officeDocument/2006/relationships" ref="R3" r:id="rId4"/>
    <hyperlink xmlns:r="http://schemas.openxmlformats.org/officeDocument/2006/relationships" ref="V3" r:id="rId5"/>
    <hyperlink xmlns:r="http://schemas.openxmlformats.org/officeDocument/2006/relationships" ref="P4" r:id="rId6"/>
    <hyperlink xmlns:r="http://schemas.openxmlformats.org/officeDocument/2006/relationships" ref="Q4" r:id="rId7"/>
    <hyperlink xmlns:r="http://schemas.openxmlformats.org/officeDocument/2006/relationships" ref="P5" r:id="rId8"/>
    <hyperlink xmlns:r="http://schemas.openxmlformats.org/officeDocument/2006/relationships" ref="Q5" r:id="rId9"/>
    <hyperlink xmlns:r="http://schemas.openxmlformats.org/officeDocument/2006/relationships" ref="V5" r:id="rId10"/>
    <hyperlink xmlns:r="http://schemas.openxmlformats.org/officeDocument/2006/relationships" ref="P6" r:id="rId11"/>
    <hyperlink xmlns:r="http://schemas.openxmlformats.org/officeDocument/2006/relationships" ref="Q6" r:id="rId12"/>
    <hyperlink xmlns:r="http://schemas.openxmlformats.org/officeDocument/2006/relationships" ref="V6" r:id="rId13"/>
    <hyperlink xmlns:r="http://schemas.openxmlformats.org/officeDocument/2006/relationships" ref="P7" r:id="rId14"/>
    <hyperlink xmlns:r="http://schemas.openxmlformats.org/officeDocument/2006/relationships" ref="Q7" r:id="rId15"/>
    <hyperlink xmlns:r="http://schemas.openxmlformats.org/officeDocument/2006/relationships" ref="P8" r:id="rId16"/>
    <hyperlink xmlns:r="http://schemas.openxmlformats.org/officeDocument/2006/relationships" ref="Q8" r:id="rId17"/>
    <hyperlink xmlns:r="http://schemas.openxmlformats.org/officeDocument/2006/relationships" ref="Q9" r:id="rId18"/>
    <hyperlink xmlns:r="http://schemas.openxmlformats.org/officeDocument/2006/relationships" ref="R9" r:id="rId19"/>
    <hyperlink xmlns:r="http://schemas.openxmlformats.org/officeDocument/2006/relationships" ref="P10" r:id="rId20"/>
    <hyperlink xmlns:r="http://schemas.openxmlformats.org/officeDocument/2006/relationships" ref="Q10" r:id="rId21"/>
    <hyperlink xmlns:r="http://schemas.openxmlformats.org/officeDocument/2006/relationships" ref="P11" r:id="rId22"/>
    <hyperlink xmlns:r="http://schemas.openxmlformats.org/officeDocument/2006/relationships" ref="Q11" r:id="rId23"/>
    <hyperlink xmlns:r="http://schemas.openxmlformats.org/officeDocument/2006/relationships" ref="P12" r:id="rId24"/>
    <hyperlink xmlns:r="http://schemas.openxmlformats.org/officeDocument/2006/relationships" ref="Q12" r:id="rId25"/>
    <hyperlink xmlns:r="http://schemas.openxmlformats.org/officeDocument/2006/relationships" ref="V12" r:id="rId26"/>
    <hyperlink xmlns:r="http://schemas.openxmlformats.org/officeDocument/2006/relationships" ref="P13" r:id="rId27"/>
    <hyperlink xmlns:r="http://schemas.openxmlformats.org/officeDocument/2006/relationships" ref="Q13" r:id="rId28"/>
    <hyperlink xmlns:r="http://schemas.openxmlformats.org/officeDocument/2006/relationships" ref="Q14" r:id="rId29"/>
    <hyperlink xmlns:r="http://schemas.openxmlformats.org/officeDocument/2006/relationships" ref="R14" r:id="rId30"/>
    <hyperlink xmlns:r="http://schemas.openxmlformats.org/officeDocument/2006/relationships" ref="P15" r:id="rId31"/>
    <hyperlink xmlns:r="http://schemas.openxmlformats.org/officeDocument/2006/relationships" ref="Q15" r:id="rId32"/>
    <hyperlink xmlns:r="http://schemas.openxmlformats.org/officeDocument/2006/relationships" ref="V15" r:id="rId33"/>
    <hyperlink xmlns:r="http://schemas.openxmlformats.org/officeDocument/2006/relationships" ref="P16" r:id="rId34"/>
    <hyperlink xmlns:r="http://schemas.openxmlformats.org/officeDocument/2006/relationships" ref="Q16" r:id="rId35"/>
    <hyperlink xmlns:r="http://schemas.openxmlformats.org/officeDocument/2006/relationships" ref="V16" r:id="rId36"/>
    <hyperlink xmlns:r="http://schemas.openxmlformats.org/officeDocument/2006/relationships" ref="Q17" r:id="rId37"/>
    <hyperlink xmlns:r="http://schemas.openxmlformats.org/officeDocument/2006/relationships" ref="V17" r:id="rId38"/>
    <hyperlink xmlns:r="http://schemas.openxmlformats.org/officeDocument/2006/relationships" ref="P18" r:id="rId39"/>
    <hyperlink xmlns:r="http://schemas.openxmlformats.org/officeDocument/2006/relationships" ref="Q18" r:id="rId40"/>
    <hyperlink xmlns:r="http://schemas.openxmlformats.org/officeDocument/2006/relationships" ref="P19" r:id="rId41"/>
    <hyperlink xmlns:r="http://schemas.openxmlformats.org/officeDocument/2006/relationships" ref="Q19" r:id="rId42"/>
    <hyperlink xmlns:r="http://schemas.openxmlformats.org/officeDocument/2006/relationships" ref="Q20" r:id="rId43"/>
    <hyperlink xmlns:r="http://schemas.openxmlformats.org/officeDocument/2006/relationships" ref="Q21" r:id="rId44"/>
    <hyperlink xmlns:r="http://schemas.openxmlformats.org/officeDocument/2006/relationships" ref="Q22" r:id="rId45"/>
    <hyperlink xmlns:r="http://schemas.openxmlformats.org/officeDocument/2006/relationships" ref="Q23" r:id="rId46"/>
    <hyperlink xmlns:r="http://schemas.openxmlformats.org/officeDocument/2006/relationships" ref="Q24" r:id="rId47"/>
    <hyperlink xmlns:r="http://schemas.openxmlformats.org/officeDocument/2006/relationships" ref="Q25" r:id="rId48"/>
    <hyperlink xmlns:r="http://schemas.openxmlformats.org/officeDocument/2006/relationships" ref="Q26" r:id="rId49"/>
    <hyperlink xmlns:r="http://schemas.openxmlformats.org/officeDocument/2006/relationships" ref="Q27" r:id="rId50"/>
    <hyperlink xmlns:r="http://schemas.openxmlformats.org/officeDocument/2006/relationships" ref="Q28" r:id="rId51"/>
    <hyperlink xmlns:r="http://schemas.openxmlformats.org/officeDocument/2006/relationships" ref="Q29" r:id="rId52"/>
    <hyperlink xmlns:r="http://schemas.openxmlformats.org/officeDocument/2006/relationships" ref="Q30" r:id="rId53"/>
    <hyperlink xmlns:r="http://schemas.openxmlformats.org/officeDocument/2006/relationships" ref="V30" r:id="rId54"/>
    <hyperlink xmlns:r="http://schemas.openxmlformats.org/officeDocument/2006/relationships" ref="Q31" r:id="rId55"/>
    <hyperlink xmlns:r="http://schemas.openxmlformats.org/officeDocument/2006/relationships" ref="V31" r:id="rId56"/>
    <hyperlink xmlns:r="http://schemas.openxmlformats.org/officeDocument/2006/relationships" ref="Q32" r:id="rId57"/>
    <hyperlink xmlns:r="http://schemas.openxmlformats.org/officeDocument/2006/relationships" ref="Q33" r:id="rId58"/>
    <hyperlink xmlns:r="http://schemas.openxmlformats.org/officeDocument/2006/relationships" ref="V33" r:id="rId59"/>
    <hyperlink xmlns:r="http://schemas.openxmlformats.org/officeDocument/2006/relationships" ref="Q34" r:id="rId60"/>
    <hyperlink xmlns:r="http://schemas.openxmlformats.org/officeDocument/2006/relationships" ref="Q35" r:id="rId61"/>
    <hyperlink xmlns:r="http://schemas.openxmlformats.org/officeDocument/2006/relationships" ref="Q36" r:id="rId62"/>
    <hyperlink xmlns:r="http://schemas.openxmlformats.org/officeDocument/2006/relationships" ref="Q37" r:id="rId63"/>
    <hyperlink xmlns:r="http://schemas.openxmlformats.org/officeDocument/2006/relationships" ref="Q38" r:id="rId64"/>
    <hyperlink xmlns:r="http://schemas.openxmlformats.org/officeDocument/2006/relationships" ref="Q39" r:id="rId65"/>
    <hyperlink xmlns:r="http://schemas.openxmlformats.org/officeDocument/2006/relationships" ref="Q40" r:id="rId66"/>
    <hyperlink xmlns:r="http://schemas.openxmlformats.org/officeDocument/2006/relationships" ref="Q41" r:id="rId67"/>
    <hyperlink xmlns:r="http://schemas.openxmlformats.org/officeDocument/2006/relationships" ref="Q42" r:id="rId68"/>
    <hyperlink xmlns:r="http://schemas.openxmlformats.org/officeDocument/2006/relationships" ref="Q43" r:id="rId69"/>
    <hyperlink xmlns:r="http://schemas.openxmlformats.org/officeDocument/2006/relationships" ref="V43" r:id="rId70"/>
    <hyperlink xmlns:r="http://schemas.openxmlformats.org/officeDocument/2006/relationships" ref="Q44" r:id="rId71"/>
    <hyperlink xmlns:r="http://schemas.openxmlformats.org/officeDocument/2006/relationships" ref="Q45" r:id="rId72"/>
    <hyperlink xmlns:r="http://schemas.openxmlformats.org/officeDocument/2006/relationships" ref="Q46" r:id="rId73"/>
    <hyperlink xmlns:r="http://schemas.openxmlformats.org/officeDocument/2006/relationships" ref="Q47" r:id="rId74"/>
    <hyperlink xmlns:r="http://schemas.openxmlformats.org/officeDocument/2006/relationships" ref="Q48" r:id="rId75"/>
    <hyperlink xmlns:r="http://schemas.openxmlformats.org/officeDocument/2006/relationships" ref="Q49" r:id="rId76"/>
    <hyperlink xmlns:r="http://schemas.openxmlformats.org/officeDocument/2006/relationships" ref="V49" r:id="rId77"/>
    <hyperlink xmlns:r="http://schemas.openxmlformats.org/officeDocument/2006/relationships" ref="Q50" r:id="rId78"/>
    <hyperlink xmlns:r="http://schemas.openxmlformats.org/officeDocument/2006/relationships" ref="Q51" r:id="rId79"/>
    <hyperlink xmlns:r="http://schemas.openxmlformats.org/officeDocument/2006/relationships" ref="Q52" r:id="rId80"/>
    <hyperlink xmlns:r="http://schemas.openxmlformats.org/officeDocument/2006/relationships" ref="Q53" r:id="rId81"/>
    <hyperlink xmlns:r="http://schemas.openxmlformats.org/officeDocument/2006/relationships" ref="Q54" r:id="rId82"/>
    <hyperlink xmlns:r="http://schemas.openxmlformats.org/officeDocument/2006/relationships" ref="Q55" r:id="rId83"/>
    <hyperlink xmlns:r="http://schemas.openxmlformats.org/officeDocument/2006/relationships" ref="Q56" r:id="rId84"/>
    <hyperlink xmlns:r="http://schemas.openxmlformats.org/officeDocument/2006/relationships" ref="Q57" r:id="rId85"/>
    <hyperlink xmlns:r="http://schemas.openxmlformats.org/officeDocument/2006/relationships" ref="Q58" r:id="rId86"/>
    <hyperlink xmlns:r="http://schemas.openxmlformats.org/officeDocument/2006/relationships" ref="Q59" r:id="rId87"/>
    <hyperlink xmlns:r="http://schemas.openxmlformats.org/officeDocument/2006/relationships" ref="Q60" r:id="rId88"/>
    <hyperlink xmlns:r="http://schemas.openxmlformats.org/officeDocument/2006/relationships" ref="Q61" r:id="rId89"/>
    <hyperlink xmlns:r="http://schemas.openxmlformats.org/officeDocument/2006/relationships" ref="Q62" r:id="rId90"/>
    <hyperlink xmlns:r="http://schemas.openxmlformats.org/officeDocument/2006/relationships" ref="Q63" r:id="rId91"/>
    <hyperlink xmlns:r="http://schemas.openxmlformats.org/officeDocument/2006/relationships" ref="Q64" r:id="rId92"/>
    <hyperlink xmlns:r="http://schemas.openxmlformats.org/officeDocument/2006/relationships" ref="Q65" r:id="rId93"/>
    <hyperlink xmlns:r="http://schemas.openxmlformats.org/officeDocument/2006/relationships" ref="Q66" r:id="rId94"/>
    <hyperlink xmlns:r="http://schemas.openxmlformats.org/officeDocument/2006/relationships" ref="Q67" r:id="rId95"/>
    <hyperlink xmlns:r="http://schemas.openxmlformats.org/officeDocument/2006/relationships" ref="Q68" r:id="rId96"/>
    <hyperlink xmlns:r="http://schemas.openxmlformats.org/officeDocument/2006/relationships" ref="Q69" r:id="rId97"/>
    <hyperlink xmlns:r="http://schemas.openxmlformats.org/officeDocument/2006/relationships" ref="Q70" r:id="rId98"/>
    <hyperlink xmlns:r="http://schemas.openxmlformats.org/officeDocument/2006/relationships" ref="Q71" r:id="rId99"/>
    <hyperlink xmlns:r="http://schemas.openxmlformats.org/officeDocument/2006/relationships" ref="V71" r:id="rId100"/>
    <hyperlink xmlns:r="http://schemas.openxmlformats.org/officeDocument/2006/relationships" ref="Q72" r:id="rId101"/>
    <hyperlink xmlns:r="http://schemas.openxmlformats.org/officeDocument/2006/relationships" ref="Q73" r:id="rId102"/>
    <hyperlink xmlns:r="http://schemas.openxmlformats.org/officeDocument/2006/relationships" ref="Q74" r:id="rId103"/>
    <hyperlink xmlns:r="http://schemas.openxmlformats.org/officeDocument/2006/relationships" ref="V74" r:id="rId104"/>
    <hyperlink xmlns:r="http://schemas.openxmlformats.org/officeDocument/2006/relationships" ref="Q75" r:id="rId105"/>
    <hyperlink xmlns:r="http://schemas.openxmlformats.org/officeDocument/2006/relationships" ref="Q76" r:id="rId106"/>
    <hyperlink xmlns:r="http://schemas.openxmlformats.org/officeDocument/2006/relationships" ref="Q77" r:id="rId107"/>
    <hyperlink xmlns:r="http://schemas.openxmlformats.org/officeDocument/2006/relationships" ref="Q78" r:id="rId108"/>
    <hyperlink xmlns:r="http://schemas.openxmlformats.org/officeDocument/2006/relationships" ref="Q79" r:id="rId109"/>
    <hyperlink xmlns:r="http://schemas.openxmlformats.org/officeDocument/2006/relationships" ref="Q80" r:id="rId110"/>
    <hyperlink xmlns:r="http://schemas.openxmlformats.org/officeDocument/2006/relationships" ref="Q81" r:id="rId111"/>
    <hyperlink xmlns:r="http://schemas.openxmlformats.org/officeDocument/2006/relationships" ref="Q82" r:id="rId112"/>
    <hyperlink xmlns:r="http://schemas.openxmlformats.org/officeDocument/2006/relationships" ref="Q83" r:id="rId113"/>
    <hyperlink xmlns:r="http://schemas.openxmlformats.org/officeDocument/2006/relationships" ref="Q84" r:id="rId114"/>
    <hyperlink xmlns:r="http://schemas.openxmlformats.org/officeDocument/2006/relationships" ref="Q85" r:id="rId115"/>
    <hyperlink xmlns:r="http://schemas.openxmlformats.org/officeDocument/2006/relationships" ref="Q86" r:id="rId116"/>
    <hyperlink xmlns:r="http://schemas.openxmlformats.org/officeDocument/2006/relationships" ref="Q87" r:id="rId117"/>
    <hyperlink xmlns:r="http://schemas.openxmlformats.org/officeDocument/2006/relationships" ref="Q88" r:id="rId118"/>
    <hyperlink xmlns:r="http://schemas.openxmlformats.org/officeDocument/2006/relationships" ref="Q89" r:id="rId119"/>
    <hyperlink xmlns:r="http://schemas.openxmlformats.org/officeDocument/2006/relationships" ref="Q90" r:id="rId120"/>
    <hyperlink xmlns:r="http://schemas.openxmlformats.org/officeDocument/2006/relationships" ref="Q91" r:id="rId121"/>
    <hyperlink xmlns:r="http://schemas.openxmlformats.org/officeDocument/2006/relationships" ref="Q92" r:id="rId122"/>
    <hyperlink xmlns:r="http://schemas.openxmlformats.org/officeDocument/2006/relationships" ref="V92" r:id="rId123"/>
    <hyperlink xmlns:r="http://schemas.openxmlformats.org/officeDocument/2006/relationships" ref="Q93" r:id="rId124"/>
    <hyperlink xmlns:r="http://schemas.openxmlformats.org/officeDocument/2006/relationships" ref="Q94" r:id="rId125"/>
    <hyperlink xmlns:r="http://schemas.openxmlformats.org/officeDocument/2006/relationships" ref="V94" r:id="rId126"/>
    <hyperlink xmlns:r="http://schemas.openxmlformats.org/officeDocument/2006/relationships" ref="Q95" r:id="rId127"/>
    <hyperlink xmlns:r="http://schemas.openxmlformats.org/officeDocument/2006/relationships" ref="Q96" r:id="rId128"/>
    <hyperlink xmlns:r="http://schemas.openxmlformats.org/officeDocument/2006/relationships" ref="Q97" r:id="rId129"/>
    <hyperlink xmlns:r="http://schemas.openxmlformats.org/officeDocument/2006/relationships" ref="Q98" r:id="rId130"/>
    <hyperlink xmlns:r="http://schemas.openxmlformats.org/officeDocument/2006/relationships" ref="Q99" r:id="rId131"/>
    <hyperlink xmlns:r="http://schemas.openxmlformats.org/officeDocument/2006/relationships" ref="Q100" r:id="rId132"/>
    <hyperlink xmlns:r="http://schemas.openxmlformats.org/officeDocument/2006/relationships" ref="Q101" r:id="rId133"/>
    <hyperlink xmlns:r="http://schemas.openxmlformats.org/officeDocument/2006/relationships" ref="Q102" r:id="rId134"/>
    <hyperlink xmlns:r="http://schemas.openxmlformats.org/officeDocument/2006/relationships" ref="Q103" r:id="rId135"/>
    <hyperlink xmlns:r="http://schemas.openxmlformats.org/officeDocument/2006/relationships" ref="Q104" r:id="rId136"/>
    <hyperlink xmlns:r="http://schemas.openxmlformats.org/officeDocument/2006/relationships" ref="Q105" r:id="rId137"/>
    <hyperlink xmlns:r="http://schemas.openxmlformats.org/officeDocument/2006/relationships" ref="Q106" r:id="rId138"/>
    <hyperlink xmlns:r="http://schemas.openxmlformats.org/officeDocument/2006/relationships" ref="Q107" r:id="rId139"/>
    <hyperlink xmlns:r="http://schemas.openxmlformats.org/officeDocument/2006/relationships" ref="Q108" r:id="rId140"/>
    <hyperlink xmlns:r="http://schemas.openxmlformats.org/officeDocument/2006/relationships" ref="Q109" r:id="rId141"/>
    <hyperlink xmlns:r="http://schemas.openxmlformats.org/officeDocument/2006/relationships" ref="Q110" r:id="rId142"/>
    <hyperlink xmlns:r="http://schemas.openxmlformats.org/officeDocument/2006/relationships" ref="V110" r:id="rId143"/>
    <hyperlink xmlns:r="http://schemas.openxmlformats.org/officeDocument/2006/relationships" ref="Q111" r:id="rId144"/>
    <hyperlink xmlns:r="http://schemas.openxmlformats.org/officeDocument/2006/relationships" ref="Q112" r:id="rId145"/>
    <hyperlink xmlns:r="http://schemas.openxmlformats.org/officeDocument/2006/relationships" ref="Q113" r:id="rId146"/>
    <hyperlink xmlns:r="http://schemas.openxmlformats.org/officeDocument/2006/relationships" ref="Q114" r:id="rId147"/>
    <hyperlink xmlns:r="http://schemas.openxmlformats.org/officeDocument/2006/relationships" ref="Q115" r:id="rId148"/>
    <hyperlink xmlns:r="http://schemas.openxmlformats.org/officeDocument/2006/relationships" ref="Q116" r:id="rId149"/>
    <hyperlink xmlns:r="http://schemas.openxmlformats.org/officeDocument/2006/relationships" ref="Q117" r:id="rId150"/>
    <hyperlink xmlns:r="http://schemas.openxmlformats.org/officeDocument/2006/relationships" ref="Q118" r:id="rId151"/>
    <hyperlink xmlns:r="http://schemas.openxmlformats.org/officeDocument/2006/relationships" ref="Q119" r:id="rId152"/>
    <hyperlink xmlns:r="http://schemas.openxmlformats.org/officeDocument/2006/relationships" ref="Q120" r:id="rId153"/>
    <hyperlink xmlns:r="http://schemas.openxmlformats.org/officeDocument/2006/relationships" ref="Q121" r:id="rId154"/>
    <hyperlink xmlns:r="http://schemas.openxmlformats.org/officeDocument/2006/relationships" ref="Q122" r:id="rId155"/>
    <hyperlink xmlns:r="http://schemas.openxmlformats.org/officeDocument/2006/relationships" ref="Q123" r:id="rId156"/>
    <hyperlink xmlns:r="http://schemas.openxmlformats.org/officeDocument/2006/relationships" ref="Q124" r:id="rId157"/>
    <hyperlink xmlns:r="http://schemas.openxmlformats.org/officeDocument/2006/relationships" ref="Q125" r:id="rId158"/>
    <hyperlink xmlns:r="http://schemas.openxmlformats.org/officeDocument/2006/relationships" ref="Q126" r:id="rId159"/>
    <hyperlink xmlns:r="http://schemas.openxmlformats.org/officeDocument/2006/relationships" ref="Q127" r:id="rId160"/>
    <hyperlink xmlns:r="http://schemas.openxmlformats.org/officeDocument/2006/relationships" ref="Q128" r:id="rId161"/>
    <hyperlink xmlns:r="http://schemas.openxmlformats.org/officeDocument/2006/relationships" ref="V128" r:id="rId162"/>
    <hyperlink xmlns:r="http://schemas.openxmlformats.org/officeDocument/2006/relationships" ref="Q129" r:id="rId163"/>
    <hyperlink xmlns:r="http://schemas.openxmlformats.org/officeDocument/2006/relationships" ref="Q130" r:id="rId164"/>
    <hyperlink xmlns:r="http://schemas.openxmlformats.org/officeDocument/2006/relationships" ref="Q131" r:id="rId165"/>
    <hyperlink xmlns:r="http://schemas.openxmlformats.org/officeDocument/2006/relationships" ref="Q132" r:id="rId166"/>
    <hyperlink xmlns:r="http://schemas.openxmlformats.org/officeDocument/2006/relationships" ref="Q133" r:id="rId167"/>
    <hyperlink xmlns:r="http://schemas.openxmlformats.org/officeDocument/2006/relationships" ref="Q134" r:id="rId168"/>
    <hyperlink xmlns:r="http://schemas.openxmlformats.org/officeDocument/2006/relationships" ref="Q135" r:id="rId169"/>
    <hyperlink xmlns:r="http://schemas.openxmlformats.org/officeDocument/2006/relationships" ref="Q136" r:id="rId170"/>
    <hyperlink xmlns:r="http://schemas.openxmlformats.org/officeDocument/2006/relationships" ref="Q137" r:id="rId171"/>
    <hyperlink xmlns:r="http://schemas.openxmlformats.org/officeDocument/2006/relationships" ref="V137" r:id="rId172"/>
    <hyperlink xmlns:r="http://schemas.openxmlformats.org/officeDocument/2006/relationships" ref="Q138" r:id="rId173"/>
    <hyperlink xmlns:r="http://schemas.openxmlformats.org/officeDocument/2006/relationships" ref="Q139" r:id="rId174"/>
    <hyperlink xmlns:r="http://schemas.openxmlformats.org/officeDocument/2006/relationships" ref="Q140" r:id="rId175"/>
    <hyperlink xmlns:r="http://schemas.openxmlformats.org/officeDocument/2006/relationships" ref="Q141" r:id="rId176"/>
    <hyperlink xmlns:r="http://schemas.openxmlformats.org/officeDocument/2006/relationships" ref="Q142" r:id="rId177"/>
    <hyperlink xmlns:r="http://schemas.openxmlformats.org/officeDocument/2006/relationships" ref="P143" r:id="rId178"/>
    <hyperlink xmlns:r="http://schemas.openxmlformats.org/officeDocument/2006/relationships" ref="Q143" r:id="rId179"/>
    <hyperlink xmlns:r="http://schemas.openxmlformats.org/officeDocument/2006/relationships" ref="V143" r:id="rId180"/>
    <hyperlink xmlns:r="http://schemas.openxmlformats.org/officeDocument/2006/relationships" ref="Q144" r:id="rId181"/>
    <hyperlink xmlns:r="http://schemas.openxmlformats.org/officeDocument/2006/relationships" ref="Q145" r:id="rId182"/>
    <hyperlink xmlns:r="http://schemas.openxmlformats.org/officeDocument/2006/relationships" ref="V145" r:id="rId183"/>
    <hyperlink xmlns:r="http://schemas.openxmlformats.org/officeDocument/2006/relationships" ref="Q146" r:id="rId184"/>
    <hyperlink xmlns:r="http://schemas.openxmlformats.org/officeDocument/2006/relationships" ref="Q147" r:id="rId185"/>
    <hyperlink xmlns:r="http://schemas.openxmlformats.org/officeDocument/2006/relationships" ref="Q148" r:id="rId186"/>
    <hyperlink xmlns:r="http://schemas.openxmlformats.org/officeDocument/2006/relationships" ref="Q149" r:id="rId187"/>
    <hyperlink xmlns:r="http://schemas.openxmlformats.org/officeDocument/2006/relationships" ref="Q150" r:id="rId188"/>
    <hyperlink xmlns:r="http://schemas.openxmlformats.org/officeDocument/2006/relationships" ref="Q151" r:id="rId189"/>
    <hyperlink xmlns:r="http://schemas.openxmlformats.org/officeDocument/2006/relationships" ref="Q152" r:id="rId190"/>
    <hyperlink xmlns:r="http://schemas.openxmlformats.org/officeDocument/2006/relationships" ref="Q153" r:id="rId191"/>
    <hyperlink xmlns:r="http://schemas.openxmlformats.org/officeDocument/2006/relationships" ref="Q154" r:id="rId192"/>
    <hyperlink xmlns:r="http://schemas.openxmlformats.org/officeDocument/2006/relationships" ref="Q155" r:id="rId193"/>
    <hyperlink xmlns:r="http://schemas.openxmlformats.org/officeDocument/2006/relationships" ref="Q156" r:id="rId194"/>
    <hyperlink xmlns:r="http://schemas.openxmlformats.org/officeDocument/2006/relationships" ref="Q157" r:id="rId195"/>
    <hyperlink xmlns:r="http://schemas.openxmlformats.org/officeDocument/2006/relationships" ref="Q158" r:id="rId196"/>
    <hyperlink xmlns:r="http://schemas.openxmlformats.org/officeDocument/2006/relationships" ref="Q159" r:id="rId197"/>
    <hyperlink xmlns:r="http://schemas.openxmlformats.org/officeDocument/2006/relationships" ref="Q160" r:id="rId198"/>
    <hyperlink xmlns:r="http://schemas.openxmlformats.org/officeDocument/2006/relationships" ref="Q161" r:id="rId199"/>
    <hyperlink xmlns:r="http://schemas.openxmlformats.org/officeDocument/2006/relationships" ref="Q162" r:id="rId200"/>
    <hyperlink xmlns:r="http://schemas.openxmlformats.org/officeDocument/2006/relationships" ref="Q163" r:id="rId201"/>
    <hyperlink xmlns:r="http://schemas.openxmlformats.org/officeDocument/2006/relationships" ref="Q164" r:id="rId202"/>
    <hyperlink xmlns:r="http://schemas.openxmlformats.org/officeDocument/2006/relationships" ref="Q165" r:id="rId203"/>
    <hyperlink xmlns:r="http://schemas.openxmlformats.org/officeDocument/2006/relationships" ref="Q166" r:id="rId204"/>
    <hyperlink xmlns:r="http://schemas.openxmlformats.org/officeDocument/2006/relationships" ref="Q167" r:id="rId205"/>
    <hyperlink xmlns:r="http://schemas.openxmlformats.org/officeDocument/2006/relationships" ref="Q168" r:id="rId206"/>
    <hyperlink xmlns:r="http://schemas.openxmlformats.org/officeDocument/2006/relationships" ref="Q169" r:id="rId207"/>
    <hyperlink xmlns:r="http://schemas.openxmlformats.org/officeDocument/2006/relationships" ref="Q170" r:id="rId208"/>
    <hyperlink xmlns:r="http://schemas.openxmlformats.org/officeDocument/2006/relationships" ref="Q171" r:id="rId209"/>
    <hyperlink xmlns:r="http://schemas.openxmlformats.org/officeDocument/2006/relationships" ref="Q172" r:id="rId210"/>
    <hyperlink xmlns:r="http://schemas.openxmlformats.org/officeDocument/2006/relationships" ref="Q173" r:id="rId211"/>
    <hyperlink xmlns:r="http://schemas.openxmlformats.org/officeDocument/2006/relationships" ref="Q174" r:id="rId212"/>
    <hyperlink xmlns:r="http://schemas.openxmlformats.org/officeDocument/2006/relationships" ref="Q175" r:id="rId213"/>
    <hyperlink xmlns:r="http://schemas.openxmlformats.org/officeDocument/2006/relationships" ref="Q176" r:id="rId214"/>
    <hyperlink xmlns:r="http://schemas.openxmlformats.org/officeDocument/2006/relationships" ref="Q177" r:id="rId215"/>
    <hyperlink xmlns:r="http://schemas.openxmlformats.org/officeDocument/2006/relationships" ref="Q178" r:id="rId216"/>
    <hyperlink xmlns:r="http://schemas.openxmlformats.org/officeDocument/2006/relationships" ref="Q179" r:id="rId217"/>
    <hyperlink xmlns:r="http://schemas.openxmlformats.org/officeDocument/2006/relationships" ref="Q180" r:id="rId218"/>
    <hyperlink xmlns:r="http://schemas.openxmlformats.org/officeDocument/2006/relationships" ref="Q181" r:id="rId219"/>
    <hyperlink xmlns:r="http://schemas.openxmlformats.org/officeDocument/2006/relationships" ref="Q182" r:id="rId220"/>
    <hyperlink xmlns:r="http://schemas.openxmlformats.org/officeDocument/2006/relationships" ref="Q183" r:id="rId221"/>
    <hyperlink xmlns:r="http://schemas.openxmlformats.org/officeDocument/2006/relationships" ref="Q184" r:id="rId222"/>
    <hyperlink xmlns:r="http://schemas.openxmlformats.org/officeDocument/2006/relationships" ref="Q185" r:id="rId223"/>
    <hyperlink xmlns:r="http://schemas.openxmlformats.org/officeDocument/2006/relationships" ref="Q186" r:id="rId224"/>
    <hyperlink xmlns:r="http://schemas.openxmlformats.org/officeDocument/2006/relationships" ref="Q187" r:id="rId225"/>
    <hyperlink xmlns:r="http://schemas.openxmlformats.org/officeDocument/2006/relationships" ref="Q188" r:id="rId226"/>
    <hyperlink xmlns:r="http://schemas.openxmlformats.org/officeDocument/2006/relationships" ref="Q189" r:id="rId227"/>
    <hyperlink xmlns:r="http://schemas.openxmlformats.org/officeDocument/2006/relationships" ref="Q190" r:id="rId228"/>
    <hyperlink xmlns:r="http://schemas.openxmlformats.org/officeDocument/2006/relationships" ref="Q191" r:id="rId229"/>
    <hyperlink xmlns:r="http://schemas.openxmlformats.org/officeDocument/2006/relationships" ref="Q192" r:id="rId230"/>
    <hyperlink xmlns:r="http://schemas.openxmlformats.org/officeDocument/2006/relationships" ref="Q193" r:id="rId231"/>
    <hyperlink xmlns:r="http://schemas.openxmlformats.org/officeDocument/2006/relationships" ref="Q194" r:id="rId232"/>
    <hyperlink xmlns:r="http://schemas.openxmlformats.org/officeDocument/2006/relationships" ref="Q195" r:id="rId233"/>
    <hyperlink xmlns:r="http://schemas.openxmlformats.org/officeDocument/2006/relationships" ref="Q196" r:id="rId234"/>
    <hyperlink xmlns:r="http://schemas.openxmlformats.org/officeDocument/2006/relationships" ref="Q197" r:id="rId235"/>
    <hyperlink xmlns:r="http://schemas.openxmlformats.org/officeDocument/2006/relationships" ref="Q198" r:id="rId236"/>
    <hyperlink xmlns:r="http://schemas.openxmlformats.org/officeDocument/2006/relationships" ref="Q199" r:id="rId237"/>
    <hyperlink xmlns:r="http://schemas.openxmlformats.org/officeDocument/2006/relationships" ref="Q200" r:id="rId238"/>
    <hyperlink xmlns:r="http://schemas.openxmlformats.org/officeDocument/2006/relationships" ref="Q201" r:id="rId239"/>
    <hyperlink xmlns:r="http://schemas.openxmlformats.org/officeDocument/2006/relationships" ref="Q202" r:id="rId240"/>
    <hyperlink xmlns:r="http://schemas.openxmlformats.org/officeDocument/2006/relationships" ref="Q203" r:id="rId241"/>
    <hyperlink xmlns:r="http://schemas.openxmlformats.org/officeDocument/2006/relationships" ref="Q204" r:id="rId242"/>
    <hyperlink xmlns:r="http://schemas.openxmlformats.org/officeDocument/2006/relationships" ref="Q205" r:id="rId243"/>
    <hyperlink xmlns:r="http://schemas.openxmlformats.org/officeDocument/2006/relationships" ref="Q206" r:id="rId244"/>
    <hyperlink xmlns:r="http://schemas.openxmlformats.org/officeDocument/2006/relationships" ref="Q207" r:id="rId245"/>
    <hyperlink xmlns:r="http://schemas.openxmlformats.org/officeDocument/2006/relationships" ref="Q208" r:id="rId246"/>
    <hyperlink xmlns:r="http://schemas.openxmlformats.org/officeDocument/2006/relationships" ref="Q209" r:id="rId247"/>
    <hyperlink xmlns:r="http://schemas.openxmlformats.org/officeDocument/2006/relationships" ref="Q210" r:id="rId248"/>
    <hyperlink xmlns:r="http://schemas.openxmlformats.org/officeDocument/2006/relationships" ref="Q211" r:id="rId249"/>
    <hyperlink xmlns:r="http://schemas.openxmlformats.org/officeDocument/2006/relationships" ref="Q212" r:id="rId250"/>
    <hyperlink xmlns:r="http://schemas.openxmlformats.org/officeDocument/2006/relationships" ref="Q213" r:id="rId251"/>
    <hyperlink xmlns:r="http://schemas.openxmlformats.org/officeDocument/2006/relationships" ref="Q214" r:id="rId252"/>
    <hyperlink xmlns:r="http://schemas.openxmlformats.org/officeDocument/2006/relationships" ref="Q215" r:id="rId253"/>
    <hyperlink xmlns:r="http://schemas.openxmlformats.org/officeDocument/2006/relationships" ref="Q216" r:id="rId254"/>
    <hyperlink xmlns:r="http://schemas.openxmlformats.org/officeDocument/2006/relationships" ref="Q217" r:id="rId255"/>
    <hyperlink xmlns:r="http://schemas.openxmlformats.org/officeDocument/2006/relationships" ref="Q218" r:id="rId256"/>
    <hyperlink xmlns:r="http://schemas.openxmlformats.org/officeDocument/2006/relationships" ref="Q219" r:id="rId257"/>
    <hyperlink xmlns:r="http://schemas.openxmlformats.org/officeDocument/2006/relationships" ref="Q220" r:id="rId258"/>
    <hyperlink xmlns:r="http://schemas.openxmlformats.org/officeDocument/2006/relationships" ref="Q221" r:id="rId259"/>
    <hyperlink xmlns:r="http://schemas.openxmlformats.org/officeDocument/2006/relationships" ref="Q222" r:id="rId260"/>
    <hyperlink xmlns:r="http://schemas.openxmlformats.org/officeDocument/2006/relationships" ref="Q223" r:id="rId261"/>
    <hyperlink xmlns:r="http://schemas.openxmlformats.org/officeDocument/2006/relationships" ref="Q224" r:id="rId262"/>
    <hyperlink xmlns:r="http://schemas.openxmlformats.org/officeDocument/2006/relationships" ref="Q225" r:id="rId263"/>
    <hyperlink xmlns:r="http://schemas.openxmlformats.org/officeDocument/2006/relationships" ref="Q226" r:id="rId264"/>
    <hyperlink xmlns:r="http://schemas.openxmlformats.org/officeDocument/2006/relationships" ref="Q227" r:id="rId265"/>
    <hyperlink xmlns:r="http://schemas.openxmlformats.org/officeDocument/2006/relationships" ref="Q228" r:id="rId266"/>
    <hyperlink xmlns:r="http://schemas.openxmlformats.org/officeDocument/2006/relationships" ref="V228" r:id="rId267"/>
    <hyperlink xmlns:r="http://schemas.openxmlformats.org/officeDocument/2006/relationships" ref="Q229" r:id="rId268"/>
    <hyperlink xmlns:r="http://schemas.openxmlformats.org/officeDocument/2006/relationships" ref="Q230" r:id="rId269"/>
    <hyperlink xmlns:r="http://schemas.openxmlformats.org/officeDocument/2006/relationships" ref="Q231" r:id="rId270"/>
    <hyperlink xmlns:r="http://schemas.openxmlformats.org/officeDocument/2006/relationships" ref="Q232" r:id="rId271"/>
    <hyperlink xmlns:r="http://schemas.openxmlformats.org/officeDocument/2006/relationships" ref="Q233" r:id="rId272"/>
    <hyperlink xmlns:r="http://schemas.openxmlformats.org/officeDocument/2006/relationships" ref="Q234" r:id="rId273"/>
    <hyperlink xmlns:r="http://schemas.openxmlformats.org/officeDocument/2006/relationships" ref="Q235" r:id="rId274"/>
    <hyperlink xmlns:r="http://schemas.openxmlformats.org/officeDocument/2006/relationships" ref="Q236" r:id="rId275"/>
    <hyperlink xmlns:r="http://schemas.openxmlformats.org/officeDocument/2006/relationships" ref="Q237" r:id="rId276"/>
    <hyperlink xmlns:r="http://schemas.openxmlformats.org/officeDocument/2006/relationships" ref="V237" r:id="rId277"/>
    <hyperlink xmlns:r="http://schemas.openxmlformats.org/officeDocument/2006/relationships" ref="Q238" r:id="rId278"/>
    <hyperlink xmlns:r="http://schemas.openxmlformats.org/officeDocument/2006/relationships" ref="Q239" r:id="rId279"/>
    <hyperlink xmlns:r="http://schemas.openxmlformats.org/officeDocument/2006/relationships" ref="Q240" r:id="rId280"/>
    <hyperlink xmlns:r="http://schemas.openxmlformats.org/officeDocument/2006/relationships" ref="Q241" r:id="rId281"/>
    <hyperlink xmlns:r="http://schemas.openxmlformats.org/officeDocument/2006/relationships" ref="Q242" r:id="rId282"/>
    <hyperlink xmlns:r="http://schemas.openxmlformats.org/officeDocument/2006/relationships" ref="Q243" r:id="rId283"/>
    <hyperlink xmlns:r="http://schemas.openxmlformats.org/officeDocument/2006/relationships" ref="Q244" r:id="rId284"/>
    <hyperlink xmlns:r="http://schemas.openxmlformats.org/officeDocument/2006/relationships" ref="Q245" r:id="rId285"/>
    <hyperlink xmlns:r="http://schemas.openxmlformats.org/officeDocument/2006/relationships" ref="Q246" r:id="rId286"/>
    <hyperlink xmlns:r="http://schemas.openxmlformats.org/officeDocument/2006/relationships" ref="Q247" r:id="rId287"/>
    <hyperlink xmlns:r="http://schemas.openxmlformats.org/officeDocument/2006/relationships" ref="Q248" r:id="rId288"/>
    <hyperlink xmlns:r="http://schemas.openxmlformats.org/officeDocument/2006/relationships" ref="Q249" r:id="rId289"/>
    <hyperlink xmlns:r="http://schemas.openxmlformats.org/officeDocument/2006/relationships" ref="Q250" r:id="rId290"/>
    <hyperlink xmlns:r="http://schemas.openxmlformats.org/officeDocument/2006/relationships" ref="Q251" r:id="rId291"/>
    <hyperlink xmlns:r="http://schemas.openxmlformats.org/officeDocument/2006/relationships" ref="Q252" r:id="rId292"/>
    <hyperlink xmlns:r="http://schemas.openxmlformats.org/officeDocument/2006/relationships" ref="Q253" r:id="rId293"/>
    <hyperlink xmlns:r="http://schemas.openxmlformats.org/officeDocument/2006/relationships" ref="Q254" r:id="rId294"/>
    <hyperlink xmlns:r="http://schemas.openxmlformats.org/officeDocument/2006/relationships" ref="Q255" r:id="rId295"/>
    <hyperlink xmlns:r="http://schemas.openxmlformats.org/officeDocument/2006/relationships" ref="Q256" r:id="rId296"/>
    <hyperlink xmlns:r="http://schemas.openxmlformats.org/officeDocument/2006/relationships" ref="Q257" r:id="rId297"/>
    <hyperlink xmlns:r="http://schemas.openxmlformats.org/officeDocument/2006/relationships" ref="Q258" r:id="rId298"/>
    <hyperlink xmlns:r="http://schemas.openxmlformats.org/officeDocument/2006/relationships" ref="Q259" r:id="rId299"/>
    <hyperlink xmlns:r="http://schemas.openxmlformats.org/officeDocument/2006/relationships" ref="Q260" r:id="rId300"/>
    <hyperlink xmlns:r="http://schemas.openxmlformats.org/officeDocument/2006/relationships" ref="Q261" r:id="rId301"/>
    <hyperlink xmlns:r="http://schemas.openxmlformats.org/officeDocument/2006/relationships" ref="Q262" r:id="rId302"/>
    <hyperlink xmlns:r="http://schemas.openxmlformats.org/officeDocument/2006/relationships" ref="Q263" r:id="rId303"/>
    <hyperlink xmlns:r="http://schemas.openxmlformats.org/officeDocument/2006/relationships" ref="Q264" r:id="rId304"/>
    <hyperlink xmlns:r="http://schemas.openxmlformats.org/officeDocument/2006/relationships" ref="Q265" r:id="rId305"/>
    <hyperlink xmlns:r="http://schemas.openxmlformats.org/officeDocument/2006/relationships" ref="Q266" r:id="rId306"/>
    <hyperlink xmlns:r="http://schemas.openxmlformats.org/officeDocument/2006/relationships" ref="Q267" r:id="rId307"/>
    <hyperlink xmlns:r="http://schemas.openxmlformats.org/officeDocument/2006/relationships" ref="Q268" r:id="rId308"/>
    <hyperlink xmlns:r="http://schemas.openxmlformats.org/officeDocument/2006/relationships" ref="Q269" r:id="rId309"/>
    <hyperlink xmlns:r="http://schemas.openxmlformats.org/officeDocument/2006/relationships" ref="Q270" r:id="rId310"/>
    <hyperlink xmlns:r="http://schemas.openxmlformats.org/officeDocument/2006/relationships" ref="Q271" r:id="rId311"/>
    <hyperlink xmlns:r="http://schemas.openxmlformats.org/officeDocument/2006/relationships" ref="Q272" r:id="rId312"/>
    <hyperlink xmlns:r="http://schemas.openxmlformats.org/officeDocument/2006/relationships" ref="Q273" r:id="rId313"/>
    <hyperlink xmlns:r="http://schemas.openxmlformats.org/officeDocument/2006/relationships" ref="Q274" r:id="rId314"/>
    <hyperlink xmlns:r="http://schemas.openxmlformats.org/officeDocument/2006/relationships" ref="Q275" r:id="rId315"/>
    <hyperlink xmlns:r="http://schemas.openxmlformats.org/officeDocument/2006/relationships" ref="Q276" r:id="rId316"/>
    <hyperlink xmlns:r="http://schemas.openxmlformats.org/officeDocument/2006/relationships" ref="Q277" r:id="rId317"/>
    <hyperlink xmlns:r="http://schemas.openxmlformats.org/officeDocument/2006/relationships" ref="Q278" r:id="rId318"/>
    <hyperlink xmlns:r="http://schemas.openxmlformats.org/officeDocument/2006/relationships" ref="Q279" r:id="rId319"/>
    <hyperlink xmlns:r="http://schemas.openxmlformats.org/officeDocument/2006/relationships" ref="Q280" r:id="rId320"/>
    <hyperlink xmlns:r="http://schemas.openxmlformats.org/officeDocument/2006/relationships" ref="Q281" r:id="rId321"/>
    <hyperlink xmlns:r="http://schemas.openxmlformats.org/officeDocument/2006/relationships" ref="Q282" r:id="rId322"/>
    <hyperlink xmlns:r="http://schemas.openxmlformats.org/officeDocument/2006/relationships" ref="Q283" r:id="rId323"/>
    <hyperlink xmlns:r="http://schemas.openxmlformats.org/officeDocument/2006/relationships" ref="Q284" r:id="rId324"/>
    <hyperlink xmlns:r="http://schemas.openxmlformats.org/officeDocument/2006/relationships" ref="Q285" r:id="rId325"/>
    <hyperlink xmlns:r="http://schemas.openxmlformats.org/officeDocument/2006/relationships" ref="Q286" r:id="rId326"/>
    <hyperlink xmlns:r="http://schemas.openxmlformats.org/officeDocument/2006/relationships" ref="Q287" r:id="rId327"/>
    <hyperlink xmlns:r="http://schemas.openxmlformats.org/officeDocument/2006/relationships" ref="Q288" r:id="rId328"/>
    <hyperlink xmlns:r="http://schemas.openxmlformats.org/officeDocument/2006/relationships" ref="Q289" r:id="rId329"/>
    <hyperlink xmlns:r="http://schemas.openxmlformats.org/officeDocument/2006/relationships" ref="Q290" r:id="rId330"/>
    <hyperlink xmlns:r="http://schemas.openxmlformats.org/officeDocument/2006/relationships" ref="Q291" r:id="rId331"/>
    <hyperlink xmlns:r="http://schemas.openxmlformats.org/officeDocument/2006/relationships" ref="Q292" r:id="rId332"/>
    <hyperlink xmlns:r="http://schemas.openxmlformats.org/officeDocument/2006/relationships" ref="Q293" r:id="rId333"/>
    <hyperlink xmlns:r="http://schemas.openxmlformats.org/officeDocument/2006/relationships" ref="Q294" r:id="rId334"/>
    <hyperlink xmlns:r="http://schemas.openxmlformats.org/officeDocument/2006/relationships" ref="Q295" r:id="rId335"/>
    <hyperlink xmlns:r="http://schemas.openxmlformats.org/officeDocument/2006/relationships" ref="Q296" r:id="rId336"/>
    <hyperlink xmlns:r="http://schemas.openxmlformats.org/officeDocument/2006/relationships" ref="Q297" r:id="rId337"/>
    <hyperlink xmlns:r="http://schemas.openxmlformats.org/officeDocument/2006/relationships" ref="Q298" r:id="rId338"/>
    <hyperlink xmlns:r="http://schemas.openxmlformats.org/officeDocument/2006/relationships" ref="Q299" r:id="rId339"/>
    <hyperlink xmlns:r="http://schemas.openxmlformats.org/officeDocument/2006/relationships" ref="Q300" r:id="rId340"/>
    <hyperlink xmlns:r="http://schemas.openxmlformats.org/officeDocument/2006/relationships" ref="Q301" r:id="rId341"/>
    <hyperlink xmlns:r="http://schemas.openxmlformats.org/officeDocument/2006/relationships" ref="Q302" r:id="rId342"/>
    <hyperlink xmlns:r="http://schemas.openxmlformats.org/officeDocument/2006/relationships" ref="Q303" r:id="rId343"/>
    <hyperlink xmlns:r="http://schemas.openxmlformats.org/officeDocument/2006/relationships" ref="Q304" r:id="rId344"/>
    <hyperlink xmlns:r="http://schemas.openxmlformats.org/officeDocument/2006/relationships" ref="Q305" r:id="rId345"/>
    <hyperlink xmlns:r="http://schemas.openxmlformats.org/officeDocument/2006/relationships" ref="Q306" r:id="rId346"/>
    <hyperlink xmlns:r="http://schemas.openxmlformats.org/officeDocument/2006/relationships" ref="Q307" r:id="rId347"/>
    <hyperlink xmlns:r="http://schemas.openxmlformats.org/officeDocument/2006/relationships" ref="Q308" r:id="rId348"/>
    <hyperlink xmlns:r="http://schemas.openxmlformats.org/officeDocument/2006/relationships" ref="Q309" r:id="rId349"/>
    <hyperlink xmlns:r="http://schemas.openxmlformats.org/officeDocument/2006/relationships" ref="Q310" r:id="rId350"/>
    <hyperlink xmlns:r="http://schemas.openxmlformats.org/officeDocument/2006/relationships" ref="Q311" r:id="rId351"/>
    <hyperlink xmlns:r="http://schemas.openxmlformats.org/officeDocument/2006/relationships" ref="Q312" r:id="rId352"/>
    <hyperlink xmlns:r="http://schemas.openxmlformats.org/officeDocument/2006/relationships" ref="Q313" r:id="rId353"/>
    <hyperlink xmlns:r="http://schemas.openxmlformats.org/officeDocument/2006/relationships" ref="Q314" r:id="rId354"/>
    <hyperlink xmlns:r="http://schemas.openxmlformats.org/officeDocument/2006/relationships" ref="Q315" r:id="rId355"/>
    <hyperlink xmlns:r="http://schemas.openxmlformats.org/officeDocument/2006/relationships" ref="Q316" r:id="rId356"/>
    <hyperlink xmlns:r="http://schemas.openxmlformats.org/officeDocument/2006/relationships" ref="Q317" r:id="rId357"/>
    <hyperlink xmlns:r="http://schemas.openxmlformats.org/officeDocument/2006/relationships" ref="Q318" r:id="rId358"/>
    <hyperlink xmlns:r="http://schemas.openxmlformats.org/officeDocument/2006/relationships" ref="Q319" r:id="rId359"/>
    <hyperlink xmlns:r="http://schemas.openxmlformats.org/officeDocument/2006/relationships" ref="Q320" r:id="rId360"/>
    <hyperlink xmlns:r="http://schemas.openxmlformats.org/officeDocument/2006/relationships" ref="Q321" r:id="rId361"/>
    <hyperlink xmlns:r="http://schemas.openxmlformats.org/officeDocument/2006/relationships" ref="Q322" r:id="rId362"/>
    <hyperlink xmlns:r="http://schemas.openxmlformats.org/officeDocument/2006/relationships" ref="Q323" r:id="rId363"/>
    <hyperlink xmlns:r="http://schemas.openxmlformats.org/officeDocument/2006/relationships" ref="Q324" r:id="rId364"/>
    <hyperlink xmlns:r="http://schemas.openxmlformats.org/officeDocument/2006/relationships" ref="Q325" r:id="rId365"/>
    <hyperlink xmlns:r="http://schemas.openxmlformats.org/officeDocument/2006/relationships" ref="Q326" r:id="rId366"/>
    <hyperlink xmlns:r="http://schemas.openxmlformats.org/officeDocument/2006/relationships" ref="Q327" r:id="rId367"/>
    <hyperlink xmlns:r="http://schemas.openxmlformats.org/officeDocument/2006/relationships" ref="Q328" r:id="rId368"/>
    <hyperlink xmlns:r="http://schemas.openxmlformats.org/officeDocument/2006/relationships" ref="Q329" r:id="rId369"/>
    <hyperlink xmlns:r="http://schemas.openxmlformats.org/officeDocument/2006/relationships" ref="Q330" r:id="rId370"/>
    <hyperlink xmlns:r="http://schemas.openxmlformats.org/officeDocument/2006/relationships" ref="Q331" r:id="rId371"/>
    <hyperlink xmlns:r="http://schemas.openxmlformats.org/officeDocument/2006/relationships" ref="Q332" r:id="rId372"/>
    <hyperlink xmlns:r="http://schemas.openxmlformats.org/officeDocument/2006/relationships" ref="Q333" r:id="rId373"/>
    <hyperlink xmlns:r="http://schemas.openxmlformats.org/officeDocument/2006/relationships" ref="Q334" r:id="rId374"/>
    <hyperlink xmlns:r="http://schemas.openxmlformats.org/officeDocument/2006/relationships" ref="Q335" r:id="rId375"/>
    <hyperlink xmlns:r="http://schemas.openxmlformats.org/officeDocument/2006/relationships" ref="Q336" r:id="rId376"/>
    <hyperlink xmlns:r="http://schemas.openxmlformats.org/officeDocument/2006/relationships" ref="Q337" r:id="rId377"/>
    <hyperlink xmlns:r="http://schemas.openxmlformats.org/officeDocument/2006/relationships" ref="Q338" r:id="rId378"/>
    <hyperlink xmlns:r="http://schemas.openxmlformats.org/officeDocument/2006/relationships" ref="Q339" r:id="rId379"/>
    <hyperlink xmlns:r="http://schemas.openxmlformats.org/officeDocument/2006/relationships" ref="Q340" r:id="rId380"/>
    <hyperlink xmlns:r="http://schemas.openxmlformats.org/officeDocument/2006/relationships" ref="Q341" r:id="rId381"/>
    <hyperlink xmlns:r="http://schemas.openxmlformats.org/officeDocument/2006/relationships" ref="Q342" r:id="rId382"/>
    <hyperlink xmlns:r="http://schemas.openxmlformats.org/officeDocument/2006/relationships" ref="Q343" r:id="rId383"/>
    <hyperlink xmlns:r="http://schemas.openxmlformats.org/officeDocument/2006/relationships" ref="Q344" r:id="rId384"/>
    <hyperlink xmlns:r="http://schemas.openxmlformats.org/officeDocument/2006/relationships" ref="Q345" r:id="rId385"/>
    <hyperlink xmlns:r="http://schemas.openxmlformats.org/officeDocument/2006/relationships" ref="Q346" r:id="rId386"/>
    <hyperlink xmlns:r="http://schemas.openxmlformats.org/officeDocument/2006/relationships" ref="Q347" r:id="rId387"/>
    <hyperlink xmlns:r="http://schemas.openxmlformats.org/officeDocument/2006/relationships" ref="Q348" r:id="rId388"/>
    <hyperlink xmlns:r="http://schemas.openxmlformats.org/officeDocument/2006/relationships" ref="Q349" r:id="rId389"/>
    <hyperlink xmlns:r="http://schemas.openxmlformats.org/officeDocument/2006/relationships" ref="Q350" r:id="rId390"/>
    <hyperlink xmlns:r="http://schemas.openxmlformats.org/officeDocument/2006/relationships" ref="Q351" r:id="rId391"/>
    <hyperlink xmlns:r="http://schemas.openxmlformats.org/officeDocument/2006/relationships" ref="Q352" r:id="rId392"/>
    <hyperlink xmlns:r="http://schemas.openxmlformats.org/officeDocument/2006/relationships" ref="Q353" r:id="rId393"/>
    <hyperlink xmlns:r="http://schemas.openxmlformats.org/officeDocument/2006/relationships" ref="Q354" r:id="rId394"/>
    <hyperlink xmlns:r="http://schemas.openxmlformats.org/officeDocument/2006/relationships" ref="Q355" r:id="rId395"/>
    <hyperlink xmlns:r="http://schemas.openxmlformats.org/officeDocument/2006/relationships" ref="V355" r:id="rId396"/>
    <hyperlink xmlns:r="http://schemas.openxmlformats.org/officeDocument/2006/relationships" ref="Q356" r:id="rId397"/>
    <hyperlink xmlns:r="http://schemas.openxmlformats.org/officeDocument/2006/relationships" ref="Q357" r:id="rId398"/>
    <hyperlink xmlns:r="http://schemas.openxmlformats.org/officeDocument/2006/relationships" ref="Q358" r:id="rId399"/>
    <hyperlink xmlns:r="http://schemas.openxmlformats.org/officeDocument/2006/relationships" ref="Q359" r:id="rId400"/>
    <hyperlink xmlns:r="http://schemas.openxmlformats.org/officeDocument/2006/relationships" ref="Q360" r:id="rId401"/>
    <hyperlink xmlns:r="http://schemas.openxmlformats.org/officeDocument/2006/relationships" ref="Q361" r:id="rId402"/>
    <hyperlink xmlns:r="http://schemas.openxmlformats.org/officeDocument/2006/relationships" ref="Q362" r:id="rId403"/>
    <hyperlink xmlns:r="http://schemas.openxmlformats.org/officeDocument/2006/relationships" ref="Q363" r:id="rId404"/>
    <hyperlink xmlns:r="http://schemas.openxmlformats.org/officeDocument/2006/relationships" ref="Q364" r:id="rId405"/>
    <hyperlink xmlns:r="http://schemas.openxmlformats.org/officeDocument/2006/relationships" ref="Q365" r:id="rId406"/>
    <hyperlink xmlns:r="http://schemas.openxmlformats.org/officeDocument/2006/relationships" ref="Q366" r:id="rId407"/>
    <hyperlink xmlns:r="http://schemas.openxmlformats.org/officeDocument/2006/relationships" ref="Q367" r:id="rId408"/>
    <hyperlink xmlns:r="http://schemas.openxmlformats.org/officeDocument/2006/relationships" ref="Q368" r:id="rId409"/>
    <hyperlink xmlns:r="http://schemas.openxmlformats.org/officeDocument/2006/relationships" ref="Q369" r:id="rId410"/>
    <hyperlink xmlns:r="http://schemas.openxmlformats.org/officeDocument/2006/relationships" ref="Q370" r:id="rId411"/>
    <hyperlink xmlns:r="http://schemas.openxmlformats.org/officeDocument/2006/relationships" ref="Q371" r:id="rId412"/>
    <hyperlink xmlns:r="http://schemas.openxmlformats.org/officeDocument/2006/relationships" ref="Q372" r:id="rId413"/>
    <hyperlink xmlns:r="http://schemas.openxmlformats.org/officeDocument/2006/relationships" ref="Q373" r:id="rId414"/>
    <hyperlink xmlns:r="http://schemas.openxmlformats.org/officeDocument/2006/relationships" ref="Q374" r:id="rId415"/>
    <hyperlink xmlns:r="http://schemas.openxmlformats.org/officeDocument/2006/relationships" ref="Q375" r:id="rId416"/>
    <hyperlink xmlns:r="http://schemas.openxmlformats.org/officeDocument/2006/relationships" ref="Q376" r:id="rId417"/>
    <hyperlink xmlns:r="http://schemas.openxmlformats.org/officeDocument/2006/relationships" ref="Q377" r:id="rId418"/>
    <hyperlink xmlns:r="http://schemas.openxmlformats.org/officeDocument/2006/relationships" ref="Q378" r:id="rId419"/>
    <hyperlink xmlns:r="http://schemas.openxmlformats.org/officeDocument/2006/relationships" ref="Q379" r:id="rId420"/>
    <hyperlink xmlns:r="http://schemas.openxmlformats.org/officeDocument/2006/relationships" ref="Q380" r:id="rId421"/>
    <hyperlink xmlns:r="http://schemas.openxmlformats.org/officeDocument/2006/relationships" ref="Q381" r:id="rId422"/>
    <hyperlink xmlns:r="http://schemas.openxmlformats.org/officeDocument/2006/relationships" ref="Q382" r:id="rId423"/>
    <hyperlink xmlns:r="http://schemas.openxmlformats.org/officeDocument/2006/relationships" ref="Q383" r:id="rId424"/>
    <hyperlink xmlns:r="http://schemas.openxmlformats.org/officeDocument/2006/relationships" ref="Q384" r:id="rId425"/>
    <hyperlink xmlns:r="http://schemas.openxmlformats.org/officeDocument/2006/relationships" ref="Q385" r:id="rId426"/>
    <hyperlink xmlns:r="http://schemas.openxmlformats.org/officeDocument/2006/relationships" ref="Q386" r:id="rId427"/>
    <hyperlink xmlns:r="http://schemas.openxmlformats.org/officeDocument/2006/relationships" ref="Q387" r:id="rId428"/>
    <hyperlink xmlns:r="http://schemas.openxmlformats.org/officeDocument/2006/relationships" ref="Q388" r:id="rId429"/>
    <hyperlink xmlns:r="http://schemas.openxmlformats.org/officeDocument/2006/relationships" ref="Q389" r:id="rId430"/>
    <hyperlink xmlns:r="http://schemas.openxmlformats.org/officeDocument/2006/relationships" ref="Q390" r:id="rId431"/>
    <hyperlink xmlns:r="http://schemas.openxmlformats.org/officeDocument/2006/relationships" ref="Q391" r:id="rId432"/>
    <hyperlink xmlns:r="http://schemas.openxmlformats.org/officeDocument/2006/relationships" ref="Q392" r:id="rId433"/>
    <hyperlink xmlns:r="http://schemas.openxmlformats.org/officeDocument/2006/relationships" ref="Q393" r:id="rId434"/>
    <hyperlink xmlns:r="http://schemas.openxmlformats.org/officeDocument/2006/relationships" ref="Q394" r:id="rId435"/>
    <hyperlink xmlns:r="http://schemas.openxmlformats.org/officeDocument/2006/relationships" ref="Q395" r:id="rId436"/>
    <hyperlink xmlns:r="http://schemas.openxmlformats.org/officeDocument/2006/relationships" ref="Q396" r:id="rId437"/>
    <hyperlink xmlns:r="http://schemas.openxmlformats.org/officeDocument/2006/relationships" ref="Q397" r:id="rId438"/>
    <hyperlink xmlns:r="http://schemas.openxmlformats.org/officeDocument/2006/relationships" ref="Q398" r:id="rId439"/>
    <hyperlink xmlns:r="http://schemas.openxmlformats.org/officeDocument/2006/relationships" ref="Q399" r:id="rId440"/>
    <hyperlink xmlns:r="http://schemas.openxmlformats.org/officeDocument/2006/relationships" ref="Q400" r:id="rId441"/>
    <hyperlink xmlns:r="http://schemas.openxmlformats.org/officeDocument/2006/relationships" ref="Q401" r:id="rId442"/>
    <hyperlink xmlns:r="http://schemas.openxmlformats.org/officeDocument/2006/relationships" ref="Q402" r:id="rId443"/>
    <hyperlink xmlns:r="http://schemas.openxmlformats.org/officeDocument/2006/relationships" ref="Q403" r:id="rId444"/>
    <hyperlink xmlns:r="http://schemas.openxmlformats.org/officeDocument/2006/relationships" ref="Q404" r:id="rId445"/>
    <hyperlink xmlns:r="http://schemas.openxmlformats.org/officeDocument/2006/relationships" ref="Q405" r:id="rId446"/>
    <hyperlink xmlns:r="http://schemas.openxmlformats.org/officeDocument/2006/relationships" ref="Q406" r:id="rId447"/>
    <hyperlink xmlns:r="http://schemas.openxmlformats.org/officeDocument/2006/relationships" ref="Q407" r:id="rId448"/>
    <hyperlink xmlns:r="http://schemas.openxmlformats.org/officeDocument/2006/relationships" ref="Q408" r:id="rId449"/>
    <hyperlink xmlns:r="http://schemas.openxmlformats.org/officeDocument/2006/relationships" ref="Q409" r:id="rId450"/>
    <hyperlink xmlns:r="http://schemas.openxmlformats.org/officeDocument/2006/relationships" ref="Q410" r:id="rId451"/>
    <hyperlink xmlns:r="http://schemas.openxmlformats.org/officeDocument/2006/relationships" ref="Q411" r:id="rId452"/>
    <hyperlink xmlns:r="http://schemas.openxmlformats.org/officeDocument/2006/relationships" ref="Q412" r:id="rId453"/>
    <hyperlink xmlns:r="http://schemas.openxmlformats.org/officeDocument/2006/relationships" ref="Q413" r:id="rId454"/>
    <hyperlink xmlns:r="http://schemas.openxmlformats.org/officeDocument/2006/relationships" ref="Q414" r:id="rId455"/>
    <hyperlink xmlns:r="http://schemas.openxmlformats.org/officeDocument/2006/relationships" ref="Q415" r:id="rId456"/>
    <hyperlink xmlns:r="http://schemas.openxmlformats.org/officeDocument/2006/relationships" ref="Q416" r:id="rId457"/>
    <hyperlink xmlns:r="http://schemas.openxmlformats.org/officeDocument/2006/relationships" ref="Q417" r:id="rId458"/>
    <hyperlink xmlns:r="http://schemas.openxmlformats.org/officeDocument/2006/relationships" ref="Q418" r:id="rId459"/>
    <hyperlink xmlns:r="http://schemas.openxmlformats.org/officeDocument/2006/relationships" ref="Q419" r:id="rId460"/>
    <hyperlink xmlns:r="http://schemas.openxmlformats.org/officeDocument/2006/relationships" ref="Q420" r:id="rId461"/>
    <hyperlink xmlns:r="http://schemas.openxmlformats.org/officeDocument/2006/relationships" ref="Q421" r:id="rId462"/>
    <hyperlink xmlns:r="http://schemas.openxmlformats.org/officeDocument/2006/relationships" ref="Q422" r:id="rId463"/>
    <hyperlink xmlns:r="http://schemas.openxmlformats.org/officeDocument/2006/relationships" ref="Q423" r:id="rId464"/>
    <hyperlink xmlns:r="http://schemas.openxmlformats.org/officeDocument/2006/relationships" ref="Q424" r:id="rId465"/>
    <hyperlink xmlns:r="http://schemas.openxmlformats.org/officeDocument/2006/relationships" ref="Q425" r:id="rId466"/>
    <hyperlink xmlns:r="http://schemas.openxmlformats.org/officeDocument/2006/relationships" ref="Q426" r:id="rId467"/>
    <hyperlink xmlns:r="http://schemas.openxmlformats.org/officeDocument/2006/relationships" ref="Q427" r:id="rId468"/>
    <hyperlink xmlns:r="http://schemas.openxmlformats.org/officeDocument/2006/relationships" ref="Q428" r:id="rId469"/>
    <hyperlink xmlns:r="http://schemas.openxmlformats.org/officeDocument/2006/relationships" ref="Q429" r:id="rId470"/>
    <hyperlink xmlns:r="http://schemas.openxmlformats.org/officeDocument/2006/relationships" ref="Q430" r:id="rId471"/>
    <hyperlink xmlns:r="http://schemas.openxmlformats.org/officeDocument/2006/relationships" ref="Q431" r:id="rId472"/>
    <hyperlink xmlns:r="http://schemas.openxmlformats.org/officeDocument/2006/relationships" ref="Q432" r:id="rId473"/>
    <hyperlink xmlns:r="http://schemas.openxmlformats.org/officeDocument/2006/relationships" ref="Q433" r:id="rId474"/>
    <hyperlink xmlns:r="http://schemas.openxmlformats.org/officeDocument/2006/relationships" ref="Q434" r:id="rId475"/>
    <hyperlink xmlns:r="http://schemas.openxmlformats.org/officeDocument/2006/relationships" ref="Q435" r:id="rId476"/>
    <hyperlink xmlns:r="http://schemas.openxmlformats.org/officeDocument/2006/relationships" ref="Q436" r:id="rId477"/>
    <hyperlink xmlns:r="http://schemas.openxmlformats.org/officeDocument/2006/relationships" ref="Q437" r:id="rId478"/>
    <hyperlink xmlns:r="http://schemas.openxmlformats.org/officeDocument/2006/relationships" ref="Q438" r:id="rId479"/>
    <hyperlink xmlns:r="http://schemas.openxmlformats.org/officeDocument/2006/relationships" ref="Q439" r:id="rId480"/>
    <hyperlink xmlns:r="http://schemas.openxmlformats.org/officeDocument/2006/relationships" ref="Q440" r:id="rId481"/>
    <hyperlink xmlns:r="http://schemas.openxmlformats.org/officeDocument/2006/relationships" ref="Q441" r:id="rId482"/>
    <hyperlink xmlns:r="http://schemas.openxmlformats.org/officeDocument/2006/relationships" ref="Q442" r:id="rId483"/>
    <hyperlink xmlns:r="http://schemas.openxmlformats.org/officeDocument/2006/relationships" ref="Q443" r:id="rId484"/>
    <hyperlink xmlns:r="http://schemas.openxmlformats.org/officeDocument/2006/relationships" ref="Q444" r:id="rId485"/>
    <hyperlink xmlns:r="http://schemas.openxmlformats.org/officeDocument/2006/relationships" ref="Q445" r:id="rId486"/>
    <hyperlink xmlns:r="http://schemas.openxmlformats.org/officeDocument/2006/relationships" ref="Q446" r:id="rId487"/>
    <hyperlink xmlns:r="http://schemas.openxmlformats.org/officeDocument/2006/relationships" ref="Q447" r:id="rId488"/>
    <hyperlink xmlns:r="http://schemas.openxmlformats.org/officeDocument/2006/relationships" ref="Q448" r:id="rId489"/>
    <hyperlink xmlns:r="http://schemas.openxmlformats.org/officeDocument/2006/relationships" ref="Q449" r:id="rId490"/>
    <hyperlink xmlns:r="http://schemas.openxmlformats.org/officeDocument/2006/relationships" ref="Q450" r:id="rId491"/>
    <hyperlink xmlns:r="http://schemas.openxmlformats.org/officeDocument/2006/relationships" ref="Q451" r:id="rId492"/>
    <hyperlink xmlns:r="http://schemas.openxmlformats.org/officeDocument/2006/relationships" ref="Q452" r:id="rId493"/>
    <hyperlink xmlns:r="http://schemas.openxmlformats.org/officeDocument/2006/relationships" ref="Q453" r:id="rId494"/>
    <hyperlink xmlns:r="http://schemas.openxmlformats.org/officeDocument/2006/relationships" ref="Q454" r:id="rId495"/>
    <hyperlink xmlns:r="http://schemas.openxmlformats.org/officeDocument/2006/relationships" ref="Q455" r:id="rId496"/>
    <hyperlink xmlns:r="http://schemas.openxmlformats.org/officeDocument/2006/relationships" ref="Q456" r:id="rId497"/>
    <hyperlink xmlns:r="http://schemas.openxmlformats.org/officeDocument/2006/relationships" ref="Q457" r:id="rId498"/>
    <hyperlink xmlns:r="http://schemas.openxmlformats.org/officeDocument/2006/relationships" ref="Q458" r:id="rId499"/>
    <hyperlink xmlns:r="http://schemas.openxmlformats.org/officeDocument/2006/relationships" ref="Q459" r:id="rId500"/>
    <hyperlink xmlns:r="http://schemas.openxmlformats.org/officeDocument/2006/relationships" ref="Q460" r:id="rId501"/>
    <hyperlink xmlns:r="http://schemas.openxmlformats.org/officeDocument/2006/relationships" ref="Q461" r:id="rId502"/>
    <hyperlink xmlns:r="http://schemas.openxmlformats.org/officeDocument/2006/relationships" ref="Q462" r:id="rId503"/>
    <hyperlink xmlns:r="http://schemas.openxmlformats.org/officeDocument/2006/relationships" ref="Q463" r:id="rId504"/>
    <hyperlink xmlns:r="http://schemas.openxmlformats.org/officeDocument/2006/relationships" ref="Q464" r:id="rId505"/>
    <hyperlink xmlns:r="http://schemas.openxmlformats.org/officeDocument/2006/relationships" ref="Q465" r:id="rId506"/>
    <hyperlink xmlns:r="http://schemas.openxmlformats.org/officeDocument/2006/relationships" ref="Q466" r:id="rId507"/>
    <hyperlink xmlns:r="http://schemas.openxmlformats.org/officeDocument/2006/relationships" ref="Q467" r:id="rId508"/>
    <hyperlink xmlns:r="http://schemas.openxmlformats.org/officeDocument/2006/relationships" ref="Q468" r:id="rId509"/>
    <hyperlink xmlns:r="http://schemas.openxmlformats.org/officeDocument/2006/relationships" ref="Q469" r:id="rId510"/>
    <hyperlink xmlns:r="http://schemas.openxmlformats.org/officeDocument/2006/relationships" ref="Q470" r:id="rId511"/>
    <hyperlink xmlns:r="http://schemas.openxmlformats.org/officeDocument/2006/relationships" ref="Q471" r:id="rId512"/>
    <hyperlink xmlns:r="http://schemas.openxmlformats.org/officeDocument/2006/relationships" ref="Q472" r:id="rId513"/>
    <hyperlink xmlns:r="http://schemas.openxmlformats.org/officeDocument/2006/relationships" ref="Q473" r:id="rId514"/>
    <hyperlink xmlns:r="http://schemas.openxmlformats.org/officeDocument/2006/relationships" ref="Q474" r:id="rId515"/>
    <hyperlink xmlns:r="http://schemas.openxmlformats.org/officeDocument/2006/relationships" ref="Q475" r:id="rId516"/>
    <hyperlink xmlns:r="http://schemas.openxmlformats.org/officeDocument/2006/relationships" ref="Q476" r:id="rId517"/>
    <hyperlink xmlns:r="http://schemas.openxmlformats.org/officeDocument/2006/relationships" ref="Q477" r:id="rId518"/>
    <hyperlink xmlns:r="http://schemas.openxmlformats.org/officeDocument/2006/relationships" ref="Q478" r:id="rId519"/>
    <hyperlink xmlns:r="http://schemas.openxmlformats.org/officeDocument/2006/relationships" ref="Q479" r:id="rId520"/>
    <hyperlink xmlns:r="http://schemas.openxmlformats.org/officeDocument/2006/relationships" ref="Q480" r:id="rId521"/>
    <hyperlink xmlns:r="http://schemas.openxmlformats.org/officeDocument/2006/relationships" ref="Q481" r:id="rId522"/>
    <hyperlink xmlns:r="http://schemas.openxmlformats.org/officeDocument/2006/relationships" ref="Q482" r:id="rId523"/>
    <hyperlink xmlns:r="http://schemas.openxmlformats.org/officeDocument/2006/relationships" ref="Q483" r:id="rId524"/>
    <hyperlink xmlns:r="http://schemas.openxmlformats.org/officeDocument/2006/relationships" ref="Q484" r:id="rId525"/>
    <hyperlink xmlns:r="http://schemas.openxmlformats.org/officeDocument/2006/relationships" ref="Q485" r:id="rId526"/>
    <hyperlink xmlns:r="http://schemas.openxmlformats.org/officeDocument/2006/relationships" ref="Q486" r:id="rId527"/>
    <hyperlink xmlns:r="http://schemas.openxmlformats.org/officeDocument/2006/relationships" ref="Q487" r:id="rId528"/>
    <hyperlink xmlns:r="http://schemas.openxmlformats.org/officeDocument/2006/relationships" ref="Q488" r:id="rId529"/>
    <hyperlink xmlns:r="http://schemas.openxmlformats.org/officeDocument/2006/relationships" ref="Q489" r:id="rId530"/>
    <hyperlink xmlns:r="http://schemas.openxmlformats.org/officeDocument/2006/relationships" ref="Q490" r:id="rId531"/>
    <hyperlink xmlns:r="http://schemas.openxmlformats.org/officeDocument/2006/relationships" ref="Q491" r:id="rId532"/>
    <hyperlink xmlns:r="http://schemas.openxmlformats.org/officeDocument/2006/relationships" ref="Q492" r:id="rId533"/>
    <hyperlink xmlns:r="http://schemas.openxmlformats.org/officeDocument/2006/relationships" ref="Q493" r:id="rId534"/>
    <hyperlink xmlns:r="http://schemas.openxmlformats.org/officeDocument/2006/relationships" ref="Q494" r:id="rId535"/>
    <hyperlink xmlns:r="http://schemas.openxmlformats.org/officeDocument/2006/relationships" ref="Q495" r:id="rId536"/>
    <hyperlink xmlns:r="http://schemas.openxmlformats.org/officeDocument/2006/relationships" ref="Q496" r:id="rId537"/>
    <hyperlink xmlns:r="http://schemas.openxmlformats.org/officeDocument/2006/relationships" ref="Q497" r:id="rId538"/>
    <hyperlink xmlns:r="http://schemas.openxmlformats.org/officeDocument/2006/relationships" ref="Q498" r:id="rId539"/>
    <hyperlink xmlns:r="http://schemas.openxmlformats.org/officeDocument/2006/relationships" ref="Q499" r:id="rId540"/>
    <hyperlink xmlns:r="http://schemas.openxmlformats.org/officeDocument/2006/relationships" ref="V499" r:id="rId541"/>
    <hyperlink xmlns:r="http://schemas.openxmlformats.org/officeDocument/2006/relationships" ref="Q500" r:id="rId542"/>
    <hyperlink xmlns:r="http://schemas.openxmlformats.org/officeDocument/2006/relationships" ref="Q501" r:id="rId543"/>
    <hyperlink xmlns:r="http://schemas.openxmlformats.org/officeDocument/2006/relationships" ref="Q502" r:id="rId544"/>
    <hyperlink xmlns:r="http://schemas.openxmlformats.org/officeDocument/2006/relationships" ref="Q503" r:id="rId545"/>
    <hyperlink xmlns:r="http://schemas.openxmlformats.org/officeDocument/2006/relationships" ref="Q504" r:id="rId546"/>
    <hyperlink xmlns:r="http://schemas.openxmlformats.org/officeDocument/2006/relationships" ref="Q505" r:id="rId547"/>
    <hyperlink xmlns:r="http://schemas.openxmlformats.org/officeDocument/2006/relationships" ref="Q506" r:id="rId548"/>
    <hyperlink xmlns:r="http://schemas.openxmlformats.org/officeDocument/2006/relationships" ref="Q507" r:id="rId549"/>
    <hyperlink xmlns:r="http://schemas.openxmlformats.org/officeDocument/2006/relationships" ref="V507" r:id="rId550"/>
    <hyperlink xmlns:r="http://schemas.openxmlformats.org/officeDocument/2006/relationships" ref="Q508" r:id="rId551"/>
    <hyperlink xmlns:r="http://schemas.openxmlformats.org/officeDocument/2006/relationships" ref="Q509" r:id="rId552"/>
    <hyperlink xmlns:r="http://schemas.openxmlformats.org/officeDocument/2006/relationships" ref="Q510" r:id="rId553"/>
    <hyperlink xmlns:r="http://schemas.openxmlformats.org/officeDocument/2006/relationships" ref="Q511" r:id="rId554"/>
    <hyperlink xmlns:r="http://schemas.openxmlformats.org/officeDocument/2006/relationships" ref="Q512" r:id="rId555"/>
    <hyperlink xmlns:r="http://schemas.openxmlformats.org/officeDocument/2006/relationships" ref="Q513" r:id="rId556"/>
    <hyperlink xmlns:r="http://schemas.openxmlformats.org/officeDocument/2006/relationships" ref="Q514" r:id="rId557"/>
    <hyperlink xmlns:r="http://schemas.openxmlformats.org/officeDocument/2006/relationships" ref="Q515" r:id="rId558"/>
    <hyperlink xmlns:r="http://schemas.openxmlformats.org/officeDocument/2006/relationships" ref="Q516" r:id="rId559"/>
    <hyperlink xmlns:r="http://schemas.openxmlformats.org/officeDocument/2006/relationships" ref="Q517" r:id="rId560"/>
    <hyperlink xmlns:r="http://schemas.openxmlformats.org/officeDocument/2006/relationships" ref="Q518" r:id="rId561"/>
    <hyperlink xmlns:r="http://schemas.openxmlformats.org/officeDocument/2006/relationships" ref="Q519" r:id="rId562"/>
    <hyperlink xmlns:r="http://schemas.openxmlformats.org/officeDocument/2006/relationships" ref="Q520" r:id="rId563"/>
    <hyperlink xmlns:r="http://schemas.openxmlformats.org/officeDocument/2006/relationships" ref="Q521" r:id="rId564"/>
    <hyperlink xmlns:r="http://schemas.openxmlformats.org/officeDocument/2006/relationships" ref="Q522" r:id="rId565"/>
    <hyperlink xmlns:r="http://schemas.openxmlformats.org/officeDocument/2006/relationships" ref="Q523" r:id="rId566"/>
    <hyperlink xmlns:r="http://schemas.openxmlformats.org/officeDocument/2006/relationships" ref="Q524" r:id="rId567"/>
    <hyperlink xmlns:r="http://schemas.openxmlformats.org/officeDocument/2006/relationships" ref="Q525" r:id="rId568"/>
    <hyperlink xmlns:r="http://schemas.openxmlformats.org/officeDocument/2006/relationships" ref="Q526" r:id="rId569"/>
    <hyperlink xmlns:r="http://schemas.openxmlformats.org/officeDocument/2006/relationships" ref="Q527" r:id="rId570"/>
    <hyperlink xmlns:r="http://schemas.openxmlformats.org/officeDocument/2006/relationships" ref="Q528" r:id="rId571"/>
    <hyperlink xmlns:r="http://schemas.openxmlformats.org/officeDocument/2006/relationships" ref="Q529" r:id="rId572"/>
    <hyperlink xmlns:r="http://schemas.openxmlformats.org/officeDocument/2006/relationships" ref="Q530" r:id="rId573"/>
    <hyperlink xmlns:r="http://schemas.openxmlformats.org/officeDocument/2006/relationships" ref="Q531" r:id="rId574"/>
    <hyperlink xmlns:r="http://schemas.openxmlformats.org/officeDocument/2006/relationships" ref="Q532" r:id="rId575"/>
    <hyperlink xmlns:r="http://schemas.openxmlformats.org/officeDocument/2006/relationships" ref="Q533" r:id="rId576"/>
    <hyperlink xmlns:r="http://schemas.openxmlformats.org/officeDocument/2006/relationships" ref="Q534" r:id="rId577"/>
    <hyperlink xmlns:r="http://schemas.openxmlformats.org/officeDocument/2006/relationships" ref="Q535" r:id="rId578"/>
    <hyperlink xmlns:r="http://schemas.openxmlformats.org/officeDocument/2006/relationships" ref="Q536" r:id="rId579"/>
    <hyperlink xmlns:r="http://schemas.openxmlformats.org/officeDocument/2006/relationships" ref="Q537" r:id="rId580"/>
    <hyperlink xmlns:r="http://schemas.openxmlformats.org/officeDocument/2006/relationships" ref="Q538" r:id="rId581"/>
    <hyperlink xmlns:r="http://schemas.openxmlformats.org/officeDocument/2006/relationships" ref="Q539" r:id="rId582"/>
    <hyperlink xmlns:r="http://schemas.openxmlformats.org/officeDocument/2006/relationships" ref="Q540" r:id="rId583"/>
    <hyperlink xmlns:r="http://schemas.openxmlformats.org/officeDocument/2006/relationships" ref="Q541" r:id="rId584"/>
    <hyperlink xmlns:r="http://schemas.openxmlformats.org/officeDocument/2006/relationships" ref="Q542" r:id="rId585"/>
    <hyperlink xmlns:r="http://schemas.openxmlformats.org/officeDocument/2006/relationships" ref="Q543" r:id="rId586"/>
    <hyperlink xmlns:r="http://schemas.openxmlformats.org/officeDocument/2006/relationships" ref="Q544" r:id="rId587"/>
    <hyperlink xmlns:r="http://schemas.openxmlformats.org/officeDocument/2006/relationships" ref="Q545" r:id="rId588"/>
    <hyperlink xmlns:r="http://schemas.openxmlformats.org/officeDocument/2006/relationships" ref="Q546" r:id="rId589"/>
    <hyperlink xmlns:r="http://schemas.openxmlformats.org/officeDocument/2006/relationships" ref="Q547" r:id="rId590"/>
    <hyperlink xmlns:r="http://schemas.openxmlformats.org/officeDocument/2006/relationships" ref="Q548" r:id="rId591"/>
    <hyperlink xmlns:r="http://schemas.openxmlformats.org/officeDocument/2006/relationships" ref="Q549" r:id="rId592"/>
    <hyperlink xmlns:r="http://schemas.openxmlformats.org/officeDocument/2006/relationships" ref="Q550" r:id="rId593"/>
    <hyperlink xmlns:r="http://schemas.openxmlformats.org/officeDocument/2006/relationships" ref="Q551" r:id="rId594"/>
    <hyperlink xmlns:r="http://schemas.openxmlformats.org/officeDocument/2006/relationships" ref="Q552" r:id="rId595"/>
    <hyperlink xmlns:r="http://schemas.openxmlformats.org/officeDocument/2006/relationships" ref="Q553" r:id="rId596"/>
    <hyperlink xmlns:r="http://schemas.openxmlformats.org/officeDocument/2006/relationships" ref="Q554" r:id="rId597"/>
    <hyperlink xmlns:r="http://schemas.openxmlformats.org/officeDocument/2006/relationships" ref="Q555" r:id="rId598"/>
    <hyperlink xmlns:r="http://schemas.openxmlformats.org/officeDocument/2006/relationships" ref="Q556" r:id="rId599"/>
    <hyperlink xmlns:r="http://schemas.openxmlformats.org/officeDocument/2006/relationships" ref="Q557" r:id="rId600"/>
    <hyperlink xmlns:r="http://schemas.openxmlformats.org/officeDocument/2006/relationships" ref="Q558" r:id="rId601"/>
    <hyperlink xmlns:r="http://schemas.openxmlformats.org/officeDocument/2006/relationships" ref="Q559" r:id="rId602"/>
    <hyperlink xmlns:r="http://schemas.openxmlformats.org/officeDocument/2006/relationships" ref="Q560" r:id="rId603"/>
    <hyperlink xmlns:r="http://schemas.openxmlformats.org/officeDocument/2006/relationships" ref="Q561" r:id="rId604"/>
    <hyperlink xmlns:r="http://schemas.openxmlformats.org/officeDocument/2006/relationships" ref="Q562" r:id="rId605"/>
    <hyperlink xmlns:r="http://schemas.openxmlformats.org/officeDocument/2006/relationships" ref="Q563" r:id="rId606"/>
    <hyperlink xmlns:r="http://schemas.openxmlformats.org/officeDocument/2006/relationships" ref="Q564" r:id="rId607"/>
    <hyperlink xmlns:r="http://schemas.openxmlformats.org/officeDocument/2006/relationships" ref="Q565" r:id="rId608"/>
    <hyperlink xmlns:r="http://schemas.openxmlformats.org/officeDocument/2006/relationships" ref="Q566" r:id="rId609"/>
    <hyperlink xmlns:r="http://schemas.openxmlformats.org/officeDocument/2006/relationships" ref="Q567" r:id="rId610"/>
    <hyperlink xmlns:r="http://schemas.openxmlformats.org/officeDocument/2006/relationships" ref="Q568" r:id="rId611"/>
    <hyperlink xmlns:r="http://schemas.openxmlformats.org/officeDocument/2006/relationships" ref="Q569" r:id="rId612"/>
    <hyperlink xmlns:r="http://schemas.openxmlformats.org/officeDocument/2006/relationships" ref="Q570" r:id="rId613"/>
    <hyperlink xmlns:r="http://schemas.openxmlformats.org/officeDocument/2006/relationships" ref="Q571" r:id="rId614"/>
    <hyperlink xmlns:r="http://schemas.openxmlformats.org/officeDocument/2006/relationships" ref="Q572" r:id="rId615"/>
    <hyperlink xmlns:r="http://schemas.openxmlformats.org/officeDocument/2006/relationships" ref="Q573" r:id="rId616"/>
    <hyperlink xmlns:r="http://schemas.openxmlformats.org/officeDocument/2006/relationships" ref="Q574" r:id="rId617"/>
    <hyperlink xmlns:r="http://schemas.openxmlformats.org/officeDocument/2006/relationships" ref="Q575" r:id="rId618"/>
    <hyperlink xmlns:r="http://schemas.openxmlformats.org/officeDocument/2006/relationships" ref="Q576" r:id="rId619"/>
    <hyperlink xmlns:r="http://schemas.openxmlformats.org/officeDocument/2006/relationships" ref="Q577" r:id="rId620"/>
    <hyperlink xmlns:r="http://schemas.openxmlformats.org/officeDocument/2006/relationships" ref="Q578" r:id="rId621"/>
    <hyperlink xmlns:r="http://schemas.openxmlformats.org/officeDocument/2006/relationships" ref="Q579" r:id="rId622"/>
    <hyperlink xmlns:r="http://schemas.openxmlformats.org/officeDocument/2006/relationships" ref="Q580" r:id="rId623"/>
    <hyperlink xmlns:r="http://schemas.openxmlformats.org/officeDocument/2006/relationships" ref="Q581" r:id="rId624"/>
    <hyperlink xmlns:r="http://schemas.openxmlformats.org/officeDocument/2006/relationships" ref="Q582" r:id="rId625"/>
    <hyperlink xmlns:r="http://schemas.openxmlformats.org/officeDocument/2006/relationships" ref="Q583" r:id="rId626"/>
    <hyperlink xmlns:r="http://schemas.openxmlformats.org/officeDocument/2006/relationships" ref="Q584" r:id="rId627"/>
    <hyperlink xmlns:r="http://schemas.openxmlformats.org/officeDocument/2006/relationships" ref="Q585" r:id="rId628"/>
    <hyperlink xmlns:r="http://schemas.openxmlformats.org/officeDocument/2006/relationships" ref="Q586" r:id="rId629"/>
    <hyperlink xmlns:r="http://schemas.openxmlformats.org/officeDocument/2006/relationships" ref="Q587" r:id="rId630"/>
    <hyperlink xmlns:r="http://schemas.openxmlformats.org/officeDocument/2006/relationships" ref="Q588" r:id="rId631"/>
    <hyperlink xmlns:r="http://schemas.openxmlformats.org/officeDocument/2006/relationships" ref="Q589" r:id="rId632"/>
    <hyperlink xmlns:r="http://schemas.openxmlformats.org/officeDocument/2006/relationships" ref="Q590" r:id="rId633"/>
    <hyperlink xmlns:r="http://schemas.openxmlformats.org/officeDocument/2006/relationships" ref="Q591" r:id="rId634"/>
    <hyperlink xmlns:r="http://schemas.openxmlformats.org/officeDocument/2006/relationships" ref="Q592" r:id="rId635"/>
    <hyperlink xmlns:r="http://schemas.openxmlformats.org/officeDocument/2006/relationships" ref="Q593" r:id="rId636"/>
    <hyperlink xmlns:r="http://schemas.openxmlformats.org/officeDocument/2006/relationships" ref="Q594" r:id="rId637"/>
    <hyperlink xmlns:r="http://schemas.openxmlformats.org/officeDocument/2006/relationships" ref="Q595" r:id="rId638"/>
    <hyperlink xmlns:r="http://schemas.openxmlformats.org/officeDocument/2006/relationships" ref="Q596" r:id="rId639"/>
    <hyperlink xmlns:r="http://schemas.openxmlformats.org/officeDocument/2006/relationships" ref="Q597" r:id="rId640"/>
    <hyperlink xmlns:r="http://schemas.openxmlformats.org/officeDocument/2006/relationships" ref="Q598" r:id="rId641"/>
    <hyperlink xmlns:r="http://schemas.openxmlformats.org/officeDocument/2006/relationships" ref="Q599" r:id="rId642"/>
    <hyperlink xmlns:r="http://schemas.openxmlformats.org/officeDocument/2006/relationships" ref="Q600" r:id="rId643"/>
    <hyperlink xmlns:r="http://schemas.openxmlformats.org/officeDocument/2006/relationships" ref="Q601" r:id="rId644"/>
    <hyperlink xmlns:r="http://schemas.openxmlformats.org/officeDocument/2006/relationships" ref="Q602" r:id="rId645"/>
    <hyperlink xmlns:r="http://schemas.openxmlformats.org/officeDocument/2006/relationships" ref="Q603" r:id="rId646"/>
    <hyperlink xmlns:r="http://schemas.openxmlformats.org/officeDocument/2006/relationships" ref="Q604" r:id="rId647"/>
    <hyperlink xmlns:r="http://schemas.openxmlformats.org/officeDocument/2006/relationships" ref="Q605" r:id="rId648"/>
    <hyperlink xmlns:r="http://schemas.openxmlformats.org/officeDocument/2006/relationships" ref="Q606" r:id="rId649"/>
    <hyperlink xmlns:r="http://schemas.openxmlformats.org/officeDocument/2006/relationships" ref="Q607" r:id="rId650"/>
    <hyperlink xmlns:r="http://schemas.openxmlformats.org/officeDocument/2006/relationships" ref="Q608" r:id="rId651"/>
    <hyperlink xmlns:r="http://schemas.openxmlformats.org/officeDocument/2006/relationships" ref="Q609" r:id="rId652"/>
    <hyperlink xmlns:r="http://schemas.openxmlformats.org/officeDocument/2006/relationships" ref="Q610" r:id="rId653"/>
    <hyperlink xmlns:r="http://schemas.openxmlformats.org/officeDocument/2006/relationships" ref="Q611" r:id="rId654"/>
    <hyperlink xmlns:r="http://schemas.openxmlformats.org/officeDocument/2006/relationships" ref="Q612" r:id="rId655"/>
    <hyperlink xmlns:r="http://schemas.openxmlformats.org/officeDocument/2006/relationships" ref="Q613" r:id="rId656"/>
    <hyperlink xmlns:r="http://schemas.openxmlformats.org/officeDocument/2006/relationships" ref="Q614" r:id="rId657"/>
    <hyperlink xmlns:r="http://schemas.openxmlformats.org/officeDocument/2006/relationships" ref="Q615" r:id="rId658"/>
    <hyperlink xmlns:r="http://schemas.openxmlformats.org/officeDocument/2006/relationships" ref="Q616" r:id="rId659"/>
    <hyperlink xmlns:r="http://schemas.openxmlformats.org/officeDocument/2006/relationships" ref="Q617" r:id="rId660"/>
    <hyperlink xmlns:r="http://schemas.openxmlformats.org/officeDocument/2006/relationships" ref="Q618" r:id="rId661"/>
    <hyperlink xmlns:r="http://schemas.openxmlformats.org/officeDocument/2006/relationships" ref="Q619" r:id="rId662"/>
    <hyperlink xmlns:r="http://schemas.openxmlformats.org/officeDocument/2006/relationships" ref="Q620" r:id="rId663"/>
    <hyperlink xmlns:r="http://schemas.openxmlformats.org/officeDocument/2006/relationships" ref="Q621" r:id="rId664"/>
    <hyperlink xmlns:r="http://schemas.openxmlformats.org/officeDocument/2006/relationships" ref="Q622" r:id="rId665"/>
    <hyperlink xmlns:r="http://schemas.openxmlformats.org/officeDocument/2006/relationships" ref="Q623" r:id="rId666"/>
    <hyperlink xmlns:r="http://schemas.openxmlformats.org/officeDocument/2006/relationships" ref="Q624" r:id="rId667"/>
    <hyperlink xmlns:r="http://schemas.openxmlformats.org/officeDocument/2006/relationships" ref="Q625" r:id="rId668"/>
    <hyperlink xmlns:r="http://schemas.openxmlformats.org/officeDocument/2006/relationships" ref="Q626" r:id="rId669"/>
    <hyperlink xmlns:r="http://schemas.openxmlformats.org/officeDocument/2006/relationships" ref="Q627" r:id="rId670"/>
    <hyperlink xmlns:r="http://schemas.openxmlformats.org/officeDocument/2006/relationships" ref="Q628" r:id="rId671"/>
    <hyperlink xmlns:r="http://schemas.openxmlformats.org/officeDocument/2006/relationships" ref="Q629" r:id="rId672"/>
    <hyperlink xmlns:r="http://schemas.openxmlformats.org/officeDocument/2006/relationships" ref="Q630" r:id="rId673"/>
    <hyperlink xmlns:r="http://schemas.openxmlformats.org/officeDocument/2006/relationships" ref="Q631" r:id="rId674"/>
    <hyperlink xmlns:r="http://schemas.openxmlformats.org/officeDocument/2006/relationships" ref="Q632" r:id="rId675"/>
    <hyperlink xmlns:r="http://schemas.openxmlformats.org/officeDocument/2006/relationships" ref="Q633" r:id="rId676"/>
    <hyperlink xmlns:r="http://schemas.openxmlformats.org/officeDocument/2006/relationships" ref="Q634" r:id="rId677"/>
    <hyperlink xmlns:r="http://schemas.openxmlformats.org/officeDocument/2006/relationships" ref="Q635" r:id="rId678"/>
    <hyperlink xmlns:r="http://schemas.openxmlformats.org/officeDocument/2006/relationships" ref="Q636" r:id="rId679"/>
    <hyperlink xmlns:r="http://schemas.openxmlformats.org/officeDocument/2006/relationships" ref="Q637" r:id="rId680"/>
    <hyperlink xmlns:r="http://schemas.openxmlformats.org/officeDocument/2006/relationships" ref="Q638" r:id="rId681"/>
    <hyperlink xmlns:r="http://schemas.openxmlformats.org/officeDocument/2006/relationships" ref="Q639" r:id="rId682"/>
    <hyperlink xmlns:r="http://schemas.openxmlformats.org/officeDocument/2006/relationships" ref="Q640" r:id="rId683"/>
    <hyperlink xmlns:r="http://schemas.openxmlformats.org/officeDocument/2006/relationships" ref="Q641" r:id="rId684"/>
    <hyperlink xmlns:r="http://schemas.openxmlformats.org/officeDocument/2006/relationships" ref="Q642" r:id="rId685"/>
    <hyperlink xmlns:r="http://schemas.openxmlformats.org/officeDocument/2006/relationships" ref="Q643" r:id="rId686"/>
    <hyperlink xmlns:r="http://schemas.openxmlformats.org/officeDocument/2006/relationships" ref="Q644" r:id="rId687"/>
    <hyperlink xmlns:r="http://schemas.openxmlformats.org/officeDocument/2006/relationships" ref="Q645" r:id="rId688"/>
    <hyperlink xmlns:r="http://schemas.openxmlformats.org/officeDocument/2006/relationships" ref="Q646" r:id="rId689"/>
    <hyperlink xmlns:r="http://schemas.openxmlformats.org/officeDocument/2006/relationships" ref="Q647" r:id="rId690"/>
    <hyperlink xmlns:r="http://schemas.openxmlformats.org/officeDocument/2006/relationships" ref="Q648" r:id="rId691"/>
    <hyperlink xmlns:r="http://schemas.openxmlformats.org/officeDocument/2006/relationships" ref="Q649" r:id="rId692"/>
    <hyperlink xmlns:r="http://schemas.openxmlformats.org/officeDocument/2006/relationships" ref="Q650" r:id="rId693"/>
    <hyperlink xmlns:r="http://schemas.openxmlformats.org/officeDocument/2006/relationships" ref="Q651" r:id="rId694"/>
    <hyperlink xmlns:r="http://schemas.openxmlformats.org/officeDocument/2006/relationships" ref="Q652" r:id="rId695"/>
    <hyperlink xmlns:r="http://schemas.openxmlformats.org/officeDocument/2006/relationships" ref="Q653" r:id="rId696"/>
    <hyperlink xmlns:r="http://schemas.openxmlformats.org/officeDocument/2006/relationships" ref="Q654" r:id="rId697"/>
    <hyperlink xmlns:r="http://schemas.openxmlformats.org/officeDocument/2006/relationships" ref="Q655" r:id="rId698"/>
    <hyperlink xmlns:r="http://schemas.openxmlformats.org/officeDocument/2006/relationships" ref="Q656" r:id="rId699"/>
    <hyperlink xmlns:r="http://schemas.openxmlformats.org/officeDocument/2006/relationships" ref="Q657" r:id="rId700"/>
    <hyperlink xmlns:r="http://schemas.openxmlformats.org/officeDocument/2006/relationships" ref="Q658" r:id="rId701"/>
    <hyperlink xmlns:r="http://schemas.openxmlformats.org/officeDocument/2006/relationships" ref="Q659" r:id="rId702"/>
    <hyperlink xmlns:r="http://schemas.openxmlformats.org/officeDocument/2006/relationships" ref="Q660" r:id="rId703"/>
    <hyperlink xmlns:r="http://schemas.openxmlformats.org/officeDocument/2006/relationships" ref="Q661" r:id="rId704"/>
    <hyperlink xmlns:r="http://schemas.openxmlformats.org/officeDocument/2006/relationships" ref="Q662" r:id="rId705"/>
    <hyperlink xmlns:r="http://schemas.openxmlformats.org/officeDocument/2006/relationships" ref="Q663" r:id="rId706"/>
    <hyperlink xmlns:r="http://schemas.openxmlformats.org/officeDocument/2006/relationships" ref="Q664" r:id="rId707"/>
    <hyperlink xmlns:r="http://schemas.openxmlformats.org/officeDocument/2006/relationships" ref="Q665" r:id="rId708"/>
    <hyperlink xmlns:r="http://schemas.openxmlformats.org/officeDocument/2006/relationships" ref="Q666" r:id="rId709"/>
    <hyperlink xmlns:r="http://schemas.openxmlformats.org/officeDocument/2006/relationships" ref="Q667" r:id="rId710"/>
    <hyperlink xmlns:r="http://schemas.openxmlformats.org/officeDocument/2006/relationships" ref="Q668" r:id="rId711"/>
    <hyperlink xmlns:r="http://schemas.openxmlformats.org/officeDocument/2006/relationships" ref="Q669" r:id="rId712"/>
    <hyperlink xmlns:r="http://schemas.openxmlformats.org/officeDocument/2006/relationships" ref="Q670" r:id="rId713"/>
    <hyperlink xmlns:r="http://schemas.openxmlformats.org/officeDocument/2006/relationships" ref="Q671" r:id="rId714"/>
    <hyperlink xmlns:r="http://schemas.openxmlformats.org/officeDocument/2006/relationships" ref="Q672" r:id="rId715"/>
    <hyperlink xmlns:r="http://schemas.openxmlformats.org/officeDocument/2006/relationships" ref="Q673" r:id="rId716"/>
    <hyperlink xmlns:r="http://schemas.openxmlformats.org/officeDocument/2006/relationships" ref="Q674" r:id="rId717"/>
    <hyperlink xmlns:r="http://schemas.openxmlformats.org/officeDocument/2006/relationships" ref="Q675" r:id="rId718"/>
    <hyperlink xmlns:r="http://schemas.openxmlformats.org/officeDocument/2006/relationships" ref="Q676" r:id="rId719"/>
    <hyperlink xmlns:r="http://schemas.openxmlformats.org/officeDocument/2006/relationships" ref="Q677" r:id="rId720"/>
    <hyperlink xmlns:r="http://schemas.openxmlformats.org/officeDocument/2006/relationships" ref="Q678" r:id="rId721"/>
    <hyperlink xmlns:r="http://schemas.openxmlformats.org/officeDocument/2006/relationships" ref="Q679" r:id="rId722"/>
    <hyperlink xmlns:r="http://schemas.openxmlformats.org/officeDocument/2006/relationships" ref="Q680" r:id="rId723"/>
    <hyperlink xmlns:r="http://schemas.openxmlformats.org/officeDocument/2006/relationships" ref="Q681" r:id="rId724"/>
    <hyperlink xmlns:r="http://schemas.openxmlformats.org/officeDocument/2006/relationships" ref="Q682" r:id="rId725"/>
    <hyperlink xmlns:r="http://schemas.openxmlformats.org/officeDocument/2006/relationships" ref="Q683" r:id="rId726"/>
    <hyperlink xmlns:r="http://schemas.openxmlformats.org/officeDocument/2006/relationships" ref="Q684" r:id="rId727"/>
    <hyperlink xmlns:r="http://schemas.openxmlformats.org/officeDocument/2006/relationships" ref="Q685" r:id="rId728"/>
    <hyperlink xmlns:r="http://schemas.openxmlformats.org/officeDocument/2006/relationships" ref="Q686" r:id="rId729"/>
    <hyperlink xmlns:r="http://schemas.openxmlformats.org/officeDocument/2006/relationships" ref="Q687" r:id="rId730"/>
    <hyperlink xmlns:r="http://schemas.openxmlformats.org/officeDocument/2006/relationships" ref="Q688" r:id="rId731"/>
    <hyperlink xmlns:r="http://schemas.openxmlformats.org/officeDocument/2006/relationships" ref="Q689" r:id="rId732"/>
    <hyperlink xmlns:r="http://schemas.openxmlformats.org/officeDocument/2006/relationships" ref="Q690" r:id="rId733"/>
    <hyperlink xmlns:r="http://schemas.openxmlformats.org/officeDocument/2006/relationships" ref="Q691" r:id="rId734"/>
    <hyperlink xmlns:r="http://schemas.openxmlformats.org/officeDocument/2006/relationships" ref="Q692" r:id="rId735"/>
    <hyperlink xmlns:r="http://schemas.openxmlformats.org/officeDocument/2006/relationships" ref="Q693" r:id="rId736"/>
    <hyperlink xmlns:r="http://schemas.openxmlformats.org/officeDocument/2006/relationships" ref="Q694" r:id="rId737"/>
    <hyperlink xmlns:r="http://schemas.openxmlformats.org/officeDocument/2006/relationships" ref="Q695" r:id="rId738"/>
    <hyperlink xmlns:r="http://schemas.openxmlformats.org/officeDocument/2006/relationships" ref="Q696" r:id="rId739"/>
    <hyperlink xmlns:r="http://schemas.openxmlformats.org/officeDocument/2006/relationships" ref="Q697" r:id="rId740"/>
    <hyperlink xmlns:r="http://schemas.openxmlformats.org/officeDocument/2006/relationships" ref="Q698" r:id="rId741"/>
    <hyperlink xmlns:r="http://schemas.openxmlformats.org/officeDocument/2006/relationships" ref="Q699" r:id="rId742"/>
    <hyperlink xmlns:r="http://schemas.openxmlformats.org/officeDocument/2006/relationships" ref="Q700" r:id="rId743"/>
    <hyperlink xmlns:r="http://schemas.openxmlformats.org/officeDocument/2006/relationships" ref="Q701" r:id="rId744"/>
    <hyperlink xmlns:r="http://schemas.openxmlformats.org/officeDocument/2006/relationships" ref="Q702" r:id="rId745"/>
    <hyperlink xmlns:r="http://schemas.openxmlformats.org/officeDocument/2006/relationships" ref="Q703" r:id="rId746"/>
    <hyperlink xmlns:r="http://schemas.openxmlformats.org/officeDocument/2006/relationships" ref="Q704" r:id="rId747"/>
    <hyperlink xmlns:r="http://schemas.openxmlformats.org/officeDocument/2006/relationships" ref="Q705" r:id="rId748"/>
    <hyperlink xmlns:r="http://schemas.openxmlformats.org/officeDocument/2006/relationships" ref="Q706" r:id="rId749"/>
    <hyperlink xmlns:r="http://schemas.openxmlformats.org/officeDocument/2006/relationships" ref="Q707" r:id="rId750"/>
    <hyperlink xmlns:r="http://schemas.openxmlformats.org/officeDocument/2006/relationships" ref="Q708" r:id="rId751"/>
    <hyperlink xmlns:r="http://schemas.openxmlformats.org/officeDocument/2006/relationships" ref="Q709" r:id="rId752"/>
    <hyperlink xmlns:r="http://schemas.openxmlformats.org/officeDocument/2006/relationships" ref="Q710" r:id="rId753"/>
    <hyperlink xmlns:r="http://schemas.openxmlformats.org/officeDocument/2006/relationships" ref="Q711" r:id="rId754"/>
    <hyperlink xmlns:r="http://schemas.openxmlformats.org/officeDocument/2006/relationships" ref="Q712" r:id="rId755"/>
    <hyperlink xmlns:r="http://schemas.openxmlformats.org/officeDocument/2006/relationships" ref="Q713" r:id="rId756"/>
    <hyperlink xmlns:r="http://schemas.openxmlformats.org/officeDocument/2006/relationships" ref="Q714" r:id="rId757"/>
    <hyperlink xmlns:r="http://schemas.openxmlformats.org/officeDocument/2006/relationships" ref="Q715" r:id="rId758"/>
    <hyperlink xmlns:r="http://schemas.openxmlformats.org/officeDocument/2006/relationships" ref="Q716" r:id="rId759"/>
    <hyperlink xmlns:r="http://schemas.openxmlformats.org/officeDocument/2006/relationships" ref="Q717" r:id="rId760"/>
    <hyperlink xmlns:r="http://schemas.openxmlformats.org/officeDocument/2006/relationships" ref="Q718" r:id="rId761"/>
    <hyperlink xmlns:r="http://schemas.openxmlformats.org/officeDocument/2006/relationships" ref="Q719" r:id="rId762"/>
    <hyperlink xmlns:r="http://schemas.openxmlformats.org/officeDocument/2006/relationships" ref="Q720" r:id="rId763"/>
    <hyperlink xmlns:r="http://schemas.openxmlformats.org/officeDocument/2006/relationships" ref="Q721" r:id="rId764"/>
    <hyperlink xmlns:r="http://schemas.openxmlformats.org/officeDocument/2006/relationships" ref="Q722" r:id="rId765"/>
    <hyperlink xmlns:r="http://schemas.openxmlformats.org/officeDocument/2006/relationships" ref="Q723" r:id="rId766"/>
    <hyperlink xmlns:r="http://schemas.openxmlformats.org/officeDocument/2006/relationships" ref="Q724" r:id="rId767"/>
    <hyperlink xmlns:r="http://schemas.openxmlformats.org/officeDocument/2006/relationships" ref="Q725" r:id="rId768"/>
    <hyperlink xmlns:r="http://schemas.openxmlformats.org/officeDocument/2006/relationships" ref="Q726" r:id="rId769"/>
    <hyperlink xmlns:r="http://schemas.openxmlformats.org/officeDocument/2006/relationships" ref="Q727" r:id="rId770"/>
    <hyperlink xmlns:r="http://schemas.openxmlformats.org/officeDocument/2006/relationships" ref="Q728" r:id="rId771"/>
    <hyperlink xmlns:r="http://schemas.openxmlformats.org/officeDocument/2006/relationships" ref="Q729" r:id="rId772"/>
    <hyperlink xmlns:r="http://schemas.openxmlformats.org/officeDocument/2006/relationships" ref="Q730" r:id="rId773"/>
    <hyperlink xmlns:r="http://schemas.openxmlformats.org/officeDocument/2006/relationships" ref="Q731" r:id="rId774"/>
    <hyperlink xmlns:r="http://schemas.openxmlformats.org/officeDocument/2006/relationships" ref="Q732" r:id="rId775"/>
    <hyperlink xmlns:r="http://schemas.openxmlformats.org/officeDocument/2006/relationships" ref="Q733" r:id="rId776"/>
    <hyperlink xmlns:r="http://schemas.openxmlformats.org/officeDocument/2006/relationships" ref="Q734" r:id="rId777"/>
    <hyperlink xmlns:r="http://schemas.openxmlformats.org/officeDocument/2006/relationships" ref="Q735" r:id="rId778"/>
    <hyperlink xmlns:r="http://schemas.openxmlformats.org/officeDocument/2006/relationships" ref="Q736" r:id="rId779"/>
    <hyperlink xmlns:r="http://schemas.openxmlformats.org/officeDocument/2006/relationships" ref="Q737" r:id="rId780"/>
    <hyperlink xmlns:r="http://schemas.openxmlformats.org/officeDocument/2006/relationships" ref="Q738" r:id="rId781"/>
    <hyperlink xmlns:r="http://schemas.openxmlformats.org/officeDocument/2006/relationships" ref="Q739" r:id="rId782"/>
    <hyperlink xmlns:r="http://schemas.openxmlformats.org/officeDocument/2006/relationships" ref="Q740" r:id="rId783"/>
    <hyperlink xmlns:r="http://schemas.openxmlformats.org/officeDocument/2006/relationships" ref="Q741" r:id="rId784"/>
    <hyperlink xmlns:r="http://schemas.openxmlformats.org/officeDocument/2006/relationships" ref="Q742" r:id="rId785"/>
    <hyperlink xmlns:r="http://schemas.openxmlformats.org/officeDocument/2006/relationships" ref="Q743" r:id="rId786"/>
    <hyperlink xmlns:r="http://schemas.openxmlformats.org/officeDocument/2006/relationships" ref="Q744" r:id="rId787"/>
    <hyperlink xmlns:r="http://schemas.openxmlformats.org/officeDocument/2006/relationships" ref="Q745" r:id="rId788"/>
    <hyperlink xmlns:r="http://schemas.openxmlformats.org/officeDocument/2006/relationships" ref="Q746" r:id="rId789"/>
    <hyperlink xmlns:r="http://schemas.openxmlformats.org/officeDocument/2006/relationships" ref="Q747" r:id="rId790"/>
    <hyperlink xmlns:r="http://schemas.openxmlformats.org/officeDocument/2006/relationships" ref="Q748" r:id="rId791"/>
    <hyperlink xmlns:r="http://schemas.openxmlformats.org/officeDocument/2006/relationships" ref="Q749" r:id="rId792"/>
    <hyperlink xmlns:r="http://schemas.openxmlformats.org/officeDocument/2006/relationships" ref="Q750" r:id="rId793"/>
    <hyperlink xmlns:r="http://schemas.openxmlformats.org/officeDocument/2006/relationships" ref="Q751" r:id="rId794"/>
    <hyperlink xmlns:r="http://schemas.openxmlformats.org/officeDocument/2006/relationships" ref="Q752" r:id="rId795"/>
    <hyperlink xmlns:r="http://schemas.openxmlformats.org/officeDocument/2006/relationships" ref="Q753" r:id="rId796"/>
    <hyperlink xmlns:r="http://schemas.openxmlformats.org/officeDocument/2006/relationships" ref="Q754" r:id="rId797"/>
    <hyperlink xmlns:r="http://schemas.openxmlformats.org/officeDocument/2006/relationships" ref="Q755" r:id="rId798"/>
    <hyperlink xmlns:r="http://schemas.openxmlformats.org/officeDocument/2006/relationships" ref="Q756" r:id="rId799"/>
    <hyperlink xmlns:r="http://schemas.openxmlformats.org/officeDocument/2006/relationships" ref="Q757" r:id="rId800"/>
    <hyperlink xmlns:r="http://schemas.openxmlformats.org/officeDocument/2006/relationships" ref="Q758" r:id="rId801"/>
    <hyperlink xmlns:r="http://schemas.openxmlformats.org/officeDocument/2006/relationships" ref="Q759" r:id="rId802"/>
    <hyperlink xmlns:r="http://schemas.openxmlformats.org/officeDocument/2006/relationships" ref="Q760" r:id="rId803"/>
    <hyperlink xmlns:r="http://schemas.openxmlformats.org/officeDocument/2006/relationships" ref="Q761" r:id="rId804"/>
    <hyperlink xmlns:r="http://schemas.openxmlformats.org/officeDocument/2006/relationships" ref="Q762" r:id="rId805"/>
    <hyperlink xmlns:r="http://schemas.openxmlformats.org/officeDocument/2006/relationships" ref="Q763" r:id="rId806"/>
    <hyperlink xmlns:r="http://schemas.openxmlformats.org/officeDocument/2006/relationships" ref="Q764" r:id="rId807"/>
    <hyperlink xmlns:r="http://schemas.openxmlformats.org/officeDocument/2006/relationships" ref="Q765" r:id="rId808"/>
    <hyperlink xmlns:r="http://schemas.openxmlformats.org/officeDocument/2006/relationships" ref="Q766" r:id="rId809"/>
    <hyperlink xmlns:r="http://schemas.openxmlformats.org/officeDocument/2006/relationships" ref="Q767" r:id="rId810"/>
    <hyperlink xmlns:r="http://schemas.openxmlformats.org/officeDocument/2006/relationships" ref="Q768" r:id="rId811"/>
    <hyperlink xmlns:r="http://schemas.openxmlformats.org/officeDocument/2006/relationships" ref="Q769" r:id="rId812"/>
    <hyperlink xmlns:r="http://schemas.openxmlformats.org/officeDocument/2006/relationships" ref="Q770" r:id="rId813"/>
    <hyperlink xmlns:r="http://schemas.openxmlformats.org/officeDocument/2006/relationships" ref="Q771" r:id="rId814"/>
    <hyperlink xmlns:r="http://schemas.openxmlformats.org/officeDocument/2006/relationships" ref="Q772" r:id="rId815"/>
    <hyperlink xmlns:r="http://schemas.openxmlformats.org/officeDocument/2006/relationships" ref="Q773" r:id="rId816"/>
    <hyperlink xmlns:r="http://schemas.openxmlformats.org/officeDocument/2006/relationships" ref="Q774" r:id="rId817"/>
    <hyperlink xmlns:r="http://schemas.openxmlformats.org/officeDocument/2006/relationships" ref="Q775" r:id="rId818"/>
    <hyperlink xmlns:r="http://schemas.openxmlformats.org/officeDocument/2006/relationships" ref="Q776" r:id="rId819"/>
    <hyperlink xmlns:r="http://schemas.openxmlformats.org/officeDocument/2006/relationships" ref="Q777" r:id="rId820"/>
    <hyperlink xmlns:r="http://schemas.openxmlformats.org/officeDocument/2006/relationships" ref="Q778" r:id="rId821"/>
    <hyperlink xmlns:r="http://schemas.openxmlformats.org/officeDocument/2006/relationships" ref="Q779" r:id="rId822"/>
    <hyperlink xmlns:r="http://schemas.openxmlformats.org/officeDocument/2006/relationships" ref="Q780" r:id="rId823"/>
    <hyperlink xmlns:r="http://schemas.openxmlformats.org/officeDocument/2006/relationships" ref="Q781" r:id="rId824"/>
    <hyperlink xmlns:r="http://schemas.openxmlformats.org/officeDocument/2006/relationships" ref="Q782" r:id="rId825"/>
    <hyperlink xmlns:r="http://schemas.openxmlformats.org/officeDocument/2006/relationships" ref="Q783" r:id="rId826"/>
    <hyperlink xmlns:r="http://schemas.openxmlformats.org/officeDocument/2006/relationships" ref="Q784" r:id="rId827"/>
    <hyperlink xmlns:r="http://schemas.openxmlformats.org/officeDocument/2006/relationships" ref="Q785" r:id="rId828"/>
    <hyperlink xmlns:r="http://schemas.openxmlformats.org/officeDocument/2006/relationships" ref="Q786" r:id="rId829"/>
    <hyperlink xmlns:r="http://schemas.openxmlformats.org/officeDocument/2006/relationships" ref="Q787" r:id="rId830"/>
    <hyperlink xmlns:r="http://schemas.openxmlformats.org/officeDocument/2006/relationships" ref="Q788" r:id="rId831"/>
    <hyperlink xmlns:r="http://schemas.openxmlformats.org/officeDocument/2006/relationships" ref="Q789" r:id="rId832"/>
    <hyperlink xmlns:r="http://schemas.openxmlformats.org/officeDocument/2006/relationships" ref="Q790" r:id="rId833"/>
    <hyperlink xmlns:r="http://schemas.openxmlformats.org/officeDocument/2006/relationships" ref="Q791" r:id="rId834"/>
    <hyperlink xmlns:r="http://schemas.openxmlformats.org/officeDocument/2006/relationships" ref="Q792" r:id="rId835"/>
    <hyperlink xmlns:r="http://schemas.openxmlformats.org/officeDocument/2006/relationships" ref="Q793" r:id="rId836"/>
    <hyperlink xmlns:r="http://schemas.openxmlformats.org/officeDocument/2006/relationships" ref="Q794" r:id="rId837"/>
    <hyperlink xmlns:r="http://schemas.openxmlformats.org/officeDocument/2006/relationships" ref="Q795" r:id="rId838"/>
    <hyperlink xmlns:r="http://schemas.openxmlformats.org/officeDocument/2006/relationships" ref="Q796" r:id="rId839"/>
    <hyperlink xmlns:r="http://schemas.openxmlformats.org/officeDocument/2006/relationships" ref="Q797" r:id="rId840"/>
    <hyperlink xmlns:r="http://schemas.openxmlformats.org/officeDocument/2006/relationships" ref="Q798" r:id="rId841"/>
    <hyperlink xmlns:r="http://schemas.openxmlformats.org/officeDocument/2006/relationships" ref="Q799" r:id="rId842"/>
    <hyperlink xmlns:r="http://schemas.openxmlformats.org/officeDocument/2006/relationships" ref="Q800" r:id="rId843"/>
    <hyperlink xmlns:r="http://schemas.openxmlformats.org/officeDocument/2006/relationships" ref="Q801" r:id="rId844"/>
    <hyperlink xmlns:r="http://schemas.openxmlformats.org/officeDocument/2006/relationships" ref="Q802" r:id="rId845"/>
    <hyperlink xmlns:r="http://schemas.openxmlformats.org/officeDocument/2006/relationships" ref="Q803" r:id="rId846"/>
    <hyperlink xmlns:r="http://schemas.openxmlformats.org/officeDocument/2006/relationships" ref="Q804" r:id="rId847"/>
    <hyperlink xmlns:r="http://schemas.openxmlformats.org/officeDocument/2006/relationships" ref="Q805" r:id="rId848"/>
    <hyperlink xmlns:r="http://schemas.openxmlformats.org/officeDocument/2006/relationships" ref="Q806" r:id="rId849"/>
    <hyperlink xmlns:r="http://schemas.openxmlformats.org/officeDocument/2006/relationships" ref="Q807" r:id="rId850"/>
    <hyperlink xmlns:r="http://schemas.openxmlformats.org/officeDocument/2006/relationships" ref="Q808" r:id="rId851"/>
    <hyperlink xmlns:r="http://schemas.openxmlformats.org/officeDocument/2006/relationships" ref="Q809" r:id="rId852"/>
    <hyperlink xmlns:r="http://schemas.openxmlformats.org/officeDocument/2006/relationships" ref="Q810" r:id="rId853"/>
    <hyperlink xmlns:r="http://schemas.openxmlformats.org/officeDocument/2006/relationships" ref="Q811" r:id="rId854"/>
    <hyperlink xmlns:r="http://schemas.openxmlformats.org/officeDocument/2006/relationships" ref="Q812" r:id="rId855"/>
    <hyperlink xmlns:r="http://schemas.openxmlformats.org/officeDocument/2006/relationships" ref="Q813" r:id="rId856"/>
    <hyperlink xmlns:r="http://schemas.openxmlformats.org/officeDocument/2006/relationships" ref="Q814" r:id="rId857"/>
    <hyperlink xmlns:r="http://schemas.openxmlformats.org/officeDocument/2006/relationships" ref="Q815" r:id="rId858"/>
    <hyperlink xmlns:r="http://schemas.openxmlformats.org/officeDocument/2006/relationships" ref="Q816" r:id="rId859"/>
    <hyperlink xmlns:r="http://schemas.openxmlformats.org/officeDocument/2006/relationships" ref="Q817" r:id="rId860"/>
    <hyperlink xmlns:r="http://schemas.openxmlformats.org/officeDocument/2006/relationships" ref="Q818" r:id="rId861"/>
    <hyperlink xmlns:r="http://schemas.openxmlformats.org/officeDocument/2006/relationships" ref="Q819" r:id="rId862"/>
    <hyperlink xmlns:r="http://schemas.openxmlformats.org/officeDocument/2006/relationships" ref="Q820" r:id="rId863"/>
    <hyperlink xmlns:r="http://schemas.openxmlformats.org/officeDocument/2006/relationships" ref="Q821" r:id="rId864"/>
    <hyperlink xmlns:r="http://schemas.openxmlformats.org/officeDocument/2006/relationships" ref="Q822" r:id="rId865"/>
    <hyperlink xmlns:r="http://schemas.openxmlformats.org/officeDocument/2006/relationships" ref="Q823" r:id="rId866"/>
    <hyperlink xmlns:r="http://schemas.openxmlformats.org/officeDocument/2006/relationships" ref="Q824" r:id="rId867"/>
    <hyperlink xmlns:r="http://schemas.openxmlformats.org/officeDocument/2006/relationships" ref="Q825" r:id="rId868"/>
    <hyperlink xmlns:r="http://schemas.openxmlformats.org/officeDocument/2006/relationships" ref="Q826" r:id="rId869"/>
    <hyperlink xmlns:r="http://schemas.openxmlformats.org/officeDocument/2006/relationships" ref="Q827" r:id="rId870"/>
    <hyperlink xmlns:r="http://schemas.openxmlformats.org/officeDocument/2006/relationships" ref="Q828" r:id="rId871"/>
    <hyperlink xmlns:r="http://schemas.openxmlformats.org/officeDocument/2006/relationships" ref="Q829" r:id="rId872"/>
    <hyperlink xmlns:r="http://schemas.openxmlformats.org/officeDocument/2006/relationships" ref="Q830" r:id="rId873"/>
    <hyperlink xmlns:r="http://schemas.openxmlformats.org/officeDocument/2006/relationships" ref="Q831" r:id="rId874"/>
    <hyperlink xmlns:r="http://schemas.openxmlformats.org/officeDocument/2006/relationships" ref="Q832" r:id="rId875"/>
    <hyperlink xmlns:r="http://schemas.openxmlformats.org/officeDocument/2006/relationships" ref="Q833" r:id="rId876"/>
    <hyperlink xmlns:r="http://schemas.openxmlformats.org/officeDocument/2006/relationships" ref="Q834" r:id="rId877"/>
    <hyperlink xmlns:r="http://schemas.openxmlformats.org/officeDocument/2006/relationships" ref="Q835" r:id="rId878"/>
    <hyperlink xmlns:r="http://schemas.openxmlformats.org/officeDocument/2006/relationships" ref="Q836" r:id="rId879"/>
    <hyperlink xmlns:r="http://schemas.openxmlformats.org/officeDocument/2006/relationships" ref="Q837" r:id="rId880"/>
    <hyperlink xmlns:r="http://schemas.openxmlformats.org/officeDocument/2006/relationships" ref="Q838" r:id="rId881"/>
    <hyperlink xmlns:r="http://schemas.openxmlformats.org/officeDocument/2006/relationships" ref="Q839" r:id="rId882"/>
    <hyperlink xmlns:r="http://schemas.openxmlformats.org/officeDocument/2006/relationships" ref="Q840" r:id="rId883"/>
    <hyperlink xmlns:r="http://schemas.openxmlformats.org/officeDocument/2006/relationships" ref="Q841" r:id="rId884"/>
    <hyperlink xmlns:r="http://schemas.openxmlformats.org/officeDocument/2006/relationships" ref="Q842" r:id="rId885"/>
    <hyperlink xmlns:r="http://schemas.openxmlformats.org/officeDocument/2006/relationships" ref="Q843" r:id="rId886"/>
    <hyperlink xmlns:r="http://schemas.openxmlformats.org/officeDocument/2006/relationships" ref="Q844" r:id="rId887"/>
    <hyperlink xmlns:r="http://schemas.openxmlformats.org/officeDocument/2006/relationships" ref="Q845" r:id="rId888"/>
    <hyperlink xmlns:r="http://schemas.openxmlformats.org/officeDocument/2006/relationships" ref="Q846" r:id="rId889"/>
    <hyperlink xmlns:r="http://schemas.openxmlformats.org/officeDocument/2006/relationships" ref="Q847" r:id="rId890"/>
    <hyperlink xmlns:r="http://schemas.openxmlformats.org/officeDocument/2006/relationships" ref="Q848" r:id="rId891"/>
    <hyperlink xmlns:r="http://schemas.openxmlformats.org/officeDocument/2006/relationships" ref="Q849" r:id="rId892"/>
    <hyperlink xmlns:r="http://schemas.openxmlformats.org/officeDocument/2006/relationships" ref="Q850" r:id="rId893"/>
    <hyperlink xmlns:r="http://schemas.openxmlformats.org/officeDocument/2006/relationships" ref="Q851" r:id="rId894"/>
    <hyperlink xmlns:r="http://schemas.openxmlformats.org/officeDocument/2006/relationships" ref="Q852" r:id="rId895"/>
    <hyperlink xmlns:r="http://schemas.openxmlformats.org/officeDocument/2006/relationships" ref="Q853" r:id="rId896"/>
    <hyperlink xmlns:r="http://schemas.openxmlformats.org/officeDocument/2006/relationships" ref="Q854" r:id="rId897"/>
    <hyperlink xmlns:r="http://schemas.openxmlformats.org/officeDocument/2006/relationships" ref="Q855" r:id="rId898"/>
    <hyperlink xmlns:r="http://schemas.openxmlformats.org/officeDocument/2006/relationships" ref="Q856" r:id="rId899"/>
    <hyperlink xmlns:r="http://schemas.openxmlformats.org/officeDocument/2006/relationships" ref="Q857" r:id="rId900"/>
    <hyperlink xmlns:r="http://schemas.openxmlformats.org/officeDocument/2006/relationships" ref="Q858" r:id="rId901"/>
    <hyperlink xmlns:r="http://schemas.openxmlformats.org/officeDocument/2006/relationships" ref="Q859" r:id="rId902"/>
    <hyperlink xmlns:r="http://schemas.openxmlformats.org/officeDocument/2006/relationships" ref="Q860" r:id="rId903"/>
    <hyperlink xmlns:r="http://schemas.openxmlformats.org/officeDocument/2006/relationships" ref="Q861" r:id="rId904"/>
    <hyperlink xmlns:r="http://schemas.openxmlformats.org/officeDocument/2006/relationships" ref="Q862" r:id="rId905"/>
    <hyperlink xmlns:r="http://schemas.openxmlformats.org/officeDocument/2006/relationships" ref="Q863" r:id="rId906"/>
    <hyperlink xmlns:r="http://schemas.openxmlformats.org/officeDocument/2006/relationships" ref="Q864" r:id="rId907"/>
    <hyperlink xmlns:r="http://schemas.openxmlformats.org/officeDocument/2006/relationships" ref="Q865" r:id="rId908"/>
    <hyperlink xmlns:r="http://schemas.openxmlformats.org/officeDocument/2006/relationships" ref="Q866" r:id="rId909"/>
    <hyperlink xmlns:r="http://schemas.openxmlformats.org/officeDocument/2006/relationships" ref="Q867" r:id="rId910"/>
    <hyperlink xmlns:r="http://schemas.openxmlformats.org/officeDocument/2006/relationships" ref="Q868" r:id="rId911"/>
    <hyperlink xmlns:r="http://schemas.openxmlformats.org/officeDocument/2006/relationships" ref="Q869" r:id="rId912"/>
    <hyperlink xmlns:r="http://schemas.openxmlformats.org/officeDocument/2006/relationships" ref="Q870" r:id="rId913"/>
    <hyperlink xmlns:r="http://schemas.openxmlformats.org/officeDocument/2006/relationships" ref="Q871" r:id="rId914"/>
    <hyperlink xmlns:r="http://schemas.openxmlformats.org/officeDocument/2006/relationships" ref="Q872" r:id="rId915"/>
    <hyperlink xmlns:r="http://schemas.openxmlformats.org/officeDocument/2006/relationships" ref="Q873" r:id="rId916"/>
    <hyperlink xmlns:r="http://schemas.openxmlformats.org/officeDocument/2006/relationships" ref="Q874" r:id="rId917"/>
    <hyperlink xmlns:r="http://schemas.openxmlformats.org/officeDocument/2006/relationships" ref="Q875" r:id="rId918"/>
    <hyperlink xmlns:r="http://schemas.openxmlformats.org/officeDocument/2006/relationships" ref="Q876" r:id="rId919"/>
    <hyperlink xmlns:r="http://schemas.openxmlformats.org/officeDocument/2006/relationships" ref="Q877" r:id="rId920"/>
    <hyperlink xmlns:r="http://schemas.openxmlformats.org/officeDocument/2006/relationships" ref="Q878" r:id="rId921"/>
    <hyperlink xmlns:r="http://schemas.openxmlformats.org/officeDocument/2006/relationships" ref="Q879" r:id="rId922"/>
    <hyperlink xmlns:r="http://schemas.openxmlformats.org/officeDocument/2006/relationships" ref="Q880" r:id="rId923"/>
    <hyperlink xmlns:r="http://schemas.openxmlformats.org/officeDocument/2006/relationships" ref="Q881" r:id="rId924"/>
    <hyperlink xmlns:r="http://schemas.openxmlformats.org/officeDocument/2006/relationships" ref="Q882" r:id="rId925"/>
    <hyperlink xmlns:r="http://schemas.openxmlformats.org/officeDocument/2006/relationships" ref="Q883" r:id="rId926"/>
    <hyperlink xmlns:r="http://schemas.openxmlformats.org/officeDocument/2006/relationships" ref="Q884" r:id="rId927"/>
    <hyperlink xmlns:r="http://schemas.openxmlformats.org/officeDocument/2006/relationships" ref="Q885" r:id="rId928"/>
    <hyperlink xmlns:r="http://schemas.openxmlformats.org/officeDocument/2006/relationships" ref="Q886" r:id="rId929"/>
    <hyperlink xmlns:r="http://schemas.openxmlformats.org/officeDocument/2006/relationships" ref="Q887" r:id="rId930"/>
    <hyperlink xmlns:r="http://schemas.openxmlformats.org/officeDocument/2006/relationships" ref="Q888" r:id="rId931"/>
    <hyperlink xmlns:r="http://schemas.openxmlformats.org/officeDocument/2006/relationships" ref="Q889" r:id="rId932"/>
    <hyperlink xmlns:r="http://schemas.openxmlformats.org/officeDocument/2006/relationships" ref="V889" r:id="rId933"/>
    <hyperlink xmlns:r="http://schemas.openxmlformats.org/officeDocument/2006/relationships" ref="Q890" r:id="rId934"/>
    <hyperlink xmlns:r="http://schemas.openxmlformats.org/officeDocument/2006/relationships" ref="Q891" r:id="rId935"/>
    <hyperlink xmlns:r="http://schemas.openxmlformats.org/officeDocument/2006/relationships" ref="Q892" r:id="rId936"/>
    <hyperlink xmlns:r="http://schemas.openxmlformats.org/officeDocument/2006/relationships" ref="Q893" r:id="rId937"/>
    <hyperlink xmlns:r="http://schemas.openxmlformats.org/officeDocument/2006/relationships" ref="Q894" r:id="rId938"/>
    <hyperlink xmlns:r="http://schemas.openxmlformats.org/officeDocument/2006/relationships" ref="Q895" r:id="rId939"/>
    <hyperlink xmlns:r="http://schemas.openxmlformats.org/officeDocument/2006/relationships" ref="Q896" r:id="rId940"/>
    <hyperlink xmlns:r="http://schemas.openxmlformats.org/officeDocument/2006/relationships" ref="Q897" r:id="rId941"/>
    <hyperlink xmlns:r="http://schemas.openxmlformats.org/officeDocument/2006/relationships" ref="Q898" r:id="rId942"/>
    <hyperlink xmlns:r="http://schemas.openxmlformats.org/officeDocument/2006/relationships" ref="Q899" r:id="rId943"/>
    <hyperlink xmlns:r="http://schemas.openxmlformats.org/officeDocument/2006/relationships" ref="Q900" r:id="rId944"/>
    <hyperlink xmlns:r="http://schemas.openxmlformats.org/officeDocument/2006/relationships" ref="Q901" r:id="rId945"/>
    <hyperlink xmlns:r="http://schemas.openxmlformats.org/officeDocument/2006/relationships" ref="Q902" r:id="rId946"/>
    <hyperlink xmlns:r="http://schemas.openxmlformats.org/officeDocument/2006/relationships" ref="Q903" r:id="rId947"/>
    <hyperlink xmlns:r="http://schemas.openxmlformats.org/officeDocument/2006/relationships" ref="Q904" r:id="rId948"/>
    <hyperlink xmlns:r="http://schemas.openxmlformats.org/officeDocument/2006/relationships" ref="Q905" r:id="rId949"/>
    <hyperlink xmlns:r="http://schemas.openxmlformats.org/officeDocument/2006/relationships" ref="Q906" r:id="rId950"/>
    <hyperlink xmlns:r="http://schemas.openxmlformats.org/officeDocument/2006/relationships" ref="Q907" r:id="rId95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2026-09-19T16:43:14Z</dcterms:created>
  <dcterms:modified xmlns:dcterms="http://purl.org/dc/terms/" xmlns:xsi="http://www.w3.org/2001/XMLSchema-instance" xsi:type="dcterms:W3CDTF">2026-09-23T01:09:10Z</dcterms:modified>
  <cp:lastModifiedBy>Dave Call</cp:lastModifiedBy>
</cp:coreProperties>
</file>